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06"/>
  <workbookPr showInkAnnotation="0" autoCompressPictures="0"/>
  <bookViews>
    <workbookView xWindow="1900" yWindow="580" windowWidth="22440" windowHeight="18620" tabRatio="500"/>
  </bookViews>
  <sheets>
    <sheet name="fe.phi1" sheetId="1" r:id="rId1"/>
    <sheet name="phi.ni" sheetId="2" r:id="rId2"/>
    <sheet name="phi.al" sheetId="3" r:id="rId3"/>
    <sheet name="morse38" sheetId="4" r:id="rId4"/>
    <sheet name="phi fe al ave" sheetId="5" r:id="rId5"/>
    <sheet name="cubic spline" sheetId="6" r:id="rId6"/>
    <sheet name="zbl" sheetId="7" r:id="rId7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N2" i="6" l="1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53" i="7"/>
  <c r="G554" i="7"/>
  <c r="G555" i="7"/>
  <c r="G556" i="7"/>
  <c r="G557" i="7"/>
  <c r="G558" i="7"/>
  <c r="G559" i="7"/>
  <c r="G560" i="7"/>
  <c r="G561" i="7"/>
  <c r="G562" i="7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G600" i="7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G701" i="7"/>
  <c r="G702" i="7"/>
  <c r="G703" i="7"/>
  <c r="G704" i="7"/>
  <c r="G705" i="7"/>
  <c r="G706" i="7"/>
  <c r="G707" i="7"/>
  <c r="G708" i="7"/>
  <c r="G709" i="7"/>
  <c r="G710" i="7"/>
  <c r="G711" i="7"/>
  <c r="G712" i="7"/>
  <c r="G713" i="7"/>
  <c r="G714" i="7"/>
  <c r="G715" i="7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G750" i="7"/>
  <c r="G751" i="7"/>
  <c r="G752" i="7"/>
  <c r="G753" i="7"/>
  <c r="G754" i="7"/>
  <c r="G755" i="7"/>
  <c r="G756" i="7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70" i="7"/>
  <c r="G771" i="7"/>
  <c r="G772" i="7"/>
  <c r="G773" i="7"/>
  <c r="G774" i="7"/>
  <c r="G775" i="7"/>
  <c r="G776" i="7"/>
  <c r="G777" i="7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92" i="7"/>
  <c r="G793" i="7"/>
  <c r="G794" i="7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842" i="7"/>
  <c r="G843" i="7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1008" i="7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G1060" i="7"/>
  <c r="G1061" i="7"/>
  <c r="G1062" i="7"/>
  <c r="G1063" i="7"/>
  <c r="G1064" i="7"/>
  <c r="G1065" i="7"/>
  <c r="G1066" i="7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G1093" i="7"/>
  <c r="G1094" i="7"/>
  <c r="G1095" i="7"/>
  <c r="G1096" i="7"/>
  <c r="G1097" i="7"/>
  <c r="G1098" i="7"/>
  <c r="G1099" i="7"/>
  <c r="G1100" i="7"/>
  <c r="G1101" i="7"/>
  <c r="G1102" i="7"/>
  <c r="G1103" i="7"/>
  <c r="G1104" i="7"/>
  <c r="G1105" i="7"/>
  <c r="G1106" i="7"/>
  <c r="G1107" i="7"/>
  <c r="G1108" i="7"/>
  <c r="G1109" i="7"/>
  <c r="G1110" i="7"/>
  <c r="G1111" i="7"/>
  <c r="G1112" i="7"/>
  <c r="G1113" i="7"/>
  <c r="G1114" i="7"/>
  <c r="G1115" i="7"/>
  <c r="G1116" i="7"/>
  <c r="G1117" i="7"/>
  <c r="G1118" i="7"/>
  <c r="G1119" i="7"/>
  <c r="G1120" i="7"/>
  <c r="G1121" i="7"/>
  <c r="G1122" i="7"/>
  <c r="G1123" i="7"/>
  <c r="G1124" i="7"/>
  <c r="G1125" i="7"/>
  <c r="G1126" i="7"/>
  <c r="G1127" i="7"/>
  <c r="G1128" i="7"/>
  <c r="G1129" i="7"/>
  <c r="G1130" i="7"/>
  <c r="G1131" i="7"/>
  <c r="G1132" i="7"/>
  <c r="G1133" i="7"/>
  <c r="G1134" i="7"/>
  <c r="G1135" i="7"/>
  <c r="G1136" i="7"/>
  <c r="G1137" i="7"/>
  <c r="G1138" i="7"/>
  <c r="G1139" i="7"/>
  <c r="G1140" i="7"/>
  <c r="G1141" i="7"/>
  <c r="G1142" i="7"/>
  <c r="G1143" i="7"/>
  <c r="G1144" i="7"/>
  <c r="G1145" i="7"/>
  <c r="G1146" i="7"/>
  <c r="G1147" i="7"/>
  <c r="G1148" i="7"/>
  <c r="G1149" i="7"/>
  <c r="G1150" i="7"/>
  <c r="G1151" i="7"/>
  <c r="G1152" i="7"/>
  <c r="G1153" i="7"/>
  <c r="G1154" i="7"/>
  <c r="G1155" i="7"/>
  <c r="G1156" i="7"/>
  <c r="G1157" i="7"/>
  <c r="G1158" i="7"/>
  <c r="G1159" i="7"/>
  <c r="G1160" i="7"/>
  <c r="G1161" i="7"/>
  <c r="G1162" i="7"/>
  <c r="G1163" i="7"/>
  <c r="G1164" i="7"/>
  <c r="G1165" i="7"/>
  <c r="G1166" i="7"/>
  <c r="G1167" i="7"/>
  <c r="G1168" i="7"/>
  <c r="G1169" i="7"/>
  <c r="G1170" i="7"/>
  <c r="G1171" i="7"/>
  <c r="G1172" i="7"/>
  <c r="G1173" i="7"/>
  <c r="G1174" i="7"/>
  <c r="G1175" i="7"/>
  <c r="G1176" i="7"/>
  <c r="G1177" i="7"/>
  <c r="G1178" i="7"/>
  <c r="G1179" i="7"/>
  <c r="G1180" i="7"/>
  <c r="G1181" i="7"/>
  <c r="G1182" i="7"/>
  <c r="G1183" i="7"/>
  <c r="G1184" i="7"/>
  <c r="G1185" i="7"/>
  <c r="G1186" i="7"/>
  <c r="G1187" i="7"/>
  <c r="G1188" i="7"/>
  <c r="G1189" i="7"/>
  <c r="G1190" i="7"/>
  <c r="G1191" i="7"/>
  <c r="G1192" i="7"/>
  <c r="G1193" i="7"/>
  <c r="G1194" i="7"/>
  <c r="G1195" i="7"/>
  <c r="G1196" i="7"/>
  <c r="G1197" i="7"/>
  <c r="G1198" i="7"/>
  <c r="G1199" i="7"/>
  <c r="G1200" i="7"/>
  <c r="G1201" i="7"/>
  <c r="G1202" i="7"/>
  <c r="G1203" i="7"/>
  <c r="G1204" i="7"/>
  <c r="G1205" i="7"/>
  <c r="G1206" i="7"/>
  <c r="G1207" i="7"/>
  <c r="G1208" i="7"/>
  <c r="G1209" i="7"/>
  <c r="G1210" i="7"/>
  <c r="G1211" i="7"/>
  <c r="G1212" i="7"/>
  <c r="G1213" i="7"/>
  <c r="G1214" i="7"/>
  <c r="G1215" i="7"/>
  <c r="G1216" i="7"/>
  <c r="G1217" i="7"/>
  <c r="G1218" i="7"/>
  <c r="G1219" i="7"/>
  <c r="G1220" i="7"/>
  <c r="G1221" i="7"/>
  <c r="G1222" i="7"/>
  <c r="G1223" i="7"/>
  <c r="G1224" i="7"/>
  <c r="G1225" i="7"/>
  <c r="G1226" i="7"/>
  <c r="G1227" i="7"/>
  <c r="G1228" i="7"/>
  <c r="G1229" i="7"/>
  <c r="G1230" i="7"/>
  <c r="G1231" i="7"/>
  <c r="G1232" i="7"/>
  <c r="G1233" i="7"/>
  <c r="G1234" i="7"/>
  <c r="G1235" i="7"/>
  <c r="G1236" i="7"/>
  <c r="G1237" i="7"/>
  <c r="G1238" i="7"/>
  <c r="G1239" i="7"/>
  <c r="G1240" i="7"/>
  <c r="G1241" i="7"/>
  <c r="G1242" i="7"/>
  <c r="G1243" i="7"/>
  <c r="G1244" i="7"/>
  <c r="G1245" i="7"/>
  <c r="G1246" i="7"/>
  <c r="G1247" i="7"/>
  <c r="G1248" i="7"/>
  <c r="G1249" i="7"/>
  <c r="G1250" i="7"/>
  <c r="G1251" i="7"/>
  <c r="G1252" i="7"/>
  <c r="G1253" i="7"/>
  <c r="G1254" i="7"/>
  <c r="G1255" i="7"/>
  <c r="G1256" i="7"/>
  <c r="G1257" i="7"/>
  <c r="G1258" i="7"/>
  <c r="G1259" i="7"/>
  <c r="G1260" i="7"/>
  <c r="G1261" i="7"/>
  <c r="G1262" i="7"/>
  <c r="G1263" i="7"/>
  <c r="G1264" i="7"/>
  <c r="G1265" i="7"/>
  <c r="G1266" i="7"/>
  <c r="G1267" i="7"/>
  <c r="G1268" i="7"/>
  <c r="G1269" i="7"/>
  <c r="G1270" i="7"/>
  <c r="G1271" i="7"/>
  <c r="G1272" i="7"/>
  <c r="G1273" i="7"/>
  <c r="G1274" i="7"/>
  <c r="G1275" i="7"/>
  <c r="G1276" i="7"/>
  <c r="G1277" i="7"/>
  <c r="G1278" i="7"/>
  <c r="G1279" i="7"/>
  <c r="G1280" i="7"/>
  <c r="G1281" i="7"/>
  <c r="G1282" i="7"/>
  <c r="G1283" i="7"/>
  <c r="G1284" i="7"/>
  <c r="G1285" i="7"/>
  <c r="G1286" i="7"/>
  <c r="G1287" i="7"/>
  <c r="G1288" i="7"/>
  <c r="G1289" i="7"/>
  <c r="G1290" i="7"/>
  <c r="G1291" i="7"/>
  <c r="G1292" i="7"/>
  <c r="G1293" i="7"/>
  <c r="G1294" i="7"/>
  <c r="G1295" i="7"/>
  <c r="G1296" i="7"/>
  <c r="G1297" i="7"/>
  <c r="G1298" i="7"/>
  <c r="G1299" i="7"/>
  <c r="G1300" i="7"/>
  <c r="G1301" i="7"/>
  <c r="G1302" i="7"/>
  <c r="G1303" i="7"/>
  <c r="G1304" i="7"/>
  <c r="G1305" i="7"/>
  <c r="G1306" i="7"/>
  <c r="G1307" i="7"/>
  <c r="G1308" i="7"/>
  <c r="G1309" i="7"/>
  <c r="G1310" i="7"/>
  <c r="G1311" i="7"/>
  <c r="G1312" i="7"/>
  <c r="G1313" i="7"/>
  <c r="G1314" i="7"/>
  <c r="G1315" i="7"/>
  <c r="G1316" i="7"/>
  <c r="G1317" i="7"/>
  <c r="G1318" i="7"/>
  <c r="G1319" i="7"/>
  <c r="G1320" i="7"/>
  <c r="G1321" i="7"/>
  <c r="G1322" i="7"/>
  <c r="G1323" i="7"/>
  <c r="G1324" i="7"/>
  <c r="G1325" i="7"/>
  <c r="G1326" i="7"/>
  <c r="G1327" i="7"/>
  <c r="G1328" i="7"/>
  <c r="G1329" i="7"/>
  <c r="G1330" i="7"/>
  <c r="G1331" i="7"/>
  <c r="G1332" i="7"/>
  <c r="G1333" i="7"/>
  <c r="G1334" i="7"/>
  <c r="G1335" i="7"/>
  <c r="G1336" i="7"/>
  <c r="G1337" i="7"/>
  <c r="G1338" i="7"/>
  <c r="G1339" i="7"/>
  <c r="G1340" i="7"/>
  <c r="G1341" i="7"/>
  <c r="G1342" i="7"/>
  <c r="G1343" i="7"/>
  <c r="G1344" i="7"/>
  <c r="G1345" i="7"/>
  <c r="G1346" i="7"/>
  <c r="G1347" i="7"/>
  <c r="G1348" i="7"/>
  <c r="G1349" i="7"/>
  <c r="G1350" i="7"/>
  <c r="G1351" i="7"/>
  <c r="G1352" i="7"/>
  <c r="G1353" i="7"/>
  <c r="G1354" i="7"/>
  <c r="G1355" i="7"/>
  <c r="G1356" i="7"/>
  <c r="G1357" i="7"/>
  <c r="G1358" i="7"/>
  <c r="G1359" i="7"/>
  <c r="G1360" i="7"/>
  <c r="G1361" i="7"/>
  <c r="G1362" i="7"/>
  <c r="G1363" i="7"/>
  <c r="G1364" i="7"/>
  <c r="G1365" i="7"/>
  <c r="G1366" i="7"/>
  <c r="G1367" i="7"/>
  <c r="G1368" i="7"/>
  <c r="G1369" i="7"/>
  <c r="G1370" i="7"/>
  <c r="G1371" i="7"/>
  <c r="G1372" i="7"/>
  <c r="G1373" i="7"/>
  <c r="G1374" i="7"/>
  <c r="G1375" i="7"/>
  <c r="G1376" i="7"/>
  <c r="G1377" i="7"/>
  <c r="G1378" i="7"/>
  <c r="G1379" i="7"/>
  <c r="G1380" i="7"/>
  <c r="G1381" i="7"/>
  <c r="G1382" i="7"/>
  <c r="G1383" i="7"/>
  <c r="G1384" i="7"/>
  <c r="G1385" i="7"/>
  <c r="G1386" i="7"/>
  <c r="G1387" i="7"/>
  <c r="G1388" i="7"/>
  <c r="G1389" i="7"/>
  <c r="G1390" i="7"/>
  <c r="G1391" i="7"/>
  <c r="G1392" i="7"/>
  <c r="G1393" i="7"/>
  <c r="G1394" i="7"/>
  <c r="G1395" i="7"/>
  <c r="G1396" i="7"/>
  <c r="G1397" i="7"/>
  <c r="G1398" i="7"/>
  <c r="G1399" i="7"/>
  <c r="G1400" i="7"/>
  <c r="G1401" i="7"/>
  <c r="G1402" i="7"/>
  <c r="G1403" i="7"/>
  <c r="G1404" i="7"/>
  <c r="G1405" i="7"/>
  <c r="G1406" i="7"/>
  <c r="G1407" i="7"/>
  <c r="G1408" i="7"/>
  <c r="G1409" i="7"/>
  <c r="G1410" i="7"/>
  <c r="G1411" i="7"/>
  <c r="G1412" i="7"/>
  <c r="G1413" i="7"/>
  <c r="G1414" i="7"/>
  <c r="G1415" i="7"/>
  <c r="G1416" i="7"/>
  <c r="G1417" i="7"/>
  <c r="G1418" i="7"/>
  <c r="G1419" i="7"/>
  <c r="G1420" i="7"/>
  <c r="G1421" i="7"/>
  <c r="G1422" i="7"/>
  <c r="G1423" i="7"/>
  <c r="G1424" i="7"/>
  <c r="G1425" i="7"/>
  <c r="G1426" i="7"/>
  <c r="G1427" i="7"/>
  <c r="G1428" i="7"/>
  <c r="G1429" i="7"/>
  <c r="G1430" i="7"/>
  <c r="G1431" i="7"/>
  <c r="G1432" i="7"/>
  <c r="G1433" i="7"/>
  <c r="G1434" i="7"/>
  <c r="G1435" i="7"/>
  <c r="G1436" i="7"/>
  <c r="G1437" i="7"/>
  <c r="G1438" i="7"/>
  <c r="G1439" i="7"/>
  <c r="G1440" i="7"/>
  <c r="G1441" i="7"/>
  <c r="G1442" i="7"/>
  <c r="G1443" i="7"/>
  <c r="G1444" i="7"/>
  <c r="G1445" i="7"/>
  <c r="G1446" i="7"/>
  <c r="G1447" i="7"/>
  <c r="G1448" i="7"/>
  <c r="G1449" i="7"/>
  <c r="G1450" i="7"/>
  <c r="G1451" i="7"/>
  <c r="G1452" i="7"/>
  <c r="G1453" i="7"/>
  <c r="G1454" i="7"/>
  <c r="G1455" i="7"/>
  <c r="G1456" i="7"/>
  <c r="G1457" i="7"/>
  <c r="G1458" i="7"/>
  <c r="G1459" i="7"/>
  <c r="G1460" i="7"/>
  <c r="G1461" i="7"/>
  <c r="G1462" i="7"/>
  <c r="G1463" i="7"/>
  <c r="G1464" i="7"/>
  <c r="G1465" i="7"/>
  <c r="G1466" i="7"/>
  <c r="G1467" i="7"/>
  <c r="G1468" i="7"/>
  <c r="G1469" i="7"/>
  <c r="G1470" i="7"/>
  <c r="G1471" i="7"/>
  <c r="G1472" i="7"/>
  <c r="G1473" i="7"/>
  <c r="G1474" i="7"/>
  <c r="G1475" i="7"/>
  <c r="G1476" i="7"/>
  <c r="G1477" i="7"/>
  <c r="G1478" i="7"/>
  <c r="G1479" i="7"/>
  <c r="G1480" i="7"/>
  <c r="G1481" i="7"/>
  <c r="G1482" i="7"/>
  <c r="G1483" i="7"/>
  <c r="G1484" i="7"/>
  <c r="G1485" i="7"/>
  <c r="G1486" i="7"/>
  <c r="G1487" i="7"/>
  <c r="G1488" i="7"/>
  <c r="G1489" i="7"/>
  <c r="G1490" i="7"/>
  <c r="G1491" i="7"/>
  <c r="G1492" i="7"/>
  <c r="G1493" i="7"/>
  <c r="G1494" i="7"/>
  <c r="G1495" i="7"/>
  <c r="G1496" i="7"/>
  <c r="G1497" i="7"/>
  <c r="G1498" i="7"/>
  <c r="G1499" i="7"/>
  <c r="G1500" i="7"/>
  <c r="G1501" i="7"/>
  <c r="G1502" i="7"/>
  <c r="G1503" i="7"/>
  <c r="G1504" i="7"/>
  <c r="G1505" i="7"/>
  <c r="G1506" i="7"/>
  <c r="G1507" i="7"/>
  <c r="G1508" i="7"/>
  <c r="G1509" i="7"/>
  <c r="G1510" i="7"/>
  <c r="G1511" i="7"/>
  <c r="G1512" i="7"/>
  <c r="G1513" i="7"/>
  <c r="G1514" i="7"/>
  <c r="G1515" i="7"/>
  <c r="G1516" i="7"/>
  <c r="G1517" i="7"/>
  <c r="G1518" i="7"/>
  <c r="G1519" i="7"/>
  <c r="G1520" i="7"/>
  <c r="G1521" i="7"/>
  <c r="G1522" i="7"/>
  <c r="G1523" i="7"/>
  <c r="G1524" i="7"/>
  <c r="G1525" i="7"/>
  <c r="G1526" i="7"/>
  <c r="G1527" i="7"/>
  <c r="G1528" i="7"/>
  <c r="G1529" i="7"/>
  <c r="G1530" i="7"/>
  <c r="G1531" i="7"/>
  <c r="G1532" i="7"/>
  <c r="G1533" i="7"/>
  <c r="G1534" i="7"/>
  <c r="G1535" i="7"/>
  <c r="G1536" i="7"/>
  <c r="G1537" i="7"/>
  <c r="G1538" i="7"/>
  <c r="G1539" i="7"/>
  <c r="G1540" i="7"/>
  <c r="G1541" i="7"/>
  <c r="G1542" i="7"/>
  <c r="G1543" i="7"/>
  <c r="G1544" i="7"/>
  <c r="G1545" i="7"/>
  <c r="G1546" i="7"/>
  <c r="G1547" i="7"/>
  <c r="G1548" i="7"/>
  <c r="G1549" i="7"/>
  <c r="G1550" i="7"/>
  <c r="G1551" i="7"/>
  <c r="G1552" i="7"/>
  <c r="G1553" i="7"/>
  <c r="G1554" i="7"/>
  <c r="G1555" i="7"/>
  <c r="G1556" i="7"/>
  <c r="G1557" i="7"/>
  <c r="G1558" i="7"/>
  <c r="G1559" i="7"/>
  <c r="G1560" i="7"/>
  <c r="G1561" i="7"/>
  <c r="G1562" i="7"/>
  <c r="G1563" i="7"/>
  <c r="G1564" i="7"/>
  <c r="G1565" i="7"/>
  <c r="G1566" i="7"/>
  <c r="G1567" i="7"/>
  <c r="G1568" i="7"/>
  <c r="G1569" i="7"/>
  <c r="G1570" i="7"/>
  <c r="G1571" i="7"/>
  <c r="G1572" i="7"/>
  <c r="G1573" i="7"/>
  <c r="G1574" i="7"/>
  <c r="G1575" i="7"/>
  <c r="G1576" i="7"/>
  <c r="G1577" i="7"/>
  <c r="G1578" i="7"/>
  <c r="G1579" i="7"/>
  <c r="G1580" i="7"/>
  <c r="G1581" i="7"/>
  <c r="G1582" i="7"/>
  <c r="G1583" i="7"/>
  <c r="G1584" i="7"/>
  <c r="G1585" i="7"/>
  <c r="G1586" i="7"/>
  <c r="G1587" i="7"/>
  <c r="G1588" i="7"/>
  <c r="G1589" i="7"/>
  <c r="G1590" i="7"/>
  <c r="G1591" i="7"/>
  <c r="G1592" i="7"/>
  <c r="G1593" i="7"/>
  <c r="G1594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4" i="7"/>
  <c r="G5" i="7"/>
  <c r="G6" i="7"/>
  <c r="G7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B753" i="7"/>
  <c r="B754" i="7"/>
  <c r="B755" i="7"/>
  <c r="B756" i="7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B779" i="7"/>
  <c r="B780" i="7"/>
  <c r="B781" i="7"/>
  <c r="B782" i="7"/>
  <c r="B783" i="7"/>
  <c r="B784" i="7"/>
  <c r="B785" i="7"/>
  <c r="B786" i="7"/>
  <c r="B787" i="7"/>
  <c r="B788" i="7"/>
  <c r="B789" i="7"/>
  <c r="B790" i="7"/>
  <c r="B791" i="7"/>
  <c r="B792" i="7"/>
  <c r="B793" i="7"/>
  <c r="B794" i="7"/>
  <c r="B795" i="7"/>
  <c r="B796" i="7"/>
  <c r="B797" i="7"/>
  <c r="B798" i="7"/>
  <c r="B799" i="7"/>
  <c r="B800" i="7"/>
  <c r="B801" i="7"/>
  <c r="B802" i="7"/>
  <c r="B803" i="7"/>
  <c r="B804" i="7"/>
  <c r="B805" i="7"/>
  <c r="B806" i="7"/>
  <c r="B807" i="7"/>
  <c r="B808" i="7"/>
  <c r="B809" i="7"/>
  <c r="B810" i="7"/>
  <c r="B811" i="7"/>
  <c r="B812" i="7"/>
  <c r="B813" i="7"/>
  <c r="B814" i="7"/>
  <c r="B815" i="7"/>
  <c r="B816" i="7"/>
  <c r="B817" i="7"/>
  <c r="B818" i="7"/>
  <c r="B819" i="7"/>
  <c r="B820" i="7"/>
  <c r="B821" i="7"/>
  <c r="B822" i="7"/>
  <c r="B823" i="7"/>
  <c r="B824" i="7"/>
  <c r="B825" i="7"/>
  <c r="B826" i="7"/>
  <c r="B827" i="7"/>
  <c r="B828" i="7"/>
  <c r="B829" i="7"/>
  <c r="B830" i="7"/>
  <c r="B831" i="7"/>
  <c r="B832" i="7"/>
  <c r="B833" i="7"/>
  <c r="B834" i="7"/>
  <c r="B835" i="7"/>
  <c r="B836" i="7"/>
  <c r="B837" i="7"/>
  <c r="B838" i="7"/>
  <c r="B839" i="7"/>
  <c r="B840" i="7"/>
  <c r="B841" i="7"/>
  <c r="B842" i="7"/>
  <c r="B843" i="7"/>
  <c r="B844" i="7"/>
  <c r="B845" i="7"/>
  <c r="B846" i="7"/>
  <c r="B847" i="7"/>
  <c r="B848" i="7"/>
  <c r="B849" i="7"/>
  <c r="B850" i="7"/>
  <c r="B851" i="7"/>
  <c r="B852" i="7"/>
  <c r="B853" i="7"/>
  <c r="B854" i="7"/>
  <c r="B855" i="7"/>
  <c r="B856" i="7"/>
  <c r="B857" i="7"/>
  <c r="B858" i="7"/>
  <c r="B859" i="7"/>
  <c r="B860" i="7"/>
  <c r="B861" i="7"/>
  <c r="B862" i="7"/>
  <c r="B863" i="7"/>
  <c r="B864" i="7"/>
  <c r="B865" i="7"/>
  <c r="B866" i="7"/>
  <c r="B867" i="7"/>
  <c r="B868" i="7"/>
  <c r="B869" i="7"/>
  <c r="B870" i="7"/>
  <c r="B871" i="7"/>
  <c r="B872" i="7"/>
  <c r="B873" i="7"/>
  <c r="B874" i="7"/>
  <c r="B875" i="7"/>
  <c r="B876" i="7"/>
  <c r="B877" i="7"/>
  <c r="B878" i="7"/>
  <c r="B879" i="7"/>
  <c r="B880" i="7"/>
  <c r="B881" i="7"/>
  <c r="B882" i="7"/>
  <c r="B883" i="7"/>
  <c r="B884" i="7"/>
  <c r="B885" i="7"/>
  <c r="B886" i="7"/>
  <c r="B887" i="7"/>
  <c r="B888" i="7"/>
  <c r="B889" i="7"/>
  <c r="B890" i="7"/>
  <c r="B891" i="7"/>
  <c r="B892" i="7"/>
  <c r="B893" i="7"/>
  <c r="B894" i="7"/>
  <c r="B895" i="7"/>
  <c r="B896" i="7"/>
  <c r="B897" i="7"/>
  <c r="B898" i="7"/>
  <c r="B899" i="7"/>
  <c r="B900" i="7"/>
  <c r="B901" i="7"/>
  <c r="B902" i="7"/>
  <c r="B903" i="7"/>
  <c r="B904" i="7"/>
  <c r="B905" i="7"/>
  <c r="B906" i="7"/>
  <c r="B907" i="7"/>
  <c r="B908" i="7"/>
  <c r="B909" i="7"/>
  <c r="B910" i="7"/>
  <c r="B911" i="7"/>
  <c r="B912" i="7"/>
  <c r="B913" i="7"/>
  <c r="B914" i="7"/>
  <c r="B915" i="7"/>
  <c r="B916" i="7"/>
  <c r="B917" i="7"/>
  <c r="B918" i="7"/>
  <c r="B919" i="7"/>
  <c r="B920" i="7"/>
  <c r="B921" i="7"/>
  <c r="B922" i="7"/>
  <c r="B923" i="7"/>
  <c r="B924" i="7"/>
  <c r="B925" i="7"/>
  <c r="B926" i="7"/>
  <c r="B927" i="7"/>
  <c r="B928" i="7"/>
  <c r="B929" i="7"/>
  <c r="B930" i="7"/>
  <c r="B931" i="7"/>
  <c r="B932" i="7"/>
  <c r="B933" i="7"/>
  <c r="B934" i="7"/>
  <c r="B935" i="7"/>
  <c r="B936" i="7"/>
  <c r="B937" i="7"/>
  <c r="B938" i="7"/>
  <c r="B939" i="7"/>
  <c r="B940" i="7"/>
  <c r="B941" i="7"/>
  <c r="B942" i="7"/>
  <c r="B943" i="7"/>
  <c r="B944" i="7"/>
  <c r="B945" i="7"/>
  <c r="B946" i="7"/>
  <c r="B947" i="7"/>
  <c r="B948" i="7"/>
  <c r="B949" i="7"/>
  <c r="B950" i="7"/>
  <c r="B951" i="7"/>
  <c r="B952" i="7"/>
  <c r="B953" i="7"/>
  <c r="B954" i="7"/>
  <c r="B955" i="7"/>
  <c r="B956" i="7"/>
  <c r="B957" i="7"/>
  <c r="B958" i="7"/>
  <c r="B959" i="7"/>
  <c r="B960" i="7"/>
  <c r="B961" i="7"/>
  <c r="B962" i="7"/>
  <c r="B963" i="7"/>
  <c r="B964" i="7"/>
  <c r="B965" i="7"/>
  <c r="B966" i="7"/>
  <c r="B967" i="7"/>
  <c r="B968" i="7"/>
  <c r="B969" i="7"/>
  <c r="B970" i="7"/>
  <c r="B971" i="7"/>
  <c r="B972" i="7"/>
  <c r="B973" i="7"/>
  <c r="B974" i="7"/>
  <c r="B975" i="7"/>
  <c r="B976" i="7"/>
  <c r="B977" i="7"/>
  <c r="B978" i="7"/>
  <c r="B979" i="7"/>
  <c r="B980" i="7"/>
  <c r="B981" i="7"/>
  <c r="B982" i="7"/>
  <c r="B983" i="7"/>
  <c r="B984" i="7"/>
  <c r="B985" i="7"/>
  <c r="B986" i="7"/>
  <c r="B987" i="7"/>
  <c r="B988" i="7"/>
  <c r="B989" i="7"/>
  <c r="B990" i="7"/>
  <c r="B991" i="7"/>
  <c r="B992" i="7"/>
  <c r="B993" i="7"/>
  <c r="B994" i="7"/>
  <c r="B995" i="7"/>
  <c r="B996" i="7"/>
  <c r="B997" i="7"/>
  <c r="B998" i="7"/>
  <c r="B999" i="7"/>
  <c r="B1000" i="7"/>
  <c r="B1001" i="7"/>
  <c r="B1002" i="7"/>
  <c r="B1003" i="7"/>
  <c r="B1004" i="7"/>
  <c r="B1005" i="7"/>
  <c r="B1006" i="7"/>
  <c r="B1007" i="7"/>
  <c r="B1008" i="7"/>
  <c r="B1009" i="7"/>
  <c r="B1010" i="7"/>
  <c r="B1011" i="7"/>
  <c r="B1012" i="7"/>
  <c r="B1013" i="7"/>
  <c r="B1014" i="7"/>
  <c r="B1015" i="7"/>
  <c r="B1016" i="7"/>
  <c r="B1017" i="7"/>
  <c r="B1018" i="7"/>
  <c r="B1019" i="7"/>
  <c r="B1020" i="7"/>
  <c r="B1021" i="7"/>
  <c r="B1022" i="7"/>
  <c r="B1023" i="7"/>
  <c r="B1024" i="7"/>
  <c r="B1025" i="7"/>
  <c r="B1026" i="7"/>
  <c r="B1027" i="7"/>
  <c r="B1028" i="7"/>
  <c r="B1029" i="7"/>
  <c r="B1030" i="7"/>
  <c r="B1031" i="7"/>
  <c r="B1032" i="7"/>
  <c r="B1033" i="7"/>
  <c r="B1034" i="7"/>
  <c r="B1035" i="7"/>
  <c r="B1036" i="7"/>
  <c r="B1037" i="7"/>
  <c r="B1038" i="7"/>
  <c r="B1039" i="7"/>
  <c r="B1040" i="7"/>
  <c r="B1041" i="7"/>
  <c r="B1042" i="7"/>
  <c r="B1043" i="7"/>
  <c r="B1044" i="7"/>
  <c r="B1045" i="7"/>
  <c r="B1046" i="7"/>
  <c r="B1047" i="7"/>
  <c r="B1048" i="7"/>
  <c r="B1049" i="7"/>
  <c r="B1050" i="7"/>
  <c r="B1051" i="7"/>
  <c r="B1052" i="7"/>
  <c r="B1053" i="7"/>
  <c r="B1054" i="7"/>
  <c r="B1055" i="7"/>
  <c r="B1056" i="7"/>
  <c r="B1057" i="7"/>
  <c r="B1058" i="7"/>
  <c r="B1059" i="7"/>
  <c r="B1060" i="7"/>
  <c r="B1061" i="7"/>
  <c r="B1062" i="7"/>
  <c r="B1063" i="7"/>
  <c r="B1064" i="7"/>
  <c r="B1065" i="7"/>
  <c r="B1066" i="7"/>
  <c r="B1067" i="7"/>
  <c r="B1068" i="7"/>
  <c r="B1069" i="7"/>
  <c r="B1070" i="7"/>
  <c r="B1071" i="7"/>
  <c r="B1072" i="7"/>
  <c r="B1073" i="7"/>
  <c r="B1074" i="7"/>
  <c r="B1075" i="7"/>
  <c r="B1076" i="7"/>
  <c r="B1077" i="7"/>
  <c r="B1078" i="7"/>
  <c r="B1079" i="7"/>
  <c r="B1080" i="7"/>
  <c r="B1081" i="7"/>
  <c r="B1082" i="7"/>
  <c r="B1083" i="7"/>
  <c r="B1084" i="7"/>
  <c r="B1085" i="7"/>
  <c r="B1086" i="7"/>
  <c r="B1087" i="7"/>
  <c r="B1088" i="7"/>
  <c r="B1089" i="7"/>
  <c r="B1090" i="7"/>
  <c r="B1091" i="7"/>
  <c r="B1092" i="7"/>
  <c r="B1093" i="7"/>
  <c r="B1094" i="7"/>
  <c r="B1095" i="7"/>
  <c r="B1096" i="7"/>
  <c r="B1097" i="7"/>
  <c r="B1098" i="7"/>
  <c r="B1099" i="7"/>
  <c r="B1100" i="7"/>
  <c r="B1101" i="7"/>
  <c r="B1102" i="7"/>
  <c r="B1103" i="7"/>
  <c r="B1104" i="7"/>
  <c r="B1105" i="7"/>
  <c r="B1106" i="7"/>
  <c r="B1107" i="7"/>
  <c r="B1108" i="7"/>
  <c r="B1109" i="7"/>
  <c r="B1110" i="7"/>
  <c r="B1111" i="7"/>
  <c r="B1112" i="7"/>
  <c r="B1113" i="7"/>
  <c r="B1114" i="7"/>
  <c r="B1115" i="7"/>
  <c r="B1116" i="7"/>
  <c r="B1117" i="7"/>
  <c r="B1118" i="7"/>
  <c r="B1119" i="7"/>
  <c r="B1120" i="7"/>
  <c r="B1121" i="7"/>
  <c r="B1122" i="7"/>
  <c r="B1123" i="7"/>
  <c r="B1124" i="7"/>
  <c r="B1125" i="7"/>
  <c r="B1126" i="7"/>
  <c r="B1127" i="7"/>
  <c r="B1128" i="7"/>
  <c r="B1129" i="7"/>
  <c r="B1130" i="7"/>
  <c r="B1131" i="7"/>
  <c r="B1132" i="7"/>
  <c r="B1133" i="7"/>
  <c r="B1134" i="7"/>
  <c r="B1135" i="7"/>
  <c r="B1136" i="7"/>
  <c r="B1137" i="7"/>
  <c r="B1138" i="7"/>
  <c r="B1139" i="7"/>
  <c r="B1140" i="7"/>
  <c r="B1141" i="7"/>
  <c r="B1142" i="7"/>
  <c r="B1143" i="7"/>
  <c r="B1144" i="7"/>
  <c r="B1145" i="7"/>
  <c r="B1146" i="7"/>
  <c r="B1147" i="7"/>
  <c r="B1148" i="7"/>
  <c r="B1149" i="7"/>
  <c r="B1150" i="7"/>
  <c r="B1151" i="7"/>
  <c r="B1152" i="7"/>
  <c r="B1153" i="7"/>
  <c r="B1154" i="7"/>
  <c r="B1155" i="7"/>
  <c r="B1156" i="7"/>
  <c r="B1157" i="7"/>
  <c r="B1158" i="7"/>
  <c r="B1159" i="7"/>
  <c r="B1160" i="7"/>
  <c r="B1161" i="7"/>
  <c r="B1162" i="7"/>
  <c r="B1163" i="7"/>
  <c r="B1164" i="7"/>
  <c r="B1165" i="7"/>
  <c r="B1166" i="7"/>
  <c r="B1167" i="7"/>
  <c r="B1168" i="7"/>
  <c r="B1169" i="7"/>
  <c r="B1170" i="7"/>
  <c r="B1171" i="7"/>
  <c r="B1172" i="7"/>
  <c r="B1173" i="7"/>
  <c r="B1174" i="7"/>
  <c r="B1175" i="7"/>
  <c r="B1176" i="7"/>
  <c r="B1177" i="7"/>
  <c r="B1178" i="7"/>
  <c r="B1179" i="7"/>
  <c r="B1180" i="7"/>
  <c r="B1181" i="7"/>
  <c r="B1182" i="7"/>
  <c r="B1183" i="7"/>
  <c r="B1184" i="7"/>
  <c r="B1185" i="7"/>
  <c r="B1186" i="7"/>
  <c r="B1187" i="7"/>
  <c r="B1188" i="7"/>
  <c r="B1189" i="7"/>
  <c r="B1190" i="7"/>
  <c r="B1191" i="7"/>
  <c r="B1192" i="7"/>
  <c r="B1193" i="7"/>
  <c r="B1194" i="7"/>
  <c r="B1195" i="7"/>
  <c r="B1196" i="7"/>
  <c r="B1197" i="7"/>
  <c r="B1198" i="7"/>
  <c r="B1199" i="7"/>
  <c r="B1200" i="7"/>
  <c r="B1201" i="7"/>
  <c r="B1202" i="7"/>
  <c r="B1203" i="7"/>
  <c r="B1204" i="7"/>
  <c r="B1205" i="7"/>
  <c r="B1206" i="7"/>
  <c r="B1207" i="7"/>
  <c r="B1208" i="7"/>
  <c r="B1209" i="7"/>
  <c r="B1210" i="7"/>
  <c r="B1211" i="7"/>
  <c r="B1212" i="7"/>
  <c r="B1213" i="7"/>
  <c r="B1214" i="7"/>
  <c r="B1215" i="7"/>
  <c r="B1216" i="7"/>
  <c r="B1217" i="7"/>
  <c r="B1218" i="7"/>
  <c r="B1219" i="7"/>
  <c r="B1220" i="7"/>
  <c r="B1221" i="7"/>
  <c r="B1222" i="7"/>
  <c r="B1223" i="7"/>
  <c r="B1224" i="7"/>
  <c r="B1225" i="7"/>
  <c r="B1226" i="7"/>
  <c r="B1227" i="7"/>
  <c r="B1228" i="7"/>
  <c r="B1229" i="7"/>
  <c r="B1230" i="7"/>
  <c r="B1231" i="7"/>
  <c r="B1232" i="7"/>
  <c r="B1233" i="7"/>
  <c r="B1234" i="7"/>
  <c r="B1235" i="7"/>
  <c r="B1236" i="7"/>
  <c r="B1237" i="7"/>
  <c r="B1238" i="7"/>
  <c r="B1239" i="7"/>
  <c r="B1240" i="7"/>
  <c r="B1241" i="7"/>
  <c r="B1242" i="7"/>
  <c r="B1243" i="7"/>
  <c r="B1244" i="7"/>
  <c r="B1245" i="7"/>
  <c r="B1246" i="7"/>
  <c r="B1247" i="7"/>
  <c r="B1248" i="7"/>
  <c r="B1249" i="7"/>
  <c r="B1250" i="7"/>
  <c r="B1251" i="7"/>
  <c r="B1252" i="7"/>
  <c r="B1253" i="7"/>
  <c r="B1254" i="7"/>
  <c r="B1255" i="7"/>
  <c r="B1256" i="7"/>
  <c r="B1257" i="7"/>
  <c r="B1258" i="7"/>
  <c r="B1259" i="7"/>
  <c r="B1260" i="7"/>
  <c r="B1261" i="7"/>
  <c r="B1262" i="7"/>
  <c r="B1263" i="7"/>
  <c r="B1264" i="7"/>
  <c r="B1265" i="7"/>
  <c r="B1266" i="7"/>
  <c r="B1267" i="7"/>
  <c r="B1268" i="7"/>
  <c r="B1269" i="7"/>
  <c r="B1270" i="7"/>
  <c r="B1271" i="7"/>
  <c r="B1272" i="7"/>
  <c r="B1273" i="7"/>
  <c r="B1274" i="7"/>
  <c r="B1275" i="7"/>
  <c r="B1276" i="7"/>
  <c r="B1277" i="7"/>
  <c r="B1278" i="7"/>
  <c r="B1279" i="7"/>
  <c r="B1280" i="7"/>
  <c r="B1281" i="7"/>
  <c r="B1282" i="7"/>
  <c r="B1283" i="7"/>
  <c r="B1284" i="7"/>
  <c r="B1285" i="7"/>
  <c r="B1286" i="7"/>
  <c r="B1287" i="7"/>
  <c r="B1288" i="7"/>
  <c r="B1289" i="7"/>
  <c r="B1290" i="7"/>
  <c r="B1291" i="7"/>
  <c r="B1292" i="7"/>
  <c r="B1293" i="7"/>
  <c r="B1294" i="7"/>
  <c r="B1295" i="7"/>
  <c r="B1296" i="7"/>
  <c r="B1297" i="7"/>
  <c r="B1298" i="7"/>
  <c r="B1299" i="7"/>
  <c r="B1300" i="7"/>
  <c r="B1301" i="7"/>
  <c r="B1302" i="7"/>
  <c r="B1303" i="7"/>
  <c r="B1304" i="7"/>
  <c r="B1305" i="7"/>
  <c r="B1306" i="7"/>
  <c r="B1307" i="7"/>
  <c r="B1308" i="7"/>
  <c r="B1309" i="7"/>
  <c r="B1310" i="7"/>
  <c r="B1311" i="7"/>
  <c r="B1312" i="7"/>
  <c r="B1313" i="7"/>
  <c r="B1314" i="7"/>
  <c r="B1315" i="7"/>
  <c r="B1316" i="7"/>
  <c r="B1317" i="7"/>
  <c r="B1318" i="7"/>
  <c r="B1319" i="7"/>
  <c r="B1320" i="7"/>
  <c r="B1321" i="7"/>
  <c r="B1322" i="7"/>
  <c r="B1323" i="7"/>
  <c r="B1324" i="7"/>
  <c r="B1325" i="7"/>
  <c r="B1326" i="7"/>
  <c r="B1327" i="7"/>
  <c r="B1328" i="7"/>
  <c r="B1329" i="7"/>
  <c r="B1330" i="7"/>
  <c r="B1331" i="7"/>
  <c r="B1332" i="7"/>
  <c r="B1333" i="7"/>
  <c r="B1334" i="7"/>
  <c r="B1335" i="7"/>
  <c r="B1336" i="7"/>
  <c r="B1337" i="7"/>
  <c r="B1338" i="7"/>
  <c r="B1339" i="7"/>
  <c r="B1340" i="7"/>
  <c r="B1341" i="7"/>
  <c r="B1342" i="7"/>
  <c r="B1343" i="7"/>
  <c r="B1344" i="7"/>
  <c r="B1345" i="7"/>
  <c r="B1346" i="7"/>
  <c r="B1347" i="7"/>
  <c r="B1348" i="7"/>
  <c r="B1349" i="7"/>
  <c r="B1350" i="7"/>
  <c r="B1351" i="7"/>
  <c r="B1352" i="7"/>
  <c r="B1353" i="7"/>
  <c r="B1354" i="7"/>
  <c r="B1355" i="7"/>
  <c r="B1356" i="7"/>
  <c r="B1357" i="7"/>
  <c r="B1358" i="7"/>
  <c r="B1359" i="7"/>
  <c r="B1360" i="7"/>
  <c r="B1361" i="7"/>
  <c r="B1362" i="7"/>
  <c r="B1363" i="7"/>
  <c r="B1364" i="7"/>
  <c r="B1365" i="7"/>
  <c r="B1366" i="7"/>
  <c r="B1367" i="7"/>
  <c r="B1368" i="7"/>
  <c r="B1369" i="7"/>
  <c r="B1370" i="7"/>
  <c r="B1371" i="7"/>
  <c r="B1372" i="7"/>
  <c r="B1373" i="7"/>
  <c r="B1374" i="7"/>
  <c r="B1375" i="7"/>
  <c r="B1376" i="7"/>
  <c r="B1377" i="7"/>
  <c r="B1378" i="7"/>
  <c r="B1379" i="7"/>
  <c r="B1380" i="7"/>
  <c r="B1381" i="7"/>
  <c r="B1382" i="7"/>
  <c r="B1383" i="7"/>
  <c r="B1384" i="7"/>
  <c r="B1385" i="7"/>
  <c r="B1386" i="7"/>
  <c r="B1387" i="7"/>
  <c r="B1388" i="7"/>
  <c r="B1389" i="7"/>
  <c r="B1390" i="7"/>
  <c r="B1391" i="7"/>
  <c r="B1392" i="7"/>
  <c r="B1393" i="7"/>
  <c r="B1394" i="7"/>
  <c r="B1395" i="7"/>
  <c r="B1396" i="7"/>
  <c r="B1397" i="7"/>
  <c r="B1398" i="7"/>
  <c r="B1399" i="7"/>
  <c r="B1400" i="7"/>
  <c r="B1401" i="7"/>
  <c r="B1402" i="7"/>
  <c r="B1403" i="7"/>
  <c r="B1404" i="7"/>
  <c r="B1405" i="7"/>
  <c r="B1406" i="7"/>
  <c r="B1407" i="7"/>
  <c r="B1408" i="7"/>
  <c r="B1409" i="7"/>
  <c r="B1410" i="7"/>
  <c r="B1411" i="7"/>
  <c r="B1412" i="7"/>
  <c r="B1413" i="7"/>
  <c r="B1414" i="7"/>
  <c r="B1415" i="7"/>
  <c r="B1416" i="7"/>
  <c r="B1417" i="7"/>
  <c r="B1418" i="7"/>
  <c r="B1419" i="7"/>
  <c r="B1420" i="7"/>
  <c r="B1421" i="7"/>
  <c r="B1422" i="7"/>
  <c r="B1423" i="7"/>
  <c r="B1424" i="7"/>
  <c r="B1425" i="7"/>
  <c r="B1426" i="7"/>
  <c r="B1427" i="7"/>
  <c r="B1428" i="7"/>
  <c r="B1429" i="7"/>
  <c r="B1430" i="7"/>
  <c r="B1431" i="7"/>
  <c r="B1432" i="7"/>
  <c r="B1433" i="7"/>
  <c r="B1434" i="7"/>
  <c r="B1435" i="7"/>
  <c r="B1436" i="7"/>
  <c r="B1437" i="7"/>
  <c r="B1438" i="7"/>
  <c r="B1439" i="7"/>
  <c r="B1440" i="7"/>
  <c r="B1441" i="7"/>
  <c r="B1442" i="7"/>
  <c r="B1443" i="7"/>
  <c r="B1444" i="7"/>
  <c r="B1445" i="7"/>
  <c r="B1446" i="7"/>
  <c r="B1447" i="7"/>
  <c r="B1448" i="7"/>
  <c r="B1449" i="7"/>
  <c r="B1450" i="7"/>
  <c r="B1451" i="7"/>
  <c r="B1452" i="7"/>
  <c r="B1453" i="7"/>
  <c r="B1454" i="7"/>
  <c r="B1455" i="7"/>
  <c r="B1456" i="7"/>
  <c r="B1457" i="7"/>
  <c r="B1458" i="7"/>
  <c r="B1459" i="7"/>
  <c r="B1460" i="7"/>
  <c r="B1461" i="7"/>
  <c r="B1462" i="7"/>
  <c r="B1463" i="7"/>
  <c r="B1464" i="7"/>
  <c r="B1465" i="7"/>
  <c r="B1466" i="7"/>
  <c r="B1467" i="7"/>
  <c r="B1468" i="7"/>
  <c r="B1469" i="7"/>
  <c r="B1470" i="7"/>
  <c r="B1471" i="7"/>
  <c r="B1472" i="7"/>
  <c r="B1473" i="7"/>
  <c r="B1474" i="7"/>
  <c r="B1475" i="7"/>
  <c r="B1476" i="7"/>
  <c r="B1477" i="7"/>
  <c r="B1478" i="7"/>
  <c r="B1479" i="7"/>
  <c r="B1480" i="7"/>
  <c r="B1481" i="7"/>
  <c r="B1482" i="7"/>
  <c r="B1483" i="7"/>
  <c r="B1484" i="7"/>
  <c r="B1485" i="7"/>
  <c r="B1486" i="7"/>
  <c r="B1487" i="7"/>
  <c r="B1488" i="7"/>
  <c r="B1489" i="7"/>
  <c r="B1490" i="7"/>
  <c r="B1491" i="7"/>
  <c r="B1492" i="7"/>
  <c r="B1493" i="7"/>
  <c r="B1494" i="7"/>
  <c r="B1495" i="7"/>
  <c r="B1496" i="7"/>
  <c r="B1497" i="7"/>
  <c r="B1498" i="7"/>
  <c r="B1499" i="7"/>
  <c r="B1500" i="7"/>
  <c r="B1501" i="7"/>
  <c r="B1502" i="7"/>
  <c r="B1503" i="7"/>
  <c r="B1504" i="7"/>
  <c r="B1505" i="7"/>
  <c r="B1506" i="7"/>
  <c r="B1507" i="7"/>
  <c r="B1508" i="7"/>
  <c r="B1509" i="7"/>
  <c r="B1510" i="7"/>
  <c r="B1511" i="7"/>
  <c r="B1512" i="7"/>
  <c r="B1513" i="7"/>
  <c r="B1514" i="7"/>
  <c r="B1515" i="7"/>
  <c r="B1516" i="7"/>
  <c r="B1517" i="7"/>
  <c r="B1518" i="7"/>
  <c r="B1519" i="7"/>
  <c r="B1520" i="7"/>
  <c r="B1521" i="7"/>
  <c r="B1522" i="7"/>
  <c r="B1523" i="7"/>
  <c r="B1524" i="7"/>
  <c r="B1525" i="7"/>
  <c r="B1526" i="7"/>
  <c r="B1527" i="7"/>
  <c r="B1528" i="7"/>
  <c r="B1529" i="7"/>
  <c r="B1530" i="7"/>
  <c r="B1531" i="7"/>
  <c r="B1532" i="7"/>
  <c r="B1533" i="7"/>
  <c r="B1534" i="7"/>
  <c r="B1535" i="7"/>
  <c r="B1536" i="7"/>
  <c r="B1537" i="7"/>
  <c r="B1538" i="7"/>
  <c r="B1539" i="7"/>
  <c r="B1540" i="7"/>
  <c r="B1541" i="7"/>
  <c r="B1542" i="7"/>
  <c r="B1543" i="7"/>
  <c r="B1544" i="7"/>
  <c r="B1545" i="7"/>
  <c r="B1546" i="7"/>
  <c r="B1547" i="7"/>
  <c r="B1548" i="7"/>
  <c r="B1549" i="7"/>
  <c r="B1550" i="7"/>
  <c r="B1551" i="7"/>
  <c r="B1552" i="7"/>
  <c r="B1553" i="7"/>
  <c r="B1554" i="7"/>
  <c r="B1555" i="7"/>
  <c r="B1556" i="7"/>
  <c r="B1557" i="7"/>
  <c r="B1558" i="7"/>
  <c r="B1559" i="7"/>
  <c r="B1560" i="7"/>
  <c r="B1561" i="7"/>
  <c r="B1562" i="7"/>
  <c r="B1563" i="7"/>
  <c r="B1564" i="7"/>
  <c r="B1565" i="7"/>
  <c r="B1566" i="7"/>
  <c r="B1567" i="7"/>
  <c r="B1568" i="7"/>
  <c r="B1569" i="7"/>
  <c r="B1570" i="7"/>
  <c r="B1571" i="7"/>
  <c r="B1572" i="7"/>
  <c r="B1573" i="7"/>
  <c r="B1574" i="7"/>
  <c r="B1575" i="7"/>
  <c r="B1576" i="7"/>
  <c r="B1577" i="7"/>
  <c r="B1578" i="7"/>
  <c r="B1579" i="7"/>
  <c r="B1580" i="7"/>
  <c r="B1581" i="7"/>
  <c r="B1582" i="7"/>
  <c r="B1583" i="7"/>
  <c r="B1584" i="7"/>
  <c r="B1585" i="7"/>
  <c r="B1586" i="7"/>
  <c r="B1587" i="7"/>
  <c r="B1588" i="7"/>
  <c r="B1589" i="7"/>
  <c r="B1590" i="7"/>
  <c r="B1591" i="7"/>
  <c r="B1592" i="7"/>
  <c r="B1593" i="7"/>
  <c r="B1594" i="7"/>
  <c r="B3" i="7"/>
  <c r="C3" i="7"/>
  <c r="G3" i="7"/>
  <c r="E3" i="7"/>
  <c r="S3" i="6"/>
  <c r="S4" i="6"/>
  <c r="S5" i="6"/>
  <c r="S6" i="6"/>
  <c r="S7" i="6"/>
  <c r="S8" i="6"/>
  <c r="S9" i="6"/>
  <c r="S10" i="6"/>
  <c r="S11" i="6"/>
  <c r="S12" i="6"/>
  <c r="S13" i="6"/>
  <c r="S14" i="6"/>
  <c r="S15" i="6"/>
  <c r="S16" i="6"/>
  <c r="S17" i="6"/>
  <c r="S18" i="6"/>
  <c r="S19" i="6"/>
  <c r="S20" i="6"/>
  <c r="S21" i="6"/>
  <c r="S22" i="6"/>
  <c r="S23" i="6"/>
  <c r="S24" i="6"/>
  <c r="S25" i="6"/>
  <c r="S26" i="6"/>
  <c r="S27" i="6"/>
  <c r="S28" i="6"/>
  <c r="S29" i="6"/>
  <c r="S30" i="6"/>
  <c r="S31" i="6"/>
  <c r="S32" i="6"/>
  <c r="S33" i="6"/>
  <c r="S34" i="6"/>
  <c r="S35" i="6"/>
  <c r="S36" i="6"/>
  <c r="R3" i="6"/>
  <c r="R4" i="6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R35" i="6"/>
  <c r="R36" i="6"/>
  <c r="Q3" i="6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N3" i="6"/>
  <c r="O3" i="6"/>
  <c r="P3" i="6"/>
  <c r="T3" i="6"/>
  <c r="U3" i="6"/>
  <c r="V3" i="6"/>
  <c r="W3" i="6"/>
  <c r="X3" i="6"/>
  <c r="Y3" i="6"/>
  <c r="Z3" i="6"/>
  <c r="AA3" i="6"/>
  <c r="AC3" i="6"/>
  <c r="N4" i="6"/>
  <c r="O4" i="6"/>
  <c r="P4" i="6"/>
  <c r="T4" i="6"/>
  <c r="U4" i="6"/>
  <c r="V4" i="6"/>
  <c r="W4" i="6"/>
  <c r="X4" i="6"/>
  <c r="Y4" i="6"/>
  <c r="Z4" i="6"/>
  <c r="AA4" i="6"/>
  <c r="AC4" i="6"/>
  <c r="N5" i="6"/>
  <c r="O5" i="6"/>
  <c r="P5" i="6"/>
  <c r="T5" i="6"/>
  <c r="U5" i="6"/>
  <c r="V5" i="6"/>
  <c r="W5" i="6"/>
  <c r="X5" i="6"/>
  <c r="Y5" i="6"/>
  <c r="Z5" i="6"/>
  <c r="AA5" i="6"/>
  <c r="AC5" i="6"/>
  <c r="N6" i="6"/>
  <c r="O6" i="6"/>
  <c r="P6" i="6"/>
  <c r="T6" i="6"/>
  <c r="U6" i="6"/>
  <c r="V6" i="6"/>
  <c r="W6" i="6"/>
  <c r="X6" i="6"/>
  <c r="Y6" i="6"/>
  <c r="Z6" i="6"/>
  <c r="AA6" i="6"/>
  <c r="AC6" i="6"/>
  <c r="N7" i="6"/>
  <c r="O7" i="6"/>
  <c r="P7" i="6"/>
  <c r="T7" i="6"/>
  <c r="U7" i="6"/>
  <c r="V7" i="6"/>
  <c r="W7" i="6"/>
  <c r="X7" i="6"/>
  <c r="Y7" i="6"/>
  <c r="Z7" i="6"/>
  <c r="AA7" i="6"/>
  <c r="AC7" i="6"/>
  <c r="N8" i="6"/>
  <c r="O8" i="6"/>
  <c r="P8" i="6"/>
  <c r="T8" i="6"/>
  <c r="U8" i="6"/>
  <c r="V8" i="6"/>
  <c r="W8" i="6"/>
  <c r="X8" i="6"/>
  <c r="Y8" i="6"/>
  <c r="Z8" i="6"/>
  <c r="AA8" i="6"/>
  <c r="AC8" i="6"/>
  <c r="N9" i="6"/>
  <c r="O9" i="6"/>
  <c r="P9" i="6"/>
  <c r="T9" i="6"/>
  <c r="U9" i="6"/>
  <c r="V9" i="6"/>
  <c r="W9" i="6"/>
  <c r="X9" i="6"/>
  <c r="Y9" i="6"/>
  <c r="Z9" i="6"/>
  <c r="AA9" i="6"/>
  <c r="AC9" i="6"/>
  <c r="N10" i="6"/>
  <c r="O10" i="6"/>
  <c r="P10" i="6"/>
  <c r="T10" i="6"/>
  <c r="U10" i="6"/>
  <c r="V10" i="6"/>
  <c r="W10" i="6"/>
  <c r="X10" i="6"/>
  <c r="Y10" i="6"/>
  <c r="Z10" i="6"/>
  <c r="AA10" i="6"/>
  <c r="AC10" i="6"/>
  <c r="N11" i="6"/>
  <c r="O11" i="6"/>
  <c r="P11" i="6"/>
  <c r="T11" i="6"/>
  <c r="U11" i="6"/>
  <c r="V11" i="6"/>
  <c r="W11" i="6"/>
  <c r="X11" i="6"/>
  <c r="Y11" i="6"/>
  <c r="Z11" i="6"/>
  <c r="AA11" i="6"/>
  <c r="AC11" i="6"/>
  <c r="N12" i="6"/>
  <c r="O12" i="6"/>
  <c r="P12" i="6"/>
  <c r="T12" i="6"/>
  <c r="U12" i="6"/>
  <c r="V12" i="6"/>
  <c r="W12" i="6"/>
  <c r="X12" i="6"/>
  <c r="Y12" i="6"/>
  <c r="Z12" i="6"/>
  <c r="AA12" i="6"/>
  <c r="AC12" i="6"/>
  <c r="N13" i="6"/>
  <c r="O13" i="6"/>
  <c r="P13" i="6"/>
  <c r="T13" i="6"/>
  <c r="U13" i="6"/>
  <c r="V13" i="6"/>
  <c r="W13" i="6"/>
  <c r="X13" i="6"/>
  <c r="Y13" i="6"/>
  <c r="Z13" i="6"/>
  <c r="AA13" i="6"/>
  <c r="AC13" i="6"/>
  <c r="N14" i="6"/>
  <c r="O14" i="6"/>
  <c r="P14" i="6"/>
  <c r="T14" i="6"/>
  <c r="U14" i="6"/>
  <c r="V14" i="6"/>
  <c r="W14" i="6"/>
  <c r="X14" i="6"/>
  <c r="Y14" i="6"/>
  <c r="Z14" i="6"/>
  <c r="AA14" i="6"/>
  <c r="AC14" i="6"/>
  <c r="N15" i="6"/>
  <c r="O15" i="6"/>
  <c r="P15" i="6"/>
  <c r="T15" i="6"/>
  <c r="U15" i="6"/>
  <c r="V15" i="6"/>
  <c r="W15" i="6"/>
  <c r="X15" i="6"/>
  <c r="Y15" i="6"/>
  <c r="Z15" i="6"/>
  <c r="AA15" i="6"/>
  <c r="AC15" i="6"/>
  <c r="N16" i="6"/>
  <c r="O16" i="6"/>
  <c r="P16" i="6"/>
  <c r="T16" i="6"/>
  <c r="U16" i="6"/>
  <c r="V16" i="6"/>
  <c r="W16" i="6"/>
  <c r="X16" i="6"/>
  <c r="Y16" i="6"/>
  <c r="Z16" i="6"/>
  <c r="AA16" i="6"/>
  <c r="AC16" i="6"/>
  <c r="N17" i="6"/>
  <c r="O17" i="6"/>
  <c r="P17" i="6"/>
  <c r="T17" i="6"/>
  <c r="U17" i="6"/>
  <c r="V17" i="6"/>
  <c r="W17" i="6"/>
  <c r="X17" i="6"/>
  <c r="Y17" i="6"/>
  <c r="Z17" i="6"/>
  <c r="AA17" i="6"/>
  <c r="AC17" i="6"/>
  <c r="N18" i="6"/>
  <c r="O18" i="6"/>
  <c r="P18" i="6"/>
  <c r="T18" i="6"/>
  <c r="U18" i="6"/>
  <c r="V18" i="6"/>
  <c r="W18" i="6"/>
  <c r="X18" i="6"/>
  <c r="Y18" i="6"/>
  <c r="Z18" i="6"/>
  <c r="AA18" i="6"/>
  <c r="AC18" i="6"/>
  <c r="N19" i="6"/>
  <c r="O19" i="6"/>
  <c r="P19" i="6"/>
  <c r="T19" i="6"/>
  <c r="U19" i="6"/>
  <c r="V19" i="6"/>
  <c r="W19" i="6"/>
  <c r="X19" i="6"/>
  <c r="Y19" i="6"/>
  <c r="Z19" i="6"/>
  <c r="AA19" i="6"/>
  <c r="AC19" i="6"/>
  <c r="N20" i="6"/>
  <c r="O20" i="6"/>
  <c r="P20" i="6"/>
  <c r="T20" i="6"/>
  <c r="U20" i="6"/>
  <c r="V20" i="6"/>
  <c r="W20" i="6"/>
  <c r="X20" i="6"/>
  <c r="Y20" i="6"/>
  <c r="Z20" i="6"/>
  <c r="AA20" i="6"/>
  <c r="AC20" i="6"/>
  <c r="N21" i="6"/>
  <c r="O21" i="6"/>
  <c r="P21" i="6"/>
  <c r="T21" i="6"/>
  <c r="U21" i="6"/>
  <c r="V21" i="6"/>
  <c r="W21" i="6"/>
  <c r="X21" i="6"/>
  <c r="Y21" i="6"/>
  <c r="Z21" i="6"/>
  <c r="AA21" i="6"/>
  <c r="AC21" i="6"/>
  <c r="N22" i="6"/>
  <c r="O22" i="6"/>
  <c r="P22" i="6"/>
  <c r="T22" i="6"/>
  <c r="U22" i="6"/>
  <c r="V22" i="6"/>
  <c r="W22" i="6"/>
  <c r="X22" i="6"/>
  <c r="Y22" i="6"/>
  <c r="Z22" i="6"/>
  <c r="AA22" i="6"/>
  <c r="AC22" i="6"/>
  <c r="N23" i="6"/>
  <c r="O23" i="6"/>
  <c r="P23" i="6"/>
  <c r="T23" i="6"/>
  <c r="U23" i="6"/>
  <c r="V23" i="6"/>
  <c r="W23" i="6"/>
  <c r="X23" i="6"/>
  <c r="Y23" i="6"/>
  <c r="Z23" i="6"/>
  <c r="AA23" i="6"/>
  <c r="AC23" i="6"/>
  <c r="N24" i="6"/>
  <c r="O24" i="6"/>
  <c r="P24" i="6"/>
  <c r="T24" i="6"/>
  <c r="U24" i="6"/>
  <c r="V24" i="6"/>
  <c r="W24" i="6"/>
  <c r="X24" i="6"/>
  <c r="Y24" i="6"/>
  <c r="Z24" i="6"/>
  <c r="AA24" i="6"/>
  <c r="AC24" i="6"/>
  <c r="N25" i="6"/>
  <c r="O25" i="6"/>
  <c r="P25" i="6"/>
  <c r="T25" i="6"/>
  <c r="U25" i="6"/>
  <c r="V25" i="6"/>
  <c r="W25" i="6"/>
  <c r="X25" i="6"/>
  <c r="Y25" i="6"/>
  <c r="Z25" i="6"/>
  <c r="AA25" i="6"/>
  <c r="AC25" i="6"/>
  <c r="N26" i="6"/>
  <c r="O26" i="6"/>
  <c r="P26" i="6"/>
  <c r="T26" i="6"/>
  <c r="U26" i="6"/>
  <c r="V26" i="6"/>
  <c r="W26" i="6"/>
  <c r="X26" i="6"/>
  <c r="Y26" i="6"/>
  <c r="Z26" i="6"/>
  <c r="AA26" i="6"/>
  <c r="AC26" i="6"/>
  <c r="N27" i="6"/>
  <c r="O27" i="6"/>
  <c r="P27" i="6"/>
  <c r="T27" i="6"/>
  <c r="U27" i="6"/>
  <c r="V27" i="6"/>
  <c r="W27" i="6"/>
  <c r="X27" i="6"/>
  <c r="Y27" i="6"/>
  <c r="Z27" i="6"/>
  <c r="AA27" i="6"/>
  <c r="AC27" i="6"/>
  <c r="N28" i="6"/>
  <c r="O28" i="6"/>
  <c r="P28" i="6"/>
  <c r="T28" i="6"/>
  <c r="U28" i="6"/>
  <c r="V28" i="6"/>
  <c r="W28" i="6"/>
  <c r="X28" i="6"/>
  <c r="Y28" i="6"/>
  <c r="Z28" i="6"/>
  <c r="AA28" i="6"/>
  <c r="AC28" i="6"/>
  <c r="N29" i="6"/>
  <c r="O29" i="6"/>
  <c r="P29" i="6"/>
  <c r="T29" i="6"/>
  <c r="U29" i="6"/>
  <c r="V29" i="6"/>
  <c r="W29" i="6"/>
  <c r="X29" i="6"/>
  <c r="Y29" i="6"/>
  <c r="Z29" i="6"/>
  <c r="AA29" i="6"/>
  <c r="AC29" i="6"/>
  <c r="N30" i="6"/>
  <c r="O30" i="6"/>
  <c r="P30" i="6"/>
  <c r="T30" i="6"/>
  <c r="U30" i="6"/>
  <c r="V30" i="6"/>
  <c r="W30" i="6"/>
  <c r="X30" i="6"/>
  <c r="Y30" i="6"/>
  <c r="Z30" i="6"/>
  <c r="AA30" i="6"/>
  <c r="AC30" i="6"/>
  <c r="N31" i="6"/>
  <c r="O31" i="6"/>
  <c r="P31" i="6"/>
  <c r="T31" i="6"/>
  <c r="U31" i="6"/>
  <c r="V31" i="6"/>
  <c r="W31" i="6"/>
  <c r="X31" i="6"/>
  <c r="Y31" i="6"/>
  <c r="Z31" i="6"/>
  <c r="AA31" i="6"/>
  <c r="AC31" i="6"/>
  <c r="N32" i="6"/>
  <c r="O32" i="6"/>
  <c r="P32" i="6"/>
  <c r="T32" i="6"/>
  <c r="U32" i="6"/>
  <c r="V32" i="6"/>
  <c r="W32" i="6"/>
  <c r="X32" i="6"/>
  <c r="Y32" i="6"/>
  <c r="Z32" i="6"/>
  <c r="AA32" i="6"/>
  <c r="AC32" i="6"/>
  <c r="N33" i="6"/>
  <c r="O33" i="6"/>
  <c r="P33" i="6"/>
  <c r="T33" i="6"/>
  <c r="U33" i="6"/>
  <c r="V33" i="6"/>
  <c r="W33" i="6"/>
  <c r="X33" i="6"/>
  <c r="Y33" i="6"/>
  <c r="Z33" i="6"/>
  <c r="AA33" i="6"/>
  <c r="AC33" i="6"/>
  <c r="N34" i="6"/>
  <c r="O34" i="6"/>
  <c r="P34" i="6"/>
  <c r="T34" i="6"/>
  <c r="U34" i="6"/>
  <c r="V34" i="6"/>
  <c r="W34" i="6"/>
  <c r="X34" i="6"/>
  <c r="Y34" i="6"/>
  <c r="Z34" i="6"/>
  <c r="AA34" i="6"/>
  <c r="AC34" i="6"/>
  <c r="N35" i="6"/>
  <c r="O35" i="6"/>
  <c r="P35" i="6"/>
  <c r="T35" i="6"/>
  <c r="U35" i="6"/>
  <c r="V35" i="6"/>
  <c r="W35" i="6"/>
  <c r="X35" i="6"/>
  <c r="Y35" i="6"/>
  <c r="Z35" i="6"/>
  <c r="AA35" i="6"/>
  <c r="AC35" i="6"/>
  <c r="N36" i="6"/>
  <c r="O36" i="6"/>
  <c r="P36" i="6"/>
  <c r="T36" i="6"/>
  <c r="U36" i="6"/>
  <c r="V36" i="6"/>
  <c r="W36" i="6"/>
  <c r="X36" i="6"/>
  <c r="Y36" i="6"/>
  <c r="Z36" i="6"/>
  <c r="AA36" i="6"/>
  <c r="AC36" i="6"/>
  <c r="O2" i="6"/>
  <c r="P2" i="6"/>
  <c r="Q2" i="6"/>
  <c r="R2" i="6"/>
  <c r="S2" i="6"/>
  <c r="T2" i="6"/>
  <c r="U2" i="6"/>
  <c r="V2" i="6"/>
  <c r="W2" i="6"/>
  <c r="X2" i="6"/>
  <c r="Y2" i="6"/>
  <c r="Z2" i="6"/>
  <c r="AA2" i="6"/>
  <c r="AC2" i="6"/>
  <c r="AB3" i="6"/>
  <c r="AB4" i="6"/>
  <c r="AB5" i="6"/>
  <c r="AB6" i="6"/>
  <c r="AB7" i="6"/>
  <c r="AB8" i="6"/>
  <c r="AB9" i="6"/>
  <c r="AB10" i="6"/>
  <c r="AB11" i="6"/>
  <c r="AB12" i="6"/>
  <c r="AB13" i="6"/>
  <c r="AB14" i="6"/>
  <c r="AB15" i="6"/>
  <c r="AB16" i="6"/>
  <c r="AB17" i="6"/>
  <c r="AB18" i="6"/>
  <c r="AB19" i="6"/>
  <c r="AB20" i="6"/>
  <c r="AB21" i="6"/>
  <c r="AB22" i="6"/>
  <c r="AB23" i="6"/>
  <c r="AB24" i="6"/>
  <c r="AB25" i="6"/>
  <c r="AB26" i="6"/>
  <c r="AB27" i="6"/>
  <c r="AB28" i="6"/>
  <c r="AB29" i="6"/>
  <c r="AB30" i="6"/>
  <c r="AB31" i="6"/>
  <c r="AB32" i="6"/>
  <c r="AB33" i="6"/>
  <c r="AB34" i="6"/>
  <c r="AB35" i="6"/>
  <c r="AB36" i="6"/>
  <c r="AB2" i="6"/>
  <c r="L2" i="6"/>
  <c r="L7" i="6"/>
  <c r="L6" i="6"/>
  <c r="L34" i="6"/>
  <c r="L35" i="6"/>
  <c r="L36" i="6"/>
  <c r="L15" i="6"/>
  <c r="L16" i="6"/>
  <c r="L17" i="6"/>
  <c r="L18" i="6"/>
  <c r="L19" i="6"/>
  <c r="L20" i="6"/>
  <c r="L21" i="6"/>
  <c r="L22" i="6"/>
  <c r="L23" i="6"/>
  <c r="L24" i="6"/>
  <c r="L25" i="6"/>
  <c r="L3" i="6"/>
  <c r="L4" i="6"/>
  <c r="L5" i="6"/>
  <c r="L8" i="6"/>
  <c r="L9" i="6"/>
  <c r="L10" i="6"/>
  <c r="L11" i="6"/>
  <c r="L12" i="6"/>
  <c r="L13" i="6"/>
  <c r="L14" i="6"/>
  <c r="L26" i="6"/>
  <c r="L27" i="6"/>
  <c r="L28" i="6"/>
  <c r="L29" i="6"/>
  <c r="L30" i="6"/>
  <c r="L31" i="6"/>
  <c r="L32" i="6"/>
  <c r="L33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" i="6"/>
  <c r="B2" i="5"/>
  <c r="C2" i="5"/>
  <c r="D2" i="5"/>
  <c r="E2" i="5"/>
  <c r="F2" i="5"/>
  <c r="B3" i="5"/>
  <c r="C3" i="5"/>
  <c r="D3" i="5"/>
  <c r="E3" i="5"/>
  <c r="F3" i="5"/>
  <c r="B4" i="5"/>
  <c r="C4" i="5"/>
  <c r="D4" i="5"/>
  <c r="E4" i="5"/>
  <c r="F4" i="5"/>
  <c r="B5" i="5"/>
  <c r="C5" i="5"/>
  <c r="D5" i="5"/>
  <c r="E5" i="5"/>
  <c r="F5" i="5"/>
  <c r="B6" i="5"/>
  <c r="C6" i="5"/>
  <c r="D6" i="5"/>
  <c r="E6" i="5"/>
  <c r="F6" i="5"/>
  <c r="B7" i="5"/>
  <c r="C7" i="5"/>
  <c r="D7" i="5"/>
  <c r="E7" i="5"/>
  <c r="F7" i="5"/>
  <c r="B8" i="5"/>
  <c r="C8" i="5"/>
  <c r="D8" i="5"/>
  <c r="E8" i="5"/>
  <c r="F8" i="5"/>
  <c r="B9" i="5"/>
  <c r="C9" i="5"/>
  <c r="D9" i="5"/>
  <c r="E9" i="5"/>
  <c r="F9" i="5"/>
  <c r="B10" i="5"/>
  <c r="C10" i="5"/>
  <c r="D10" i="5"/>
  <c r="E10" i="5"/>
  <c r="F10" i="5"/>
  <c r="B11" i="5"/>
  <c r="C11" i="5"/>
  <c r="D11" i="5"/>
  <c r="E11" i="5"/>
  <c r="F11" i="5"/>
  <c r="B12" i="5"/>
  <c r="C12" i="5"/>
  <c r="D12" i="5"/>
  <c r="E12" i="5"/>
  <c r="F12" i="5"/>
  <c r="B13" i="5"/>
  <c r="C13" i="5"/>
  <c r="D13" i="5"/>
  <c r="E13" i="5"/>
  <c r="F13" i="5"/>
  <c r="B14" i="5"/>
  <c r="C14" i="5"/>
  <c r="D14" i="5"/>
  <c r="E14" i="5"/>
  <c r="F14" i="5"/>
  <c r="B15" i="5"/>
  <c r="C15" i="5"/>
  <c r="D15" i="5"/>
  <c r="E15" i="5"/>
  <c r="F15" i="5"/>
  <c r="B16" i="5"/>
  <c r="C16" i="5"/>
  <c r="D16" i="5"/>
  <c r="E16" i="5"/>
  <c r="F16" i="5"/>
  <c r="B17" i="5"/>
  <c r="C17" i="5"/>
  <c r="D17" i="5"/>
  <c r="E17" i="5"/>
  <c r="F17" i="5"/>
  <c r="B18" i="5"/>
  <c r="C18" i="5"/>
  <c r="D18" i="5"/>
  <c r="E18" i="5"/>
  <c r="F18" i="5"/>
  <c r="B19" i="5"/>
  <c r="C19" i="5"/>
  <c r="D19" i="5"/>
  <c r="E19" i="5"/>
  <c r="F19" i="5"/>
  <c r="B20" i="5"/>
  <c r="C20" i="5"/>
  <c r="D20" i="5"/>
  <c r="E20" i="5"/>
  <c r="F20" i="5"/>
  <c r="B21" i="5"/>
  <c r="C21" i="5"/>
  <c r="D21" i="5"/>
  <c r="E21" i="5"/>
  <c r="F21" i="5"/>
  <c r="B22" i="5"/>
  <c r="C22" i="5"/>
  <c r="D22" i="5"/>
  <c r="E22" i="5"/>
  <c r="F22" i="5"/>
  <c r="B23" i="5"/>
  <c r="C23" i="5"/>
  <c r="D23" i="5"/>
  <c r="E23" i="5"/>
  <c r="F23" i="5"/>
  <c r="B24" i="5"/>
  <c r="C24" i="5"/>
  <c r="D24" i="5"/>
  <c r="E24" i="5"/>
  <c r="F24" i="5"/>
  <c r="B25" i="5"/>
  <c r="C25" i="5"/>
  <c r="D25" i="5"/>
  <c r="E25" i="5"/>
  <c r="F25" i="5"/>
  <c r="B26" i="5"/>
  <c r="C26" i="5"/>
  <c r="D26" i="5"/>
  <c r="E26" i="5"/>
  <c r="F26" i="5"/>
  <c r="B27" i="5"/>
  <c r="C27" i="5"/>
  <c r="D27" i="5"/>
  <c r="E27" i="5"/>
  <c r="F27" i="5"/>
  <c r="B28" i="5"/>
  <c r="C28" i="5"/>
  <c r="D28" i="5"/>
  <c r="E28" i="5"/>
  <c r="F28" i="5"/>
  <c r="B29" i="5"/>
  <c r="C29" i="5"/>
  <c r="D29" i="5"/>
  <c r="E29" i="5"/>
  <c r="F29" i="5"/>
  <c r="B30" i="5"/>
  <c r="C30" i="5"/>
  <c r="D30" i="5"/>
  <c r="E30" i="5"/>
  <c r="F30" i="5"/>
  <c r="B31" i="5"/>
  <c r="C31" i="5"/>
  <c r="D31" i="5"/>
  <c r="E31" i="5"/>
  <c r="F31" i="5"/>
  <c r="B32" i="5"/>
  <c r="C32" i="5"/>
  <c r="D32" i="5"/>
  <c r="E32" i="5"/>
  <c r="F32" i="5"/>
  <c r="B33" i="5"/>
  <c r="C33" i="5"/>
  <c r="D33" i="5"/>
  <c r="E33" i="5"/>
  <c r="F33" i="5"/>
  <c r="B34" i="5"/>
  <c r="C34" i="5"/>
  <c r="D34" i="5"/>
  <c r="E34" i="5"/>
  <c r="F34" i="5"/>
  <c r="B35" i="5"/>
  <c r="C35" i="5"/>
  <c r="D35" i="5"/>
  <c r="E35" i="5"/>
  <c r="F35" i="5"/>
  <c r="B36" i="5"/>
  <c r="C36" i="5"/>
  <c r="D36" i="5"/>
  <c r="E36" i="5"/>
  <c r="F36" i="5"/>
  <c r="B37" i="5"/>
  <c r="C37" i="5"/>
  <c r="D37" i="5"/>
  <c r="E37" i="5"/>
  <c r="F37" i="5"/>
  <c r="B38" i="5"/>
  <c r="C38" i="5"/>
  <c r="D38" i="5"/>
  <c r="E38" i="5"/>
  <c r="F38" i="5"/>
  <c r="B39" i="5"/>
  <c r="C39" i="5"/>
  <c r="D39" i="5"/>
  <c r="E39" i="5"/>
  <c r="F39" i="5"/>
  <c r="B40" i="5"/>
  <c r="C40" i="5"/>
  <c r="D40" i="5"/>
  <c r="E40" i="5"/>
  <c r="F40" i="5"/>
  <c r="B41" i="5"/>
  <c r="C41" i="5"/>
  <c r="D41" i="5"/>
  <c r="E41" i="5"/>
  <c r="F41" i="5"/>
  <c r="B42" i="5"/>
  <c r="C42" i="5"/>
  <c r="D42" i="5"/>
  <c r="E42" i="5"/>
  <c r="F42" i="5"/>
  <c r="B43" i="5"/>
  <c r="C43" i="5"/>
  <c r="D43" i="5"/>
  <c r="E43" i="5"/>
  <c r="F43" i="5"/>
  <c r="B44" i="5"/>
  <c r="C44" i="5"/>
  <c r="D44" i="5"/>
  <c r="E44" i="5"/>
  <c r="F44" i="5"/>
  <c r="B45" i="5"/>
  <c r="C45" i="5"/>
  <c r="D45" i="5"/>
  <c r="E45" i="5"/>
  <c r="F45" i="5"/>
  <c r="B46" i="5"/>
  <c r="C46" i="5"/>
  <c r="D46" i="5"/>
  <c r="E46" i="5"/>
  <c r="F46" i="5"/>
  <c r="B47" i="5"/>
  <c r="C47" i="5"/>
  <c r="D47" i="5"/>
  <c r="E47" i="5"/>
  <c r="F47" i="5"/>
  <c r="B48" i="5"/>
  <c r="C48" i="5"/>
  <c r="D48" i="5"/>
  <c r="E48" i="5"/>
  <c r="F48" i="5"/>
  <c r="B49" i="5"/>
  <c r="C49" i="5"/>
  <c r="D49" i="5"/>
  <c r="E49" i="5"/>
  <c r="F49" i="5"/>
  <c r="B50" i="5"/>
  <c r="C50" i="5"/>
  <c r="D50" i="5"/>
  <c r="E50" i="5"/>
  <c r="F50" i="5"/>
  <c r="B51" i="5"/>
  <c r="C51" i="5"/>
  <c r="D51" i="5"/>
  <c r="E51" i="5"/>
  <c r="F51" i="5"/>
  <c r="B52" i="5"/>
  <c r="C52" i="5"/>
  <c r="D52" i="5"/>
  <c r="E52" i="5"/>
  <c r="F52" i="5"/>
  <c r="B53" i="5"/>
  <c r="C53" i="5"/>
  <c r="D53" i="5"/>
  <c r="E53" i="5"/>
  <c r="F53" i="5"/>
  <c r="B54" i="5"/>
  <c r="C54" i="5"/>
  <c r="D54" i="5"/>
  <c r="E54" i="5"/>
  <c r="F54" i="5"/>
  <c r="B55" i="5"/>
  <c r="C55" i="5"/>
  <c r="D55" i="5"/>
  <c r="E55" i="5"/>
  <c r="F55" i="5"/>
  <c r="B56" i="5"/>
  <c r="C56" i="5"/>
  <c r="D56" i="5"/>
  <c r="E56" i="5"/>
  <c r="F56" i="5"/>
  <c r="B57" i="5"/>
  <c r="C57" i="5"/>
  <c r="D57" i="5"/>
  <c r="E57" i="5"/>
  <c r="F57" i="5"/>
  <c r="B58" i="5"/>
  <c r="C58" i="5"/>
  <c r="D58" i="5"/>
  <c r="E58" i="5"/>
  <c r="F58" i="5"/>
  <c r="B59" i="5"/>
  <c r="C59" i="5"/>
  <c r="D59" i="5"/>
  <c r="E59" i="5"/>
  <c r="F59" i="5"/>
  <c r="B60" i="5"/>
  <c r="C60" i="5"/>
  <c r="D60" i="5"/>
  <c r="E60" i="5"/>
  <c r="F60" i="5"/>
  <c r="B61" i="5"/>
  <c r="C61" i="5"/>
  <c r="D61" i="5"/>
  <c r="E61" i="5"/>
  <c r="F61" i="5"/>
  <c r="B62" i="5"/>
  <c r="C62" i="5"/>
  <c r="D62" i="5"/>
  <c r="E62" i="5"/>
  <c r="F62" i="5"/>
  <c r="B63" i="5"/>
  <c r="C63" i="5"/>
  <c r="D63" i="5"/>
  <c r="E63" i="5"/>
  <c r="F63" i="5"/>
  <c r="B64" i="5"/>
  <c r="C64" i="5"/>
  <c r="D64" i="5"/>
  <c r="E64" i="5"/>
  <c r="F64" i="5"/>
  <c r="B65" i="5"/>
  <c r="C65" i="5"/>
  <c r="D65" i="5"/>
  <c r="E65" i="5"/>
  <c r="F65" i="5"/>
  <c r="B66" i="5"/>
  <c r="C66" i="5"/>
  <c r="D66" i="5"/>
  <c r="E66" i="5"/>
  <c r="F66" i="5"/>
  <c r="B67" i="5"/>
  <c r="C67" i="5"/>
  <c r="D67" i="5"/>
  <c r="E67" i="5"/>
  <c r="F67" i="5"/>
  <c r="B68" i="5"/>
  <c r="C68" i="5"/>
  <c r="D68" i="5"/>
  <c r="E68" i="5"/>
  <c r="F68" i="5"/>
  <c r="B69" i="5"/>
  <c r="C69" i="5"/>
  <c r="D69" i="5"/>
  <c r="E69" i="5"/>
  <c r="F69" i="5"/>
  <c r="B70" i="5"/>
  <c r="C70" i="5"/>
  <c r="D70" i="5"/>
  <c r="E70" i="5"/>
  <c r="F70" i="5"/>
  <c r="B71" i="5"/>
  <c r="C71" i="5"/>
  <c r="D71" i="5"/>
  <c r="E71" i="5"/>
  <c r="F71" i="5"/>
  <c r="B72" i="5"/>
  <c r="C72" i="5"/>
  <c r="D72" i="5"/>
  <c r="E72" i="5"/>
  <c r="F72" i="5"/>
  <c r="B73" i="5"/>
  <c r="C73" i="5"/>
  <c r="D73" i="5"/>
  <c r="E73" i="5"/>
  <c r="F73" i="5"/>
  <c r="B74" i="5"/>
  <c r="C74" i="5"/>
  <c r="D74" i="5"/>
  <c r="E74" i="5"/>
  <c r="F74" i="5"/>
  <c r="B75" i="5"/>
  <c r="C75" i="5"/>
  <c r="D75" i="5"/>
  <c r="E75" i="5"/>
  <c r="F75" i="5"/>
  <c r="B76" i="5"/>
  <c r="C76" i="5"/>
  <c r="D76" i="5"/>
  <c r="E76" i="5"/>
  <c r="F76" i="5"/>
  <c r="B77" i="5"/>
  <c r="C77" i="5"/>
  <c r="D77" i="5"/>
  <c r="E77" i="5"/>
  <c r="F77" i="5"/>
  <c r="B78" i="5"/>
  <c r="C78" i="5"/>
  <c r="D78" i="5"/>
  <c r="E78" i="5"/>
  <c r="F78" i="5"/>
  <c r="B79" i="5"/>
  <c r="C79" i="5"/>
  <c r="D79" i="5"/>
  <c r="E79" i="5"/>
  <c r="F79" i="5"/>
  <c r="B80" i="5"/>
  <c r="C80" i="5"/>
  <c r="D80" i="5"/>
  <c r="E80" i="5"/>
  <c r="F80" i="5"/>
  <c r="B81" i="5"/>
  <c r="C81" i="5"/>
  <c r="D81" i="5"/>
  <c r="E81" i="5"/>
  <c r="F81" i="5"/>
  <c r="B82" i="5"/>
  <c r="C82" i="5"/>
  <c r="D82" i="5"/>
  <c r="E82" i="5"/>
  <c r="F82" i="5"/>
  <c r="B83" i="5"/>
  <c r="C83" i="5"/>
  <c r="D83" i="5"/>
  <c r="E83" i="5"/>
  <c r="F83" i="5"/>
  <c r="B84" i="5"/>
  <c r="C84" i="5"/>
  <c r="D84" i="5"/>
  <c r="E84" i="5"/>
  <c r="F84" i="5"/>
  <c r="B85" i="5"/>
  <c r="C85" i="5"/>
  <c r="D85" i="5"/>
  <c r="E85" i="5"/>
  <c r="F85" i="5"/>
  <c r="B86" i="5"/>
  <c r="C86" i="5"/>
  <c r="D86" i="5"/>
  <c r="E86" i="5"/>
  <c r="F86" i="5"/>
  <c r="B87" i="5"/>
  <c r="C87" i="5"/>
  <c r="D87" i="5"/>
  <c r="E87" i="5"/>
  <c r="F87" i="5"/>
  <c r="B88" i="5"/>
  <c r="C88" i="5"/>
  <c r="D88" i="5"/>
  <c r="E88" i="5"/>
  <c r="F88" i="5"/>
  <c r="B89" i="5"/>
  <c r="C89" i="5"/>
  <c r="D89" i="5"/>
  <c r="E89" i="5"/>
  <c r="F89" i="5"/>
  <c r="B90" i="5"/>
  <c r="C90" i="5"/>
  <c r="D90" i="5"/>
  <c r="E90" i="5"/>
  <c r="F90" i="5"/>
  <c r="B91" i="5"/>
  <c r="C91" i="5"/>
  <c r="D91" i="5"/>
  <c r="E91" i="5"/>
  <c r="F91" i="5"/>
  <c r="B92" i="5"/>
  <c r="C92" i="5"/>
  <c r="D92" i="5"/>
  <c r="E92" i="5"/>
  <c r="F92" i="5"/>
  <c r="B93" i="5"/>
  <c r="C93" i="5"/>
  <c r="D93" i="5"/>
  <c r="E93" i="5"/>
  <c r="F93" i="5"/>
  <c r="B94" i="5"/>
  <c r="C94" i="5"/>
  <c r="D94" i="5"/>
  <c r="E94" i="5"/>
  <c r="F94" i="5"/>
  <c r="B95" i="5"/>
  <c r="C95" i="5"/>
  <c r="D95" i="5"/>
  <c r="E95" i="5"/>
  <c r="F95" i="5"/>
  <c r="B96" i="5"/>
  <c r="C96" i="5"/>
  <c r="D96" i="5"/>
  <c r="E96" i="5"/>
  <c r="F96" i="5"/>
  <c r="B97" i="5"/>
  <c r="C97" i="5"/>
  <c r="D97" i="5"/>
  <c r="E97" i="5"/>
  <c r="F97" i="5"/>
  <c r="B98" i="5"/>
  <c r="C98" i="5"/>
  <c r="D98" i="5"/>
  <c r="E98" i="5"/>
  <c r="F98" i="5"/>
  <c r="B99" i="5"/>
  <c r="C99" i="5"/>
  <c r="D99" i="5"/>
  <c r="E99" i="5"/>
  <c r="F99" i="5"/>
  <c r="B100" i="5"/>
  <c r="C100" i="5"/>
  <c r="D100" i="5"/>
  <c r="E100" i="5"/>
  <c r="F100" i="5"/>
  <c r="B101" i="5"/>
  <c r="C101" i="5"/>
  <c r="D101" i="5"/>
  <c r="E101" i="5"/>
  <c r="F101" i="5"/>
  <c r="B102" i="5"/>
  <c r="C102" i="5"/>
  <c r="D102" i="5"/>
  <c r="E102" i="5"/>
  <c r="F102" i="5"/>
  <c r="B103" i="5"/>
  <c r="C103" i="5"/>
  <c r="D103" i="5"/>
  <c r="E103" i="5"/>
  <c r="F103" i="5"/>
  <c r="B104" i="5"/>
  <c r="C104" i="5"/>
  <c r="D104" i="5"/>
  <c r="E104" i="5"/>
  <c r="F104" i="5"/>
  <c r="B105" i="5"/>
  <c r="C105" i="5"/>
  <c r="D105" i="5"/>
  <c r="E105" i="5"/>
  <c r="F105" i="5"/>
  <c r="B106" i="5"/>
  <c r="C106" i="5"/>
  <c r="D106" i="5"/>
  <c r="E106" i="5"/>
  <c r="F106" i="5"/>
  <c r="B107" i="5"/>
  <c r="C107" i="5"/>
  <c r="D107" i="5"/>
  <c r="E107" i="5"/>
  <c r="F107" i="5"/>
  <c r="B108" i="5"/>
  <c r="C108" i="5"/>
  <c r="D108" i="5"/>
  <c r="E108" i="5"/>
  <c r="F108" i="5"/>
  <c r="B109" i="5"/>
  <c r="C109" i="5"/>
  <c r="D109" i="5"/>
  <c r="E109" i="5"/>
  <c r="F109" i="5"/>
  <c r="B110" i="5"/>
  <c r="C110" i="5"/>
  <c r="D110" i="5"/>
  <c r="E110" i="5"/>
  <c r="F110" i="5"/>
  <c r="B111" i="5"/>
  <c r="C111" i="5"/>
  <c r="D111" i="5"/>
  <c r="E111" i="5"/>
  <c r="F111" i="5"/>
  <c r="B112" i="5"/>
  <c r="C112" i="5"/>
  <c r="D112" i="5"/>
  <c r="E112" i="5"/>
  <c r="F112" i="5"/>
  <c r="B113" i="5"/>
  <c r="C113" i="5"/>
  <c r="D113" i="5"/>
  <c r="E113" i="5"/>
  <c r="F113" i="5"/>
  <c r="B114" i="5"/>
  <c r="C114" i="5"/>
  <c r="D114" i="5"/>
  <c r="E114" i="5"/>
  <c r="F114" i="5"/>
  <c r="B115" i="5"/>
  <c r="C115" i="5"/>
  <c r="D115" i="5"/>
  <c r="E115" i="5"/>
  <c r="F115" i="5"/>
  <c r="B116" i="5"/>
  <c r="C116" i="5"/>
  <c r="D116" i="5"/>
  <c r="E116" i="5"/>
  <c r="F116" i="5"/>
  <c r="B117" i="5"/>
  <c r="C117" i="5"/>
  <c r="D117" i="5"/>
  <c r="E117" i="5"/>
  <c r="F117" i="5"/>
  <c r="B118" i="5"/>
  <c r="C118" i="5"/>
  <c r="D118" i="5"/>
  <c r="E118" i="5"/>
  <c r="F118" i="5"/>
  <c r="B119" i="5"/>
  <c r="C119" i="5"/>
  <c r="D119" i="5"/>
  <c r="E119" i="5"/>
  <c r="F119" i="5"/>
  <c r="B120" i="5"/>
  <c r="C120" i="5"/>
  <c r="D120" i="5"/>
  <c r="E120" i="5"/>
  <c r="F120" i="5"/>
  <c r="B121" i="5"/>
  <c r="C121" i="5"/>
  <c r="D121" i="5"/>
  <c r="E121" i="5"/>
  <c r="F121" i="5"/>
  <c r="B122" i="5"/>
  <c r="C122" i="5"/>
  <c r="D122" i="5"/>
  <c r="E122" i="5"/>
  <c r="F122" i="5"/>
  <c r="B123" i="5"/>
  <c r="C123" i="5"/>
  <c r="D123" i="5"/>
  <c r="E123" i="5"/>
  <c r="F123" i="5"/>
  <c r="B124" i="5"/>
  <c r="C124" i="5"/>
  <c r="D124" i="5"/>
  <c r="E124" i="5"/>
  <c r="F124" i="5"/>
  <c r="B125" i="5"/>
  <c r="C125" i="5"/>
  <c r="D125" i="5"/>
  <c r="E125" i="5"/>
  <c r="F125" i="5"/>
  <c r="B126" i="5"/>
  <c r="C126" i="5"/>
  <c r="D126" i="5"/>
  <c r="E126" i="5"/>
  <c r="F126" i="5"/>
  <c r="B127" i="5"/>
  <c r="C127" i="5"/>
  <c r="D127" i="5"/>
  <c r="E127" i="5"/>
  <c r="F127" i="5"/>
  <c r="B128" i="5"/>
  <c r="C128" i="5"/>
  <c r="D128" i="5"/>
  <c r="E128" i="5"/>
  <c r="F128" i="5"/>
  <c r="B129" i="5"/>
  <c r="C129" i="5"/>
  <c r="D129" i="5"/>
  <c r="E129" i="5"/>
  <c r="F129" i="5"/>
  <c r="B130" i="5"/>
  <c r="C130" i="5"/>
  <c r="D130" i="5"/>
  <c r="E130" i="5"/>
  <c r="F130" i="5"/>
  <c r="B131" i="5"/>
  <c r="C131" i="5"/>
  <c r="D131" i="5"/>
  <c r="E131" i="5"/>
  <c r="F131" i="5"/>
  <c r="B132" i="5"/>
  <c r="C132" i="5"/>
  <c r="D132" i="5"/>
  <c r="E132" i="5"/>
  <c r="F132" i="5"/>
  <c r="B133" i="5"/>
  <c r="C133" i="5"/>
  <c r="D133" i="5"/>
  <c r="E133" i="5"/>
  <c r="F133" i="5"/>
  <c r="B134" i="5"/>
  <c r="C134" i="5"/>
  <c r="D134" i="5"/>
  <c r="E134" i="5"/>
  <c r="F134" i="5"/>
  <c r="B135" i="5"/>
  <c r="C135" i="5"/>
  <c r="D135" i="5"/>
  <c r="E135" i="5"/>
  <c r="F135" i="5"/>
  <c r="B136" i="5"/>
  <c r="C136" i="5"/>
  <c r="D136" i="5"/>
  <c r="E136" i="5"/>
  <c r="F136" i="5"/>
  <c r="B137" i="5"/>
  <c r="C137" i="5"/>
  <c r="D137" i="5"/>
  <c r="E137" i="5"/>
  <c r="F137" i="5"/>
  <c r="B138" i="5"/>
  <c r="C138" i="5"/>
  <c r="D138" i="5"/>
  <c r="E138" i="5"/>
  <c r="F138" i="5"/>
  <c r="B139" i="5"/>
  <c r="C139" i="5"/>
  <c r="D139" i="5"/>
  <c r="E139" i="5"/>
  <c r="F139" i="5"/>
  <c r="B140" i="5"/>
  <c r="C140" i="5"/>
  <c r="D140" i="5"/>
  <c r="E140" i="5"/>
  <c r="F140" i="5"/>
  <c r="B141" i="5"/>
  <c r="C141" i="5"/>
  <c r="D141" i="5"/>
  <c r="E141" i="5"/>
  <c r="F141" i="5"/>
  <c r="B142" i="5"/>
  <c r="C142" i="5"/>
  <c r="D142" i="5"/>
  <c r="E142" i="5"/>
  <c r="F142" i="5"/>
  <c r="B143" i="5"/>
  <c r="C143" i="5"/>
  <c r="D143" i="5"/>
  <c r="E143" i="5"/>
  <c r="F143" i="5"/>
  <c r="B144" i="5"/>
  <c r="C144" i="5"/>
  <c r="D144" i="5"/>
  <c r="E144" i="5"/>
  <c r="F144" i="5"/>
  <c r="B145" i="5"/>
  <c r="C145" i="5"/>
  <c r="D145" i="5"/>
  <c r="E145" i="5"/>
  <c r="F145" i="5"/>
  <c r="B146" i="5"/>
  <c r="C146" i="5"/>
  <c r="D146" i="5"/>
  <c r="E146" i="5"/>
  <c r="F146" i="5"/>
  <c r="B147" i="5"/>
  <c r="C147" i="5"/>
  <c r="D147" i="5"/>
  <c r="E147" i="5"/>
  <c r="F147" i="5"/>
  <c r="B148" i="5"/>
  <c r="C148" i="5"/>
  <c r="D148" i="5"/>
  <c r="E148" i="5"/>
  <c r="F148" i="5"/>
  <c r="B149" i="5"/>
  <c r="C149" i="5"/>
  <c r="D149" i="5"/>
  <c r="E149" i="5"/>
  <c r="F149" i="5"/>
  <c r="B150" i="5"/>
  <c r="C150" i="5"/>
  <c r="D150" i="5"/>
  <c r="E150" i="5"/>
  <c r="F150" i="5"/>
  <c r="B151" i="5"/>
  <c r="C151" i="5"/>
  <c r="D151" i="5"/>
  <c r="E151" i="5"/>
  <c r="F151" i="5"/>
  <c r="B152" i="5"/>
  <c r="C152" i="5"/>
  <c r="D152" i="5"/>
  <c r="E152" i="5"/>
  <c r="F152" i="5"/>
  <c r="B153" i="5"/>
  <c r="C153" i="5"/>
  <c r="D153" i="5"/>
  <c r="E153" i="5"/>
  <c r="F153" i="5"/>
  <c r="B154" i="5"/>
  <c r="C154" i="5"/>
  <c r="D154" i="5"/>
  <c r="E154" i="5"/>
  <c r="F154" i="5"/>
  <c r="B155" i="5"/>
  <c r="C155" i="5"/>
  <c r="D155" i="5"/>
  <c r="E155" i="5"/>
  <c r="F155" i="5"/>
  <c r="B156" i="5"/>
  <c r="C156" i="5"/>
  <c r="D156" i="5"/>
  <c r="E156" i="5"/>
  <c r="F156" i="5"/>
  <c r="B157" i="5"/>
  <c r="C157" i="5"/>
  <c r="D157" i="5"/>
  <c r="E157" i="5"/>
  <c r="F157" i="5"/>
  <c r="B158" i="5"/>
  <c r="C158" i="5"/>
  <c r="D158" i="5"/>
  <c r="E158" i="5"/>
  <c r="F158" i="5"/>
  <c r="B159" i="5"/>
  <c r="C159" i="5"/>
  <c r="D159" i="5"/>
  <c r="E159" i="5"/>
  <c r="F159" i="5"/>
  <c r="B160" i="5"/>
  <c r="C160" i="5"/>
  <c r="D160" i="5"/>
  <c r="E160" i="5"/>
  <c r="F160" i="5"/>
  <c r="B161" i="5"/>
  <c r="C161" i="5"/>
  <c r="D161" i="5"/>
  <c r="E161" i="5"/>
  <c r="F161" i="5"/>
  <c r="B162" i="5"/>
  <c r="C162" i="5"/>
  <c r="D162" i="5"/>
  <c r="E162" i="5"/>
  <c r="F162" i="5"/>
  <c r="B163" i="5"/>
  <c r="C163" i="5"/>
  <c r="D163" i="5"/>
  <c r="E163" i="5"/>
  <c r="F163" i="5"/>
  <c r="B164" i="5"/>
  <c r="C164" i="5"/>
  <c r="D164" i="5"/>
  <c r="E164" i="5"/>
  <c r="F164" i="5"/>
  <c r="B165" i="5"/>
  <c r="C165" i="5"/>
  <c r="D165" i="5"/>
  <c r="E165" i="5"/>
  <c r="F165" i="5"/>
  <c r="B166" i="5"/>
  <c r="C166" i="5"/>
  <c r="D166" i="5"/>
  <c r="E166" i="5"/>
  <c r="F166" i="5"/>
  <c r="B167" i="5"/>
  <c r="C167" i="5"/>
  <c r="D167" i="5"/>
  <c r="E167" i="5"/>
  <c r="F167" i="5"/>
  <c r="B168" i="5"/>
  <c r="C168" i="5"/>
  <c r="D168" i="5"/>
  <c r="E168" i="5"/>
  <c r="F168" i="5"/>
  <c r="B169" i="5"/>
  <c r="C169" i="5"/>
  <c r="D169" i="5"/>
  <c r="E169" i="5"/>
  <c r="F169" i="5"/>
  <c r="B170" i="5"/>
  <c r="C170" i="5"/>
  <c r="D170" i="5"/>
  <c r="E170" i="5"/>
  <c r="F170" i="5"/>
  <c r="B171" i="5"/>
  <c r="C171" i="5"/>
  <c r="D171" i="5"/>
  <c r="E171" i="5"/>
  <c r="F171" i="5"/>
  <c r="B172" i="5"/>
  <c r="C172" i="5"/>
  <c r="D172" i="5"/>
  <c r="E172" i="5"/>
  <c r="F172" i="5"/>
  <c r="B173" i="5"/>
  <c r="C173" i="5"/>
  <c r="D173" i="5"/>
  <c r="E173" i="5"/>
  <c r="F173" i="5"/>
  <c r="B174" i="5"/>
  <c r="C174" i="5"/>
  <c r="D174" i="5"/>
  <c r="E174" i="5"/>
  <c r="F174" i="5"/>
  <c r="B175" i="5"/>
  <c r="C175" i="5"/>
  <c r="D175" i="5"/>
  <c r="E175" i="5"/>
  <c r="F175" i="5"/>
  <c r="B176" i="5"/>
  <c r="C176" i="5"/>
  <c r="D176" i="5"/>
  <c r="E176" i="5"/>
  <c r="F176" i="5"/>
  <c r="B177" i="5"/>
  <c r="C177" i="5"/>
  <c r="D177" i="5"/>
  <c r="E177" i="5"/>
  <c r="F177" i="5"/>
  <c r="B178" i="5"/>
  <c r="C178" i="5"/>
  <c r="D178" i="5"/>
  <c r="E178" i="5"/>
  <c r="F178" i="5"/>
  <c r="B179" i="5"/>
  <c r="C179" i="5"/>
  <c r="D179" i="5"/>
  <c r="E179" i="5"/>
  <c r="F179" i="5"/>
  <c r="B180" i="5"/>
  <c r="C180" i="5"/>
  <c r="D180" i="5"/>
  <c r="E180" i="5"/>
  <c r="F180" i="5"/>
  <c r="B181" i="5"/>
  <c r="C181" i="5"/>
  <c r="D181" i="5"/>
  <c r="E181" i="5"/>
  <c r="F181" i="5"/>
  <c r="B182" i="5"/>
  <c r="C182" i="5"/>
  <c r="D182" i="5"/>
  <c r="E182" i="5"/>
  <c r="F182" i="5"/>
  <c r="B183" i="5"/>
  <c r="C183" i="5"/>
  <c r="D183" i="5"/>
  <c r="E183" i="5"/>
  <c r="F183" i="5"/>
  <c r="B184" i="5"/>
  <c r="C184" i="5"/>
  <c r="D184" i="5"/>
  <c r="E184" i="5"/>
  <c r="F184" i="5"/>
  <c r="B185" i="5"/>
  <c r="C185" i="5"/>
  <c r="D185" i="5"/>
  <c r="E185" i="5"/>
  <c r="F185" i="5"/>
  <c r="B186" i="5"/>
  <c r="C186" i="5"/>
  <c r="D186" i="5"/>
  <c r="E186" i="5"/>
  <c r="F186" i="5"/>
  <c r="B187" i="5"/>
  <c r="C187" i="5"/>
  <c r="D187" i="5"/>
  <c r="E187" i="5"/>
  <c r="F187" i="5"/>
  <c r="B188" i="5"/>
  <c r="C188" i="5"/>
  <c r="D188" i="5"/>
  <c r="E188" i="5"/>
  <c r="F188" i="5"/>
  <c r="B189" i="5"/>
  <c r="C189" i="5"/>
  <c r="D189" i="5"/>
  <c r="E189" i="5"/>
  <c r="F189" i="5"/>
  <c r="B190" i="5"/>
  <c r="C190" i="5"/>
  <c r="D190" i="5"/>
  <c r="E190" i="5"/>
  <c r="F190" i="5"/>
  <c r="B191" i="5"/>
  <c r="C191" i="5"/>
  <c r="D191" i="5"/>
  <c r="E191" i="5"/>
  <c r="F191" i="5"/>
  <c r="B192" i="5"/>
  <c r="C192" i="5"/>
  <c r="D192" i="5"/>
  <c r="E192" i="5"/>
  <c r="F192" i="5"/>
  <c r="B193" i="5"/>
  <c r="C193" i="5"/>
  <c r="D193" i="5"/>
  <c r="E193" i="5"/>
  <c r="F193" i="5"/>
  <c r="B194" i="5"/>
  <c r="C194" i="5"/>
  <c r="D194" i="5"/>
  <c r="E194" i="5"/>
  <c r="F194" i="5"/>
  <c r="B195" i="5"/>
  <c r="C195" i="5"/>
  <c r="D195" i="5"/>
  <c r="E195" i="5"/>
  <c r="F195" i="5"/>
  <c r="B196" i="5"/>
  <c r="C196" i="5"/>
  <c r="D196" i="5"/>
  <c r="E196" i="5"/>
  <c r="F196" i="5"/>
  <c r="B197" i="5"/>
  <c r="C197" i="5"/>
  <c r="D197" i="5"/>
  <c r="E197" i="5"/>
  <c r="F197" i="5"/>
  <c r="B198" i="5"/>
  <c r="C198" i="5"/>
  <c r="D198" i="5"/>
  <c r="E198" i="5"/>
  <c r="F198" i="5"/>
  <c r="B199" i="5"/>
  <c r="C199" i="5"/>
  <c r="D199" i="5"/>
  <c r="E199" i="5"/>
  <c r="F199" i="5"/>
  <c r="B200" i="5"/>
  <c r="C200" i="5"/>
  <c r="D200" i="5"/>
  <c r="E200" i="5"/>
  <c r="F200" i="5"/>
  <c r="B201" i="5"/>
  <c r="C201" i="5"/>
  <c r="D201" i="5"/>
  <c r="E201" i="5"/>
  <c r="F201" i="5"/>
  <c r="B202" i="5"/>
  <c r="C202" i="5"/>
  <c r="D202" i="5"/>
  <c r="E202" i="5"/>
  <c r="F202" i="5"/>
  <c r="B203" i="5"/>
  <c r="C203" i="5"/>
  <c r="D203" i="5"/>
  <c r="E203" i="5"/>
  <c r="F203" i="5"/>
  <c r="B204" i="5"/>
  <c r="C204" i="5"/>
  <c r="D204" i="5"/>
  <c r="E204" i="5"/>
  <c r="F204" i="5"/>
  <c r="B205" i="5"/>
  <c r="C205" i="5"/>
  <c r="D205" i="5"/>
  <c r="E205" i="5"/>
  <c r="F205" i="5"/>
  <c r="B206" i="5"/>
  <c r="C206" i="5"/>
  <c r="D206" i="5"/>
  <c r="E206" i="5"/>
  <c r="F206" i="5"/>
  <c r="B207" i="5"/>
  <c r="C207" i="5"/>
  <c r="D207" i="5"/>
  <c r="E207" i="5"/>
  <c r="F207" i="5"/>
  <c r="B208" i="5"/>
  <c r="C208" i="5"/>
  <c r="D208" i="5"/>
  <c r="E208" i="5"/>
  <c r="F208" i="5"/>
  <c r="B209" i="5"/>
  <c r="C209" i="5"/>
  <c r="D209" i="5"/>
  <c r="E209" i="5"/>
  <c r="F209" i="5"/>
  <c r="B210" i="5"/>
  <c r="C210" i="5"/>
  <c r="D210" i="5"/>
  <c r="E210" i="5"/>
  <c r="F210" i="5"/>
  <c r="B211" i="5"/>
  <c r="C211" i="5"/>
  <c r="D211" i="5"/>
  <c r="E211" i="5"/>
  <c r="F211" i="5"/>
  <c r="B212" i="5"/>
  <c r="C212" i="5"/>
  <c r="D212" i="5"/>
  <c r="E212" i="5"/>
  <c r="F212" i="5"/>
  <c r="B213" i="5"/>
  <c r="C213" i="5"/>
  <c r="D213" i="5"/>
  <c r="E213" i="5"/>
  <c r="F213" i="5"/>
  <c r="B214" i="5"/>
  <c r="C214" i="5"/>
  <c r="D214" i="5"/>
  <c r="E214" i="5"/>
  <c r="F214" i="5"/>
  <c r="B215" i="5"/>
  <c r="C215" i="5"/>
  <c r="D215" i="5"/>
  <c r="E215" i="5"/>
  <c r="F215" i="5"/>
  <c r="B216" i="5"/>
  <c r="C216" i="5"/>
  <c r="D216" i="5"/>
  <c r="E216" i="5"/>
  <c r="F216" i="5"/>
  <c r="B217" i="5"/>
  <c r="C217" i="5"/>
  <c r="D217" i="5"/>
  <c r="E217" i="5"/>
  <c r="F217" i="5"/>
  <c r="B218" i="5"/>
  <c r="C218" i="5"/>
  <c r="D218" i="5"/>
  <c r="E218" i="5"/>
  <c r="F218" i="5"/>
  <c r="B219" i="5"/>
  <c r="C219" i="5"/>
  <c r="D219" i="5"/>
  <c r="E219" i="5"/>
  <c r="F219" i="5"/>
  <c r="B220" i="5"/>
  <c r="C220" i="5"/>
  <c r="D220" i="5"/>
  <c r="E220" i="5"/>
  <c r="F220" i="5"/>
  <c r="B221" i="5"/>
  <c r="C221" i="5"/>
  <c r="D221" i="5"/>
  <c r="E221" i="5"/>
  <c r="F221" i="5"/>
  <c r="B222" i="5"/>
  <c r="C222" i="5"/>
  <c r="D222" i="5"/>
  <c r="E222" i="5"/>
  <c r="F222" i="5"/>
  <c r="B223" i="5"/>
  <c r="C223" i="5"/>
  <c r="D223" i="5"/>
  <c r="E223" i="5"/>
  <c r="F223" i="5"/>
  <c r="B224" i="5"/>
  <c r="C224" i="5"/>
  <c r="D224" i="5"/>
  <c r="E224" i="5"/>
  <c r="F224" i="5"/>
  <c r="B225" i="5"/>
  <c r="C225" i="5"/>
  <c r="D225" i="5"/>
  <c r="E225" i="5"/>
  <c r="F225" i="5"/>
  <c r="B226" i="5"/>
  <c r="C226" i="5"/>
  <c r="D226" i="5"/>
  <c r="E226" i="5"/>
  <c r="F226" i="5"/>
  <c r="B227" i="5"/>
  <c r="C227" i="5"/>
  <c r="D227" i="5"/>
  <c r="E227" i="5"/>
  <c r="F227" i="5"/>
  <c r="B228" i="5"/>
  <c r="C228" i="5"/>
  <c r="D228" i="5"/>
  <c r="E228" i="5"/>
  <c r="F228" i="5"/>
  <c r="B229" i="5"/>
  <c r="C229" i="5"/>
  <c r="D229" i="5"/>
  <c r="E229" i="5"/>
  <c r="F229" i="5"/>
  <c r="B230" i="5"/>
  <c r="C230" i="5"/>
  <c r="D230" i="5"/>
  <c r="E230" i="5"/>
  <c r="F230" i="5"/>
  <c r="B231" i="5"/>
  <c r="C231" i="5"/>
  <c r="D231" i="5"/>
  <c r="E231" i="5"/>
  <c r="F231" i="5"/>
  <c r="B232" i="5"/>
  <c r="C232" i="5"/>
  <c r="D232" i="5"/>
  <c r="E232" i="5"/>
  <c r="F232" i="5"/>
  <c r="B233" i="5"/>
  <c r="C233" i="5"/>
  <c r="D233" i="5"/>
  <c r="E233" i="5"/>
  <c r="F233" i="5"/>
  <c r="B234" i="5"/>
  <c r="C234" i="5"/>
  <c r="D234" i="5"/>
  <c r="E234" i="5"/>
  <c r="F234" i="5"/>
  <c r="B235" i="5"/>
  <c r="C235" i="5"/>
  <c r="D235" i="5"/>
  <c r="E235" i="5"/>
  <c r="F235" i="5"/>
  <c r="B236" i="5"/>
  <c r="C236" i="5"/>
  <c r="D236" i="5"/>
  <c r="E236" i="5"/>
  <c r="F236" i="5"/>
  <c r="B237" i="5"/>
  <c r="C237" i="5"/>
  <c r="D237" i="5"/>
  <c r="E237" i="5"/>
  <c r="F237" i="5"/>
  <c r="B238" i="5"/>
  <c r="C238" i="5"/>
  <c r="D238" i="5"/>
  <c r="E238" i="5"/>
  <c r="F238" i="5"/>
  <c r="B239" i="5"/>
  <c r="C239" i="5"/>
  <c r="D239" i="5"/>
  <c r="E239" i="5"/>
  <c r="F239" i="5"/>
  <c r="B240" i="5"/>
  <c r="C240" i="5"/>
  <c r="D240" i="5"/>
  <c r="E240" i="5"/>
  <c r="F240" i="5"/>
  <c r="B241" i="5"/>
  <c r="C241" i="5"/>
  <c r="D241" i="5"/>
  <c r="E241" i="5"/>
  <c r="F241" i="5"/>
  <c r="B242" i="5"/>
  <c r="C242" i="5"/>
  <c r="D242" i="5"/>
  <c r="E242" i="5"/>
  <c r="F242" i="5"/>
  <c r="B243" i="5"/>
  <c r="C243" i="5"/>
  <c r="D243" i="5"/>
  <c r="E243" i="5"/>
  <c r="F243" i="5"/>
  <c r="B244" i="5"/>
  <c r="C244" i="5"/>
  <c r="D244" i="5"/>
  <c r="E244" i="5"/>
  <c r="F244" i="5"/>
  <c r="B245" i="5"/>
  <c r="C245" i="5"/>
  <c r="D245" i="5"/>
  <c r="E245" i="5"/>
  <c r="F245" i="5"/>
  <c r="B246" i="5"/>
  <c r="C246" i="5"/>
  <c r="D246" i="5"/>
  <c r="E246" i="5"/>
  <c r="F246" i="5"/>
  <c r="B247" i="5"/>
  <c r="C247" i="5"/>
  <c r="D247" i="5"/>
  <c r="E247" i="5"/>
  <c r="F247" i="5"/>
  <c r="B248" i="5"/>
  <c r="C248" i="5"/>
  <c r="D248" i="5"/>
  <c r="E248" i="5"/>
  <c r="F248" i="5"/>
  <c r="B249" i="5"/>
  <c r="C249" i="5"/>
  <c r="D249" i="5"/>
  <c r="E249" i="5"/>
  <c r="F249" i="5"/>
  <c r="B250" i="5"/>
  <c r="C250" i="5"/>
  <c r="D250" i="5"/>
  <c r="E250" i="5"/>
  <c r="F250" i="5"/>
  <c r="B251" i="5"/>
  <c r="C251" i="5"/>
  <c r="D251" i="5"/>
  <c r="E251" i="5"/>
  <c r="F251" i="5"/>
  <c r="B252" i="5"/>
  <c r="C252" i="5"/>
  <c r="D252" i="5"/>
  <c r="E252" i="5"/>
  <c r="F252" i="5"/>
  <c r="B253" i="5"/>
  <c r="C253" i="5"/>
  <c r="D253" i="5"/>
  <c r="E253" i="5"/>
  <c r="F253" i="5"/>
  <c r="B254" i="5"/>
  <c r="C254" i="5"/>
  <c r="D254" i="5"/>
  <c r="E254" i="5"/>
  <c r="F254" i="5"/>
  <c r="B255" i="5"/>
  <c r="C255" i="5"/>
  <c r="D255" i="5"/>
  <c r="E255" i="5"/>
  <c r="F255" i="5"/>
  <c r="B256" i="5"/>
  <c r="C256" i="5"/>
  <c r="D256" i="5"/>
  <c r="E256" i="5"/>
  <c r="F256" i="5"/>
  <c r="B257" i="5"/>
  <c r="C257" i="5"/>
  <c r="D257" i="5"/>
  <c r="E257" i="5"/>
  <c r="F257" i="5"/>
  <c r="B258" i="5"/>
  <c r="C258" i="5"/>
  <c r="D258" i="5"/>
  <c r="E258" i="5"/>
  <c r="F258" i="5"/>
  <c r="B259" i="5"/>
  <c r="C259" i="5"/>
  <c r="D259" i="5"/>
  <c r="E259" i="5"/>
  <c r="F259" i="5"/>
  <c r="B260" i="5"/>
  <c r="C260" i="5"/>
  <c r="D260" i="5"/>
  <c r="E260" i="5"/>
  <c r="F260" i="5"/>
  <c r="B261" i="5"/>
  <c r="C261" i="5"/>
  <c r="D261" i="5"/>
  <c r="E261" i="5"/>
  <c r="F261" i="5"/>
  <c r="B262" i="5"/>
  <c r="C262" i="5"/>
  <c r="D262" i="5"/>
  <c r="E262" i="5"/>
  <c r="F262" i="5"/>
  <c r="B263" i="5"/>
  <c r="C263" i="5"/>
  <c r="D263" i="5"/>
  <c r="E263" i="5"/>
  <c r="F263" i="5"/>
  <c r="B264" i="5"/>
  <c r="C264" i="5"/>
  <c r="D264" i="5"/>
  <c r="E264" i="5"/>
  <c r="F264" i="5"/>
  <c r="B265" i="5"/>
  <c r="C265" i="5"/>
  <c r="D265" i="5"/>
  <c r="E265" i="5"/>
  <c r="F265" i="5"/>
  <c r="B266" i="5"/>
  <c r="C266" i="5"/>
  <c r="D266" i="5"/>
  <c r="E266" i="5"/>
  <c r="F266" i="5"/>
  <c r="B267" i="5"/>
  <c r="C267" i="5"/>
  <c r="D267" i="5"/>
  <c r="E267" i="5"/>
  <c r="F267" i="5"/>
  <c r="B268" i="5"/>
  <c r="C268" i="5"/>
  <c r="D268" i="5"/>
  <c r="E268" i="5"/>
  <c r="F268" i="5"/>
  <c r="B269" i="5"/>
  <c r="C269" i="5"/>
  <c r="D269" i="5"/>
  <c r="E269" i="5"/>
  <c r="F269" i="5"/>
  <c r="B270" i="5"/>
  <c r="C270" i="5"/>
  <c r="D270" i="5"/>
  <c r="E270" i="5"/>
  <c r="F270" i="5"/>
  <c r="B271" i="5"/>
  <c r="C271" i="5"/>
  <c r="D271" i="5"/>
  <c r="E271" i="5"/>
  <c r="F271" i="5"/>
  <c r="B272" i="5"/>
  <c r="C272" i="5"/>
  <c r="D272" i="5"/>
  <c r="E272" i="5"/>
  <c r="F272" i="5"/>
  <c r="B273" i="5"/>
  <c r="C273" i="5"/>
  <c r="D273" i="5"/>
  <c r="E273" i="5"/>
  <c r="F273" i="5"/>
  <c r="B274" i="5"/>
  <c r="C274" i="5"/>
  <c r="D274" i="5"/>
  <c r="E274" i="5"/>
  <c r="F274" i="5"/>
  <c r="B275" i="5"/>
  <c r="C275" i="5"/>
  <c r="D275" i="5"/>
  <c r="E275" i="5"/>
  <c r="F275" i="5"/>
  <c r="B276" i="5"/>
  <c r="C276" i="5"/>
  <c r="D276" i="5"/>
  <c r="E276" i="5"/>
  <c r="F276" i="5"/>
  <c r="B277" i="5"/>
  <c r="C277" i="5"/>
  <c r="D277" i="5"/>
  <c r="E277" i="5"/>
  <c r="F277" i="5"/>
  <c r="B278" i="5"/>
  <c r="C278" i="5"/>
  <c r="D278" i="5"/>
  <c r="E278" i="5"/>
  <c r="F278" i="5"/>
  <c r="B279" i="5"/>
  <c r="C279" i="5"/>
  <c r="D279" i="5"/>
  <c r="E279" i="5"/>
  <c r="F279" i="5"/>
  <c r="B280" i="5"/>
  <c r="C280" i="5"/>
  <c r="D280" i="5"/>
  <c r="E280" i="5"/>
  <c r="F280" i="5"/>
  <c r="B281" i="5"/>
  <c r="C281" i="5"/>
  <c r="D281" i="5"/>
  <c r="E281" i="5"/>
  <c r="F281" i="5"/>
  <c r="B282" i="5"/>
  <c r="C282" i="5"/>
  <c r="D282" i="5"/>
  <c r="E282" i="5"/>
  <c r="F282" i="5"/>
  <c r="B283" i="5"/>
  <c r="C283" i="5"/>
  <c r="D283" i="5"/>
  <c r="E283" i="5"/>
  <c r="F283" i="5"/>
  <c r="B284" i="5"/>
  <c r="C284" i="5"/>
  <c r="D284" i="5"/>
  <c r="E284" i="5"/>
  <c r="F284" i="5"/>
  <c r="B285" i="5"/>
  <c r="C285" i="5"/>
  <c r="D285" i="5"/>
  <c r="E285" i="5"/>
  <c r="F285" i="5"/>
  <c r="B286" i="5"/>
  <c r="C286" i="5"/>
  <c r="D286" i="5"/>
  <c r="E286" i="5"/>
  <c r="F286" i="5"/>
  <c r="B287" i="5"/>
  <c r="C287" i="5"/>
  <c r="D287" i="5"/>
  <c r="E287" i="5"/>
  <c r="F287" i="5"/>
  <c r="B288" i="5"/>
  <c r="C288" i="5"/>
  <c r="D288" i="5"/>
  <c r="E288" i="5"/>
  <c r="F288" i="5"/>
  <c r="B289" i="5"/>
  <c r="C289" i="5"/>
  <c r="D289" i="5"/>
  <c r="E289" i="5"/>
  <c r="F289" i="5"/>
  <c r="B290" i="5"/>
  <c r="C290" i="5"/>
  <c r="D290" i="5"/>
  <c r="E290" i="5"/>
  <c r="F290" i="5"/>
  <c r="B291" i="5"/>
  <c r="C291" i="5"/>
  <c r="D291" i="5"/>
  <c r="E291" i="5"/>
  <c r="F291" i="5"/>
  <c r="B292" i="5"/>
  <c r="C292" i="5"/>
  <c r="D292" i="5"/>
  <c r="E292" i="5"/>
  <c r="F292" i="5"/>
  <c r="B293" i="5"/>
  <c r="C293" i="5"/>
  <c r="D293" i="5"/>
  <c r="E293" i="5"/>
  <c r="F293" i="5"/>
  <c r="B294" i="5"/>
  <c r="C294" i="5"/>
  <c r="D294" i="5"/>
  <c r="E294" i="5"/>
  <c r="F294" i="5"/>
  <c r="B295" i="5"/>
  <c r="C295" i="5"/>
  <c r="D295" i="5"/>
  <c r="E295" i="5"/>
  <c r="F295" i="5"/>
  <c r="B296" i="5"/>
  <c r="C296" i="5"/>
  <c r="D296" i="5"/>
  <c r="E296" i="5"/>
  <c r="F296" i="5"/>
  <c r="B297" i="5"/>
  <c r="C297" i="5"/>
  <c r="D297" i="5"/>
  <c r="E297" i="5"/>
  <c r="F297" i="5"/>
  <c r="B298" i="5"/>
  <c r="C298" i="5"/>
  <c r="D298" i="5"/>
  <c r="E298" i="5"/>
  <c r="F298" i="5"/>
  <c r="B299" i="5"/>
  <c r="C299" i="5"/>
  <c r="D299" i="5"/>
  <c r="E299" i="5"/>
  <c r="F299" i="5"/>
  <c r="B300" i="5"/>
  <c r="C300" i="5"/>
  <c r="D300" i="5"/>
  <c r="E300" i="5"/>
  <c r="F300" i="5"/>
  <c r="B301" i="5"/>
  <c r="C301" i="5"/>
  <c r="D301" i="5"/>
  <c r="E301" i="5"/>
  <c r="F301" i="5"/>
  <c r="B302" i="5"/>
  <c r="C302" i="5"/>
  <c r="D302" i="5"/>
  <c r="E302" i="5"/>
  <c r="F302" i="5"/>
  <c r="B303" i="5"/>
  <c r="C303" i="5"/>
  <c r="D303" i="5"/>
  <c r="E303" i="5"/>
  <c r="F303" i="5"/>
  <c r="B304" i="5"/>
  <c r="C304" i="5"/>
  <c r="D304" i="5"/>
  <c r="E304" i="5"/>
  <c r="F304" i="5"/>
  <c r="B305" i="5"/>
  <c r="C305" i="5"/>
  <c r="D305" i="5"/>
  <c r="E305" i="5"/>
  <c r="F305" i="5"/>
  <c r="B306" i="5"/>
  <c r="C306" i="5"/>
  <c r="D306" i="5"/>
  <c r="E306" i="5"/>
  <c r="F306" i="5"/>
  <c r="B307" i="5"/>
  <c r="C307" i="5"/>
  <c r="D307" i="5"/>
  <c r="E307" i="5"/>
  <c r="F307" i="5"/>
  <c r="B308" i="5"/>
  <c r="C308" i="5"/>
  <c r="D308" i="5"/>
  <c r="E308" i="5"/>
  <c r="F308" i="5"/>
  <c r="B309" i="5"/>
  <c r="C309" i="5"/>
  <c r="D309" i="5"/>
  <c r="E309" i="5"/>
  <c r="F309" i="5"/>
  <c r="B310" i="5"/>
  <c r="C310" i="5"/>
  <c r="D310" i="5"/>
  <c r="E310" i="5"/>
  <c r="F310" i="5"/>
  <c r="B311" i="5"/>
  <c r="C311" i="5"/>
  <c r="D311" i="5"/>
  <c r="E311" i="5"/>
  <c r="F311" i="5"/>
  <c r="B312" i="5"/>
  <c r="C312" i="5"/>
  <c r="D312" i="5"/>
  <c r="E312" i="5"/>
  <c r="F312" i="5"/>
  <c r="B313" i="5"/>
  <c r="C313" i="5"/>
  <c r="D313" i="5"/>
  <c r="E313" i="5"/>
  <c r="F313" i="5"/>
  <c r="B314" i="5"/>
  <c r="C314" i="5"/>
  <c r="D314" i="5"/>
  <c r="E314" i="5"/>
  <c r="F314" i="5"/>
  <c r="B315" i="5"/>
  <c r="C315" i="5"/>
  <c r="D315" i="5"/>
  <c r="E315" i="5"/>
  <c r="F315" i="5"/>
  <c r="B316" i="5"/>
  <c r="C316" i="5"/>
  <c r="D316" i="5"/>
  <c r="E316" i="5"/>
  <c r="F316" i="5"/>
  <c r="B317" i="5"/>
  <c r="C317" i="5"/>
  <c r="D317" i="5"/>
  <c r="E317" i="5"/>
  <c r="F317" i="5"/>
  <c r="B318" i="5"/>
  <c r="C318" i="5"/>
  <c r="D318" i="5"/>
  <c r="E318" i="5"/>
  <c r="F318" i="5"/>
  <c r="B319" i="5"/>
  <c r="C319" i="5"/>
  <c r="D319" i="5"/>
  <c r="E319" i="5"/>
  <c r="F319" i="5"/>
  <c r="B320" i="5"/>
  <c r="C320" i="5"/>
  <c r="D320" i="5"/>
  <c r="E320" i="5"/>
  <c r="F320" i="5"/>
  <c r="B321" i="5"/>
  <c r="C321" i="5"/>
  <c r="D321" i="5"/>
  <c r="E321" i="5"/>
  <c r="F321" i="5"/>
  <c r="B322" i="5"/>
  <c r="C322" i="5"/>
  <c r="D322" i="5"/>
  <c r="E322" i="5"/>
  <c r="F322" i="5"/>
  <c r="B323" i="5"/>
  <c r="C323" i="5"/>
  <c r="D323" i="5"/>
  <c r="E323" i="5"/>
  <c r="F323" i="5"/>
  <c r="B324" i="5"/>
  <c r="C324" i="5"/>
  <c r="D324" i="5"/>
  <c r="E324" i="5"/>
  <c r="F324" i="5"/>
  <c r="B325" i="5"/>
  <c r="C325" i="5"/>
  <c r="D325" i="5"/>
  <c r="E325" i="5"/>
  <c r="F325" i="5"/>
  <c r="B326" i="5"/>
  <c r="C326" i="5"/>
  <c r="D326" i="5"/>
  <c r="E326" i="5"/>
  <c r="F326" i="5"/>
  <c r="B327" i="5"/>
  <c r="C327" i="5"/>
  <c r="D327" i="5"/>
  <c r="E327" i="5"/>
  <c r="F327" i="5"/>
  <c r="B328" i="5"/>
  <c r="C328" i="5"/>
  <c r="D328" i="5"/>
  <c r="E328" i="5"/>
  <c r="F328" i="5"/>
  <c r="B329" i="5"/>
  <c r="C329" i="5"/>
  <c r="D329" i="5"/>
  <c r="E329" i="5"/>
  <c r="F329" i="5"/>
  <c r="B330" i="5"/>
  <c r="C330" i="5"/>
  <c r="D330" i="5"/>
  <c r="E330" i="5"/>
  <c r="F330" i="5"/>
  <c r="B331" i="5"/>
  <c r="C331" i="5"/>
  <c r="D331" i="5"/>
  <c r="E331" i="5"/>
  <c r="F331" i="5"/>
  <c r="B332" i="5"/>
  <c r="C332" i="5"/>
  <c r="D332" i="5"/>
  <c r="E332" i="5"/>
  <c r="F332" i="5"/>
  <c r="B333" i="5"/>
  <c r="C333" i="5"/>
  <c r="D333" i="5"/>
  <c r="E333" i="5"/>
  <c r="F333" i="5"/>
  <c r="B334" i="5"/>
  <c r="C334" i="5"/>
  <c r="D334" i="5"/>
  <c r="E334" i="5"/>
  <c r="F334" i="5"/>
  <c r="B335" i="5"/>
  <c r="C335" i="5"/>
  <c r="D335" i="5"/>
  <c r="E335" i="5"/>
  <c r="F335" i="5"/>
  <c r="B336" i="5"/>
  <c r="C336" i="5"/>
  <c r="D336" i="5"/>
  <c r="E336" i="5"/>
  <c r="F336" i="5"/>
  <c r="B337" i="5"/>
  <c r="C337" i="5"/>
  <c r="D337" i="5"/>
  <c r="E337" i="5"/>
  <c r="F337" i="5"/>
  <c r="B338" i="5"/>
  <c r="C338" i="5"/>
  <c r="D338" i="5"/>
  <c r="E338" i="5"/>
  <c r="F338" i="5"/>
  <c r="B339" i="5"/>
  <c r="C339" i="5"/>
  <c r="D339" i="5"/>
  <c r="E339" i="5"/>
  <c r="F339" i="5"/>
  <c r="B340" i="5"/>
  <c r="C340" i="5"/>
  <c r="D340" i="5"/>
  <c r="E340" i="5"/>
  <c r="F340" i="5"/>
  <c r="B341" i="5"/>
  <c r="C341" i="5"/>
  <c r="D341" i="5"/>
  <c r="E341" i="5"/>
  <c r="F341" i="5"/>
  <c r="B342" i="5"/>
  <c r="C342" i="5"/>
  <c r="D342" i="5"/>
  <c r="E342" i="5"/>
  <c r="F342" i="5"/>
  <c r="B343" i="5"/>
  <c r="C343" i="5"/>
  <c r="D343" i="5"/>
  <c r="E343" i="5"/>
  <c r="F343" i="5"/>
  <c r="B344" i="5"/>
  <c r="C344" i="5"/>
  <c r="D344" i="5"/>
  <c r="E344" i="5"/>
  <c r="F344" i="5"/>
  <c r="B345" i="5"/>
  <c r="C345" i="5"/>
  <c r="D345" i="5"/>
  <c r="E345" i="5"/>
  <c r="F345" i="5"/>
  <c r="B346" i="5"/>
  <c r="C346" i="5"/>
  <c r="D346" i="5"/>
  <c r="E346" i="5"/>
  <c r="F346" i="5"/>
  <c r="B347" i="5"/>
  <c r="C347" i="5"/>
  <c r="D347" i="5"/>
  <c r="E347" i="5"/>
  <c r="F347" i="5"/>
  <c r="B348" i="5"/>
  <c r="C348" i="5"/>
  <c r="D348" i="5"/>
  <c r="E348" i="5"/>
  <c r="F348" i="5"/>
  <c r="B349" i="5"/>
  <c r="C349" i="5"/>
  <c r="D349" i="5"/>
  <c r="E349" i="5"/>
  <c r="F349" i="5"/>
  <c r="B350" i="5"/>
  <c r="C350" i="5"/>
  <c r="D350" i="5"/>
  <c r="E350" i="5"/>
  <c r="F350" i="5"/>
  <c r="B351" i="5"/>
  <c r="C351" i="5"/>
  <c r="D351" i="5"/>
  <c r="E351" i="5"/>
  <c r="F351" i="5"/>
  <c r="B352" i="5"/>
  <c r="C352" i="5"/>
  <c r="D352" i="5"/>
  <c r="E352" i="5"/>
  <c r="F352" i="5"/>
  <c r="B353" i="5"/>
  <c r="C353" i="5"/>
  <c r="D353" i="5"/>
  <c r="E353" i="5"/>
  <c r="F353" i="5"/>
  <c r="B354" i="5"/>
  <c r="C354" i="5"/>
  <c r="D354" i="5"/>
  <c r="E354" i="5"/>
  <c r="F354" i="5"/>
  <c r="B355" i="5"/>
  <c r="C355" i="5"/>
  <c r="D355" i="5"/>
  <c r="E355" i="5"/>
  <c r="F355" i="5"/>
  <c r="B356" i="5"/>
  <c r="C356" i="5"/>
  <c r="D356" i="5"/>
  <c r="E356" i="5"/>
  <c r="F356" i="5"/>
  <c r="B357" i="5"/>
  <c r="C357" i="5"/>
  <c r="D357" i="5"/>
  <c r="E357" i="5"/>
  <c r="F357" i="5"/>
  <c r="B358" i="5"/>
  <c r="C358" i="5"/>
  <c r="D358" i="5"/>
  <c r="E358" i="5"/>
  <c r="F358" i="5"/>
  <c r="B359" i="5"/>
  <c r="C359" i="5"/>
  <c r="D359" i="5"/>
  <c r="E359" i="5"/>
  <c r="F359" i="5"/>
  <c r="B360" i="5"/>
  <c r="C360" i="5"/>
  <c r="D360" i="5"/>
  <c r="E360" i="5"/>
  <c r="F360" i="5"/>
  <c r="B361" i="5"/>
  <c r="C361" i="5"/>
  <c r="D361" i="5"/>
  <c r="E361" i="5"/>
  <c r="F361" i="5"/>
  <c r="B362" i="5"/>
  <c r="C362" i="5"/>
  <c r="D362" i="5"/>
  <c r="E362" i="5"/>
  <c r="F362" i="5"/>
  <c r="B363" i="5"/>
  <c r="C363" i="5"/>
  <c r="D363" i="5"/>
  <c r="E363" i="5"/>
  <c r="F363" i="5"/>
  <c r="B364" i="5"/>
  <c r="C364" i="5"/>
  <c r="D364" i="5"/>
  <c r="E364" i="5"/>
  <c r="F364" i="5"/>
  <c r="B365" i="5"/>
  <c r="C365" i="5"/>
  <c r="D365" i="5"/>
  <c r="E365" i="5"/>
  <c r="F365" i="5"/>
  <c r="B366" i="5"/>
  <c r="C366" i="5"/>
  <c r="D366" i="5"/>
  <c r="E366" i="5"/>
  <c r="F366" i="5"/>
  <c r="B367" i="5"/>
  <c r="C367" i="5"/>
  <c r="D367" i="5"/>
  <c r="E367" i="5"/>
  <c r="F367" i="5"/>
  <c r="B368" i="5"/>
  <c r="C368" i="5"/>
  <c r="D368" i="5"/>
  <c r="E368" i="5"/>
  <c r="F368" i="5"/>
  <c r="B369" i="5"/>
  <c r="C369" i="5"/>
  <c r="D369" i="5"/>
  <c r="E369" i="5"/>
  <c r="F369" i="5"/>
  <c r="B370" i="5"/>
  <c r="C370" i="5"/>
  <c r="D370" i="5"/>
  <c r="E370" i="5"/>
  <c r="F370" i="5"/>
  <c r="B371" i="5"/>
  <c r="C371" i="5"/>
  <c r="D371" i="5"/>
  <c r="E371" i="5"/>
  <c r="F371" i="5"/>
  <c r="B372" i="5"/>
  <c r="C372" i="5"/>
  <c r="D372" i="5"/>
  <c r="E372" i="5"/>
  <c r="F372" i="5"/>
  <c r="B373" i="5"/>
  <c r="C373" i="5"/>
  <c r="D373" i="5"/>
  <c r="E373" i="5"/>
  <c r="F373" i="5"/>
  <c r="B374" i="5"/>
  <c r="C374" i="5"/>
  <c r="D374" i="5"/>
  <c r="E374" i="5"/>
  <c r="F374" i="5"/>
  <c r="B375" i="5"/>
  <c r="C375" i="5"/>
  <c r="D375" i="5"/>
  <c r="E375" i="5"/>
  <c r="F375" i="5"/>
  <c r="B376" i="5"/>
  <c r="C376" i="5"/>
  <c r="D376" i="5"/>
  <c r="E376" i="5"/>
  <c r="F376" i="5"/>
  <c r="B377" i="5"/>
  <c r="C377" i="5"/>
  <c r="D377" i="5"/>
  <c r="E377" i="5"/>
  <c r="F377" i="5"/>
  <c r="B378" i="5"/>
  <c r="C378" i="5"/>
  <c r="D378" i="5"/>
  <c r="E378" i="5"/>
  <c r="F378" i="5"/>
  <c r="B379" i="5"/>
  <c r="C379" i="5"/>
  <c r="D379" i="5"/>
  <c r="E379" i="5"/>
  <c r="F379" i="5"/>
  <c r="B380" i="5"/>
  <c r="C380" i="5"/>
  <c r="D380" i="5"/>
  <c r="E380" i="5"/>
  <c r="F380" i="5"/>
  <c r="B381" i="5"/>
  <c r="C381" i="5"/>
  <c r="D381" i="5"/>
  <c r="E381" i="5"/>
  <c r="F381" i="5"/>
  <c r="B382" i="5"/>
  <c r="C382" i="5"/>
  <c r="D382" i="5"/>
  <c r="E382" i="5"/>
  <c r="F382" i="5"/>
  <c r="B383" i="5"/>
  <c r="C383" i="5"/>
  <c r="D383" i="5"/>
  <c r="E383" i="5"/>
  <c r="F383" i="5"/>
  <c r="B384" i="5"/>
  <c r="C384" i="5"/>
  <c r="D384" i="5"/>
  <c r="E384" i="5"/>
  <c r="F384" i="5"/>
  <c r="B385" i="5"/>
  <c r="C385" i="5"/>
  <c r="D385" i="5"/>
  <c r="E385" i="5"/>
  <c r="F385" i="5"/>
  <c r="B386" i="5"/>
  <c r="C386" i="5"/>
  <c r="D386" i="5"/>
  <c r="E386" i="5"/>
  <c r="F386" i="5"/>
  <c r="B387" i="5"/>
  <c r="C387" i="5"/>
  <c r="D387" i="5"/>
  <c r="E387" i="5"/>
  <c r="F387" i="5"/>
  <c r="B388" i="5"/>
  <c r="C388" i="5"/>
  <c r="D388" i="5"/>
  <c r="E388" i="5"/>
  <c r="F388" i="5"/>
  <c r="B389" i="5"/>
  <c r="C389" i="5"/>
  <c r="D389" i="5"/>
  <c r="E389" i="5"/>
  <c r="F389" i="5"/>
  <c r="B390" i="5"/>
  <c r="C390" i="5"/>
  <c r="D390" i="5"/>
  <c r="E390" i="5"/>
  <c r="F390" i="5"/>
  <c r="B391" i="5"/>
  <c r="C391" i="5"/>
  <c r="D391" i="5"/>
  <c r="E391" i="5"/>
  <c r="F391" i="5"/>
  <c r="B392" i="5"/>
  <c r="C392" i="5"/>
  <c r="D392" i="5"/>
  <c r="E392" i="5"/>
  <c r="F392" i="5"/>
  <c r="B393" i="5"/>
  <c r="C393" i="5"/>
  <c r="D393" i="5"/>
  <c r="E393" i="5"/>
  <c r="F393" i="5"/>
  <c r="B394" i="5"/>
  <c r="C394" i="5"/>
  <c r="D394" i="5"/>
  <c r="E394" i="5"/>
  <c r="F394" i="5"/>
  <c r="B395" i="5"/>
  <c r="C395" i="5"/>
  <c r="D395" i="5"/>
  <c r="E395" i="5"/>
  <c r="F395" i="5"/>
  <c r="B396" i="5"/>
  <c r="C396" i="5"/>
  <c r="D396" i="5"/>
  <c r="E396" i="5"/>
  <c r="F396" i="5"/>
  <c r="B397" i="5"/>
  <c r="C397" i="5"/>
  <c r="D397" i="5"/>
  <c r="E397" i="5"/>
  <c r="F397" i="5"/>
  <c r="B398" i="5"/>
  <c r="C398" i="5"/>
  <c r="D398" i="5"/>
  <c r="E398" i="5"/>
  <c r="F398" i="5"/>
  <c r="B399" i="5"/>
  <c r="C399" i="5"/>
  <c r="D399" i="5"/>
  <c r="E399" i="5"/>
  <c r="F399" i="5"/>
  <c r="B400" i="5"/>
  <c r="C400" i="5"/>
  <c r="D400" i="5"/>
  <c r="E400" i="5"/>
  <c r="F400" i="5"/>
  <c r="B401" i="5"/>
  <c r="C401" i="5"/>
  <c r="D401" i="5"/>
  <c r="E401" i="5"/>
  <c r="F401" i="5"/>
  <c r="B402" i="5"/>
  <c r="C402" i="5"/>
  <c r="D402" i="5"/>
  <c r="E402" i="5"/>
  <c r="F402" i="5"/>
  <c r="B403" i="5"/>
  <c r="C403" i="5"/>
  <c r="D403" i="5"/>
  <c r="E403" i="5"/>
  <c r="F403" i="5"/>
  <c r="B404" i="5"/>
  <c r="C404" i="5"/>
  <c r="D404" i="5"/>
  <c r="E404" i="5"/>
  <c r="F404" i="5"/>
  <c r="B405" i="5"/>
  <c r="C405" i="5"/>
  <c r="D405" i="5"/>
  <c r="E405" i="5"/>
  <c r="F405" i="5"/>
  <c r="B406" i="5"/>
  <c r="C406" i="5"/>
  <c r="D406" i="5"/>
  <c r="E406" i="5"/>
  <c r="F406" i="5"/>
  <c r="B407" i="5"/>
  <c r="C407" i="5"/>
  <c r="D407" i="5"/>
  <c r="E407" i="5"/>
  <c r="F407" i="5"/>
  <c r="B408" i="5"/>
  <c r="C408" i="5"/>
  <c r="D408" i="5"/>
  <c r="E408" i="5"/>
  <c r="F408" i="5"/>
  <c r="B409" i="5"/>
  <c r="C409" i="5"/>
  <c r="D409" i="5"/>
  <c r="E409" i="5"/>
  <c r="F409" i="5"/>
  <c r="B410" i="5"/>
  <c r="C410" i="5"/>
  <c r="D410" i="5"/>
  <c r="E410" i="5"/>
  <c r="F410" i="5"/>
  <c r="B411" i="5"/>
  <c r="C411" i="5"/>
  <c r="D411" i="5"/>
  <c r="E411" i="5"/>
  <c r="F411" i="5"/>
  <c r="B412" i="5"/>
  <c r="C412" i="5"/>
  <c r="D412" i="5"/>
  <c r="E412" i="5"/>
  <c r="F412" i="5"/>
  <c r="B413" i="5"/>
  <c r="C413" i="5"/>
  <c r="D413" i="5"/>
  <c r="E413" i="5"/>
  <c r="F413" i="5"/>
  <c r="B414" i="5"/>
  <c r="C414" i="5"/>
  <c r="D414" i="5"/>
  <c r="E414" i="5"/>
  <c r="F414" i="5"/>
  <c r="B415" i="5"/>
  <c r="C415" i="5"/>
  <c r="D415" i="5"/>
  <c r="E415" i="5"/>
  <c r="F415" i="5"/>
  <c r="B416" i="5"/>
  <c r="C416" i="5"/>
  <c r="D416" i="5"/>
  <c r="E416" i="5"/>
  <c r="F416" i="5"/>
  <c r="B417" i="5"/>
  <c r="C417" i="5"/>
  <c r="D417" i="5"/>
  <c r="E417" i="5"/>
  <c r="F417" i="5"/>
  <c r="B418" i="5"/>
  <c r="C418" i="5"/>
  <c r="D418" i="5"/>
  <c r="E418" i="5"/>
  <c r="F418" i="5"/>
  <c r="B419" i="5"/>
  <c r="C419" i="5"/>
  <c r="D419" i="5"/>
  <c r="E419" i="5"/>
  <c r="F419" i="5"/>
  <c r="B420" i="5"/>
  <c r="C420" i="5"/>
  <c r="D420" i="5"/>
  <c r="E420" i="5"/>
  <c r="F420" i="5"/>
  <c r="B421" i="5"/>
  <c r="C421" i="5"/>
  <c r="D421" i="5"/>
  <c r="E421" i="5"/>
  <c r="F421" i="5"/>
  <c r="B422" i="5"/>
  <c r="C422" i="5"/>
  <c r="D422" i="5"/>
  <c r="E422" i="5"/>
  <c r="F422" i="5"/>
  <c r="B423" i="5"/>
  <c r="C423" i="5"/>
  <c r="D423" i="5"/>
  <c r="E423" i="5"/>
  <c r="F423" i="5"/>
  <c r="B424" i="5"/>
  <c r="C424" i="5"/>
  <c r="D424" i="5"/>
  <c r="E424" i="5"/>
  <c r="F424" i="5"/>
  <c r="B425" i="5"/>
  <c r="C425" i="5"/>
  <c r="D425" i="5"/>
  <c r="E425" i="5"/>
  <c r="F425" i="5"/>
  <c r="B426" i="5"/>
  <c r="C426" i="5"/>
  <c r="D426" i="5"/>
  <c r="E426" i="5"/>
  <c r="F426" i="5"/>
  <c r="B427" i="5"/>
  <c r="C427" i="5"/>
  <c r="D427" i="5"/>
  <c r="E427" i="5"/>
  <c r="F427" i="5"/>
  <c r="B428" i="5"/>
  <c r="C428" i="5"/>
  <c r="D428" i="5"/>
  <c r="E428" i="5"/>
  <c r="F428" i="5"/>
  <c r="B429" i="5"/>
  <c r="C429" i="5"/>
  <c r="D429" i="5"/>
  <c r="E429" i="5"/>
  <c r="F429" i="5"/>
  <c r="B430" i="5"/>
  <c r="C430" i="5"/>
  <c r="D430" i="5"/>
  <c r="E430" i="5"/>
  <c r="F430" i="5"/>
  <c r="B431" i="5"/>
  <c r="C431" i="5"/>
  <c r="D431" i="5"/>
  <c r="E431" i="5"/>
  <c r="F431" i="5"/>
  <c r="B432" i="5"/>
  <c r="C432" i="5"/>
  <c r="D432" i="5"/>
  <c r="E432" i="5"/>
  <c r="F432" i="5"/>
  <c r="B433" i="5"/>
  <c r="C433" i="5"/>
  <c r="D433" i="5"/>
  <c r="E433" i="5"/>
  <c r="F433" i="5"/>
  <c r="B434" i="5"/>
  <c r="C434" i="5"/>
  <c r="D434" i="5"/>
  <c r="E434" i="5"/>
  <c r="F434" i="5"/>
  <c r="B435" i="5"/>
  <c r="C435" i="5"/>
  <c r="D435" i="5"/>
  <c r="E435" i="5"/>
  <c r="F435" i="5"/>
  <c r="B436" i="5"/>
  <c r="C436" i="5"/>
  <c r="D436" i="5"/>
  <c r="E436" i="5"/>
  <c r="F436" i="5"/>
  <c r="B437" i="5"/>
  <c r="C437" i="5"/>
  <c r="D437" i="5"/>
  <c r="E437" i="5"/>
  <c r="F437" i="5"/>
  <c r="B438" i="5"/>
  <c r="C438" i="5"/>
  <c r="D438" i="5"/>
  <c r="E438" i="5"/>
  <c r="F438" i="5"/>
  <c r="B439" i="5"/>
  <c r="C439" i="5"/>
  <c r="D439" i="5"/>
  <c r="E439" i="5"/>
  <c r="F439" i="5"/>
  <c r="B440" i="5"/>
  <c r="C440" i="5"/>
  <c r="D440" i="5"/>
  <c r="E440" i="5"/>
  <c r="F440" i="5"/>
  <c r="B441" i="5"/>
  <c r="C441" i="5"/>
  <c r="D441" i="5"/>
  <c r="E441" i="5"/>
  <c r="F441" i="5"/>
  <c r="B442" i="5"/>
  <c r="C442" i="5"/>
  <c r="D442" i="5"/>
  <c r="E442" i="5"/>
  <c r="F442" i="5"/>
  <c r="B443" i="5"/>
  <c r="C443" i="5"/>
  <c r="D443" i="5"/>
  <c r="E443" i="5"/>
  <c r="F443" i="5"/>
  <c r="B444" i="5"/>
  <c r="C444" i="5"/>
  <c r="D444" i="5"/>
  <c r="E444" i="5"/>
  <c r="F444" i="5"/>
  <c r="B445" i="5"/>
  <c r="C445" i="5"/>
  <c r="D445" i="5"/>
  <c r="E445" i="5"/>
  <c r="F445" i="5"/>
  <c r="B446" i="5"/>
  <c r="C446" i="5"/>
  <c r="D446" i="5"/>
  <c r="E446" i="5"/>
  <c r="F446" i="5"/>
  <c r="B447" i="5"/>
  <c r="C447" i="5"/>
  <c r="D447" i="5"/>
  <c r="E447" i="5"/>
  <c r="F447" i="5"/>
  <c r="B448" i="5"/>
  <c r="C448" i="5"/>
  <c r="D448" i="5"/>
  <c r="E448" i="5"/>
  <c r="F448" i="5"/>
  <c r="B449" i="5"/>
  <c r="C449" i="5"/>
  <c r="D449" i="5"/>
  <c r="E449" i="5"/>
  <c r="F449" i="5"/>
  <c r="B450" i="5"/>
  <c r="C450" i="5"/>
  <c r="D450" i="5"/>
  <c r="E450" i="5"/>
  <c r="F450" i="5"/>
  <c r="B451" i="5"/>
  <c r="C451" i="5"/>
  <c r="D451" i="5"/>
  <c r="E451" i="5"/>
  <c r="F451" i="5"/>
  <c r="B452" i="5"/>
  <c r="C452" i="5"/>
  <c r="D452" i="5"/>
  <c r="E452" i="5"/>
  <c r="F452" i="5"/>
  <c r="B453" i="5"/>
  <c r="C453" i="5"/>
  <c r="D453" i="5"/>
  <c r="E453" i="5"/>
  <c r="F453" i="5"/>
  <c r="B454" i="5"/>
  <c r="C454" i="5"/>
  <c r="D454" i="5"/>
  <c r="E454" i="5"/>
  <c r="F454" i="5"/>
  <c r="B455" i="5"/>
  <c r="C455" i="5"/>
  <c r="D455" i="5"/>
  <c r="E455" i="5"/>
  <c r="F455" i="5"/>
  <c r="B456" i="5"/>
  <c r="C456" i="5"/>
  <c r="D456" i="5"/>
  <c r="E456" i="5"/>
  <c r="F456" i="5"/>
  <c r="B457" i="5"/>
  <c r="C457" i="5"/>
  <c r="D457" i="5"/>
  <c r="E457" i="5"/>
  <c r="F457" i="5"/>
  <c r="B458" i="5"/>
  <c r="C458" i="5"/>
  <c r="D458" i="5"/>
  <c r="E458" i="5"/>
  <c r="F458" i="5"/>
  <c r="B459" i="5"/>
  <c r="C459" i="5"/>
  <c r="D459" i="5"/>
  <c r="E459" i="5"/>
  <c r="F459" i="5"/>
  <c r="B460" i="5"/>
  <c r="C460" i="5"/>
  <c r="D460" i="5"/>
  <c r="E460" i="5"/>
  <c r="F460" i="5"/>
  <c r="B461" i="5"/>
  <c r="C461" i="5"/>
  <c r="D461" i="5"/>
  <c r="E461" i="5"/>
  <c r="F461" i="5"/>
  <c r="B462" i="5"/>
  <c r="C462" i="5"/>
  <c r="D462" i="5"/>
  <c r="E462" i="5"/>
  <c r="F462" i="5"/>
  <c r="B463" i="5"/>
  <c r="C463" i="5"/>
  <c r="D463" i="5"/>
  <c r="E463" i="5"/>
  <c r="F463" i="5"/>
  <c r="B464" i="5"/>
  <c r="C464" i="5"/>
  <c r="D464" i="5"/>
  <c r="E464" i="5"/>
  <c r="F464" i="5"/>
  <c r="B465" i="5"/>
  <c r="C465" i="5"/>
  <c r="D465" i="5"/>
  <c r="E465" i="5"/>
  <c r="F465" i="5"/>
  <c r="B466" i="5"/>
  <c r="C466" i="5"/>
  <c r="D466" i="5"/>
  <c r="E466" i="5"/>
  <c r="F466" i="5"/>
  <c r="B467" i="5"/>
  <c r="C467" i="5"/>
  <c r="D467" i="5"/>
  <c r="E467" i="5"/>
  <c r="F467" i="5"/>
  <c r="B468" i="5"/>
  <c r="C468" i="5"/>
  <c r="D468" i="5"/>
  <c r="E468" i="5"/>
  <c r="F468" i="5"/>
  <c r="B469" i="5"/>
  <c r="C469" i="5"/>
  <c r="D469" i="5"/>
  <c r="E469" i="5"/>
  <c r="F469" i="5"/>
  <c r="B470" i="5"/>
  <c r="C470" i="5"/>
  <c r="D470" i="5"/>
  <c r="E470" i="5"/>
  <c r="F470" i="5"/>
  <c r="B471" i="5"/>
  <c r="C471" i="5"/>
  <c r="D471" i="5"/>
  <c r="E471" i="5"/>
  <c r="F471" i="5"/>
  <c r="B472" i="5"/>
  <c r="C472" i="5"/>
  <c r="D472" i="5"/>
  <c r="E472" i="5"/>
  <c r="F472" i="5"/>
  <c r="B473" i="5"/>
  <c r="C473" i="5"/>
  <c r="D473" i="5"/>
  <c r="E473" i="5"/>
  <c r="F473" i="5"/>
  <c r="B474" i="5"/>
  <c r="C474" i="5"/>
  <c r="D474" i="5"/>
  <c r="E474" i="5"/>
  <c r="F474" i="5"/>
  <c r="B475" i="5"/>
  <c r="C475" i="5"/>
  <c r="D475" i="5"/>
  <c r="E475" i="5"/>
  <c r="F475" i="5"/>
  <c r="B476" i="5"/>
  <c r="C476" i="5"/>
  <c r="D476" i="5"/>
  <c r="E476" i="5"/>
  <c r="F476" i="5"/>
  <c r="B477" i="5"/>
  <c r="C477" i="5"/>
  <c r="D477" i="5"/>
  <c r="E477" i="5"/>
  <c r="F477" i="5"/>
  <c r="B478" i="5"/>
  <c r="C478" i="5"/>
  <c r="D478" i="5"/>
  <c r="E478" i="5"/>
  <c r="F478" i="5"/>
  <c r="B479" i="5"/>
  <c r="C479" i="5"/>
  <c r="D479" i="5"/>
  <c r="E479" i="5"/>
  <c r="F479" i="5"/>
  <c r="B480" i="5"/>
  <c r="C480" i="5"/>
  <c r="D480" i="5"/>
  <c r="E480" i="5"/>
  <c r="F480" i="5"/>
  <c r="B481" i="5"/>
  <c r="C481" i="5"/>
  <c r="D481" i="5"/>
  <c r="E481" i="5"/>
  <c r="F481" i="5"/>
  <c r="B482" i="5"/>
  <c r="C482" i="5"/>
  <c r="D482" i="5"/>
  <c r="E482" i="5"/>
  <c r="F482" i="5"/>
  <c r="B483" i="5"/>
  <c r="C483" i="5"/>
  <c r="D483" i="5"/>
  <c r="E483" i="5"/>
  <c r="F483" i="5"/>
  <c r="B484" i="5"/>
  <c r="C484" i="5"/>
  <c r="D484" i="5"/>
  <c r="E484" i="5"/>
  <c r="F484" i="5"/>
  <c r="B485" i="5"/>
  <c r="C485" i="5"/>
  <c r="D485" i="5"/>
  <c r="E485" i="5"/>
  <c r="F485" i="5"/>
  <c r="B486" i="5"/>
  <c r="C486" i="5"/>
  <c r="D486" i="5"/>
  <c r="E486" i="5"/>
  <c r="F486" i="5"/>
  <c r="B487" i="5"/>
  <c r="C487" i="5"/>
  <c r="D487" i="5"/>
  <c r="E487" i="5"/>
  <c r="F487" i="5"/>
  <c r="B488" i="5"/>
  <c r="C488" i="5"/>
  <c r="D488" i="5"/>
  <c r="E488" i="5"/>
  <c r="F488" i="5"/>
  <c r="B489" i="5"/>
  <c r="C489" i="5"/>
  <c r="D489" i="5"/>
  <c r="E489" i="5"/>
  <c r="F489" i="5"/>
  <c r="B490" i="5"/>
  <c r="C490" i="5"/>
  <c r="D490" i="5"/>
  <c r="E490" i="5"/>
  <c r="F490" i="5"/>
  <c r="B491" i="5"/>
  <c r="C491" i="5"/>
  <c r="D491" i="5"/>
  <c r="E491" i="5"/>
  <c r="F491" i="5"/>
  <c r="B492" i="5"/>
  <c r="C492" i="5"/>
  <c r="D492" i="5"/>
  <c r="E492" i="5"/>
  <c r="F492" i="5"/>
  <c r="B493" i="5"/>
  <c r="C493" i="5"/>
  <c r="D493" i="5"/>
  <c r="E493" i="5"/>
  <c r="F493" i="5"/>
  <c r="B494" i="5"/>
  <c r="C494" i="5"/>
  <c r="D494" i="5"/>
  <c r="E494" i="5"/>
  <c r="F494" i="5"/>
  <c r="B495" i="5"/>
  <c r="C495" i="5"/>
  <c r="D495" i="5"/>
  <c r="E495" i="5"/>
  <c r="F495" i="5"/>
  <c r="B496" i="5"/>
  <c r="C496" i="5"/>
  <c r="D496" i="5"/>
  <c r="E496" i="5"/>
  <c r="F496" i="5"/>
  <c r="B497" i="5"/>
  <c r="C497" i="5"/>
  <c r="D497" i="5"/>
  <c r="E497" i="5"/>
  <c r="F497" i="5"/>
  <c r="B498" i="5"/>
  <c r="C498" i="5"/>
  <c r="D498" i="5"/>
  <c r="E498" i="5"/>
  <c r="F498" i="5"/>
  <c r="B499" i="5"/>
  <c r="C499" i="5"/>
  <c r="D499" i="5"/>
  <c r="E499" i="5"/>
  <c r="F499" i="5"/>
  <c r="B500" i="5"/>
  <c r="C500" i="5"/>
  <c r="D500" i="5"/>
  <c r="E500" i="5"/>
  <c r="F500" i="5"/>
  <c r="B501" i="5"/>
  <c r="C501" i="5"/>
  <c r="D501" i="5"/>
  <c r="E501" i="5"/>
  <c r="F501" i="5"/>
  <c r="B502" i="5"/>
  <c r="C502" i="5"/>
  <c r="D502" i="5"/>
  <c r="E502" i="5"/>
  <c r="F502" i="5"/>
  <c r="B503" i="5"/>
  <c r="C503" i="5"/>
  <c r="D503" i="5"/>
  <c r="E503" i="5"/>
  <c r="F503" i="5"/>
  <c r="B504" i="5"/>
  <c r="C504" i="5"/>
  <c r="D504" i="5"/>
  <c r="E504" i="5"/>
  <c r="F504" i="5"/>
  <c r="B505" i="5"/>
  <c r="C505" i="5"/>
  <c r="D505" i="5"/>
  <c r="E505" i="5"/>
  <c r="F505" i="5"/>
  <c r="B506" i="5"/>
  <c r="C506" i="5"/>
  <c r="D506" i="5"/>
  <c r="E506" i="5"/>
  <c r="F506" i="5"/>
  <c r="B507" i="5"/>
  <c r="C507" i="5"/>
  <c r="D507" i="5"/>
  <c r="E507" i="5"/>
  <c r="F507" i="5"/>
  <c r="B508" i="5"/>
  <c r="C508" i="5"/>
  <c r="D508" i="5"/>
  <c r="E508" i="5"/>
  <c r="F508" i="5"/>
  <c r="B509" i="5"/>
  <c r="C509" i="5"/>
  <c r="D509" i="5"/>
  <c r="E509" i="5"/>
  <c r="F509" i="5"/>
  <c r="B510" i="5"/>
  <c r="C510" i="5"/>
  <c r="D510" i="5"/>
  <c r="E510" i="5"/>
  <c r="F510" i="5"/>
  <c r="B511" i="5"/>
  <c r="C511" i="5"/>
  <c r="D511" i="5"/>
  <c r="E511" i="5"/>
  <c r="F511" i="5"/>
  <c r="B512" i="5"/>
  <c r="C512" i="5"/>
  <c r="D512" i="5"/>
  <c r="E512" i="5"/>
  <c r="F512" i="5"/>
  <c r="B513" i="5"/>
  <c r="C513" i="5"/>
  <c r="D513" i="5"/>
  <c r="E513" i="5"/>
  <c r="F513" i="5"/>
  <c r="B514" i="5"/>
  <c r="C514" i="5"/>
  <c r="D514" i="5"/>
  <c r="E514" i="5"/>
  <c r="F514" i="5"/>
  <c r="B515" i="5"/>
  <c r="C515" i="5"/>
  <c r="D515" i="5"/>
  <c r="E515" i="5"/>
  <c r="F515" i="5"/>
  <c r="B516" i="5"/>
  <c r="C516" i="5"/>
  <c r="D516" i="5"/>
  <c r="E516" i="5"/>
  <c r="F516" i="5"/>
  <c r="B517" i="5"/>
  <c r="C517" i="5"/>
  <c r="D517" i="5"/>
  <c r="E517" i="5"/>
  <c r="F517" i="5"/>
  <c r="B518" i="5"/>
  <c r="C518" i="5"/>
  <c r="D518" i="5"/>
  <c r="E518" i="5"/>
  <c r="F518" i="5"/>
  <c r="B519" i="5"/>
  <c r="C519" i="5"/>
  <c r="D519" i="5"/>
  <c r="E519" i="5"/>
  <c r="F519" i="5"/>
  <c r="B520" i="5"/>
  <c r="C520" i="5"/>
  <c r="D520" i="5"/>
  <c r="E520" i="5"/>
  <c r="F520" i="5"/>
  <c r="B521" i="5"/>
  <c r="C521" i="5"/>
  <c r="D521" i="5"/>
  <c r="E521" i="5"/>
  <c r="F521" i="5"/>
  <c r="B522" i="5"/>
  <c r="C522" i="5"/>
  <c r="D522" i="5"/>
  <c r="E522" i="5"/>
  <c r="F522" i="5"/>
  <c r="B523" i="5"/>
  <c r="C523" i="5"/>
  <c r="D523" i="5"/>
  <c r="E523" i="5"/>
  <c r="F523" i="5"/>
  <c r="B524" i="5"/>
  <c r="C524" i="5"/>
  <c r="D524" i="5"/>
  <c r="E524" i="5"/>
  <c r="F524" i="5"/>
  <c r="B525" i="5"/>
  <c r="C525" i="5"/>
  <c r="D525" i="5"/>
  <c r="E525" i="5"/>
  <c r="F525" i="5"/>
  <c r="B526" i="5"/>
  <c r="C526" i="5"/>
  <c r="D526" i="5"/>
  <c r="E526" i="5"/>
  <c r="F526" i="5"/>
  <c r="B527" i="5"/>
  <c r="C527" i="5"/>
  <c r="D527" i="5"/>
  <c r="E527" i="5"/>
  <c r="F527" i="5"/>
  <c r="B528" i="5"/>
  <c r="C528" i="5"/>
  <c r="D528" i="5"/>
  <c r="E528" i="5"/>
  <c r="F528" i="5"/>
  <c r="B529" i="5"/>
  <c r="C529" i="5"/>
  <c r="D529" i="5"/>
  <c r="E529" i="5"/>
  <c r="F529" i="5"/>
  <c r="B530" i="5"/>
  <c r="C530" i="5"/>
  <c r="D530" i="5"/>
  <c r="E530" i="5"/>
  <c r="F530" i="5"/>
  <c r="B531" i="5"/>
  <c r="C531" i="5"/>
  <c r="D531" i="5"/>
  <c r="E531" i="5"/>
  <c r="F531" i="5"/>
  <c r="B532" i="5"/>
  <c r="C532" i="5"/>
  <c r="D532" i="5"/>
  <c r="E532" i="5"/>
  <c r="F532" i="5"/>
  <c r="B533" i="5"/>
  <c r="C533" i="5"/>
  <c r="D533" i="5"/>
  <c r="E533" i="5"/>
  <c r="F533" i="5"/>
  <c r="B534" i="5"/>
  <c r="C534" i="5"/>
  <c r="D534" i="5"/>
  <c r="E534" i="5"/>
  <c r="F534" i="5"/>
  <c r="B535" i="5"/>
  <c r="C535" i="5"/>
  <c r="D535" i="5"/>
  <c r="E535" i="5"/>
  <c r="F535" i="5"/>
  <c r="B536" i="5"/>
  <c r="C536" i="5"/>
  <c r="D536" i="5"/>
  <c r="E536" i="5"/>
  <c r="F536" i="5"/>
  <c r="B537" i="5"/>
  <c r="C537" i="5"/>
  <c r="D537" i="5"/>
  <c r="E537" i="5"/>
  <c r="F537" i="5"/>
  <c r="B538" i="5"/>
  <c r="C538" i="5"/>
  <c r="D538" i="5"/>
  <c r="E538" i="5"/>
  <c r="F538" i="5"/>
  <c r="B539" i="5"/>
  <c r="C539" i="5"/>
  <c r="D539" i="5"/>
  <c r="E539" i="5"/>
  <c r="F539" i="5"/>
  <c r="B540" i="5"/>
  <c r="C540" i="5"/>
  <c r="D540" i="5"/>
  <c r="E540" i="5"/>
  <c r="F540" i="5"/>
  <c r="B541" i="5"/>
  <c r="C541" i="5"/>
  <c r="D541" i="5"/>
  <c r="E541" i="5"/>
  <c r="F541" i="5"/>
  <c r="B542" i="5"/>
  <c r="C542" i="5"/>
  <c r="D542" i="5"/>
  <c r="E542" i="5"/>
  <c r="F542" i="5"/>
  <c r="B543" i="5"/>
  <c r="C543" i="5"/>
  <c r="D543" i="5"/>
  <c r="E543" i="5"/>
  <c r="F543" i="5"/>
  <c r="B544" i="5"/>
  <c r="C544" i="5"/>
  <c r="D544" i="5"/>
  <c r="E544" i="5"/>
  <c r="F544" i="5"/>
  <c r="B545" i="5"/>
  <c r="C545" i="5"/>
  <c r="D545" i="5"/>
  <c r="E545" i="5"/>
  <c r="F545" i="5"/>
  <c r="B546" i="5"/>
  <c r="C546" i="5"/>
  <c r="D546" i="5"/>
  <c r="E546" i="5"/>
  <c r="F546" i="5"/>
  <c r="B547" i="5"/>
  <c r="C547" i="5"/>
  <c r="D547" i="5"/>
  <c r="E547" i="5"/>
  <c r="F547" i="5"/>
  <c r="B548" i="5"/>
  <c r="C548" i="5"/>
  <c r="D548" i="5"/>
  <c r="E548" i="5"/>
  <c r="F548" i="5"/>
  <c r="B549" i="5"/>
  <c r="C549" i="5"/>
  <c r="D549" i="5"/>
  <c r="E549" i="5"/>
  <c r="F549" i="5"/>
  <c r="B550" i="5"/>
  <c r="C550" i="5"/>
  <c r="D550" i="5"/>
  <c r="E550" i="5"/>
  <c r="F550" i="5"/>
  <c r="B551" i="5"/>
  <c r="C551" i="5"/>
  <c r="D551" i="5"/>
  <c r="E551" i="5"/>
  <c r="F551" i="5"/>
  <c r="B552" i="5"/>
  <c r="C552" i="5"/>
  <c r="D552" i="5"/>
  <c r="E552" i="5"/>
  <c r="F552" i="5"/>
  <c r="B553" i="5"/>
  <c r="C553" i="5"/>
  <c r="D553" i="5"/>
  <c r="E553" i="5"/>
  <c r="F553" i="5"/>
  <c r="B554" i="5"/>
  <c r="C554" i="5"/>
  <c r="D554" i="5"/>
  <c r="E554" i="5"/>
  <c r="F554" i="5"/>
  <c r="B555" i="5"/>
  <c r="C555" i="5"/>
  <c r="D555" i="5"/>
  <c r="E555" i="5"/>
  <c r="F555" i="5"/>
  <c r="B556" i="5"/>
  <c r="C556" i="5"/>
  <c r="D556" i="5"/>
  <c r="E556" i="5"/>
  <c r="F556" i="5"/>
  <c r="B557" i="5"/>
  <c r="C557" i="5"/>
  <c r="D557" i="5"/>
  <c r="E557" i="5"/>
  <c r="F557" i="5"/>
  <c r="B558" i="5"/>
  <c r="C558" i="5"/>
  <c r="D558" i="5"/>
  <c r="E558" i="5"/>
  <c r="F558" i="5"/>
  <c r="B559" i="5"/>
  <c r="C559" i="5"/>
  <c r="D559" i="5"/>
  <c r="E559" i="5"/>
  <c r="F559" i="5"/>
  <c r="B560" i="5"/>
  <c r="C560" i="5"/>
  <c r="D560" i="5"/>
  <c r="E560" i="5"/>
  <c r="F560" i="5"/>
  <c r="B561" i="5"/>
  <c r="C561" i="5"/>
  <c r="D561" i="5"/>
  <c r="E561" i="5"/>
  <c r="F561" i="5"/>
  <c r="B562" i="5"/>
  <c r="C562" i="5"/>
  <c r="D562" i="5"/>
  <c r="E562" i="5"/>
  <c r="F562" i="5"/>
  <c r="B563" i="5"/>
  <c r="C563" i="5"/>
  <c r="D563" i="5"/>
  <c r="E563" i="5"/>
  <c r="F563" i="5"/>
  <c r="B564" i="5"/>
  <c r="C564" i="5"/>
  <c r="D564" i="5"/>
  <c r="E564" i="5"/>
  <c r="F564" i="5"/>
  <c r="B565" i="5"/>
  <c r="C565" i="5"/>
  <c r="D565" i="5"/>
  <c r="E565" i="5"/>
  <c r="F565" i="5"/>
  <c r="B566" i="5"/>
  <c r="C566" i="5"/>
  <c r="D566" i="5"/>
  <c r="E566" i="5"/>
  <c r="F566" i="5"/>
  <c r="B567" i="5"/>
  <c r="C567" i="5"/>
  <c r="D567" i="5"/>
  <c r="E567" i="5"/>
  <c r="F567" i="5"/>
  <c r="B568" i="5"/>
  <c r="C568" i="5"/>
  <c r="D568" i="5"/>
  <c r="E568" i="5"/>
  <c r="F568" i="5"/>
  <c r="B569" i="5"/>
  <c r="C569" i="5"/>
  <c r="D569" i="5"/>
  <c r="E569" i="5"/>
  <c r="F569" i="5"/>
  <c r="B570" i="5"/>
  <c r="C570" i="5"/>
  <c r="D570" i="5"/>
  <c r="E570" i="5"/>
  <c r="F570" i="5"/>
  <c r="B571" i="5"/>
  <c r="C571" i="5"/>
  <c r="D571" i="5"/>
  <c r="E571" i="5"/>
  <c r="F571" i="5"/>
  <c r="B572" i="5"/>
  <c r="C572" i="5"/>
  <c r="D572" i="5"/>
  <c r="E572" i="5"/>
  <c r="F572" i="5"/>
  <c r="B573" i="5"/>
  <c r="C573" i="5"/>
  <c r="D573" i="5"/>
  <c r="E573" i="5"/>
  <c r="F573" i="5"/>
  <c r="B574" i="5"/>
  <c r="C574" i="5"/>
  <c r="D574" i="5"/>
  <c r="E574" i="5"/>
  <c r="F574" i="5"/>
  <c r="B575" i="5"/>
  <c r="C575" i="5"/>
  <c r="D575" i="5"/>
  <c r="E575" i="5"/>
  <c r="F575" i="5"/>
  <c r="B576" i="5"/>
  <c r="C576" i="5"/>
  <c r="D576" i="5"/>
  <c r="E576" i="5"/>
  <c r="F576" i="5"/>
  <c r="B577" i="5"/>
  <c r="C577" i="5"/>
  <c r="D577" i="5"/>
  <c r="E577" i="5"/>
  <c r="F577" i="5"/>
  <c r="B578" i="5"/>
  <c r="C578" i="5"/>
  <c r="D578" i="5"/>
  <c r="E578" i="5"/>
  <c r="F578" i="5"/>
  <c r="B579" i="5"/>
  <c r="C579" i="5"/>
  <c r="D579" i="5"/>
  <c r="E579" i="5"/>
  <c r="F579" i="5"/>
  <c r="B580" i="5"/>
  <c r="C580" i="5"/>
  <c r="D580" i="5"/>
  <c r="E580" i="5"/>
  <c r="F580" i="5"/>
  <c r="B581" i="5"/>
  <c r="C581" i="5"/>
  <c r="D581" i="5"/>
  <c r="E581" i="5"/>
  <c r="F581" i="5"/>
  <c r="B582" i="5"/>
  <c r="C582" i="5"/>
  <c r="D582" i="5"/>
  <c r="E582" i="5"/>
  <c r="F582" i="5"/>
  <c r="B583" i="5"/>
  <c r="C583" i="5"/>
  <c r="D583" i="5"/>
  <c r="E583" i="5"/>
  <c r="F583" i="5"/>
  <c r="B584" i="5"/>
  <c r="C584" i="5"/>
  <c r="D584" i="5"/>
  <c r="E584" i="5"/>
  <c r="F584" i="5"/>
  <c r="B585" i="5"/>
  <c r="C585" i="5"/>
  <c r="D585" i="5"/>
  <c r="E585" i="5"/>
  <c r="F585" i="5"/>
  <c r="B586" i="5"/>
  <c r="C586" i="5"/>
  <c r="D586" i="5"/>
  <c r="E586" i="5"/>
  <c r="F586" i="5"/>
  <c r="B587" i="5"/>
  <c r="C587" i="5"/>
  <c r="D587" i="5"/>
  <c r="E587" i="5"/>
  <c r="F587" i="5"/>
  <c r="B588" i="5"/>
  <c r="C588" i="5"/>
  <c r="D588" i="5"/>
  <c r="E588" i="5"/>
  <c r="F588" i="5"/>
  <c r="B589" i="5"/>
  <c r="C589" i="5"/>
  <c r="D589" i="5"/>
  <c r="E589" i="5"/>
  <c r="F589" i="5"/>
  <c r="B590" i="5"/>
  <c r="C590" i="5"/>
  <c r="D590" i="5"/>
  <c r="E590" i="5"/>
  <c r="F590" i="5"/>
  <c r="B591" i="5"/>
  <c r="C591" i="5"/>
  <c r="D591" i="5"/>
  <c r="E591" i="5"/>
  <c r="F591" i="5"/>
  <c r="B592" i="5"/>
  <c r="C592" i="5"/>
  <c r="D592" i="5"/>
  <c r="E592" i="5"/>
  <c r="F592" i="5"/>
  <c r="B593" i="5"/>
  <c r="C593" i="5"/>
  <c r="D593" i="5"/>
  <c r="E593" i="5"/>
  <c r="F593" i="5"/>
  <c r="B594" i="5"/>
  <c r="C594" i="5"/>
  <c r="D594" i="5"/>
  <c r="E594" i="5"/>
  <c r="F594" i="5"/>
  <c r="B595" i="5"/>
  <c r="C595" i="5"/>
  <c r="D595" i="5"/>
  <c r="E595" i="5"/>
  <c r="F595" i="5"/>
  <c r="B596" i="5"/>
  <c r="C596" i="5"/>
  <c r="D596" i="5"/>
  <c r="E596" i="5"/>
  <c r="F596" i="5"/>
  <c r="B597" i="5"/>
  <c r="C597" i="5"/>
  <c r="D597" i="5"/>
  <c r="E597" i="5"/>
  <c r="F597" i="5"/>
  <c r="B598" i="5"/>
  <c r="C598" i="5"/>
  <c r="D598" i="5"/>
  <c r="E598" i="5"/>
  <c r="F598" i="5"/>
  <c r="B599" i="5"/>
  <c r="C599" i="5"/>
  <c r="D599" i="5"/>
  <c r="E599" i="5"/>
  <c r="F599" i="5"/>
  <c r="B600" i="5"/>
  <c r="C600" i="5"/>
  <c r="D600" i="5"/>
  <c r="E600" i="5"/>
  <c r="F600" i="5"/>
  <c r="B601" i="5"/>
  <c r="C601" i="5"/>
  <c r="D601" i="5"/>
  <c r="E601" i="5"/>
  <c r="F601" i="5"/>
  <c r="B602" i="5"/>
  <c r="C602" i="5"/>
  <c r="D602" i="5"/>
  <c r="E602" i="5"/>
  <c r="F602" i="5"/>
  <c r="B603" i="5"/>
  <c r="C603" i="5"/>
  <c r="D603" i="5"/>
  <c r="E603" i="5"/>
  <c r="F603" i="5"/>
  <c r="B604" i="5"/>
  <c r="C604" i="5"/>
  <c r="D604" i="5"/>
  <c r="E604" i="5"/>
  <c r="F604" i="5"/>
  <c r="B605" i="5"/>
  <c r="C605" i="5"/>
  <c r="D605" i="5"/>
  <c r="E605" i="5"/>
  <c r="F605" i="5"/>
  <c r="B606" i="5"/>
  <c r="C606" i="5"/>
  <c r="D606" i="5"/>
  <c r="E606" i="5"/>
  <c r="F606" i="5"/>
  <c r="B607" i="5"/>
  <c r="C607" i="5"/>
  <c r="D607" i="5"/>
  <c r="E607" i="5"/>
  <c r="F607" i="5"/>
  <c r="B608" i="5"/>
  <c r="C608" i="5"/>
  <c r="D608" i="5"/>
  <c r="E608" i="5"/>
  <c r="F608" i="5"/>
  <c r="B609" i="5"/>
  <c r="C609" i="5"/>
  <c r="D609" i="5"/>
  <c r="E609" i="5"/>
  <c r="F609" i="5"/>
  <c r="B610" i="5"/>
  <c r="C610" i="5"/>
  <c r="D610" i="5"/>
  <c r="E610" i="5"/>
  <c r="F610" i="5"/>
  <c r="B611" i="5"/>
  <c r="C611" i="5"/>
  <c r="D611" i="5"/>
  <c r="E611" i="5"/>
  <c r="F611" i="5"/>
  <c r="B612" i="5"/>
  <c r="C612" i="5"/>
  <c r="D612" i="5"/>
  <c r="E612" i="5"/>
  <c r="F612" i="5"/>
  <c r="B613" i="5"/>
  <c r="C613" i="5"/>
  <c r="D613" i="5"/>
  <c r="E613" i="5"/>
  <c r="F613" i="5"/>
  <c r="B614" i="5"/>
  <c r="C614" i="5"/>
  <c r="D614" i="5"/>
  <c r="E614" i="5"/>
  <c r="F614" i="5"/>
  <c r="B615" i="5"/>
  <c r="C615" i="5"/>
  <c r="D615" i="5"/>
  <c r="E615" i="5"/>
  <c r="F615" i="5"/>
  <c r="B616" i="5"/>
  <c r="C616" i="5"/>
  <c r="D616" i="5"/>
  <c r="E616" i="5"/>
  <c r="F616" i="5"/>
  <c r="B617" i="5"/>
  <c r="C617" i="5"/>
  <c r="D617" i="5"/>
  <c r="E617" i="5"/>
  <c r="F617" i="5"/>
  <c r="B618" i="5"/>
  <c r="C618" i="5"/>
  <c r="D618" i="5"/>
  <c r="E618" i="5"/>
  <c r="F618" i="5"/>
  <c r="B619" i="5"/>
  <c r="C619" i="5"/>
  <c r="D619" i="5"/>
  <c r="E619" i="5"/>
  <c r="F619" i="5"/>
  <c r="B620" i="5"/>
  <c r="C620" i="5"/>
  <c r="D620" i="5"/>
  <c r="E620" i="5"/>
  <c r="F620" i="5"/>
  <c r="B621" i="5"/>
  <c r="C621" i="5"/>
  <c r="D621" i="5"/>
  <c r="E621" i="5"/>
  <c r="F621" i="5"/>
  <c r="B622" i="5"/>
  <c r="C622" i="5"/>
  <c r="D622" i="5"/>
  <c r="E622" i="5"/>
  <c r="F622" i="5"/>
  <c r="B623" i="5"/>
  <c r="C623" i="5"/>
  <c r="D623" i="5"/>
  <c r="E623" i="5"/>
  <c r="F623" i="5"/>
  <c r="B624" i="5"/>
  <c r="C624" i="5"/>
  <c r="D624" i="5"/>
  <c r="E624" i="5"/>
  <c r="F624" i="5"/>
  <c r="B625" i="5"/>
  <c r="C625" i="5"/>
  <c r="D625" i="5"/>
  <c r="E625" i="5"/>
  <c r="F625" i="5"/>
  <c r="B626" i="5"/>
  <c r="C626" i="5"/>
  <c r="D626" i="5"/>
  <c r="E626" i="5"/>
  <c r="F626" i="5"/>
  <c r="B627" i="5"/>
  <c r="C627" i="5"/>
  <c r="D627" i="5"/>
  <c r="E627" i="5"/>
  <c r="F627" i="5"/>
  <c r="B628" i="5"/>
  <c r="C628" i="5"/>
  <c r="D628" i="5"/>
  <c r="E628" i="5"/>
  <c r="F628" i="5"/>
  <c r="B629" i="5"/>
  <c r="C629" i="5"/>
  <c r="D629" i="5"/>
  <c r="E629" i="5"/>
  <c r="F629" i="5"/>
  <c r="B630" i="5"/>
  <c r="C630" i="5"/>
  <c r="D630" i="5"/>
  <c r="E630" i="5"/>
  <c r="F630" i="5"/>
  <c r="B631" i="5"/>
  <c r="C631" i="5"/>
  <c r="D631" i="5"/>
  <c r="E631" i="5"/>
  <c r="F631" i="5"/>
  <c r="B632" i="5"/>
  <c r="C632" i="5"/>
  <c r="D632" i="5"/>
  <c r="E632" i="5"/>
  <c r="F632" i="5"/>
  <c r="B633" i="5"/>
  <c r="C633" i="5"/>
  <c r="D633" i="5"/>
  <c r="E633" i="5"/>
  <c r="F633" i="5"/>
  <c r="B634" i="5"/>
  <c r="C634" i="5"/>
  <c r="D634" i="5"/>
  <c r="E634" i="5"/>
  <c r="F634" i="5"/>
  <c r="B635" i="5"/>
  <c r="C635" i="5"/>
  <c r="D635" i="5"/>
  <c r="E635" i="5"/>
  <c r="F635" i="5"/>
  <c r="B636" i="5"/>
  <c r="C636" i="5"/>
  <c r="D636" i="5"/>
  <c r="E636" i="5"/>
  <c r="F636" i="5"/>
  <c r="B637" i="5"/>
  <c r="C637" i="5"/>
  <c r="D637" i="5"/>
  <c r="E637" i="5"/>
  <c r="F637" i="5"/>
  <c r="B638" i="5"/>
  <c r="C638" i="5"/>
  <c r="D638" i="5"/>
  <c r="E638" i="5"/>
  <c r="F638" i="5"/>
  <c r="B639" i="5"/>
  <c r="C639" i="5"/>
  <c r="D639" i="5"/>
  <c r="E639" i="5"/>
  <c r="F639" i="5"/>
  <c r="B640" i="5"/>
  <c r="C640" i="5"/>
  <c r="D640" i="5"/>
  <c r="E640" i="5"/>
  <c r="F640" i="5"/>
  <c r="B641" i="5"/>
  <c r="C641" i="5"/>
  <c r="D641" i="5"/>
  <c r="E641" i="5"/>
  <c r="F641" i="5"/>
  <c r="B642" i="5"/>
  <c r="C642" i="5"/>
  <c r="D642" i="5"/>
  <c r="E642" i="5"/>
  <c r="F642" i="5"/>
  <c r="B643" i="5"/>
  <c r="C643" i="5"/>
  <c r="D643" i="5"/>
  <c r="E643" i="5"/>
  <c r="F643" i="5"/>
  <c r="B644" i="5"/>
  <c r="C644" i="5"/>
  <c r="D644" i="5"/>
  <c r="E644" i="5"/>
  <c r="F644" i="5"/>
  <c r="B645" i="5"/>
  <c r="C645" i="5"/>
  <c r="D645" i="5"/>
  <c r="E645" i="5"/>
  <c r="F645" i="5"/>
  <c r="B646" i="5"/>
  <c r="C646" i="5"/>
  <c r="D646" i="5"/>
  <c r="E646" i="5"/>
  <c r="F646" i="5"/>
  <c r="B647" i="5"/>
  <c r="C647" i="5"/>
  <c r="D647" i="5"/>
  <c r="E647" i="5"/>
  <c r="F647" i="5"/>
  <c r="B648" i="5"/>
  <c r="C648" i="5"/>
  <c r="D648" i="5"/>
  <c r="E648" i="5"/>
  <c r="F648" i="5"/>
  <c r="B649" i="5"/>
  <c r="C649" i="5"/>
  <c r="D649" i="5"/>
  <c r="E649" i="5"/>
  <c r="F649" i="5"/>
  <c r="B650" i="5"/>
  <c r="C650" i="5"/>
  <c r="D650" i="5"/>
  <c r="E650" i="5"/>
  <c r="F650" i="5"/>
  <c r="B651" i="5"/>
  <c r="C651" i="5"/>
  <c r="D651" i="5"/>
  <c r="E651" i="5"/>
  <c r="F651" i="5"/>
  <c r="B652" i="5"/>
  <c r="C652" i="5"/>
  <c r="D652" i="5"/>
  <c r="E652" i="5"/>
  <c r="F652" i="5"/>
  <c r="B653" i="5"/>
  <c r="C653" i="5"/>
  <c r="D653" i="5"/>
  <c r="E653" i="5"/>
  <c r="F653" i="5"/>
  <c r="B654" i="5"/>
  <c r="C654" i="5"/>
  <c r="D654" i="5"/>
  <c r="E654" i="5"/>
  <c r="F654" i="5"/>
  <c r="B655" i="5"/>
  <c r="C655" i="5"/>
  <c r="D655" i="5"/>
  <c r="E655" i="5"/>
  <c r="F655" i="5"/>
  <c r="B656" i="5"/>
  <c r="C656" i="5"/>
  <c r="D656" i="5"/>
  <c r="E656" i="5"/>
  <c r="F656" i="5"/>
  <c r="B657" i="5"/>
  <c r="C657" i="5"/>
  <c r="D657" i="5"/>
  <c r="E657" i="5"/>
  <c r="F657" i="5"/>
  <c r="B658" i="5"/>
  <c r="C658" i="5"/>
  <c r="D658" i="5"/>
  <c r="E658" i="5"/>
  <c r="F658" i="5"/>
  <c r="B659" i="5"/>
  <c r="C659" i="5"/>
  <c r="D659" i="5"/>
  <c r="E659" i="5"/>
  <c r="F659" i="5"/>
  <c r="B660" i="5"/>
  <c r="C660" i="5"/>
  <c r="D660" i="5"/>
  <c r="E660" i="5"/>
  <c r="F660" i="5"/>
  <c r="B661" i="5"/>
  <c r="C661" i="5"/>
  <c r="D661" i="5"/>
  <c r="E661" i="5"/>
  <c r="F661" i="5"/>
  <c r="B662" i="5"/>
  <c r="C662" i="5"/>
  <c r="D662" i="5"/>
  <c r="E662" i="5"/>
  <c r="F662" i="5"/>
  <c r="B663" i="5"/>
  <c r="C663" i="5"/>
  <c r="D663" i="5"/>
  <c r="E663" i="5"/>
  <c r="F663" i="5"/>
  <c r="B664" i="5"/>
  <c r="C664" i="5"/>
  <c r="D664" i="5"/>
  <c r="E664" i="5"/>
  <c r="F664" i="5"/>
  <c r="B665" i="5"/>
  <c r="C665" i="5"/>
  <c r="D665" i="5"/>
  <c r="E665" i="5"/>
  <c r="F665" i="5"/>
  <c r="B666" i="5"/>
  <c r="C666" i="5"/>
  <c r="D666" i="5"/>
  <c r="E666" i="5"/>
  <c r="F666" i="5"/>
  <c r="B667" i="5"/>
  <c r="C667" i="5"/>
  <c r="D667" i="5"/>
  <c r="E667" i="5"/>
  <c r="F667" i="5"/>
  <c r="B668" i="5"/>
  <c r="C668" i="5"/>
  <c r="D668" i="5"/>
  <c r="E668" i="5"/>
  <c r="F668" i="5"/>
  <c r="B669" i="5"/>
  <c r="C669" i="5"/>
  <c r="D669" i="5"/>
  <c r="E669" i="5"/>
  <c r="F669" i="5"/>
  <c r="B670" i="5"/>
  <c r="C670" i="5"/>
  <c r="D670" i="5"/>
  <c r="E670" i="5"/>
  <c r="F670" i="5"/>
  <c r="B671" i="5"/>
  <c r="C671" i="5"/>
  <c r="D671" i="5"/>
  <c r="E671" i="5"/>
  <c r="F671" i="5"/>
  <c r="B672" i="5"/>
  <c r="C672" i="5"/>
  <c r="D672" i="5"/>
  <c r="E672" i="5"/>
  <c r="F672" i="5"/>
  <c r="B673" i="5"/>
  <c r="C673" i="5"/>
  <c r="D673" i="5"/>
  <c r="E673" i="5"/>
  <c r="F673" i="5"/>
  <c r="B674" i="5"/>
  <c r="C674" i="5"/>
  <c r="D674" i="5"/>
  <c r="E674" i="5"/>
  <c r="F674" i="5"/>
  <c r="B675" i="5"/>
  <c r="C675" i="5"/>
  <c r="D675" i="5"/>
  <c r="E675" i="5"/>
  <c r="F675" i="5"/>
  <c r="B676" i="5"/>
  <c r="C676" i="5"/>
  <c r="D676" i="5"/>
  <c r="E676" i="5"/>
  <c r="F676" i="5"/>
  <c r="B677" i="5"/>
  <c r="C677" i="5"/>
  <c r="D677" i="5"/>
  <c r="E677" i="5"/>
  <c r="F677" i="5"/>
  <c r="B678" i="5"/>
  <c r="C678" i="5"/>
  <c r="D678" i="5"/>
  <c r="E678" i="5"/>
  <c r="F678" i="5"/>
  <c r="B679" i="5"/>
  <c r="C679" i="5"/>
  <c r="D679" i="5"/>
  <c r="E679" i="5"/>
  <c r="F679" i="5"/>
  <c r="B680" i="5"/>
  <c r="C680" i="5"/>
  <c r="D680" i="5"/>
  <c r="E680" i="5"/>
  <c r="F680" i="5"/>
  <c r="B681" i="5"/>
  <c r="C681" i="5"/>
  <c r="D681" i="5"/>
  <c r="E681" i="5"/>
  <c r="F681" i="5"/>
  <c r="B682" i="5"/>
  <c r="C682" i="5"/>
  <c r="D682" i="5"/>
  <c r="E682" i="5"/>
  <c r="F682" i="5"/>
  <c r="B683" i="5"/>
  <c r="C683" i="5"/>
  <c r="D683" i="5"/>
  <c r="E683" i="5"/>
  <c r="F683" i="5"/>
  <c r="B684" i="5"/>
  <c r="C684" i="5"/>
  <c r="D684" i="5"/>
  <c r="E684" i="5"/>
  <c r="F684" i="5"/>
  <c r="B685" i="5"/>
  <c r="C685" i="5"/>
  <c r="D685" i="5"/>
  <c r="E685" i="5"/>
  <c r="F685" i="5"/>
  <c r="B686" i="5"/>
  <c r="C686" i="5"/>
  <c r="D686" i="5"/>
  <c r="E686" i="5"/>
  <c r="F686" i="5"/>
  <c r="B687" i="5"/>
  <c r="C687" i="5"/>
  <c r="D687" i="5"/>
  <c r="E687" i="5"/>
  <c r="F687" i="5"/>
  <c r="B688" i="5"/>
  <c r="C688" i="5"/>
  <c r="D688" i="5"/>
  <c r="E688" i="5"/>
  <c r="F688" i="5"/>
  <c r="B689" i="5"/>
  <c r="C689" i="5"/>
  <c r="D689" i="5"/>
  <c r="E689" i="5"/>
  <c r="F689" i="5"/>
  <c r="B690" i="5"/>
  <c r="C690" i="5"/>
  <c r="D690" i="5"/>
  <c r="E690" i="5"/>
  <c r="F690" i="5"/>
  <c r="B691" i="5"/>
  <c r="C691" i="5"/>
  <c r="D691" i="5"/>
  <c r="E691" i="5"/>
  <c r="F691" i="5"/>
  <c r="B692" i="5"/>
  <c r="C692" i="5"/>
  <c r="D692" i="5"/>
  <c r="E692" i="5"/>
  <c r="F692" i="5"/>
  <c r="B693" i="5"/>
  <c r="C693" i="5"/>
  <c r="D693" i="5"/>
  <c r="E693" i="5"/>
  <c r="F693" i="5"/>
  <c r="B694" i="5"/>
  <c r="C694" i="5"/>
  <c r="D694" i="5"/>
  <c r="E694" i="5"/>
  <c r="F694" i="5"/>
  <c r="B695" i="5"/>
  <c r="C695" i="5"/>
  <c r="D695" i="5"/>
  <c r="E695" i="5"/>
  <c r="F695" i="5"/>
  <c r="B696" i="5"/>
  <c r="C696" i="5"/>
  <c r="D696" i="5"/>
  <c r="E696" i="5"/>
  <c r="F696" i="5"/>
  <c r="B697" i="5"/>
  <c r="C697" i="5"/>
  <c r="D697" i="5"/>
  <c r="E697" i="5"/>
  <c r="F697" i="5"/>
  <c r="B698" i="5"/>
  <c r="C698" i="5"/>
  <c r="D698" i="5"/>
  <c r="E698" i="5"/>
  <c r="F698" i="5"/>
  <c r="B699" i="5"/>
  <c r="C699" i="5"/>
  <c r="D699" i="5"/>
  <c r="E699" i="5"/>
  <c r="F699" i="5"/>
  <c r="B700" i="5"/>
  <c r="C700" i="5"/>
  <c r="D700" i="5"/>
  <c r="E700" i="5"/>
  <c r="F700" i="5"/>
  <c r="B701" i="5"/>
  <c r="C701" i="5"/>
  <c r="D701" i="5"/>
  <c r="E701" i="5"/>
  <c r="F701" i="5"/>
  <c r="B702" i="5"/>
  <c r="C702" i="5"/>
  <c r="D702" i="5"/>
  <c r="E702" i="5"/>
  <c r="F702" i="5"/>
  <c r="B703" i="5"/>
  <c r="C703" i="5"/>
  <c r="D703" i="5"/>
  <c r="E703" i="5"/>
  <c r="F703" i="5"/>
  <c r="B704" i="5"/>
  <c r="C704" i="5"/>
  <c r="D704" i="5"/>
  <c r="E704" i="5"/>
  <c r="F704" i="5"/>
  <c r="B705" i="5"/>
  <c r="C705" i="5"/>
  <c r="D705" i="5"/>
  <c r="E705" i="5"/>
  <c r="F705" i="5"/>
  <c r="B706" i="5"/>
  <c r="C706" i="5"/>
  <c r="D706" i="5"/>
  <c r="E706" i="5"/>
  <c r="F706" i="5"/>
  <c r="B707" i="5"/>
  <c r="C707" i="5"/>
  <c r="D707" i="5"/>
  <c r="E707" i="5"/>
  <c r="F707" i="5"/>
  <c r="B708" i="5"/>
  <c r="C708" i="5"/>
  <c r="D708" i="5"/>
  <c r="E708" i="5"/>
  <c r="F708" i="5"/>
  <c r="B709" i="5"/>
  <c r="C709" i="5"/>
  <c r="D709" i="5"/>
  <c r="E709" i="5"/>
  <c r="F709" i="5"/>
  <c r="B710" i="5"/>
  <c r="C710" i="5"/>
  <c r="D710" i="5"/>
  <c r="E710" i="5"/>
  <c r="F710" i="5"/>
  <c r="B711" i="5"/>
  <c r="C711" i="5"/>
  <c r="D711" i="5"/>
  <c r="E711" i="5"/>
  <c r="F711" i="5"/>
  <c r="B712" i="5"/>
  <c r="C712" i="5"/>
  <c r="D712" i="5"/>
  <c r="E712" i="5"/>
  <c r="F712" i="5"/>
  <c r="B713" i="5"/>
  <c r="C713" i="5"/>
  <c r="D713" i="5"/>
  <c r="E713" i="5"/>
  <c r="F713" i="5"/>
  <c r="B714" i="5"/>
  <c r="C714" i="5"/>
  <c r="D714" i="5"/>
  <c r="E714" i="5"/>
  <c r="F714" i="5"/>
  <c r="B715" i="5"/>
  <c r="C715" i="5"/>
  <c r="D715" i="5"/>
  <c r="E715" i="5"/>
  <c r="F715" i="5"/>
  <c r="B716" i="5"/>
  <c r="C716" i="5"/>
  <c r="D716" i="5"/>
  <c r="E716" i="5"/>
  <c r="F716" i="5"/>
  <c r="B717" i="5"/>
  <c r="C717" i="5"/>
  <c r="D717" i="5"/>
  <c r="E717" i="5"/>
  <c r="F717" i="5"/>
  <c r="B718" i="5"/>
  <c r="C718" i="5"/>
  <c r="D718" i="5"/>
  <c r="E718" i="5"/>
  <c r="F718" i="5"/>
  <c r="B719" i="5"/>
  <c r="C719" i="5"/>
  <c r="D719" i="5"/>
  <c r="E719" i="5"/>
  <c r="F719" i="5"/>
  <c r="B720" i="5"/>
  <c r="C720" i="5"/>
  <c r="D720" i="5"/>
  <c r="E720" i="5"/>
  <c r="F720" i="5"/>
  <c r="B721" i="5"/>
  <c r="C721" i="5"/>
  <c r="D721" i="5"/>
  <c r="E721" i="5"/>
  <c r="F721" i="5"/>
  <c r="B722" i="5"/>
  <c r="C722" i="5"/>
  <c r="D722" i="5"/>
  <c r="E722" i="5"/>
  <c r="F722" i="5"/>
  <c r="B723" i="5"/>
  <c r="C723" i="5"/>
  <c r="D723" i="5"/>
  <c r="E723" i="5"/>
  <c r="F723" i="5"/>
  <c r="B724" i="5"/>
  <c r="C724" i="5"/>
  <c r="D724" i="5"/>
  <c r="E724" i="5"/>
  <c r="F724" i="5"/>
  <c r="B725" i="5"/>
  <c r="C725" i="5"/>
  <c r="D725" i="5"/>
  <c r="E725" i="5"/>
  <c r="F725" i="5"/>
  <c r="B726" i="5"/>
  <c r="C726" i="5"/>
  <c r="D726" i="5"/>
  <c r="E726" i="5"/>
  <c r="F726" i="5"/>
  <c r="B727" i="5"/>
  <c r="C727" i="5"/>
  <c r="D727" i="5"/>
  <c r="E727" i="5"/>
  <c r="F727" i="5"/>
  <c r="B728" i="5"/>
  <c r="C728" i="5"/>
  <c r="D728" i="5"/>
  <c r="E728" i="5"/>
  <c r="F728" i="5"/>
  <c r="B729" i="5"/>
  <c r="C729" i="5"/>
  <c r="D729" i="5"/>
  <c r="E729" i="5"/>
  <c r="F729" i="5"/>
  <c r="B730" i="5"/>
  <c r="C730" i="5"/>
  <c r="D730" i="5"/>
  <c r="E730" i="5"/>
  <c r="F730" i="5"/>
  <c r="B731" i="5"/>
  <c r="C731" i="5"/>
  <c r="D731" i="5"/>
  <c r="E731" i="5"/>
  <c r="F731" i="5"/>
  <c r="B732" i="5"/>
  <c r="C732" i="5"/>
  <c r="D732" i="5"/>
  <c r="E732" i="5"/>
  <c r="F732" i="5"/>
  <c r="B733" i="5"/>
  <c r="C733" i="5"/>
  <c r="D733" i="5"/>
  <c r="E733" i="5"/>
  <c r="F733" i="5"/>
  <c r="B734" i="5"/>
  <c r="C734" i="5"/>
  <c r="D734" i="5"/>
  <c r="E734" i="5"/>
  <c r="F734" i="5"/>
  <c r="B735" i="5"/>
  <c r="C735" i="5"/>
  <c r="D735" i="5"/>
  <c r="E735" i="5"/>
  <c r="F735" i="5"/>
  <c r="B736" i="5"/>
  <c r="C736" i="5"/>
  <c r="D736" i="5"/>
  <c r="E736" i="5"/>
  <c r="F736" i="5"/>
  <c r="B737" i="5"/>
  <c r="C737" i="5"/>
  <c r="D737" i="5"/>
  <c r="E737" i="5"/>
  <c r="F737" i="5"/>
  <c r="B738" i="5"/>
  <c r="C738" i="5"/>
  <c r="D738" i="5"/>
  <c r="E738" i="5"/>
  <c r="F738" i="5"/>
  <c r="B739" i="5"/>
  <c r="C739" i="5"/>
  <c r="D739" i="5"/>
  <c r="E739" i="5"/>
  <c r="F739" i="5"/>
  <c r="B740" i="5"/>
  <c r="C740" i="5"/>
  <c r="D740" i="5"/>
  <c r="E740" i="5"/>
  <c r="F740" i="5"/>
  <c r="B741" i="5"/>
  <c r="C741" i="5"/>
  <c r="D741" i="5"/>
  <c r="E741" i="5"/>
  <c r="F741" i="5"/>
  <c r="B742" i="5"/>
  <c r="C742" i="5"/>
  <c r="D742" i="5"/>
  <c r="E742" i="5"/>
  <c r="F742" i="5"/>
  <c r="B743" i="5"/>
  <c r="C743" i="5"/>
  <c r="D743" i="5"/>
  <c r="E743" i="5"/>
  <c r="F743" i="5"/>
  <c r="B744" i="5"/>
  <c r="C744" i="5"/>
  <c r="D744" i="5"/>
  <c r="E744" i="5"/>
  <c r="F744" i="5"/>
  <c r="B745" i="5"/>
  <c r="C745" i="5"/>
  <c r="D745" i="5"/>
  <c r="E745" i="5"/>
  <c r="F745" i="5"/>
  <c r="B746" i="5"/>
  <c r="C746" i="5"/>
  <c r="D746" i="5"/>
  <c r="E746" i="5"/>
  <c r="F746" i="5"/>
  <c r="B747" i="5"/>
  <c r="C747" i="5"/>
  <c r="D747" i="5"/>
  <c r="E747" i="5"/>
  <c r="F747" i="5"/>
  <c r="B748" i="5"/>
  <c r="C748" i="5"/>
  <c r="D748" i="5"/>
  <c r="E748" i="5"/>
  <c r="F748" i="5"/>
  <c r="B749" i="5"/>
  <c r="C749" i="5"/>
  <c r="D749" i="5"/>
  <c r="E749" i="5"/>
  <c r="F749" i="5"/>
  <c r="B750" i="5"/>
  <c r="C750" i="5"/>
  <c r="D750" i="5"/>
  <c r="E750" i="5"/>
  <c r="F750" i="5"/>
  <c r="B751" i="5"/>
  <c r="C751" i="5"/>
  <c r="D751" i="5"/>
  <c r="E751" i="5"/>
  <c r="F751" i="5"/>
  <c r="B752" i="5"/>
  <c r="C752" i="5"/>
  <c r="D752" i="5"/>
  <c r="E752" i="5"/>
  <c r="F752" i="5"/>
  <c r="B753" i="5"/>
  <c r="C753" i="5"/>
  <c r="D753" i="5"/>
  <c r="E753" i="5"/>
  <c r="F753" i="5"/>
  <c r="B754" i="5"/>
  <c r="C754" i="5"/>
  <c r="D754" i="5"/>
  <c r="E754" i="5"/>
  <c r="F754" i="5"/>
  <c r="B755" i="5"/>
  <c r="C755" i="5"/>
  <c r="D755" i="5"/>
  <c r="E755" i="5"/>
  <c r="F755" i="5"/>
  <c r="B756" i="5"/>
  <c r="C756" i="5"/>
  <c r="D756" i="5"/>
  <c r="E756" i="5"/>
  <c r="F756" i="5"/>
  <c r="B757" i="5"/>
  <c r="C757" i="5"/>
  <c r="D757" i="5"/>
  <c r="E757" i="5"/>
  <c r="F757" i="5"/>
  <c r="B758" i="5"/>
  <c r="C758" i="5"/>
  <c r="D758" i="5"/>
  <c r="E758" i="5"/>
  <c r="F758" i="5"/>
  <c r="B759" i="5"/>
  <c r="C759" i="5"/>
  <c r="D759" i="5"/>
  <c r="E759" i="5"/>
  <c r="F759" i="5"/>
  <c r="B760" i="5"/>
  <c r="C760" i="5"/>
  <c r="D760" i="5"/>
  <c r="E760" i="5"/>
  <c r="F760" i="5"/>
  <c r="B761" i="5"/>
  <c r="C761" i="5"/>
  <c r="D761" i="5"/>
  <c r="E761" i="5"/>
  <c r="F761" i="5"/>
  <c r="B762" i="5"/>
  <c r="C762" i="5"/>
  <c r="D762" i="5"/>
  <c r="E762" i="5"/>
  <c r="F762" i="5"/>
  <c r="B763" i="5"/>
  <c r="C763" i="5"/>
  <c r="D763" i="5"/>
  <c r="E763" i="5"/>
  <c r="F763" i="5"/>
  <c r="B764" i="5"/>
  <c r="C764" i="5"/>
  <c r="D764" i="5"/>
  <c r="E764" i="5"/>
  <c r="F764" i="5"/>
  <c r="B765" i="5"/>
  <c r="C765" i="5"/>
  <c r="D765" i="5"/>
  <c r="E765" i="5"/>
  <c r="F765" i="5"/>
  <c r="B766" i="5"/>
  <c r="C766" i="5"/>
  <c r="D766" i="5"/>
  <c r="E766" i="5"/>
  <c r="F766" i="5"/>
  <c r="B767" i="5"/>
  <c r="C767" i="5"/>
  <c r="D767" i="5"/>
  <c r="E767" i="5"/>
  <c r="F767" i="5"/>
  <c r="B768" i="5"/>
  <c r="C768" i="5"/>
  <c r="D768" i="5"/>
  <c r="E768" i="5"/>
  <c r="F768" i="5"/>
  <c r="B769" i="5"/>
  <c r="C769" i="5"/>
  <c r="D769" i="5"/>
  <c r="E769" i="5"/>
  <c r="F769" i="5"/>
  <c r="B770" i="5"/>
  <c r="C770" i="5"/>
  <c r="D770" i="5"/>
  <c r="E770" i="5"/>
  <c r="F770" i="5"/>
  <c r="B771" i="5"/>
  <c r="C771" i="5"/>
  <c r="D771" i="5"/>
  <c r="E771" i="5"/>
  <c r="F771" i="5"/>
  <c r="B772" i="5"/>
  <c r="C772" i="5"/>
  <c r="D772" i="5"/>
  <c r="E772" i="5"/>
  <c r="F772" i="5"/>
  <c r="B773" i="5"/>
  <c r="C773" i="5"/>
  <c r="D773" i="5"/>
  <c r="E773" i="5"/>
  <c r="F773" i="5"/>
  <c r="B774" i="5"/>
  <c r="C774" i="5"/>
  <c r="D774" i="5"/>
  <c r="E774" i="5"/>
  <c r="F774" i="5"/>
  <c r="B775" i="5"/>
  <c r="C775" i="5"/>
  <c r="D775" i="5"/>
  <c r="E775" i="5"/>
  <c r="F775" i="5"/>
  <c r="B776" i="5"/>
  <c r="C776" i="5"/>
  <c r="D776" i="5"/>
  <c r="E776" i="5"/>
  <c r="F776" i="5"/>
  <c r="B777" i="5"/>
  <c r="C777" i="5"/>
  <c r="D777" i="5"/>
  <c r="E777" i="5"/>
  <c r="F777" i="5"/>
  <c r="B778" i="5"/>
  <c r="C778" i="5"/>
  <c r="D778" i="5"/>
  <c r="E778" i="5"/>
  <c r="F778" i="5"/>
  <c r="B779" i="5"/>
  <c r="C779" i="5"/>
  <c r="D779" i="5"/>
  <c r="E779" i="5"/>
  <c r="F779" i="5"/>
  <c r="B780" i="5"/>
  <c r="C780" i="5"/>
  <c r="D780" i="5"/>
  <c r="E780" i="5"/>
  <c r="F780" i="5"/>
  <c r="B781" i="5"/>
  <c r="C781" i="5"/>
  <c r="D781" i="5"/>
  <c r="E781" i="5"/>
  <c r="F781" i="5"/>
  <c r="B782" i="5"/>
  <c r="C782" i="5"/>
  <c r="D782" i="5"/>
  <c r="E782" i="5"/>
  <c r="F782" i="5"/>
  <c r="B783" i="5"/>
  <c r="C783" i="5"/>
  <c r="D783" i="5"/>
  <c r="E783" i="5"/>
  <c r="F783" i="5"/>
  <c r="B784" i="5"/>
  <c r="C784" i="5"/>
  <c r="D784" i="5"/>
  <c r="E784" i="5"/>
  <c r="F784" i="5"/>
  <c r="B785" i="5"/>
  <c r="C785" i="5"/>
  <c r="D785" i="5"/>
  <c r="E785" i="5"/>
  <c r="F785" i="5"/>
  <c r="B786" i="5"/>
  <c r="C786" i="5"/>
  <c r="D786" i="5"/>
  <c r="E786" i="5"/>
  <c r="F786" i="5"/>
  <c r="B787" i="5"/>
  <c r="C787" i="5"/>
  <c r="D787" i="5"/>
  <c r="E787" i="5"/>
  <c r="F787" i="5"/>
  <c r="B788" i="5"/>
  <c r="C788" i="5"/>
  <c r="D788" i="5"/>
  <c r="E788" i="5"/>
  <c r="F788" i="5"/>
  <c r="B789" i="5"/>
  <c r="C789" i="5"/>
  <c r="D789" i="5"/>
  <c r="E789" i="5"/>
  <c r="F789" i="5"/>
  <c r="B790" i="5"/>
  <c r="C790" i="5"/>
  <c r="D790" i="5"/>
  <c r="E790" i="5"/>
  <c r="F790" i="5"/>
  <c r="B791" i="5"/>
  <c r="C791" i="5"/>
  <c r="D791" i="5"/>
  <c r="E791" i="5"/>
  <c r="F791" i="5"/>
  <c r="B792" i="5"/>
  <c r="C792" i="5"/>
  <c r="D792" i="5"/>
  <c r="E792" i="5"/>
  <c r="F792" i="5"/>
  <c r="B793" i="5"/>
  <c r="C793" i="5"/>
  <c r="D793" i="5"/>
  <c r="E793" i="5"/>
  <c r="F793" i="5"/>
  <c r="B794" i="5"/>
  <c r="C794" i="5"/>
  <c r="D794" i="5"/>
  <c r="E794" i="5"/>
  <c r="F794" i="5"/>
  <c r="B795" i="5"/>
  <c r="C795" i="5"/>
  <c r="D795" i="5"/>
  <c r="E795" i="5"/>
  <c r="F795" i="5"/>
  <c r="B796" i="5"/>
  <c r="C796" i="5"/>
  <c r="D796" i="5"/>
  <c r="E796" i="5"/>
  <c r="F796" i="5"/>
  <c r="B797" i="5"/>
  <c r="C797" i="5"/>
  <c r="D797" i="5"/>
  <c r="E797" i="5"/>
  <c r="F797" i="5"/>
  <c r="B798" i="5"/>
  <c r="C798" i="5"/>
  <c r="D798" i="5"/>
  <c r="E798" i="5"/>
  <c r="F798" i="5"/>
  <c r="B799" i="5"/>
  <c r="C799" i="5"/>
  <c r="D799" i="5"/>
  <c r="E799" i="5"/>
  <c r="F799" i="5"/>
  <c r="B800" i="5"/>
  <c r="C800" i="5"/>
  <c r="D800" i="5"/>
  <c r="E800" i="5"/>
  <c r="F800" i="5"/>
  <c r="B801" i="5"/>
  <c r="C801" i="5"/>
  <c r="D801" i="5"/>
  <c r="E801" i="5"/>
  <c r="F801" i="5"/>
  <c r="B802" i="5"/>
  <c r="C802" i="5"/>
  <c r="D802" i="5"/>
  <c r="E802" i="5"/>
  <c r="F802" i="5"/>
  <c r="B803" i="5"/>
  <c r="C803" i="5"/>
  <c r="D803" i="5"/>
  <c r="E803" i="5"/>
  <c r="F803" i="5"/>
  <c r="B804" i="5"/>
  <c r="C804" i="5"/>
  <c r="D804" i="5"/>
  <c r="E804" i="5"/>
  <c r="F804" i="5"/>
  <c r="B805" i="5"/>
  <c r="C805" i="5"/>
  <c r="D805" i="5"/>
  <c r="E805" i="5"/>
  <c r="F805" i="5"/>
  <c r="B806" i="5"/>
  <c r="C806" i="5"/>
  <c r="D806" i="5"/>
  <c r="E806" i="5"/>
  <c r="F806" i="5"/>
  <c r="B807" i="5"/>
  <c r="C807" i="5"/>
  <c r="D807" i="5"/>
  <c r="E807" i="5"/>
  <c r="F807" i="5"/>
  <c r="B808" i="5"/>
  <c r="C808" i="5"/>
  <c r="D808" i="5"/>
  <c r="E808" i="5"/>
  <c r="F808" i="5"/>
  <c r="B809" i="5"/>
  <c r="C809" i="5"/>
  <c r="D809" i="5"/>
  <c r="E809" i="5"/>
  <c r="F809" i="5"/>
  <c r="B810" i="5"/>
  <c r="C810" i="5"/>
  <c r="D810" i="5"/>
  <c r="E810" i="5"/>
  <c r="F810" i="5"/>
  <c r="B811" i="5"/>
  <c r="C811" i="5"/>
  <c r="D811" i="5"/>
  <c r="E811" i="5"/>
  <c r="F811" i="5"/>
  <c r="B812" i="5"/>
  <c r="C812" i="5"/>
  <c r="D812" i="5"/>
  <c r="E812" i="5"/>
  <c r="F812" i="5"/>
  <c r="B813" i="5"/>
  <c r="C813" i="5"/>
  <c r="D813" i="5"/>
  <c r="E813" i="5"/>
  <c r="F813" i="5"/>
  <c r="B814" i="5"/>
  <c r="C814" i="5"/>
  <c r="D814" i="5"/>
  <c r="E814" i="5"/>
  <c r="F814" i="5"/>
  <c r="B815" i="5"/>
  <c r="C815" i="5"/>
  <c r="D815" i="5"/>
  <c r="E815" i="5"/>
  <c r="F815" i="5"/>
  <c r="B816" i="5"/>
  <c r="C816" i="5"/>
  <c r="D816" i="5"/>
  <c r="E816" i="5"/>
  <c r="F816" i="5"/>
  <c r="B817" i="5"/>
  <c r="C817" i="5"/>
  <c r="D817" i="5"/>
  <c r="E817" i="5"/>
  <c r="F817" i="5"/>
  <c r="B818" i="5"/>
  <c r="C818" i="5"/>
  <c r="D818" i="5"/>
  <c r="E818" i="5"/>
  <c r="F818" i="5"/>
  <c r="B819" i="5"/>
  <c r="C819" i="5"/>
  <c r="D819" i="5"/>
  <c r="E819" i="5"/>
  <c r="F819" i="5"/>
  <c r="B820" i="5"/>
  <c r="C820" i="5"/>
  <c r="D820" i="5"/>
  <c r="E820" i="5"/>
  <c r="F820" i="5"/>
  <c r="B821" i="5"/>
  <c r="C821" i="5"/>
  <c r="D821" i="5"/>
  <c r="E821" i="5"/>
  <c r="F821" i="5"/>
  <c r="B822" i="5"/>
  <c r="C822" i="5"/>
  <c r="D822" i="5"/>
  <c r="E822" i="5"/>
  <c r="F822" i="5"/>
  <c r="B823" i="5"/>
  <c r="C823" i="5"/>
  <c r="D823" i="5"/>
  <c r="E823" i="5"/>
  <c r="F823" i="5"/>
  <c r="B824" i="5"/>
  <c r="C824" i="5"/>
  <c r="D824" i="5"/>
  <c r="E824" i="5"/>
  <c r="F824" i="5"/>
  <c r="B825" i="5"/>
  <c r="C825" i="5"/>
  <c r="D825" i="5"/>
  <c r="E825" i="5"/>
  <c r="F825" i="5"/>
  <c r="B826" i="5"/>
  <c r="C826" i="5"/>
  <c r="D826" i="5"/>
  <c r="E826" i="5"/>
  <c r="F826" i="5"/>
  <c r="B827" i="5"/>
  <c r="C827" i="5"/>
  <c r="D827" i="5"/>
  <c r="E827" i="5"/>
  <c r="F827" i="5"/>
  <c r="B828" i="5"/>
  <c r="C828" i="5"/>
  <c r="D828" i="5"/>
  <c r="E828" i="5"/>
  <c r="F828" i="5"/>
  <c r="B829" i="5"/>
  <c r="C829" i="5"/>
  <c r="D829" i="5"/>
  <c r="E829" i="5"/>
  <c r="F829" i="5"/>
  <c r="B830" i="5"/>
  <c r="C830" i="5"/>
  <c r="D830" i="5"/>
  <c r="E830" i="5"/>
  <c r="F830" i="5"/>
  <c r="B831" i="5"/>
  <c r="C831" i="5"/>
  <c r="D831" i="5"/>
  <c r="E831" i="5"/>
  <c r="F831" i="5"/>
  <c r="B832" i="5"/>
  <c r="C832" i="5"/>
  <c r="D832" i="5"/>
  <c r="E832" i="5"/>
  <c r="F832" i="5"/>
  <c r="B833" i="5"/>
  <c r="C833" i="5"/>
  <c r="D833" i="5"/>
  <c r="E833" i="5"/>
  <c r="F833" i="5"/>
  <c r="B834" i="5"/>
  <c r="C834" i="5"/>
  <c r="D834" i="5"/>
  <c r="E834" i="5"/>
  <c r="F834" i="5"/>
  <c r="B835" i="5"/>
  <c r="C835" i="5"/>
  <c r="D835" i="5"/>
  <c r="E835" i="5"/>
  <c r="F835" i="5"/>
  <c r="B836" i="5"/>
  <c r="C836" i="5"/>
  <c r="D836" i="5"/>
  <c r="E836" i="5"/>
  <c r="F836" i="5"/>
  <c r="B837" i="5"/>
  <c r="C837" i="5"/>
  <c r="D837" i="5"/>
  <c r="E837" i="5"/>
  <c r="F837" i="5"/>
  <c r="B838" i="5"/>
  <c r="C838" i="5"/>
  <c r="D838" i="5"/>
  <c r="E838" i="5"/>
  <c r="F838" i="5"/>
  <c r="B839" i="5"/>
  <c r="C839" i="5"/>
  <c r="D839" i="5"/>
  <c r="E839" i="5"/>
  <c r="F839" i="5"/>
  <c r="B840" i="5"/>
  <c r="C840" i="5"/>
  <c r="D840" i="5"/>
  <c r="E840" i="5"/>
  <c r="F840" i="5"/>
  <c r="B841" i="5"/>
  <c r="C841" i="5"/>
  <c r="D841" i="5"/>
  <c r="E841" i="5"/>
  <c r="F841" i="5"/>
  <c r="B842" i="5"/>
  <c r="C842" i="5"/>
  <c r="D842" i="5"/>
  <c r="E842" i="5"/>
  <c r="F842" i="5"/>
  <c r="B843" i="5"/>
  <c r="C843" i="5"/>
  <c r="D843" i="5"/>
  <c r="E843" i="5"/>
  <c r="F843" i="5"/>
  <c r="B844" i="5"/>
  <c r="C844" i="5"/>
  <c r="D844" i="5"/>
  <c r="E844" i="5"/>
  <c r="F844" i="5"/>
  <c r="B845" i="5"/>
  <c r="C845" i="5"/>
  <c r="D845" i="5"/>
  <c r="E845" i="5"/>
  <c r="F845" i="5"/>
  <c r="B846" i="5"/>
  <c r="C846" i="5"/>
  <c r="D846" i="5"/>
  <c r="E846" i="5"/>
  <c r="F846" i="5"/>
  <c r="B847" i="5"/>
  <c r="C847" i="5"/>
  <c r="D847" i="5"/>
  <c r="E847" i="5"/>
  <c r="F847" i="5"/>
  <c r="B848" i="5"/>
  <c r="C848" i="5"/>
  <c r="D848" i="5"/>
  <c r="E848" i="5"/>
  <c r="F848" i="5"/>
  <c r="B849" i="5"/>
  <c r="C849" i="5"/>
  <c r="D849" i="5"/>
  <c r="E849" i="5"/>
  <c r="F849" i="5"/>
  <c r="B850" i="5"/>
  <c r="C850" i="5"/>
  <c r="D850" i="5"/>
  <c r="E850" i="5"/>
  <c r="F850" i="5"/>
  <c r="B851" i="5"/>
  <c r="C851" i="5"/>
  <c r="D851" i="5"/>
  <c r="E851" i="5"/>
  <c r="F851" i="5"/>
  <c r="B852" i="5"/>
  <c r="C852" i="5"/>
  <c r="D852" i="5"/>
  <c r="E852" i="5"/>
  <c r="F852" i="5"/>
  <c r="B853" i="5"/>
  <c r="C853" i="5"/>
  <c r="D853" i="5"/>
  <c r="E853" i="5"/>
  <c r="F853" i="5"/>
  <c r="B854" i="5"/>
  <c r="C854" i="5"/>
  <c r="D854" i="5"/>
  <c r="E854" i="5"/>
  <c r="F854" i="5"/>
  <c r="B855" i="5"/>
  <c r="C855" i="5"/>
  <c r="D855" i="5"/>
  <c r="E855" i="5"/>
  <c r="F855" i="5"/>
  <c r="B856" i="5"/>
  <c r="C856" i="5"/>
  <c r="D856" i="5"/>
  <c r="E856" i="5"/>
  <c r="F856" i="5"/>
  <c r="B857" i="5"/>
  <c r="C857" i="5"/>
  <c r="D857" i="5"/>
  <c r="E857" i="5"/>
  <c r="F857" i="5"/>
  <c r="B858" i="5"/>
  <c r="C858" i="5"/>
  <c r="D858" i="5"/>
  <c r="E858" i="5"/>
  <c r="F858" i="5"/>
  <c r="B859" i="5"/>
  <c r="C859" i="5"/>
  <c r="D859" i="5"/>
  <c r="E859" i="5"/>
  <c r="F859" i="5"/>
  <c r="B860" i="5"/>
  <c r="C860" i="5"/>
  <c r="D860" i="5"/>
  <c r="E860" i="5"/>
  <c r="F860" i="5"/>
  <c r="B861" i="5"/>
  <c r="C861" i="5"/>
  <c r="D861" i="5"/>
  <c r="E861" i="5"/>
  <c r="F861" i="5"/>
  <c r="B862" i="5"/>
  <c r="C862" i="5"/>
  <c r="D862" i="5"/>
  <c r="E862" i="5"/>
  <c r="F862" i="5"/>
  <c r="B863" i="5"/>
  <c r="C863" i="5"/>
  <c r="D863" i="5"/>
  <c r="E863" i="5"/>
  <c r="F863" i="5"/>
  <c r="B864" i="5"/>
  <c r="C864" i="5"/>
  <c r="D864" i="5"/>
  <c r="E864" i="5"/>
  <c r="F864" i="5"/>
  <c r="B865" i="5"/>
  <c r="C865" i="5"/>
  <c r="D865" i="5"/>
  <c r="E865" i="5"/>
  <c r="F865" i="5"/>
  <c r="B866" i="5"/>
  <c r="C866" i="5"/>
  <c r="D866" i="5"/>
  <c r="E866" i="5"/>
  <c r="F866" i="5"/>
  <c r="B867" i="5"/>
  <c r="C867" i="5"/>
  <c r="D867" i="5"/>
  <c r="E867" i="5"/>
  <c r="F867" i="5"/>
  <c r="B868" i="5"/>
  <c r="C868" i="5"/>
  <c r="D868" i="5"/>
  <c r="E868" i="5"/>
  <c r="F868" i="5"/>
  <c r="B869" i="5"/>
  <c r="C869" i="5"/>
  <c r="D869" i="5"/>
  <c r="E869" i="5"/>
  <c r="F869" i="5"/>
  <c r="B870" i="5"/>
  <c r="C870" i="5"/>
  <c r="D870" i="5"/>
  <c r="E870" i="5"/>
  <c r="F870" i="5"/>
  <c r="B871" i="5"/>
  <c r="C871" i="5"/>
  <c r="D871" i="5"/>
  <c r="E871" i="5"/>
  <c r="F871" i="5"/>
  <c r="B872" i="5"/>
  <c r="C872" i="5"/>
  <c r="D872" i="5"/>
  <c r="E872" i="5"/>
  <c r="F872" i="5"/>
  <c r="B873" i="5"/>
  <c r="C873" i="5"/>
  <c r="D873" i="5"/>
  <c r="E873" i="5"/>
  <c r="F873" i="5"/>
  <c r="B874" i="5"/>
  <c r="C874" i="5"/>
  <c r="D874" i="5"/>
  <c r="E874" i="5"/>
  <c r="F874" i="5"/>
  <c r="B875" i="5"/>
  <c r="C875" i="5"/>
  <c r="D875" i="5"/>
  <c r="E875" i="5"/>
  <c r="F875" i="5"/>
  <c r="B876" i="5"/>
  <c r="C876" i="5"/>
  <c r="D876" i="5"/>
  <c r="E876" i="5"/>
  <c r="F876" i="5"/>
  <c r="B877" i="5"/>
  <c r="C877" i="5"/>
  <c r="D877" i="5"/>
  <c r="E877" i="5"/>
  <c r="F877" i="5"/>
  <c r="B878" i="5"/>
  <c r="C878" i="5"/>
  <c r="D878" i="5"/>
  <c r="E878" i="5"/>
  <c r="F878" i="5"/>
  <c r="B879" i="5"/>
  <c r="C879" i="5"/>
  <c r="D879" i="5"/>
  <c r="E879" i="5"/>
  <c r="F879" i="5"/>
  <c r="B880" i="5"/>
  <c r="C880" i="5"/>
  <c r="D880" i="5"/>
  <c r="E880" i="5"/>
  <c r="F880" i="5"/>
  <c r="B881" i="5"/>
  <c r="C881" i="5"/>
  <c r="D881" i="5"/>
  <c r="E881" i="5"/>
  <c r="F881" i="5"/>
  <c r="B882" i="5"/>
  <c r="C882" i="5"/>
  <c r="D882" i="5"/>
  <c r="E882" i="5"/>
  <c r="F882" i="5"/>
  <c r="B883" i="5"/>
  <c r="C883" i="5"/>
  <c r="D883" i="5"/>
  <c r="E883" i="5"/>
  <c r="F883" i="5"/>
  <c r="B884" i="5"/>
  <c r="C884" i="5"/>
  <c r="D884" i="5"/>
  <c r="E884" i="5"/>
  <c r="F884" i="5"/>
  <c r="B885" i="5"/>
  <c r="C885" i="5"/>
  <c r="D885" i="5"/>
  <c r="E885" i="5"/>
  <c r="F885" i="5"/>
  <c r="B886" i="5"/>
  <c r="C886" i="5"/>
  <c r="D886" i="5"/>
  <c r="E886" i="5"/>
  <c r="F886" i="5"/>
  <c r="B887" i="5"/>
  <c r="C887" i="5"/>
  <c r="D887" i="5"/>
  <c r="E887" i="5"/>
  <c r="F887" i="5"/>
  <c r="B888" i="5"/>
  <c r="C888" i="5"/>
  <c r="D888" i="5"/>
  <c r="E888" i="5"/>
  <c r="F888" i="5"/>
  <c r="B889" i="5"/>
  <c r="C889" i="5"/>
  <c r="D889" i="5"/>
  <c r="E889" i="5"/>
  <c r="F889" i="5"/>
  <c r="B890" i="5"/>
  <c r="C890" i="5"/>
  <c r="D890" i="5"/>
  <c r="E890" i="5"/>
  <c r="F890" i="5"/>
  <c r="B891" i="5"/>
  <c r="C891" i="5"/>
  <c r="D891" i="5"/>
  <c r="E891" i="5"/>
  <c r="F891" i="5"/>
  <c r="B892" i="5"/>
  <c r="C892" i="5"/>
  <c r="D892" i="5"/>
  <c r="E892" i="5"/>
  <c r="F892" i="5"/>
  <c r="B893" i="5"/>
  <c r="C893" i="5"/>
  <c r="D893" i="5"/>
  <c r="E893" i="5"/>
  <c r="F893" i="5"/>
  <c r="B894" i="5"/>
  <c r="C894" i="5"/>
  <c r="D894" i="5"/>
  <c r="E894" i="5"/>
  <c r="F894" i="5"/>
  <c r="B895" i="5"/>
  <c r="C895" i="5"/>
  <c r="D895" i="5"/>
  <c r="E895" i="5"/>
  <c r="F895" i="5"/>
  <c r="B896" i="5"/>
  <c r="C896" i="5"/>
  <c r="D896" i="5"/>
  <c r="E896" i="5"/>
  <c r="F896" i="5"/>
  <c r="B897" i="5"/>
  <c r="C897" i="5"/>
  <c r="D897" i="5"/>
  <c r="E897" i="5"/>
  <c r="F897" i="5"/>
  <c r="B898" i="5"/>
  <c r="C898" i="5"/>
  <c r="D898" i="5"/>
  <c r="E898" i="5"/>
  <c r="F898" i="5"/>
  <c r="B899" i="5"/>
  <c r="C899" i="5"/>
  <c r="D899" i="5"/>
  <c r="E899" i="5"/>
  <c r="F899" i="5"/>
  <c r="B900" i="5"/>
  <c r="C900" i="5"/>
  <c r="D900" i="5"/>
  <c r="E900" i="5"/>
  <c r="F900" i="5"/>
  <c r="B901" i="5"/>
  <c r="C901" i="5"/>
  <c r="D901" i="5"/>
  <c r="E901" i="5"/>
  <c r="F901" i="5"/>
  <c r="B902" i="5"/>
  <c r="C902" i="5"/>
  <c r="D902" i="5"/>
  <c r="E902" i="5"/>
  <c r="F902" i="5"/>
  <c r="B903" i="5"/>
  <c r="C903" i="5"/>
  <c r="D903" i="5"/>
  <c r="E903" i="5"/>
  <c r="F903" i="5"/>
  <c r="B904" i="5"/>
  <c r="C904" i="5"/>
  <c r="D904" i="5"/>
  <c r="E904" i="5"/>
  <c r="F904" i="5"/>
  <c r="B905" i="5"/>
  <c r="C905" i="5"/>
  <c r="D905" i="5"/>
  <c r="E905" i="5"/>
  <c r="F905" i="5"/>
  <c r="B906" i="5"/>
  <c r="C906" i="5"/>
  <c r="D906" i="5"/>
  <c r="E906" i="5"/>
  <c r="F906" i="5"/>
  <c r="B907" i="5"/>
  <c r="C907" i="5"/>
  <c r="D907" i="5"/>
  <c r="E907" i="5"/>
  <c r="F907" i="5"/>
  <c r="B908" i="5"/>
  <c r="C908" i="5"/>
  <c r="D908" i="5"/>
  <c r="E908" i="5"/>
  <c r="F908" i="5"/>
  <c r="B909" i="5"/>
  <c r="C909" i="5"/>
  <c r="D909" i="5"/>
  <c r="E909" i="5"/>
  <c r="F909" i="5"/>
  <c r="B910" i="5"/>
  <c r="C910" i="5"/>
  <c r="D910" i="5"/>
  <c r="E910" i="5"/>
  <c r="F910" i="5"/>
  <c r="B911" i="5"/>
  <c r="C911" i="5"/>
  <c r="D911" i="5"/>
  <c r="E911" i="5"/>
  <c r="F911" i="5"/>
  <c r="B912" i="5"/>
  <c r="C912" i="5"/>
  <c r="D912" i="5"/>
  <c r="E912" i="5"/>
  <c r="F912" i="5"/>
  <c r="B913" i="5"/>
  <c r="C913" i="5"/>
  <c r="D913" i="5"/>
  <c r="E913" i="5"/>
  <c r="F913" i="5"/>
  <c r="B914" i="5"/>
  <c r="C914" i="5"/>
  <c r="D914" i="5"/>
  <c r="E914" i="5"/>
  <c r="F914" i="5"/>
  <c r="B915" i="5"/>
  <c r="C915" i="5"/>
  <c r="D915" i="5"/>
  <c r="E915" i="5"/>
  <c r="F915" i="5"/>
  <c r="B916" i="5"/>
  <c r="C916" i="5"/>
  <c r="D916" i="5"/>
  <c r="E916" i="5"/>
  <c r="F916" i="5"/>
  <c r="B917" i="5"/>
  <c r="C917" i="5"/>
  <c r="D917" i="5"/>
  <c r="E917" i="5"/>
  <c r="F917" i="5"/>
  <c r="B918" i="5"/>
  <c r="C918" i="5"/>
  <c r="D918" i="5"/>
  <c r="E918" i="5"/>
  <c r="F918" i="5"/>
  <c r="B919" i="5"/>
  <c r="C919" i="5"/>
  <c r="D919" i="5"/>
  <c r="E919" i="5"/>
  <c r="F919" i="5"/>
  <c r="B920" i="5"/>
  <c r="C920" i="5"/>
  <c r="D920" i="5"/>
  <c r="E920" i="5"/>
  <c r="F920" i="5"/>
  <c r="B921" i="5"/>
  <c r="C921" i="5"/>
  <c r="D921" i="5"/>
  <c r="E921" i="5"/>
  <c r="F921" i="5"/>
  <c r="B922" i="5"/>
  <c r="C922" i="5"/>
  <c r="D922" i="5"/>
  <c r="E922" i="5"/>
  <c r="F922" i="5"/>
  <c r="B923" i="5"/>
  <c r="C923" i="5"/>
  <c r="D923" i="5"/>
  <c r="E923" i="5"/>
  <c r="F923" i="5"/>
  <c r="B924" i="5"/>
  <c r="C924" i="5"/>
  <c r="D924" i="5"/>
  <c r="E924" i="5"/>
  <c r="F924" i="5"/>
  <c r="B925" i="5"/>
  <c r="C925" i="5"/>
  <c r="D925" i="5"/>
  <c r="E925" i="5"/>
  <c r="F925" i="5"/>
  <c r="B926" i="5"/>
  <c r="C926" i="5"/>
  <c r="D926" i="5"/>
  <c r="E926" i="5"/>
  <c r="F926" i="5"/>
  <c r="B927" i="5"/>
  <c r="C927" i="5"/>
  <c r="D927" i="5"/>
  <c r="E927" i="5"/>
  <c r="F927" i="5"/>
  <c r="B928" i="5"/>
  <c r="C928" i="5"/>
  <c r="D928" i="5"/>
  <c r="E928" i="5"/>
  <c r="F928" i="5"/>
  <c r="B929" i="5"/>
  <c r="C929" i="5"/>
  <c r="D929" i="5"/>
  <c r="E929" i="5"/>
  <c r="F929" i="5"/>
  <c r="B930" i="5"/>
  <c r="C930" i="5"/>
  <c r="D930" i="5"/>
  <c r="E930" i="5"/>
  <c r="F930" i="5"/>
  <c r="B931" i="5"/>
  <c r="C931" i="5"/>
  <c r="D931" i="5"/>
  <c r="E931" i="5"/>
  <c r="F931" i="5"/>
  <c r="B932" i="5"/>
  <c r="C932" i="5"/>
  <c r="D932" i="5"/>
  <c r="E932" i="5"/>
  <c r="F932" i="5"/>
  <c r="B933" i="5"/>
  <c r="C933" i="5"/>
  <c r="D933" i="5"/>
  <c r="E933" i="5"/>
  <c r="F933" i="5"/>
  <c r="B934" i="5"/>
  <c r="C934" i="5"/>
  <c r="D934" i="5"/>
  <c r="E934" i="5"/>
  <c r="F934" i="5"/>
  <c r="B935" i="5"/>
  <c r="C935" i="5"/>
  <c r="D935" i="5"/>
  <c r="E935" i="5"/>
  <c r="F935" i="5"/>
  <c r="B936" i="5"/>
  <c r="C936" i="5"/>
  <c r="D936" i="5"/>
  <c r="E936" i="5"/>
  <c r="F936" i="5"/>
  <c r="B937" i="5"/>
  <c r="C937" i="5"/>
  <c r="D937" i="5"/>
  <c r="E937" i="5"/>
  <c r="F937" i="5"/>
  <c r="B938" i="5"/>
  <c r="C938" i="5"/>
  <c r="D938" i="5"/>
  <c r="E938" i="5"/>
  <c r="F938" i="5"/>
  <c r="B939" i="5"/>
  <c r="C939" i="5"/>
  <c r="D939" i="5"/>
  <c r="E939" i="5"/>
  <c r="F939" i="5"/>
  <c r="B940" i="5"/>
  <c r="C940" i="5"/>
  <c r="D940" i="5"/>
  <c r="E940" i="5"/>
  <c r="F940" i="5"/>
  <c r="B941" i="5"/>
  <c r="C941" i="5"/>
  <c r="D941" i="5"/>
  <c r="E941" i="5"/>
  <c r="F941" i="5"/>
  <c r="B942" i="5"/>
  <c r="C942" i="5"/>
  <c r="D942" i="5"/>
  <c r="E942" i="5"/>
  <c r="F942" i="5"/>
  <c r="B943" i="5"/>
  <c r="C943" i="5"/>
  <c r="D943" i="5"/>
  <c r="E943" i="5"/>
  <c r="F943" i="5"/>
  <c r="B944" i="5"/>
  <c r="C944" i="5"/>
  <c r="D944" i="5"/>
  <c r="E944" i="5"/>
  <c r="F944" i="5"/>
  <c r="B945" i="5"/>
  <c r="C945" i="5"/>
  <c r="D945" i="5"/>
  <c r="E945" i="5"/>
  <c r="F945" i="5"/>
  <c r="B946" i="5"/>
  <c r="C946" i="5"/>
  <c r="D946" i="5"/>
  <c r="E946" i="5"/>
  <c r="F946" i="5"/>
  <c r="B947" i="5"/>
  <c r="C947" i="5"/>
  <c r="D947" i="5"/>
  <c r="E947" i="5"/>
  <c r="F947" i="5"/>
  <c r="B948" i="5"/>
  <c r="C948" i="5"/>
  <c r="D948" i="5"/>
  <c r="E948" i="5"/>
  <c r="F948" i="5"/>
  <c r="B949" i="5"/>
  <c r="C949" i="5"/>
  <c r="D949" i="5"/>
  <c r="E949" i="5"/>
  <c r="F949" i="5"/>
  <c r="B950" i="5"/>
  <c r="C950" i="5"/>
  <c r="D950" i="5"/>
  <c r="E950" i="5"/>
  <c r="F950" i="5"/>
  <c r="B951" i="5"/>
  <c r="C951" i="5"/>
  <c r="D951" i="5"/>
  <c r="E951" i="5"/>
  <c r="F951" i="5"/>
  <c r="B952" i="5"/>
  <c r="C952" i="5"/>
  <c r="D952" i="5"/>
  <c r="E952" i="5"/>
  <c r="F952" i="5"/>
  <c r="B953" i="5"/>
  <c r="C953" i="5"/>
  <c r="D953" i="5"/>
  <c r="E953" i="5"/>
  <c r="F953" i="5"/>
  <c r="B954" i="5"/>
  <c r="C954" i="5"/>
  <c r="D954" i="5"/>
  <c r="E954" i="5"/>
  <c r="F954" i="5"/>
  <c r="B955" i="5"/>
  <c r="C955" i="5"/>
  <c r="D955" i="5"/>
  <c r="E955" i="5"/>
  <c r="F955" i="5"/>
  <c r="B956" i="5"/>
  <c r="C956" i="5"/>
  <c r="D956" i="5"/>
  <c r="E956" i="5"/>
  <c r="F956" i="5"/>
  <c r="B957" i="5"/>
  <c r="C957" i="5"/>
  <c r="D957" i="5"/>
  <c r="E957" i="5"/>
  <c r="F957" i="5"/>
  <c r="B958" i="5"/>
  <c r="C958" i="5"/>
  <c r="D958" i="5"/>
  <c r="E958" i="5"/>
  <c r="F958" i="5"/>
  <c r="B959" i="5"/>
  <c r="C959" i="5"/>
  <c r="D959" i="5"/>
  <c r="E959" i="5"/>
  <c r="F959" i="5"/>
  <c r="B960" i="5"/>
  <c r="C960" i="5"/>
  <c r="D960" i="5"/>
  <c r="E960" i="5"/>
  <c r="F960" i="5"/>
  <c r="B961" i="5"/>
  <c r="C961" i="5"/>
  <c r="D961" i="5"/>
  <c r="E961" i="5"/>
  <c r="F961" i="5"/>
  <c r="B962" i="5"/>
  <c r="C962" i="5"/>
  <c r="D962" i="5"/>
  <c r="E962" i="5"/>
  <c r="F962" i="5"/>
  <c r="B963" i="5"/>
  <c r="C963" i="5"/>
  <c r="D963" i="5"/>
  <c r="E963" i="5"/>
  <c r="F963" i="5"/>
  <c r="B964" i="5"/>
  <c r="C964" i="5"/>
  <c r="D964" i="5"/>
  <c r="E964" i="5"/>
  <c r="F964" i="5"/>
  <c r="B965" i="5"/>
  <c r="C965" i="5"/>
  <c r="D965" i="5"/>
  <c r="E965" i="5"/>
  <c r="F965" i="5"/>
  <c r="B966" i="5"/>
  <c r="C966" i="5"/>
  <c r="D966" i="5"/>
  <c r="E966" i="5"/>
  <c r="F966" i="5"/>
  <c r="B967" i="5"/>
  <c r="C967" i="5"/>
  <c r="D967" i="5"/>
  <c r="E967" i="5"/>
  <c r="F967" i="5"/>
  <c r="B968" i="5"/>
  <c r="C968" i="5"/>
  <c r="D968" i="5"/>
  <c r="E968" i="5"/>
  <c r="F968" i="5"/>
  <c r="B969" i="5"/>
  <c r="C969" i="5"/>
  <c r="D969" i="5"/>
  <c r="E969" i="5"/>
  <c r="F969" i="5"/>
  <c r="B970" i="5"/>
  <c r="C970" i="5"/>
  <c r="D970" i="5"/>
  <c r="E970" i="5"/>
  <c r="F970" i="5"/>
  <c r="B971" i="5"/>
  <c r="C971" i="5"/>
  <c r="D971" i="5"/>
  <c r="E971" i="5"/>
  <c r="F971" i="5"/>
  <c r="B972" i="5"/>
  <c r="C972" i="5"/>
  <c r="D972" i="5"/>
  <c r="E972" i="5"/>
  <c r="F972" i="5"/>
  <c r="B973" i="5"/>
  <c r="C973" i="5"/>
  <c r="D973" i="5"/>
  <c r="E973" i="5"/>
  <c r="F973" i="5"/>
  <c r="B974" i="5"/>
  <c r="C974" i="5"/>
  <c r="D974" i="5"/>
  <c r="E974" i="5"/>
  <c r="F974" i="5"/>
  <c r="B975" i="5"/>
  <c r="C975" i="5"/>
  <c r="D975" i="5"/>
  <c r="E975" i="5"/>
  <c r="F975" i="5"/>
  <c r="B976" i="5"/>
  <c r="C976" i="5"/>
  <c r="D976" i="5"/>
  <c r="E976" i="5"/>
  <c r="F976" i="5"/>
  <c r="B977" i="5"/>
  <c r="C977" i="5"/>
  <c r="D977" i="5"/>
  <c r="E977" i="5"/>
  <c r="F977" i="5"/>
  <c r="B978" i="5"/>
  <c r="C978" i="5"/>
  <c r="D978" i="5"/>
  <c r="E978" i="5"/>
  <c r="F978" i="5"/>
  <c r="B979" i="5"/>
  <c r="C979" i="5"/>
  <c r="D979" i="5"/>
  <c r="E979" i="5"/>
  <c r="F979" i="5"/>
  <c r="B980" i="5"/>
  <c r="C980" i="5"/>
  <c r="D980" i="5"/>
  <c r="E980" i="5"/>
  <c r="F980" i="5"/>
  <c r="B981" i="5"/>
  <c r="C981" i="5"/>
  <c r="D981" i="5"/>
  <c r="E981" i="5"/>
  <c r="F981" i="5"/>
  <c r="B982" i="5"/>
  <c r="C982" i="5"/>
  <c r="D982" i="5"/>
  <c r="E982" i="5"/>
  <c r="F982" i="5"/>
  <c r="B983" i="5"/>
  <c r="C983" i="5"/>
  <c r="D983" i="5"/>
  <c r="E983" i="5"/>
  <c r="F983" i="5"/>
  <c r="B984" i="5"/>
  <c r="C984" i="5"/>
  <c r="D984" i="5"/>
  <c r="E984" i="5"/>
  <c r="F984" i="5"/>
  <c r="B985" i="5"/>
  <c r="C985" i="5"/>
  <c r="D985" i="5"/>
  <c r="E985" i="5"/>
  <c r="F985" i="5"/>
  <c r="B986" i="5"/>
  <c r="C986" i="5"/>
  <c r="D986" i="5"/>
  <c r="E986" i="5"/>
  <c r="F986" i="5"/>
  <c r="B987" i="5"/>
  <c r="C987" i="5"/>
  <c r="D987" i="5"/>
  <c r="E987" i="5"/>
  <c r="F987" i="5"/>
  <c r="B988" i="5"/>
  <c r="C988" i="5"/>
  <c r="D988" i="5"/>
  <c r="E988" i="5"/>
  <c r="F988" i="5"/>
  <c r="B989" i="5"/>
  <c r="C989" i="5"/>
  <c r="D989" i="5"/>
  <c r="E989" i="5"/>
  <c r="F989" i="5"/>
  <c r="B990" i="5"/>
  <c r="C990" i="5"/>
  <c r="D990" i="5"/>
  <c r="E990" i="5"/>
  <c r="F990" i="5"/>
  <c r="B991" i="5"/>
  <c r="C991" i="5"/>
  <c r="D991" i="5"/>
  <c r="E991" i="5"/>
  <c r="F991" i="5"/>
  <c r="B992" i="5"/>
  <c r="C992" i="5"/>
  <c r="D992" i="5"/>
  <c r="E992" i="5"/>
  <c r="F992" i="5"/>
  <c r="B993" i="5"/>
  <c r="C993" i="5"/>
  <c r="D993" i="5"/>
  <c r="E993" i="5"/>
  <c r="F993" i="5"/>
  <c r="B994" i="5"/>
  <c r="C994" i="5"/>
  <c r="D994" i="5"/>
  <c r="E994" i="5"/>
  <c r="F994" i="5"/>
  <c r="B995" i="5"/>
  <c r="C995" i="5"/>
  <c r="D995" i="5"/>
  <c r="E995" i="5"/>
  <c r="F995" i="5"/>
  <c r="B996" i="5"/>
  <c r="C996" i="5"/>
  <c r="D996" i="5"/>
  <c r="E996" i="5"/>
  <c r="F996" i="5"/>
  <c r="B997" i="5"/>
  <c r="C997" i="5"/>
  <c r="D997" i="5"/>
  <c r="E997" i="5"/>
  <c r="F997" i="5"/>
  <c r="B998" i="5"/>
  <c r="C998" i="5"/>
  <c r="D998" i="5"/>
  <c r="E998" i="5"/>
  <c r="F998" i="5"/>
  <c r="B999" i="5"/>
  <c r="C999" i="5"/>
  <c r="D999" i="5"/>
  <c r="E999" i="5"/>
  <c r="F999" i="5"/>
  <c r="B1000" i="5"/>
  <c r="C1000" i="5"/>
  <c r="D1000" i="5"/>
  <c r="E1000" i="5"/>
  <c r="F1000" i="5"/>
  <c r="B1001" i="5"/>
  <c r="C1001" i="5"/>
  <c r="D1001" i="5"/>
  <c r="E1001" i="5"/>
  <c r="F1001" i="5"/>
  <c r="B1002" i="5"/>
  <c r="C1002" i="5"/>
  <c r="D1002" i="5"/>
  <c r="E1002" i="5"/>
  <c r="F1002" i="5"/>
  <c r="B1003" i="5"/>
  <c r="C1003" i="5"/>
  <c r="D1003" i="5"/>
  <c r="E1003" i="5"/>
  <c r="F1003" i="5"/>
  <c r="B1004" i="5"/>
  <c r="C1004" i="5"/>
  <c r="D1004" i="5"/>
  <c r="E1004" i="5"/>
  <c r="F1004" i="5"/>
  <c r="B1005" i="5"/>
  <c r="C1005" i="5"/>
  <c r="D1005" i="5"/>
  <c r="E1005" i="5"/>
  <c r="F1005" i="5"/>
  <c r="B1006" i="5"/>
  <c r="C1006" i="5"/>
  <c r="D1006" i="5"/>
  <c r="E1006" i="5"/>
  <c r="F1006" i="5"/>
  <c r="B1007" i="5"/>
  <c r="C1007" i="5"/>
  <c r="D1007" i="5"/>
  <c r="E1007" i="5"/>
  <c r="F1007" i="5"/>
  <c r="B1008" i="5"/>
  <c r="C1008" i="5"/>
  <c r="D1008" i="5"/>
  <c r="E1008" i="5"/>
  <c r="F1008" i="5"/>
  <c r="B1009" i="5"/>
  <c r="C1009" i="5"/>
  <c r="D1009" i="5"/>
  <c r="E1009" i="5"/>
  <c r="F1009" i="5"/>
  <c r="B1010" i="5"/>
  <c r="C1010" i="5"/>
  <c r="D1010" i="5"/>
  <c r="E1010" i="5"/>
  <c r="F1010" i="5"/>
  <c r="B1011" i="5"/>
  <c r="C1011" i="5"/>
  <c r="D1011" i="5"/>
  <c r="E1011" i="5"/>
  <c r="F1011" i="5"/>
  <c r="B1012" i="5"/>
  <c r="C1012" i="5"/>
  <c r="D1012" i="5"/>
  <c r="E1012" i="5"/>
  <c r="F1012" i="5"/>
  <c r="B1013" i="5"/>
  <c r="C1013" i="5"/>
  <c r="D1013" i="5"/>
  <c r="E1013" i="5"/>
  <c r="F1013" i="5"/>
  <c r="B1014" i="5"/>
  <c r="C1014" i="5"/>
  <c r="D1014" i="5"/>
  <c r="E1014" i="5"/>
  <c r="F1014" i="5"/>
  <c r="B1015" i="5"/>
  <c r="C1015" i="5"/>
  <c r="D1015" i="5"/>
  <c r="E1015" i="5"/>
  <c r="F1015" i="5"/>
  <c r="B1016" i="5"/>
  <c r="C1016" i="5"/>
  <c r="D1016" i="5"/>
  <c r="E1016" i="5"/>
  <c r="F1016" i="5"/>
  <c r="B1017" i="5"/>
  <c r="C1017" i="5"/>
  <c r="D1017" i="5"/>
  <c r="E1017" i="5"/>
  <c r="F1017" i="5"/>
  <c r="B1018" i="5"/>
  <c r="C1018" i="5"/>
  <c r="D1018" i="5"/>
  <c r="E1018" i="5"/>
  <c r="F1018" i="5"/>
  <c r="B1019" i="5"/>
  <c r="C1019" i="5"/>
  <c r="D1019" i="5"/>
  <c r="E1019" i="5"/>
  <c r="F1019" i="5"/>
  <c r="B1020" i="5"/>
  <c r="C1020" i="5"/>
  <c r="D1020" i="5"/>
  <c r="E1020" i="5"/>
  <c r="F1020" i="5"/>
  <c r="B1021" i="5"/>
  <c r="C1021" i="5"/>
  <c r="D1021" i="5"/>
  <c r="E1021" i="5"/>
  <c r="F1021" i="5"/>
  <c r="B1022" i="5"/>
  <c r="C1022" i="5"/>
  <c r="D1022" i="5"/>
  <c r="E1022" i="5"/>
  <c r="F1022" i="5"/>
  <c r="B1023" i="5"/>
  <c r="C1023" i="5"/>
  <c r="D1023" i="5"/>
  <c r="E1023" i="5"/>
  <c r="F1023" i="5"/>
  <c r="B1024" i="5"/>
  <c r="C1024" i="5"/>
  <c r="D1024" i="5"/>
  <c r="E1024" i="5"/>
  <c r="F1024" i="5"/>
  <c r="B1025" i="5"/>
  <c r="C1025" i="5"/>
  <c r="D1025" i="5"/>
  <c r="E1025" i="5"/>
  <c r="F1025" i="5"/>
  <c r="B1026" i="5"/>
  <c r="C1026" i="5"/>
  <c r="D1026" i="5"/>
  <c r="E1026" i="5"/>
  <c r="F1026" i="5"/>
  <c r="B1027" i="5"/>
  <c r="C1027" i="5"/>
  <c r="D1027" i="5"/>
  <c r="E1027" i="5"/>
  <c r="F1027" i="5"/>
  <c r="B1028" i="5"/>
  <c r="C1028" i="5"/>
  <c r="D1028" i="5"/>
  <c r="E1028" i="5"/>
  <c r="F1028" i="5"/>
  <c r="B1029" i="5"/>
  <c r="C1029" i="5"/>
  <c r="D1029" i="5"/>
  <c r="E1029" i="5"/>
  <c r="F1029" i="5"/>
  <c r="B1030" i="5"/>
  <c r="C1030" i="5"/>
  <c r="D1030" i="5"/>
  <c r="E1030" i="5"/>
  <c r="F1030" i="5"/>
  <c r="B1031" i="5"/>
  <c r="C1031" i="5"/>
  <c r="D1031" i="5"/>
  <c r="E1031" i="5"/>
  <c r="F1031" i="5"/>
  <c r="B1032" i="5"/>
  <c r="C1032" i="5"/>
  <c r="D1032" i="5"/>
  <c r="E1032" i="5"/>
  <c r="F1032" i="5"/>
  <c r="B1033" i="5"/>
  <c r="C1033" i="5"/>
  <c r="D1033" i="5"/>
  <c r="E1033" i="5"/>
  <c r="F1033" i="5"/>
  <c r="B1034" i="5"/>
  <c r="C1034" i="5"/>
  <c r="D1034" i="5"/>
  <c r="E1034" i="5"/>
  <c r="F1034" i="5"/>
  <c r="B1035" i="5"/>
  <c r="C1035" i="5"/>
  <c r="D1035" i="5"/>
  <c r="E1035" i="5"/>
  <c r="F1035" i="5"/>
  <c r="B1036" i="5"/>
  <c r="C1036" i="5"/>
  <c r="D1036" i="5"/>
  <c r="E1036" i="5"/>
  <c r="F1036" i="5"/>
  <c r="B1037" i="5"/>
  <c r="C1037" i="5"/>
  <c r="D1037" i="5"/>
  <c r="E1037" i="5"/>
  <c r="F1037" i="5"/>
  <c r="B1038" i="5"/>
  <c r="C1038" i="5"/>
  <c r="D1038" i="5"/>
  <c r="E1038" i="5"/>
  <c r="F1038" i="5"/>
  <c r="B1039" i="5"/>
  <c r="C1039" i="5"/>
  <c r="D1039" i="5"/>
  <c r="E1039" i="5"/>
  <c r="F1039" i="5"/>
  <c r="B1040" i="5"/>
  <c r="C1040" i="5"/>
  <c r="D1040" i="5"/>
  <c r="E1040" i="5"/>
  <c r="F1040" i="5"/>
  <c r="B1041" i="5"/>
  <c r="C1041" i="5"/>
  <c r="D1041" i="5"/>
  <c r="E1041" i="5"/>
  <c r="F1041" i="5"/>
  <c r="B1042" i="5"/>
  <c r="C1042" i="5"/>
  <c r="D1042" i="5"/>
  <c r="E1042" i="5"/>
  <c r="F1042" i="5"/>
  <c r="B1043" i="5"/>
  <c r="C1043" i="5"/>
  <c r="D1043" i="5"/>
  <c r="E1043" i="5"/>
  <c r="F1043" i="5"/>
  <c r="B1044" i="5"/>
  <c r="C1044" i="5"/>
  <c r="D1044" i="5"/>
  <c r="E1044" i="5"/>
  <c r="F1044" i="5"/>
  <c r="B1045" i="5"/>
  <c r="C1045" i="5"/>
  <c r="D1045" i="5"/>
  <c r="E1045" i="5"/>
  <c r="F1045" i="5"/>
  <c r="B1046" i="5"/>
  <c r="C1046" i="5"/>
  <c r="D1046" i="5"/>
  <c r="E1046" i="5"/>
  <c r="F1046" i="5"/>
  <c r="B1047" i="5"/>
  <c r="C1047" i="5"/>
  <c r="D1047" i="5"/>
  <c r="E1047" i="5"/>
  <c r="F1047" i="5"/>
  <c r="B1048" i="5"/>
  <c r="C1048" i="5"/>
  <c r="D1048" i="5"/>
  <c r="E1048" i="5"/>
  <c r="F1048" i="5"/>
  <c r="B1049" i="5"/>
  <c r="C1049" i="5"/>
  <c r="D1049" i="5"/>
  <c r="E1049" i="5"/>
  <c r="F1049" i="5"/>
  <c r="B1050" i="5"/>
  <c r="C1050" i="5"/>
  <c r="D1050" i="5"/>
  <c r="E1050" i="5"/>
  <c r="F1050" i="5"/>
  <c r="B1051" i="5"/>
  <c r="C1051" i="5"/>
  <c r="D1051" i="5"/>
  <c r="E1051" i="5"/>
  <c r="F1051" i="5"/>
  <c r="B1052" i="5"/>
  <c r="C1052" i="5"/>
  <c r="D1052" i="5"/>
  <c r="E1052" i="5"/>
  <c r="F1052" i="5"/>
  <c r="B1053" i="5"/>
  <c r="C1053" i="5"/>
  <c r="D1053" i="5"/>
  <c r="E1053" i="5"/>
  <c r="F1053" i="5"/>
  <c r="B1054" i="5"/>
  <c r="C1054" i="5"/>
  <c r="D1054" i="5"/>
  <c r="E1054" i="5"/>
  <c r="F1054" i="5"/>
  <c r="B1055" i="5"/>
  <c r="C1055" i="5"/>
  <c r="D1055" i="5"/>
  <c r="E1055" i="5"/>
  <c r="F1055" i="5"/>
  <c r="B1056" i="5"/>
  <c r="C1056" i="5"/>
  <c r="D1056" i="5"/>
  <c r="E1056" i="5"/>
  <c r="F1056" i="5"/>
  <c r="B1057" i="5"/>
  <c r="C1057" i="5"/>
  <c r="D1057" i="5"/>
  <c r="E1057" i="5"/>
  <c r="F1057" i="5"/>
  <c r="B1058" i="5"/>
  <c r="C1058" i="5"/>
  <c r="D1058" i="5"/>
  <c r="E1058" i="5"/>
  <c r="F1058" i="5"/>
  <c r="B1059" i="5"/>
  <c r="C1059" i="5"/>
  <c r="D1059" i="5"/>
  <c r="E1059" i="5"/>
  <c r="F1059" i="5"/>
  <c r="B1060" i="5"/>
  <c r="C1060" i="5"/>
  <c r="D1060" i="5"/>
  <c r="E1060" i="5"/>
  <c r="F1060" i="5"/>
  <c r="B1061" i="5"/>
  <c r="C1061" i="5"/>
  <c r="D1061" i="5"/>
  <c r="E1061" i="5"/>
  <c r="F1061" i="5"/>
  <c r="B1062" i="5"/>
  <c r="C1062" i="5"/>
  <c r="D1062" i="5"/>
  <c r="E1062" i="5"/>
  <c r="F1062" i="5"/>
  <c r="B1063" i="5"/>
  <c r="C1063" i="5"/>
  <c r="D1063" i="5"/>
  <c r="E1063" i="5"/>
  <c r="F1063" i="5"/>
  <c r="B1064" i="5"/>
  <c r="C1064" i="5"/>
  <c r="D1064" i="5"/>
  <c r="E1064" i="5"/>
  <c r="F1064" i="5"/>
  <c r="B1065" i="5"/>
  <c r="C1065" i="5"/>
  <c r="D1065" i="5"/>
  <c r="E1065" i="5"/>
  <c r="F1065" i="5"/>
  <c r="B1066" i="5"/>
  <c r="C1066" i="5"/>
  <c r="D1066" i="5"/>
  <c r="E1066" i="5"/>
  <c r="F1066" i="5"/>
  <c r="B1067" i="5"/>
  <c r="C1067" i="5"/>
  <c r="D1067" i="5"/>
  <c r="E1067" i="5"/>
  <c r="F1067" i="5"/>
  <c r="B1068" i="5"/>
  <c r="C1068" i="5"/>
  <c r="D1068" i="5"/>
  <c r="E1068" i="5"/>
  <c r="F1068" i="5"/>
  <c r="B1069" i="5"/>
  <c r="C1069" i="5"/>
  <c r="D1069" i="5"/>
  <c r="E1069" i="5"/>
  <c r="F1069" i="5"/>
  <c r="B1070" i="5"/>
  <c r="C1070" i="5"/>
  <c r="D1070" i="5"/>
  <c r="E1070" i="5"/>
  <c r="F1070" i="5"/>
  <c r="B1071" i="5"/>
  <c r="C1071" i="5"/>
  <c r="D1071" i="5"/>
  <c r="E1071" i="5"/>
  <c r="F1071" i="5"/>
  <c r="B1072" i="5"/>
  <c r="C1072" i="5"/>
  <c r="D1072" i="5"/>
  <c r="E1072" i="5"/>
  <c r="F1072" i="5"/>
  <c r="B1073" i="5"/>
  <c r="C1073" i="5"/>
  <c r="D1073" i="5"/>
  <c r="E1073" i="5"/>
  <c r="F1073" i="5"/>
  <c r="B1074" i="5"/>
  <c r="C1074" i="5"/>
  <c r="D1074" i="5"/>
  <c r="E1074" i="5"/>
  <c r="F1074" i="5"/>
  <c r="B1075" i="5"/>
  <c r="C1075" i="5"/>
  <c r="D1075" i="5"/>
  <c r="E1075" i="5"/>
  <c r="F1075" i="5"/>
  <c r="B1076" i="5"/>
  <c r="C1076" i="5"/>
  <c r="D1076" i="5"/>
  <c r="E1076" i="5"/>
  <c r="F1076" i="5"/>
  <c r="B1077" i="5"/>
  <c r="C1077" i="5"/>
  <c r="D1077" i="5"/>
  <c r="E1077" i="5"/>
  <c r="F1077" i="5"/>
  <c r="B1078" i="5"/>
  <c r="C1078" i="5"/>
  <c r="D1078" i="5"/>
  <c r="E1078" i="5"/>
  <c r="F1078" i="5"/>
  <c r="B1079" i="5"/>
  <c r="C1079" i="5"/>
  <c r="D1079" i="5"/>
  <c r="E1079" i="5"/>
  <c r="F1079" i="5"/>
  <c r="B1080" i="5"/>
  <c r="C1080" i="5"/>
  <c r="D1080" i="5"/>
  <c r="E1080" i="5"/>
  <c r="F1080" i="5"/>
  <c r="B1081" i="5"/>
  <c r="C1081" i="5"/>
  <c r="D1081" i="5"/>
  <c r="E1081" i="5"/>
  <c r="F1081" i="5"/>
  <c r="B1082" i="5"/>
  <c r="C1082" i="5"/>
  <c r="D1082" i="5"/>
  <c r="E1082" i="5"/>
  <c r="F1082" i="5"/>
  <c r="B1083" i="5"/>
  <c r="C1083" i="5"/>
  <c r="D1083" i="5"/>
  <c r="E1083" i="5"/>
  <c r="F1083" i="5"/>
  <c r="B1084" i="5"/>
  <c r="C1084" i="5"/>
  <c r="D1084" i="5"/>
  <c r="E1084" i="5"/>
  <c r="F1084" i="5"/>
  <c r="B1085" i="5"/>
  <c r="C1085" i="5"/>
  <c r="D1085" i="5"/>
  <c r="E1085" i="5"/>
  <c r="F1085" i="5"/>
  <c r="B1086" i="5"/>
  <c r="C1086" i="5"/>
  <c r="D1086" i="5"/>
  <c r="E1086" i="5"/>
  <c r="F1086" i="5"/>
  <c r="B1087" i="5"/>
  <c r="C1087" i="5"/>
  <c r="D1087" i="5"/>
  <c r="E1087" i="5"/>
  <c r="F1087" i="5"/>
  <c r="B1088" i="5"/>
  <c r="C1088" i="5"/>
  <c r="D1088" i="5"/>
  <c r="E1088" i="5"/>
  <c r="F1088" i="5"/>
  <c r="B1089" i="5"/>
  <c r="C1089" i="5"/>
  <c r="D1089" i="5"/>
  <c r="E1089" i="5"/>
  <c r="F1089" i="5"/>
  <c r="B1090" i="5"/>
  <c r="C1090" i="5"/>
  <c r="D1090" i="5"/>
  <c r="E1090" i="5"/>
  <c r="F1090" i="5"/>
  <c r="B1091" i="5"/>
  <c r="C1091" i="5"/>
  <c r="D1091" i="5"/>
  <c r="E1091" i="5"/>
  <c r="F1091" i="5"/>
  <c r="B1092" i="5"/>
  <c r="C1092" i="5"/>
  <c r="D1092" i="5"/>
  <c r="E1092" i="5"/>
  <c r="F1092" i="5"/>
  <c r="B1093" i="5"/>
  <c r="C1093" i="5"/>
  <c r="D1093" i="5"/>
  <c r="E1093" i="5"/>
  <c r="F1093" i="5"/>
  <c r="B1094" i="5"/>
  <c r="C1094" i="5"/>
  <c r="D1094" i="5"/>
  <c r="E1094" i="5"/>
  <c r="F1094" i="5"/>
  <c r="B1095" i="5"/>
  <c r="C1095" i="5"/>
  <c r="D1095" i="5"/>
  <c r="E1095" i="5"/>
  <c r="F1095" i="5"/>
  <c r="B1096" i="5"/>
  <c r="C1096" i="5"/>
  <c r="D1096" i="5"/>
  <c r="E1096" i="5"/>
  <c r="F1096" i="5"/>
  <c r="B1097" i="5"/>
  <c r="C1097" i="5"/>
  <c r="D1097" i="5"/>
  <c r="E1097" i="5"/>
  <c r="F1097" i="5"/>
  <c r="B1098" i="5"/>
  <c r="C1098" i="5"/>
  <c r="D1098" i="5"/>
  <c r="E1098" i="5"/>
  <c r="F1098" i="5"/>
  <c r="B1099" i="5"/>
  <c r="C1099" i="5"/>
  <c r="D1099" i="5"/>
  <c r="E1099" i="5"/>
  <c r="F1099" i="5"/>
  <c r="B1100" i="5"/>
  <c r="C1100" i="5"/>
  <c r="D1100" i="5"/>
  <c r="E1100" i="5"/>
  <c r="F1100" i="5"/>
  <c r="B1101" i="5"/>
  <c r="C1101" i="5"/>
  <c r="D1101" i="5"/>
  <c r="E1101" i="5"/>
  <c r="F1101" i="5"/>
  <c r="B1102" i="5"/>
  <c r="C1102" i="5"/>
  <c r="D1102" i="5"/>
  <c r="E1102" i="5"/>
  <c r="F1102" i="5"/>
  <c r="B1103" i="5"/>
  <c r="C1103" i="5"/>
  <c r="D1103" i="5"/>
  <c r="E1103" i="5"/>
  <c r="F1103" i="5"/>
  <c r="B1104" i="5"/>
  <c r="C1104" i="5"/>
  <c r="D1104" i="5"/>
  <c r="E1104" i="5"/>
  <c r="F1104" i="5"/>
  <c r="B1105" i="5"/>
  <c r="C1105" i="5"/>
  <c r="D1105" i="5"/>
  <c r="E1105" i="5"/>
  <c r="F1105" i="5"/>
  <c r="B1106" i="5"/>
  <c r="C1106" i="5"/>
  <c r="D1106" i="5"/>
  <c r="E1106" i="5"/>
  <c r="F1106" i="5"/>
  <c r="B1107" i="5"/>
  <c r="C1107" i="5"/>
  <c r="D1107" i="5"/>
  <c r="E1107" i="5"/>
  <c r="F1107" i="5"/>
  <c r="B1108" i="5"/>
  <c r="C1108" i="5"/>
  <c r="D1108" i="5"/>
  <c r="E1108" i="5"/>
  <c r="F1108" i="5"/>
  <c r="B1109" i="5"/>
  <c r="C1109" i="5"/>
  <c r="D1109" i="5"/>
  <c r="E1109" i="5"/>
  <c r="F1109" i="5"/>
  <c r="B1110" i="5"/>
  <c r="C1110" i="5"/>
  <c r="D1110" i="5"/>
  <c r="E1110" i="5"/>
  <c r="F1110" i="5"/>
  <c r="B1111" i="5"/>
  <c r="C1111" i="5"/>
  <c r="D1111" i="5"/>
  <c r="E1111" i="5"/>
  <c r="F1111" i="5"/>
  <c r="B1112" i="5"/>
  <c r="C1112" i="5"/>
  <c r="D1112" i="5"/>
  <c r="E1112" i="5"/>
  <c r="F1112" i="5"/>
  <c r="B1113" i="5"/>
  <c r="C1113" i="5"/>
  <c r="D1113" i="5"/>
  <c r="E1113" i="5"/>
  <c r="F1113" i="5"/>
  <c r="B1114" i="5"/>
  <c r="C1114" i="5"/>
  <c r="D1114" i="5"/>
  <c r="E1114" i="5"/>
  <c r="F1114" i="5"/>
  <c r="B1115" i="5"/>
  <c r="C1115" i="5"/>
  <c r="D1115" i="5"/>
  <c r="E1115" i="5"/>
  <c r="F1115" i="5"/>
  <c r="B1116" i="5"/>
  <c r="C1116" i="5"/>
  <c r="D1116" i="5"/>
  <c r="E1116" i="5"/>
  <c r="F1116" i="5"/>
  <c r="B1117" i="5"/>
  <c r="C1117" i="5"/>
  <c r="D1117" i="5"/>
  <c r="E1117" i="5"/>
  <c r="F1117" i="5"/>
  <c r="B1118" i="5"/>
  <c r="C1118" i="5"/>
  <c r="D1118" i="5"/>
  <c r="E1118" i="5"/>
  <c r="F1118" i="5"/>
  <c r="B1119" i="5"/>
  <c r="C1119" i="5"/>
  <c r="D1119" i="5"/>
  <c r="E1119" i="5"/>
  <c r="F1119" i="5"/>
  <c r="B1120" i="5"/>
  <c r="C1120" i="5"/>
  <c r="D1120" i="5"/>
  <c r="E1120" i="5"/>
  <c r="F1120" i="5"/>
  <c r="B1121" i="5"/>
  <c r="C1121" i="5"/>
  <c r="D1121" i="5"/>
  <c r="E1121" i="5"/>
  <c r="F1121" i="5"/>
  <c r="B1122" i="5"/>
  <c r="C1122" i="5"/>
  <c r="D1122" i="5"/>
  <c r="E1122" i="5"/>
  <c r="F1122" i="5"/>
  <c r="B1123" i="5"/>
  <c r="C1123" i="5"/>
  <c r="D1123" i="5"/>
  <c r="E1123" i="5"/>
  <c r="F1123" i="5"/>
  <c r="B1124" i="5"/>
  <c r="C1124" i="5"/>
  <c r="D1124" i="5"/>
  <c r="E1124" i="5"/>
  <c r="F1124" i="5"/>
  <c r="B1125" i="5"/>
  <c r="C1125" i="5"/>
  <c r="D1125" i="5"/>
  <c r="E1125" i="5"/>
  <c r="F1125" i="5"/>
  <c r="B1126" i="5"/>
  <c r="C1126" i="5"/>
  <c r="D1126" i="5"/>
  <c r="E1126" i="5"/>
  <c r="F1126" i="5"/>
  <c r="B1127" i="5"/>
  <c r="C1127" i="5"/>
  <c r="D1127" i="5"/>
  <c r="E1127" i="5"/>
  <c r="F1127" i="5"/>
  <c r="B1128" i="5"/>
  <c r="C1128" i="5"/>
  <c r="D1128" i="5"/>
  <c r="E1128" i="5"/>
  <c r="F1128" i="5"/>
  <c r="B1129" i="5"/>
  <c r="C1129" i="5"/>
  <c r="D1129" i="5"/>
  <c r="E1129" i="5"/>
  <c r="F1129" i="5"/>
  <c r="B1130" i="5"/>
  <c r="C1130" i="5"/>
  <c r="D1130" i="5"/>
  <c r="E1130" i="5"/>
  <c r="F1130" i="5"/>
  <c r="B1131" i="5"/>
  <c r="C1131" i="5"/>
  <c r="D1131" i="5"/>
  <c r="E1131" i="5"/>
  <c r="F1131" i="5"/>
  <c r="B1132" i="5"/>
  <c r="C1132" i="5"/>
  <c r="D1132" i="5"/>
  <c r="E1132" i="5"/>
  <c r="F1132" i="5"/>
  <c r="B1133" i="5"/>
  <c r="C1133" i="5"/>
  <c r="D1133" i="5"/>
  <c r="E1133" i="5"/>
  <c r="F1133" i="5"/>
  <c r="B1134" i="5"/>
  <c r="C1134" i="5"/>
  <c r="D1134" i="5"/>
  <c r="E1134" i="5"/>
  <c r="F1134" i="5"/>
  <c r="B1135" i="5"/>
  <c r="C1135" i="5"/>
  <c r="D1135" i="5"/>
  <c r="E1135" i="5"/>
  <c r="F1135" i="5"/>
  <c r="B1136" i="5"/>
  <c r="C1136" i="5"/>
  <c r="D1136" i="5"/>
  <c r="E1136" i="5"/>
  <c r="F1136" i="5"/>
  <c r="B1137" i="5"/>
  <c r="C1137" i="5"/>
  <c r="D1137" i="5"/>
  <c r="E1137" i="5"/>
  <c r="F1137" i="5"/>
  <c r="B1138" i="5"/>
  <c r="C1138" i="5"/>
  <c r="D1138" i="5"/>
  <c r="E1138" i="5"/>
  <c r="F1138" i="5"/>
  <c r="B1139" i="5"/>
  <c r="C1139" i="5"/>
  <c r="D1139" i="5"/>
  <c r="E1139" i="5"/>
  <c r="F1139" i="5"/>
  <c r="B1140" i="5"/>
  <c r="C1140" i="5"/>
  <c r="D1140" i="5"/>
  <c r="E1140" i="5"/>
  <c r="F1140" i="5"/>
  <c r="B1141" i="5"/>
  <c r="C1141" i="5"/>
  <c r="D1141" i="5"/>
  <c r="E1141" i="5"/>
  <c r="F1141" i="5"/>
  <c r="B1142" i="5"/>
  <c r="C1142" i="5"/>
  <c r="D1142" i="5"/>
  <c r="E1142" i="5"/>
  <c r="F1142" i="5"/>
  <c r="B1143" i="5"/>
  <c r="C1143" i="5"/>
  <c r="D1143" i="5"/>
  <c r="E1143" i="5"/>
  <c r="F1143" i="5"/>
  <c r="B1144" i="5"/>
  <c r="C1144" i="5"/>
  <c r="D1144" i="5"/>
  <c r="E1144" i="5"/>
  <c r="F1144" i="5"/>
  <c r="B1145" i="5"/>
  <c r="C1145" i="5"/>
  <c r="D1145" i="5"/>
  <c r="E1145" i="5"/>
  <c r="F1145" i="5"/>
  <c r="B1146" i="5"/>
  <c r="C1146" i="5"/>
  <c r="D1146" i="5"/>
  <c r="E1146" i="5"/>
  <c r="F1146" i="5"/>
  <c r="B1147" i="5"/>
  <c r="C1147" i="5"/>
  <c r="D1147" i="5"/>
  <c r="E1147" i="5"/>
  <c r="F1147" i="5"/>
  <c r="B1148" i="5"/>
  <c r="C1148" i="5"/>
  <c r="D1148" i="5"/>
  <c r="E1148" i="5"/>
  <c r="F1148" i="5"/>
  <c r="B1149" i="5"/>
  <c r="C1149" i="5"/>
  <c r="D1149" i="5"/>
  <c r="E1149" i="5"/>
  <c r="F1149" i="5"/>
  <c r="B1150" i="5"/>
  <c r="C1150" i="5"/>
  <c r="D1150" i="5"/>
  <c r="E1150" i="5"/>
  <c r="F1150" i="5"/>
  <c r="B1151" i="5"/>
  <c r="C1151" i="5"/>
  <c r="D1151" i="5"/>
  <c r="E1151" i="5"/>
  <c r="F1151" i="5"/>
  <c r="B1152" i="5"/>
  <c r="C1152" i="5"/>
  <c r="D1152" i="5"/>
  <c r="E1152" i="5"/>
  <c r="F1152" i="5"/>
  <c r="B1153" i="5"/>
  <c r="C1153" i="5"/>
  <c r="D1153" i="5"/>
  <c r="E1153" i="5"/>
  <c r="F1153" i="5"/>
  <c r="B1154" i="5"/>
  <c r="C1154" i="5"/>
  <c r="D1154" i="5"/>
  <c r="E1154" i="5"/>
  <c r="F1154" i="5"/>
  <c r="B1155" i="5"/>
  <c r="C1155" i="5"/>
  <c r="D1155" i="5"/>
  <c r="E1155" i="5"/>
  <c r="F1155" i="5"/>
  <c r="B1156" i="5"/>
  <c r="C1156" i="5"/>
  <c r="D1156" i="5"/>
  <c r="E1156" i="5"/>
  <c r="F1156" i="5"/>
  <c r="B1157" i="5"/>
  <c r="C1157" i="5"/>
  <c r="D1157" i="5"/>
  <c r="E1157" i="5"/>
  <c r="F1157" i="5"/>
  <c r="B1158" i="5"/>
  <c r="C1158" i="5"/>
  <c r="D1158" i="5"/>
  <c r="E1158" i="5"/>
  <c r="F1158" i="5"/>
  <c r="B1159" i="5"/>
  <c r="C1159" i="5"/>
  <c r="D1159" i="5"/>
  <c r="E1159" i="5"/>
  <c r="F1159" i="5"/>
  <c r="B1160" i="5"/>
  <c r="C1160" i="5"/>
  <c r="D1160" i="5"/>
  <c r="E1160" i="5"/>
  <c r="F1160" i="5"/>
  <c r="B1161" i="5"/>
  <c r="C1161" i="5"/>
  <c r="D1161" i="5"/>
  <c r="E1161" i="5"/>
  <c r="F1161" i="5"/>
  <c r="B1162" i="5"/>
  <c r="C1162" i="5"/>
  <c r="D1162" i="5"/>
  <c r="E1162" i="5"/>
  <c r="F1162" i="5"/>
  <c r="B1163" i="5"/>
  <c r="C1163" i="5"/>
  <c r="D1163" i="5"/>
  <c r="E1163" i="5"/>
  <c r="F1163" i="5"/>
  <c r="B1164" i="5"/>
  <c r="C1164" i="5"/>
  <c r="D1164" i="5"/>
  <c r="E1164" i="5"/>
  <c r="F1164" i="5"/>
  <c r="B1165" i="5"/>
  <c r="C1165" i="5"/>
  <c r="D1165" i="5"/>
  <c r="E1165" i="5"/>
  <c r="F1165" i="5"/>
  <c r="B1166" i="5"/>
  <c r="C1166" i="5"/>
  <c r="D1166" i="5"/>
  <c r="E1166" i="5"/>
  <c r="F1166" i="5"/>
  <c r="B1167" i="5"/>
  <c r="C1167" i="5"/>
  <c r="D1167" i="5"/>
  <c r="E1167" i="5"/>
  <c r="F1167" i="5"/>
  <c r="B1168" i="5"/>
  <c r="C1168" i="5"/>
  <c r="D1168" i="5"/>
  <c r="E1168" i="5"/>
  <c r="F1168" i="5"/>
  <c r="B1169" i="5"/>
  <c r="C1169" i="5"/>
  <c r="D1169" i="5"/>
  <c r="E1169" i="5"/>
  <c r="F1169" i="5"/>
  <c r="B1170" i="5"/>
  <c r="C1170" i="5"/>
  <c r="D1170" i="5"/>
  <c r="E1170" i="5"/>
  <c r="F1170" i="5"/>
  <c r="B1171" i="5"/>
  <c r="C1171" i="5"/>
  <c r="D1171" i="5"/>
  <c r="E1171" i="5"/>
  <c r="F1171" i="5"/>
  <c r="B1172" i="5"/>
  <c r="C1172" i="5"/>
  <c r="D1172" i="5"/>
  <c r="E1172" i="5"/>
  <c r="F1172" i="5"/>
  <c r="B1173" i="5"/>
  <c r="C1173" i="5"/>
  <c r="D1173" i="5"/>
  <c r="E1173" i="5"/>
  <c r="F1173" i="5"/>
  <c r="B1174" i="5"/>
  <c r="C1174" i="5"/>
  <c r="D1174" i="5"/>
  <c r="E1174" i="5"/>
  <c r="F1174" i="5"/>
  <c r="B1175" i="5"/>
  <c r="C1175" i="5"/>
  <c r="D1175" i="5"/>
  <c r="E1175" i="5"/>
  <c r="F1175" i="5"/>
  <c r="B1176" i="5"/>
  <c r="C1176" i="5"/>
  <c r="D1176" i="5"/>
  <c r="E1176" i="5"/>
  <c r="F1176" i="5"/>
  <c r="B1177" i="5"/>
  <c r="C1177" i="5"/>
  <c r="D1177" i="5"/>
  <c r="E1177" i="5"/>
  <c r="F1177" i="5"/>
  <c r="B1178" i="5"/>
  <c r="C1178" i="5"/>
  <c r="D1178" i="5"/>
  <c r="E1178" i="5"/>
  <c r="F1178" i="5"/>
  <c r="B1179" i="5"/>
  <c r="C1179" i="5"/>
  <c r="D1179" i="5"/>
  <c r="E1179" i="5"/>
  <c r="F1179" i="5"/>
  <c r="B1180" i="5"/>
  <c r="C1180" i="5"/>
  <c r="D1180" i="5"/>
  <c r="E1180" i="5"/>
  <c r="F1180" i="5"/>
  <c r="B1181" i="5"/>
  <c r="C1181" i="5"/>
  <c r="D1181" i="5"/>
  <c r="E1181" i="5"/>
  <c r="F1181" i="5"/>
  <c r="B1182" i="5"/>
  <c r="C1182" i="5"/>
  <c r="D1182" i="5"/>
  <c r="E1182" i="5"/>
  <c r="F1182" i="5"/>
  <c r="B1183" i="5"/>
  <c r="C1183" i="5"/>
  <c r="D1183" i="5"/>
  <c r="E1183" i="5"/>
  <c r="F1183" i="5"/>
  <c r="B1184" i="5"/>
  <c r="C1184" i="5"/>
  <c r="D1184" i="5"/>
  <c r="E1184" i="5"/>
  <c r="F1184" i="5"/>
  <c r="B1185" i="5"/>
  <c r="C1185" i="5"/>
  <c r="D1185" i="5"/>
  <c r="E1185" i="5"/>
  <c r="F1185" i="5"/>
  <c r="B1186" i="5"/>
  <c r="C1186" i="5"/>
  <c r="D1186" i="5"/>
  <c r="E1186" i="5"/>
  <c r="F1186" i="5"/>
  <c r="B1187" i="5"/>
  <c r="C1187" i="5"/>
  <c r="D1187" i="5"/>
  <c r="E1187" i="5"/>
  <c r="F1187" i="5"/>
  <c r="B1188" i="5"/>
  <c r="C1188" i="5"/>
  <c r="D1188" i="5"/>
  <c r="E1188" i="5"/>
  <c r="F1188" i="5"/>
  <c r="B1189" i="5"/>
  <c r="C1189" i="5"/>
  <c r="D1189" i="5"/>
  <c r="E1189" i="5"/>
  <c r="F1189" i="5"/>
  <c r="B1190" i="5"/>
  <c r="C1190" i="5"/>
  <c r="D1190" i="5"/>
  <c r="E1190" i="5"/>
  <c r="F1190" i="5"/>
  <c r="B1191" i="5"/>
  <c r="C1191" i="5"/>
  <c r="D1191" i="5"/>
  <c r="E1191" i="5"/>
  <c r="F1191" i="5"/>
  <c r="B1192" i="5"/>
  <c r="C1192" i="5"/>
  <c r="D1192" i="5"/>
  <c r="E1192" i="5"/>
  <c r="F1192" i="5"/>
  <c r="B1193" i="5"/>
  <c r="C1193" i="5"/>
  <c r="D1193" i="5"/>
  <c r="E1193" i="5"/>
  <c r="F1193" i="5"/>
  <c r="B1194" i="5"/>
  <c r="C1194" i="5"/>
  <c r="D1194" i="5"/>
  <c r="E1194" i="5"/>
  <c r="F1194" i="5"/>
  <c r="B1195" i="5"/>
  <c r="C1195" i="5"/>
  <c r="D1195" i="5"/>
  <c r="E1195" i="5"/>
  <c r="F1195" i="5"/>
  <c r="B1196" i="5"/>
  <c r="C1196" i="5"/>
  <c r="D1196" i="5"/>
  <c r="E1196" i="5"/>
  <c r="F1196" i="5"/>
  <c r="B1197" i="5"/>
  <c r="C1197" i="5"/>
  <c r="D1197" i="5"/>
  <c r="E1197" i="5"/>
  <c r="F1197" i="5"/>
  <c r="B1198" i="5"/>
  <c r="C1198" i="5"/>
  <c r="D1198" i="5"/>
  <c r="E1198" i="5"/>
  <c r="F1198" i="5"/>
  <c r="B1199" i="5"/>
  <c r="C1199" i="5"/>
  <c r="D1199" i="5"/>
  <c r="E1199" i="5"/>
  <c r="F1199" i="5"/>
  <c r="B1200" i="5"/>
  <c r="C1200" i="5"/>
  <c r="D1200" i="5"/>
  <c r="E1200" i="5"/>
  <c r="F1200" i="5"/>
  <c r="B1201" i="5"/>
  <c r="C1201" i="5"/>
  <c r="D1201" i="5"/>
  <c r="E1201" i="5"/>
  <c r="F1201" i="5"/>
  <c r="B1202" i="5"/>
  <c r="C1202" i="5"/>
  <c r="D1202" i="5"/>
  <c r="E1202" i="5"/>
  <c r="F1202" i="5"/>
  <c r="B1203" i="5"/>
  <c r="C1203" i="5"/>
  <c r="D1203" i="5"/>
  <c r="E1203" i="5"/>
  <c r="F1203" i="5"/>
  <c r="B1204" i="5"/>
  <c r="C1204" i="5"/>
  <c r="D1204" i="5"/>
  <c r="E1204" i="5"/>
  <c r="F1204" i="5"/>
  <c r="B1205" i="5"/>
  <c r="C1205" i="5"/>
  <c r="D1205" i="5"/>
  <c r="E1205" i="5"/>
  <c r="F1205" i="5"/>
  <c r="B1206" i="5"/>
  <c r="C1206" i="5"/>
  <c r="D1206" i="5"/>
  <c r="E1206" i="5"/>
  <c r="F1206" i="5"/>
  <c r="B1207" i="5"/>
  <c r="C1207" i="5"/>
  <c r="D1207" i="5"/>
  <c r="E1207" i="5"/>
  <c r="F1207" i="5"/>
  <c r="B1208" i="5"/>
  <c r="C1208" i="5"/>
  <c r="D1208" i="5"/>
  <c r="E1208" i="5"/>
  <c r="F1208" i="5"/>
  <c r="B1209" i="5"/>
  <c r="C1209" i="5"/>
  <c r="D1209" i="5"/>
  <c r="E1209" i="5"/>
  <c r="F1209" i="5"/>
  <c r="B1210" i="5"/>
  <c r="C1210" i="5"/>
  <c r="D1210" i="5"/>
  <c r="E1210" i="5"/>
  <c r="F1210" i="5"/>
  <c r="B1211" i="5"/>
  <c r="C1211" i="5"/>
  <c r="D1211" i="5"/>
  <c r="E1211" i="5"/>
  <c r="F1211" i="5"/>
  <c r="B1212" i="5"/>
  <c r="C1212" i="5"/>
  <c r="D1212" i="5"/>
  <c r="E1212" i="5"/>
  <c r="F1212" i="5"/>
  <c r="B1213" i="5"/>
  <c r="C1213" i="5"/>
  <c r="D1213" i="5"/>
  <c r="E1213" i="5"/>
  <c r="F1213" i="5"/>
  <c r="B1214" i="5"/>
  <c r="C1214" i="5"/>
  <c r="D1214" i="5"/>
  <c r="E1214" i="5"/>
  <c r="F1214" i="5"/>
  <c r="B1215" i="5"/>
  <c r="C1215" i="5"/>
  <c r="D1215" i="5"/>
  <c r="E1215" i="5"/>
  <c r="F1215" i="5"/>
  <c r="B1216" i="5"/>
  <c r="C1216" i="5"/>
  <c r="D1216" i="5"/>
  <c r="E1216" i="5"/>
  <c r="F1216" i="5"/>
  <c r="B1217" i="5"/>
  <c r="C1217" i="5"/>
  <c r="D1217" i="5"/>
  <c r="E1217" i="5"/>
  <c r="F1217" i="5"/>
  <c r="B1218" i="5"/>
  <c r="C1218" i="5"/>
  <c r="D1218" i="5"/>
  <c r="E1218" i="5"/>
  <c r="F1218" i="5"/>
  <c r="B1219" i="5"/>
  <c r="C1219" i="5"/>
  <c r="D1219" i="5"/>
  <c r="E1219" i="5"/>
  <c r="F1219" i="5"/>
  <c r="B1220" i="5"/>
  <c r="C1220" i="5"/>
  <c r="D1220" i="5"/>
  <c r="E1220" i="5"/>
  <c r="F1220" i="5"/>
  <c r="B1221" i="5"/>
  <c r="C1221" i="5"/>
  <c r="D1221" i="5"/>
  <c r="E1221" i="5"/>
  <c r="F1221" i="5"/>
  <c r="B1222" i="5"/>
  <c r="C1222" i="5"/>
  <c r="D1222" i="5"/>
  <c r="E1222" i="5"/>
  <c r="F1222" i="5"/>
  <c r="B1223" i="5"/>
  <c r="C1223" i="5"/>
  <c r="D1223" i="5"/>
  <c r="E1223" i="5"/>
  <c r="F1223" i="5"/>
  <c r="B1224" i="5"/>
  <c r="C1224" i="5"/>
  <c r="D1224" i="5"/>
  <c r="E1224" i="5"/>
  <c r="F1224" i="5"/>
  <c r="B1225" i="5"/>
  <c r="C1225" i="5"/>
  <c r="D1225" i="5"/>
  <c r="E1225" i="5"/>
  <c r="F1225" i="5"/>
  <c r="B1226" i="5"/>
  <c r="C1226" i="5"/>
  <c r="D1226" i="5"/>
  <c r="E1226" i="5"/>
  <c r="F1226" i="5"/>
  <c r="B1227" i="5"/>
  <c r="C1227" i="5"/>
  <c r="D1227" i="5"/>
  <c r="E1227" i="5"/>
  <c r="F1227" i="5"/>
  <c r="B1228" i="5"/>
  <c r="C1228" i="5"/>
  <c r="D1228" i="5"/>
  <c r="E1228" i="5"/>
  <c r="F1228" i="5"/>
  <c r="B1229" i="5"/>
  <c r="C1229" i="5"/>
  <c r="D1229" i="5"/>
  <c r="E1229" i="5"/>
  <c r="F1229" i="5"/>
  <c r="B1230" i="5"/>
  <c r="C1230" i="5"/>
  <c r="D1230" i="5"/>
  <c r="E1230" i="5"/>
  <c r="F1230" i="5"/>
  <c r="B1231" i="5"/>
  <c r="C1231" i="5"/>
  <c r="D1231" i="5"/>
  <c r="E1231" i="5"/>
  <c r="F1231" i="5"/>
  <c r="B1232" i="5"/>
  <c r="C1232" i="5"/>
  <c r="D1232" i="5"/>
  <c r="E1232" i="5"/>
  <c r="F1232" i="5"/>
  <c r="B1233" i="5"/>
  <c r="C1233" i="5"/>
  <c r="D1233" i="5"/>
  <c r="E1233" i="5"/>
  <c r="F1233" i="5"/>
  <c r="B1234" i="5"/>
  <c r="C1234" i="5"/>
  <c r="D1234" i="5"/>
  <c r="E1234" i="5"/>
  <c r="F1234" i="5"/>
  <c r="B1235" i="5"/>
  <c r="C1235" i="5"/>
  <c r="D1235" i="5"/>
  <c r="E1235" i="5"/>
  <c r="F1235" i="5"/>
  <c r="B1236" i="5"/>
  <c r="C1236" i="5"/>
  <c r="D1236" i="5"/>
  <c r="E1236" i="5"/>
  <c r="F1236" i="5"/>
  <c r="B1237" i="5"/>
  <c r="C1237" i="5"/>
  <c r="D1237" i="5"/>
  <c r="E1237" i="5"/>
  <c r="F1237" i="5"/>
  <c r="B1238" i="5"/>
  <c r="C1238" i="5"/>
  <c r="D1238" i="5"/>
  <c r="E1238" i="5"/>
  <c r="F1238" i="5"/>
  <c r="B1239" i="5"/>
  <c r="C1239" i="5"/>
  <c r="D1239" i="5"/>
  <c r="E1239" i="5"/>
  <c r="F1239" i="5"/>
  <c r="B1240" i="5"/>
  <c r="C1240" i="5"/>
  <c r="D1240" i="5"/>
  <c r="E1240" i="5"/>
  <c r="F1240" i="5"/>
  <c r="B1241" i="5"/>
  <c r="C1241" i="5"/>
  <c r="D1241" i="5"/>
  <c r="E1241" i="5"/>
  <c r="F1241" i="5"/>
  <c r="B1242" i="5"/>
  <c r="C1242" i="5"/>
  <c r="D1242" i="5"/>
  <c r="E1242" i="5"/>
  <c r="F1242" i="5"/>
  <c r="B1243" i="5"/>
  <c r="C1243" i="5"/>
  <c r="D1243" i="5"/>
  <c r="E1243" i="5"/>
  <c r="F1243" i="5"/>
  <c r="B1244" i="5"/>
  <c r="C1244" i="5"/>
  <c r="D1244" i="5"/>
  <c r="E1244" i="5"/>
  <c r="F1244" i="5"/>
  <c r="B1245" i="5"/>
  <c r="C1245" i="5"/>
  <c r="D1245" i="5"/>
  <c r="E1245" i="5"/>
  <c r="F1245" i="5"/>
  <c r="B1246" i="5"/>
  <c r="C1246" i="5"/>
  <c r="D1246" i="5"/>
  <c r="E1246" i="5"/>
  <c r="F1246" i="5"/>
  <c r="B1247" i="5"/>
  <c r="C1247" i="5"/>
  <c r="D1247" i="5"/>
  <c r="E1247" i="5"/>
  <c r="F1247" i="5"/>
  <c r="B1248" i="5"/>
  <c r="C1248" i="5"/>
  <c r="D1248" i="5"/>
  <c r="E1248" i="5"/>
  <c r="F1248" i="5"/>
  <c r="B1249" i="5"/>
  <c r="C1249" i="5"/>
  <c r="D1249" i="5"/>
  <c r="E1249" i="5"/>
  <c r="F1249" i="5"/>
  <c r="B1250" i="5"/>
  <c r="C1250" i="5"/>
  <c r="D1250" i="5"/>
  <c r="E1250" i="5"/>
  <c r="F1250" i="5"/>
  <c r="B1251" i="5"/>
  <c r="C1251" i="5"/>
  <c r="D1251" i="5"/>
  <c r="E1251" i="5"/>
  <c r="F1251" i="5"/>
  <c r="B1252" i="5"/>
  <c r="C1252" i="5"/>
  <c r="D1252" i="5"/>
  <c r="E1252" i="5"/>
  <c r="F1252" i="5"/>
  <c r="B1253" i="5"/>
  <c r="C1253" i="5"/>
  <c r="D1253" i="5"/>
  <c r="E1253" i="5"/>
  <c r="F1253" i="5"/>
  <c r="B1254" i="5"/>
  <c r="C1254" i="5"/>
  <c r="D1254" i="5"/>
  <c r="E1254" i="5"/>
  <c r="F1254" i="5"/>
  <c r="B1255" i="5"/>
  <c r="C1255" i="5"/>
  <c r="D1255" i="5"/>
  <c r="E1255" i="5"/>
  <c r="F1255" i="5"/>
  <c r="B1256" i="5"/>
  <c r="C1256" i="5"/>
  <c r="D1256" i="5"/>
  <c r="E1256" i="5"/>
  <c r="F1256" i="5"/>
  <c r="B1257" i="5"/>
  <c r="C1257" i="5"/>
  <c r="D1257" i="5"/>
  <c r="E1257" i="5"/>
  <c r="F1257" i="5"/>
  <c r="B1258" i="5"/>
  <c r="C1258" i="5"/>
  <c r="D1258" i="5"/>
  <c r="E1258" i="5"/>
  <c r="F1258" i="5"/>
  <c r="B1259" i="5"/>
  <c r="C1259" i="5"/>
  <c r="D1259" i="5"/>
  <c r="E1259" i="5"/>
  <c r="F1259" i="5"/>
  <c r="B1260" i="5"/>
  <c r="C1260" i="5"/>
  <c r="D1260" i="5"/>
  <c r="E1260" i="5"/>
  <c r="F1260" i="5"/>
  <c r="B1261" i="5"/>
  <c r="C1261" i="5"/>
  <c r="D1261" i="5"/>
  <c r="E1261" i="5"/>
  <c r="F1261" i="5"/>
  <c r="B1262" i="5"/>
  <c r="C1262" i="5"/>
  <c r="D1262" i="5"/>
  <c r="E1262" i="5"/>
  <c r="F1262" i="5"/>
  <c r="B1263" i="5"/>
  <c r="C1263" i="5"/>
  <c r="D1263" i="5"/>
  <c r="E1263" i="5"/>
  <c r="F1263" i="5"/>
  <c r="B1264" i="5"/>
  <c r="C1264" i="5"/>
  <c r="D1264" i="5"/>
  <c r="E1264" i="5"/>
  <c r="F1264" i="5"/>
  <c r="B1265" i="5"/>
  <c r="C1265" i="5"/>
  <c r="D1265" i="5"/>
  <c r="E1265" i="5"/>
  <c r="F1265" i="5"/>
  <c r="B1266" i="5"/>
  <c r="C1266" i="5"/>
  <c r="D1266" i="5"/>
  <c r="E1266" i="5"/>
  <c r="F1266" i="5"/>
  <c r="B1267" i="5"/>
  <c r="C1267" i="5"/>
  <c r="D1267" i="5"/>
  <c r="E1267" i="5"/>
  <c r="F1267" i="5"/>
  <c r="B1268" i="5"/>
  <c r="C1268" i="5"/>
  <c r="D1268" i="5"/>
  <c r="E1268" i="5"/>
  <c r="F1268" i="5"/>
  <c r="B1269" i="5"/>
  <c r="C1269" i="5"/>
  <c r="D1269" i="5"/>
  <c r="E1269" i="5"/>
  <c r="F1269" i="5"/>
  <c r="B1270" i="5"/>
  <c r="C1270" i="5"/>
  <c r="D1270" i="5"/>
  <c r="E1270" i="5"/>
  <c r="F1270" i="5"/>
  <c r="B1271" i="5"/>
  <c r="C1271" i="5"/>
  <c r="D1271" i="5"/>
  <c r="E1271" i="5"/>
  <c r="F1271" i="5"/>
  <c r="B1272" i="5"/>
  <c r="C1272" i="5"/>
  <c r="D1272" i="5"/>
  <c r="E1272" i="5"/>
  <c r="F1272" i="5"/>
  <c r="B1273" i="5"/>
  <c r="C1273" i="5"/>
  <c r="D1273" i="5"/>
  <c r="E1273" i="5"/>
  <c r="F1273" i="5"/>
  <c r="B1274" i="5"/>
  <c r="C1274" i="5"/>
  <c r="D1274" i="5"/>
  <c r="E1274" i="5"/>
  <c r="F1274" i="5"/>
  <c r="B1275" i="5"/>
  <c r="C1275" i="5"/>
  <c r="D1275" i="5"/>
  <c r="E1275" i="5"/>
  <c r="F1275" i="5"/>
  <c r="B1276" i="5"/>
  <c r="C1276" i="5"/>
  <c r="D1276" i="5"/>
  <c r="E1276" i="5"/>
  <c r="F1276" i="5"/>
  <c r="B1277" i="5"/>
  <c r="C1277" i="5"/>
  <c r="D1277" i="5"/>
  <c r="E1277" i="5"/>
  <c r="F1277" i="5"/>
  <c r="B1278" i="5"/>
  <c r="C1278" i="5"/>
  <c r="D1278" i="5"/>
  <c r="E1278" i="5"/>
  <c r="F1278" i="5"/>
  <c r="B1279" i="5"/>
  <c r="C1279" i="5"/>
  <c r="D1279" i="5"/>
  <c r="E1279" i="5"/>
  <c r="F1279" i="5"/>
  <c r="B1280" i="5"/>
  <c r="C1280" i="5"/>
  <c r="D1280" i="5"/>
  <c r="E1280" i="5"/>
  <c r="F1280" i="5"/>
  <c r="B1281" i="5"/>
  <c r="C1281" i="5"/>
  <c r="D1281" i="5"/>
  <c r="E1281" i="5"/>
  <c r="F1281" i="5"/>
  <c r="B1282" i="5"/>
  <c r="C1282" i="5"/>
  <c r="D1282" i="5"/>
  <c r="E1282" i="5"/>
  <c r="F1282" i="5"/>
  <c r="B1283" i="5"/>
  <c r="C1283" i="5"/>
  <c r="D1283" i="5"/>
  <c r="E1283" i="5"/>
  <c r="F1283" i="5"/>
  <c r="B1284" i="5"/>
  <c r="C1284" i="5"/>
  <c r="D1284" i="5"/>
  <c r="E1284" i="5"/>
  <c r="F1284" i="5"/>
  <c r="B1285" i="5"/>
  <c r="C1285" i="5"/>
  <c r="D1285" i="5"/>
  <c r="E1285" i="5"/>
  <c r="F1285" i="5"/>
  <c r="B1286" i="5"/>
  <c r="C1286" i="5"/>
  <c r="D1286" i="5"/>
  <c r="E1286" i="5"/>
  <c r="F1286" i="5"/>
  <c r="B1287" i="5"/>
  <c r="C1287" i="5"/>
  <c r="D1287" i="5"/>
  <c r="E1287" i="5"/>
  <c r="F1287" i="5"/>
  <c r="B1288" i="5"/>
  <c r="C1288" i="5"/>
  <c r="D1288" i="5"/>
  <c r="E1288" i="5"/>
  <c r="F1288" i="5"/>
  <c r="B1289" i="5"/>
  <c r="C1289" i="5"/>
  <c r="D1289" i="5"/>
  <c r="E1289" i="5"/>
  <c r="F1289" i="5"/>
  <c r="B1290" i="5"/>
  <c r="C1290" i="5"/>
  <c r="D1290" i="5"/>
  <c r="E1290" i="5"/>
  <c r="F1290" i="5"/>
  <c r="B1291" i="5"/>
  <c r="C1291" i="5"/>
  <c r="D1291" i="5"/>
  <c r="E1291" i="5"/>
  <c r="F1291" i="5"/>
  <c r="B1292" i="5"/>
  <c r="C1292" i="5"/>
  <c r="D1292" i="5"/>
  <c r="E1292" i="5"/>
  <c r="F1292" i="5"/>
  <c r="B1293" i="5"/>
  <c r="C1293" i="5"/>
  <c r="D1293" i="5"/>
  <c r="E1293" i="5"/>
  <c r="F1293" i="5"/>
  <c r="B1294" i="5"/>
  <c r="C1294" i="5"/>
  <c r="D1294" i="5"/>
  <c r="E1294" i="5"/>
  <c r="F1294" i="5"/>
  <c r="B1295" i="5"/>
  <c r="C1295" i="5"/>
  <c r="D1295" i="5"/>
  <c r="E1295" i="5"/>
  <c r="F1295" i="5"/>
  <c r="B1296" i="5"/>
  <c r="C1296" i="5"/>
  <c r="D1296" i="5"/>
  <c r="E1296" i="5"/>
  <c r="F1296" i="5"/>
  <c r="B1297" i="5"/>
  <c r="C1297" i="5"/>
  <c r="D1297" i="5"/>
  <c r="E1297" i="5"/>
  <c r="F1297" i="5"/>
  <c r="B1298" i="5"/>
  <c r="C1298" i="5"/>
  <c r="D1298" i="5"/>
  <c r="E1298" i="5"/>
  <c r="F1298" i="5"/>
  <c r="B1299" i="5"/>
  <c r="C1299" i="5"/>
  <c r="D1299" i="5"/>
  <c r="E1299" i="5"/>
  <c r="F1299" i="5"/>
  <c r="B1300" i="5"/>
  <c r="C1300" i="5"/>
  <c r="D1300" i="5"/>
  <c r="E1300" i="5"/>
  <c r="F1300" i="5"/>
  <c r="B1301" i="5"/>
  <c r="C1301" i="5"/>
  <c r="D1301" i="5"/>
  <c r="E1301" i="5"/>
  <c r="F1301" i="5"/>
  <c r="B1302" i="5"/>
  <c r="C1302" i="5"/>
  <c r="D1302" i="5"/>
  <c r="E1302" i="5"/>
  <c r="F1302" i="5"/>
  <c r="B1303" i="5"/>
  <c r="C1303" i="5"/>
  <c r="D1303" i="5"/>
  <c r="E1303" i="5"/>
  <c r="F1303" i="5"/>
  <c r="B1304" i="5"/>
  <c r="C1304" i="5"/>
  <c r="D1304" i="5"/>
  <c r="E1304" i="5"/>
  <c r="F1304" i="5"/>
  <c r="B1305" i="5"/>
  <c r="C1305" i="5"/>
  <c r="D1305" i="5"/>
  <c r="E1305" i="5"/>
  <c r="F1305" i="5"/>
  <c r="B1306" i="5"/>
  <c r="C1306" i="5"/>
  <c r="D1306" i="5"/>
  <c r="E1306" i="5"/>
  <c r="F1306" i="5"/>
  <c r="B1307" i="5"/>
  <c r="C1307" i="5"/>
  <c r="D1307" i="5"/>
  <c r="E1307" i="5"/>
  <c r="F1307" i="5"/>
  <c r="B1308" i="5"/>
  <c r="C1308" i="5"/>
  <c r="D1308" i="5"/>
  <c r="E1308" i="5"/>
  <c r="F1308" i="5"/>
  <c r="B1309" i="5"/>
  <c r="C1309" i="5"/>
  <c r="D1309" i="5"/>
  <c r="E1309" i="5"/>
  <c r="F1309" i="5"/>
  <c r="B1310" i="5"/>
  <c r="C1310" i="5"/>
  <c r="D1310" i="5"/>
  <c r="E1310" i="5"/>
  <c r="F1310" i="5"/>
  <c r="B1311" i="5"/>
  <c r="C1311" i="5"/>
  <c r="D1311" i="5"/>
  <c r="E1311" i="5"/>
  <c r="F1311" i="5"/>
  <c r="B1312" i="5"/>
  <c r="C1312" i="5"/>
  <c r="D1312" i="5"/>
  <c r="E1312" i="5"/>
  <c r="F1312" i="5"/>
  <c r="B1313" i="5"/>
  <c r="C1313" i="5"/>
  <c r="D1313" i="5"/>
  <c r="E1313" i="5"/>
  <c r="F1313" i="5"/>
  <c r="B1314" i="5"/>
  <c r="C1314" i="5"/>
  <c r="D1314" i="5"/>
  <c r="E1314" i="5"/>
  <c r="F1314" i="5"/>
  <c r="B1315" i="5"/>
  <c r="C1315" i="5"/>
  <c r="D1315" i="5"/>
  <c r="E1315" i="5"/>
  <c r="F1315" i="5"/>
  <c r="B1316" i="5"/>
  <c r="C1316" i="5"/>
  <c r="D1316" i="5"/>
  <c r="E1316" i="5"/>
  <c r="F1316" i="5"/>
  <c r="B1317" i="5"/>
  <c r="C1317" i="5"/>
  <c r="D1317" i="5"/>
  <c r="E1317" i="5"/>
  <c r="F1317" i="5"/>
  <c r="B1318" i="5"/>
  <c r="C1318" i="5"/>
  <c r="D1318" i="5"/>
  <c r="E1318" i="5"/>
  <c r="F1318" i="5"/>
  <c r="B1319" i="5"/>
  <c r="C1319" i="5"/>
  <c r="D1319" i="5"/>
  <c r="E1319" i="5"/>
  <c r="F1319" i="5"/>
  <c r="B1320" i="5"/>
  <c r="C1320" i="5"/>
  <c r="D1320" i="5"/>
  <c r="E1320" i="5"/>
  <c r="F1320" i="5"/>
  <c r="B1321" i="5"/>
  <c r="C1321" i="5"/>
  <c r="D1321" i="5"/>
  <c r="E1321" i="5"/>
  <c r="F1321" i="5"/>
  <c r="B1322" i="5"/>
  <c r="C1322" i="5"/>
  <c r="D1322" i="5"/>
  <c r="E1322" i="5"/>
  <c r="F1322" i="5"/>
  <c r="B1323" i="5"/>
  <c r="C1323" i="5"/>
  <c r="D1323" i="5"/>
  <c r="E1323" i="5"/>
  <c r="F1323" i="5"/>
  <c r="B1324" i="5"/>
  <c r="C1324" i="5"/>
  <c r="D1324" i="5"/>
  <c r="E1324" i="5"/>
  <c r="F1324" i="5"/>
  <c r="B1325" i="5"/>
  <c r="C1325" i="5"/>
  <c r="D1325" i="5"/>
  <c r="E1325" i="5"/>
  <c r="F1325" i="5"/>
  <c r="B1326" i="5"/>
  <c r="C1326" i="5"/>
  <c r="D1326" i="5"/>
  <c r="E1326" i="5"/>
  <c r="F1326" i="5"/>
  <c r="B1327" i="5"/>
  <c r="C1327" i="5"/>
  <c r="D1327" i="5"/>
  <c r="E1327" i="5"/>
  <c r="F1327" i="5"/>
  <c r="B1328" i="5"/>
  <c r="C1328" i="5"/>
  <c r="D1328" i="5"/>
  <c r="E1328" i="5"/>
  <c r="F1328" i="5"/>
  <c r="B1329" i="5"/>
  <c r="C1329" i="5"/>
  <c r="D1329" i="5"/>
  <c r="E1329" i="5"/>
  <c r="F1329" i="5"/>
  <c r="B1330" i="5"/>
  <c r="C1330" i="5"/>
  <c r="D1330" i="5"/>
  <c r="E1330" i="5"/>
  <c r="F1330" i="5"/>
  <c r="B1331" i="5"/>
  <c r="C1331" i="5"/>
  <c r="D1331" i="5"/>
  <c r="E1331" i="5"/>
  <c r="F1331" i="5"/>
  <c r="B1332" i="5"/>
  <c r="C1332" i="5"/>
  <c r="D1332" i="5"/>
  <c r="E1332" i="5"/>
  <c r="F1332" i="5"/>
  <c r="B1333" i="5"/>
  <c r="C1333" i="5"/>
  <c r="D1333" i="5"/>
  <c r="E1333" i="5"/>
  <c r="F1333" i="5"/>
  <c r="B1334" i="5"/>
  <c r="C1334" i="5"/>
  <c r="D1334" i="5"/>
  <c r="E1334" i="5"/>
  <c r="F1334" i="5"/>
  <c r="B1335" i="5"/>
  <c r="C1335" i="5"/>
  <c r="D1335" i="5"/>
  <c r="E1335" i="5"/>
  <c r="F1335" i="5"/>
  <c r="B1336" i="5"/>
  <c r="C1336" i="5"/>
  <c r="D1336" i="5"/>
  <c r="E1336" i="5"/>
  <c r="F1336" i="5"/>
  <c r="B1337" i="5"/>
  <c r="C1337" i="5"/>
  <c r="D1337" i="5"/>
  <c r="E1337" i="5"/>
  <c r="F1337" i="5"/>
  <c r="B1338" i="5"/>
  <c r="C1338" i="5"/>
  <c r="D1338" i="5"/>
  <c r="E1338" i="5"/>
  <c r="F1338" i="5"/>
  <c r="B1339" i="5"/>
  <c r="C1339" i="5"/>
  <c r="D1339" i="5"/>
  <c r="E1339" i="5"/>
  <c r="F1339" i="5"/>
  <c r="B1340" i="5"/>
  <c r="C1340" i="5"/>
  <c r="D1340" i="5"/>
  <c r="E1340" i="5"/>
  <c r="F1340" i="5"/>
  <c r="B1341" i="5"/>
  <c r="C1341" i="5"/>
  <c r="D1341" i="5"/>
  <c r="E1341" i="5"/>
  <c r="F1341" i="5"/>
  <c r="B1342" i="5"/>
  <c r="C1342" i="5"/>
  <c r="D1342" i="5"/>
  <c r="E1342" i="5"/>
  <c r="F1342" i="5"/>
  <c r="B1343" i="5"/>
  <c r="C1343" i="5"/>
  <c r="D1343" i="5"/>
  <c r="E1343" i="5"/>
  <c r="F1343" i="5"/>
  <c r="B1344" i="5"/>
  <c r="C1344" i="5"/>
  <c r="D1344" i="5"/>
  <c r="E1344" i="5"/>
  <c r="F1344" i="5"/>
  <c r="B1345" i="5"/>
  <c r="C1345" i="5"/>
  <c r="D1345" i="5"/>
  <c r="E1345" i="5"/>
  <c r="F1345" i="5"/>
  <c r="B1346" i="5"/>
  <c r="C1346" i="5"/>
  <c r="D1346" i="5"/>
  <c r="E1346" i="5"/>
  <c r="F1346" i="5"/>
  <c r="B1347" i="5"/>
  <c r="C1347" i="5"/>
  <c r="D1347" i="5"/>
  <c r="E1347" i="5"/>
  <c r="F1347" i="5"/>
  <c r="B1348" i="5"/>
  <c r="C1348" i="5"/>
  <c r="D1348" i="5"/>
  <c r="E1348" i="5"/>
  <c r="F1348" i="5"/>
  <c r="B1349" i="5"/>
  <c r="C1349" i="5"/>
  <c r="D1349" i="5"/>
  <c r="E1349" i="5"/>
  <c r="F1349" i="5"/>
  <c r="B1350" i="5"/>
  <c r="C1350" i="5"/>
  <c r="D1350" i="5"/>
  <c r="E1350" i="5"/>
  <c r="F1350" i="5"/>
  <c r="B1351" i="5"/>
  <c r="C1351" i="5"/>
  <c r="D1351" i="5"/>
  <c r="E1351" i="5"/>
  <c r="F1351" i="5"/>
  <c r="B1352" i="5"/>
  <c r="C1352" i="5"/>
  <c r="D1352" i="5"/>
  <c r="E1352" i="5"/>
  <c r="F1352" i="5"/>
  <c r="B1353" i="5"/>
  <c r="C1353" i="5"/>
  <c r="D1353" i="5"/>
  <c r="E1353" i="5"/>
  <c r="F1353" i="5"/>
  <c r="B1354" i="5"/>
  <c r="C1354" i="5"/>
  <c r="D1354" i="5"/>
  <c r="E1354" i="5"/>
  <c r="F1354" i="5"/>
  <c r="B1355" i="5"/>
  <c r="C1355" i="5"/>
  <c r="D1355" i="5"/>
  <c r="E1355" i="5"/>
  <c r="F1355" i="5"/>
  <c r="B1356" i="5"/>
  <c r="C1356" i="5"/>
  <c r="D1356" i="5"/>
  <c r="E1356" i="5"/>
  <c r="F1356" i="5"/>
  <c r="B1357" i="5"/>
  <c r="C1357" i="5"/>
  <c r="D1357" i="5"/>
  <c r="E1357" i="5"/>
  <c r="F1357" i="5"/>
  <c r="B1358" i="5"/>
  <c r="C1358" i="5"/>
  <c r="D1358" i="5"/>
  <c r="E1358" i="5"/>
  <c r="F1358" i="5"/>
  <c r="B1359" i="5"/>
  <c r="C1359" i="5"/>
  <c r="D1359" i="5"/>
  <c r="E1359" i="5"/>
  <c r="F1359" i="5"/>
  <c r="B1360" i="5"/>
  <c r="C1360" i="5"/>
  <c r="D1360" i="5"/>
  <c r="E1360" i="5"/>
  <c r="F1360" i="5"/>
  <c r="B1361" i="5"/>
  <c r="C1361" i="5"/>
  <c r="D1361" i="5"/>
  <c r="E1361" i="5"/>
  <c r="F1361" i="5"/>
  <c r="B1362" i="5"/>
  <c r="C1362" i="5"/>
  <c r="D1362" i="5"/>
  <c r="E1362" i="5"/>
  <c r="F1362" i="5"/>
  <c r="B1363" i="5"/>
  <c r="C1363" i="5"/>
  <c r="D1363" i="5"/>
  <c r="E1363" i="5"/>
  <c r="F1363" i="5"/>
  <c r="B1364" i="5"/>
  <c r="C1364" i="5"/>
  <c r="D1364" i="5"/>
  <c r="E1364" i="5"/>
  <c r="F1364" i="5"/>
  <c r="B1365" i="5"/>
  <c r="C1365" i="5"/>
  <c r="D1365" i="5"/>
  <c r="E1365" i="5"/>
  <c r="F1365" i="5"/>
  <c r="B1366" i="5"/>
  <c r="C1366" i="5"/>
  <c r="D1366" i="5"/>
  <c r="E1366" i="5"/>
  <c r="F1366" i="5"/>
  <c r="B1367" i="5"/>
  <c r="C1367" i="5"/>
  <c r="D1367" i="5"/>
  <c r="E1367" i="5"/>
  <c r="F1367" i="5"/>
  <c r="B1368" i="5"/>
  <c r="C1368" i="5"/>
  <c r="D1368" i="5"/>
  <c r="E1368" i="5"/>
  <c r="F1368" i="5"/>
  <c r="B1369" i="5"/>
  <c r="C1369" i="5"/>
  <c r="D1369" i="5"/>
  <c r="E1369" i="5"/>
  <c r="F1369" i="5"/>
  <c r="B1370" i="5"/>
  <c r="C1370" i="5"/>
  <c r="D1370" i="5"/>
  <c r="E1370" i="5"/>
  <c r="F1370" i="5"/>
  <c r="B1371" i="5"/>
  <c r="C1371" i="5"/>
  <c r="D1371" i="5"/>
  <c r="E1371" i="5"/>
  <c r="F1371" i="5"/>
  <c r="B1372" i="5"/>
  <c r="C1372" i="5"/>
  <c r="D1372" i="5"/>
  <c r="E1372" i="5"/>
  <c r="F1372" i="5"/>
  <c r="B1373" i="5"/>
  <c r="C1373" i="5"/>
  <c r="D1373" i="5"/>
  <c r="E1373" i="5"/>
  <c r="F1373" i="5"/>
  <c r="B1374" i="5"/>
  <c r="C1374" i="5"/>
  <c r="D1374" i="5"/>
  <c r="E1374" i="5"/>
  <c r="F1374" i="5"/>
  <c r="B1375" i="5"/>
  <c r="C1375" i="5"/>
  <c r="D1375" i="5"/>
  <c r="E1375" i="5"/>
  <c r="F1375" i="5"/>
  <c r="B1376" i="5"/>
  <c r="C1376" i="5"/>
  <c r="D1376" i="5"/>
  <c r="E1376" i="5"/>
  <c r="F1376" i="5"/>
  <c r="B1377" i="5"/>
  <c r="C1377" i="5"/>
  <c r="D1377" i="5"/>
  <c r="E1377" i="5"/>
  <c r="F1377" i="5"/>
  <c r="B1378" i="5"/>
  <c r="C1378" i="5"/>
  <c r="D1378" i="5"/>
  <c r="E1378" i="5"/>
  <c r="F1378" i="5"/>
  <c r="B1379" i="5"/>
  <c r="C1379" i="5"/>
  <c r="D1379" i="5"/>
  <c r="E1379" i="5"/>
  <c r="F1379" i="5"/>
  <c r="B1380" i="5"/>
  <c r="C1380" i="5"/>
  <c r="D1380" i="5"/>
  <c r="E1380" i="5"/>
  <c r="F1380" i="5"/>
  <c r="B1381" i="5"/>
  <c r="C1381" i="5"/>
  <c r="D1381" i="5"/>
  <c r="E1381" i="5"/>
  <c r="F1381" i="5"/>
  <c r="B1382" i="5"/>
  <c r="C1382" i="5"/>
  <c r="D1382" i="5"/>
  <c r="E1382" i="5"/>
  <c r="F1382" i="5"/>
  <c r="B1383" i="5"/>
  <c r="C1383" i="5"/>
  <c r="D1383" i="5"/>
  <c r="E1383" i="5"/>
  <c r="F1383" i="5"/>
  <c r="B1384" i="5"/>
  <c r="C1384" i="5"/>
  <c r="D1384" i="5"/>
  <c r="E1384" i="5"/>
  <c r="F1384" i="5"/>
  <c r="B1385" i="5"/>
  <c r="C1385" i="5"/>
  <c r="D1385" i="5"/>
  <c r="E1385" i="5"/>
  <c r="F1385" i="5"/>
  <c r="B1386" i="5"/>
  <c r="C1386" i="5"/>
  <c r="D1386" i="5"/>
  <c r="E1386" i="5"/>
  <c r="F1386" i="5"/>
  <c r="B1387" i="5"/>
  <c r="C1387" i="5"/>
  <c r="D1387" i="5"/>
  <c r="E1387" i="5"/>
  <c r="F1387" i="5"/>
  <c r="B1388" i="5"/>
  <c r="C1388" i="5"/>
  <c r="D1388" i="5"/>
  <c r="E1388" i="5"/>
  <c r="F1388" i="5"/>
  <c r="B1389" i="5"/>
  <c r="C1389" i="5"/>
  <c r="D1389" i="5"/>
  <c r="E1389" i="5"/>
  <c r="F1389" i="5"/>
  <c r="B1390" i="5"/>
  <c r="C1390" i="5"/>
  <c r="D1390" i="5"/>
  <c r="E1390" i="5"/>
  <c r="F1390" i="5"/>
  <c r="B1391" i="5"/>
  <c r="C1391" i="5"/>
  <c r="D1391" i="5"/>
  <c r="E1391" i="5"/>
  <c r="F1391" i="5"/>
  <c r="B1392" i="5"/>
  <c r="C1392" i="5"/>
  <c r="D1392" i="5"/>
  <c r="E1392" i="5"/>
  <c r="F1392" i="5"/>
  <c r="B1393" i="5"/>
  <c r="C1393" i="5"/>
  <c r="D1393" i="5"/>
  <c r="E1393" i="5"/>
  <c r="F1393" i="5"/>
  <c r="B1394" i="5"/>
  <c r="C1394" i="5"/>
  <c r="D1394" i="5"/>
  <c r="E1394" i="5"/>
  <c r="F1394" i="5"/>
  <c r="B1395" i="5"/>
  <c r="C1395" i="5"/>
  <c r="D1395" i="5"/>
  <c r="E1395" i="5"/>
  <c r="F1395" i="5"/>
  <c r="B1396" i="5"/>
  <c r="C1396" i="5"/>
  <c r="D1396" i="5"/>
  <c r="E1396" i="5"/>
  <c r="F1396" i="5"/>
  <c r="B1397" i="5"/>
  <c r="C1397" i="5"/>
  <c r="D1397" i="5"/>
  <c r="E1397" i="5"/>
  <c r="F1397" i="5"/>
  <c r="B1398" i="5"/>
  <c r="C1398" i="5"/>
  <c r="D1398" i="5"/>
  <c r="E1398" i="5"/>
  <c r="F1398" i="5"/>
  <c r="B1399" i="5"/>
  <c r="C1399" i="5"/>
  <c r="D1399" i="5"/>
  <c r="E1399" i="5"/>
  <c r="F1399" i="5"/>
  <c r="B1400" i="5"/>
  <c r="C1400" i="5"/>
  <c r="D1400" i="5"/>
  <c r="E1400" i="5"/>
  <c r="F1400" i="5"/>
  <c r="B1401" i="5"/>
  <c r="C1401" i="5"/>
  <c r="D1401" i="5"/>
  <c r="E1401" i="5"/>
  <c r="F1401" i="5"/>
  <c r="B1402" i="5"/>
  <c r="C1402" i="5"/>
  <c r="D1402" i="5"/>
  <c r="E1402" i="5"/>
  <c r="F1402" i="5"/>
  <c r="B1403" i="5"/>
  <c r="C1403" i="5"/>
  <c r="D1403" i="5"/>
  <c r="E1403" i="5"/>
  <c r="F1403" i="5"/>
  <c r="B1404" i="5"/>
  <c r="C1404" i="5"/>
  <c r="D1404" i="5"/>
  <c r="E1404" i="5"/>
  <c r="F1404" i="5"/>
  <c r="B1405" i="5"/>
  <c r="C1405" i="5"/>
  <c r="D1405" i="5"/>
  <c r="E1405" i="5"/>
  <c r="F1405" i="5"/>
  <c r="B1406" i="5"/>
  <c r="C1406" i="5"/>
  <c r="D1406" i="5"/>
  <c r="E1406" i="5"/>
  <c r="F1406" i="5"/>
  <c r="B1407" i="5"/>
  <c r="C1407" i="5"/>
  <c r="D1407" i="5"/>
  <c r="E1407" i="5"/>
  <c r="F1407" i="5"/>
  <c r="B1408" i="5"/>
  <c r="C1408" i="5"/>
  <c r="D1408" i="5"/>
  <c r="E1408" i="5"/>
  <c r="F1408" i="5"/>
  <c r="B1409" i="5"/>
  <c r="C1409" i="5"/>
  <c r="D1409" i="5"/>
  <c r="E1409" i="5"/>
  <c r="F1409" i="5"/>
  <c r="B1410" i="5"/>
  <c r="C1410" i="5"/>
  <c r="D1410" i="5"/>
  <c r="E1410" i="5"/>
  <c r="F1410" i="5"/>
  <c r="B1411" i="5"/>
  <c r="C1411" i="5"/>
  <c r="D1411" i="5"/>
  <c r="E1411" i="5"/>
  <c r="F1411" i="5"/>
  <c r="B1412" i="5"/>
  <c r="C1412" i="5"/>
  <c r="D1412" i="5"/>
  <c r="E1412" i="5"/>
  <c r="F1412" i="5"/>
  <c r="B1413" i="5"/>
  <c r="C1413" i="5"/>
  <c r="D1413" i="5"/>
  <c r="E1413" i="5"/>
  <c r="F1413" i="5"/>
  <c r="B1414" i="5"/>
  <c r="C1414" i="5"/>
  <c r="D1414" i="5"/>
  <c r="E1414" i="5"/>
  <c r="F1414" i="5"/>
  <c r="B1415" i="5"/>
  <c r="C1415" i="5"/>
  <c r="D1415" i="5"/>
  <c r="E1415" i="5"/>
  <c r="F1415" i="5"/>
  <c r="B1416" i="5"/>
  <c r="C1416" i="5"/>
  <c r="D1416" i="5"/>
  <c r="E1416" i="5"/>
  <c r="F1416" i="5"/>
  <c r="B1417" i="5"/>
  <c r="C1417" i="5"/>
  <c r="D1417" i="5"/>
  <c r="E1417" i="5"/>
  <c r="F1417" i="5"/>
  <c r="B1418" i="5"/>
  <c r="C1418" i="5"/>
  <c r="D1418" i="5"/>
  <c r="E1418" i="5"/>
  <c r="F1418" i="5"/>
  <c r="B1419" i="5"/>
  <c r="C1419" i="5"/>
  <c r="D1419" i="5"/>
  <c r="E1419" i="5"/>
  <c r="F1419" i="5"/>
  <c r="B1420" i="5"/>
  <c r="C1420" i="5"/>
  <c r="D1420" i="5"/>
  <c r="E1420" i="5"/>
  <c r="F1420" i="5"/>
  <c r="B1421" i="5"/>
  <c r="C1421" i="5"/>
  <c r="D1421" i="5"/>
  <c r="E1421" i="5"/>
  <c r="F1421" i="5"/>
  <c r="B1422" i="5"/>
  <c r="C1422" i="5"/>
  <c r="D1422" i="5"/>
  <c r="E1422" i="5"/>
  <c r="F1422" i="5"/>
  <c r="B1423" i="5"/>
  <c r="C1423" i="5"/>
  <c r="D1423" i="5"/>
  <c r="E1423" i="5"/>
  <c r="F1423" i="5"/>
  <c r="B1424" i="5"/>
  <c r="C1424" i="5"/>
  <c r="D1424" i="5"/>
  <c r="E1424" i="5"/>
  <c r="F1424" i="5"/>
  <c r="B1425" i="5"/>
  <c r="C1425" i="5"/>
  <c r="D1425" i="5"/>
  <c r="E1425" i="5"/>
  <c r="F1425" i="5"/>
  <c r="B1426" i="5"/>
  <c r="C1426" i="5"/>
  <c r="D1426" i="5"/>
  <c r="E1426" i="5"/>
  <c r="F1426" i="5"/>
  <c r="B1427" i="5"/>
  <c r="C1427" i="5"/>
  <c r="D1427" i="5"/>
  <c r="E1427" i="5"/>
  <c r="F1427" i="5"/>
  <c r="B1428" i="5"/>
  <c r="C1428" i="5"/>
  <c r="D1428" i="5"/>
  <c r="E1428" i="5"/>
  <c r="F1428" i="5"/>
  <c r="B1429" i="5"/>
  <c r="C1429" i="5"/>
  <c r="D1429" i="5"/>
  <c r="E1429" i="5"/>
  <c r="F1429" i="5"/>
  <c r="B1430" i="5"/>
  <c r="C1430" i="5"/>
  <c r="D1430" i="5"/>
  <c r="E1430" i="5"/>
  <c r="F1430" i="5"/>
  <c r="B1431" i="5"/>
  <c r="C1431" i="5"/>
  <c r="D1431" i="5"/>
  <c r="E1431" i="5"/>
  <c r="F1431" i="5"/>
  <c r="B1432" i="5"/>
  <c r="C1432" i="5"/>
  <c r="D1432" i="5"/>
  <c r="E1432" i="5"/>
  <c r="F1432" i="5"/>
  <c r="B1433" i="5"/>
  <c r="C1433" i="5"/>
  <c r="D1433" i="5"/>
  <c r="E1433" i="5"/>
  <c r="F1433" i="5"/>
  <c r="B1434" i="5"/>
  <c r="C1434" i="5"/>
  <c r="D1434" i="5"/>
  <c r="E1434" i="5"/>
  <c r="F1434" i="5"/>
  <c r="B1435" i="5"/>
  <c r="C1435" i="5"/>
  <c r="D1435" i="5"/>
  <c r="E1435" i="5"/>
  <c r="F1435" i="5"/>
  <c r="B1436" i="5"/>
  <c r="C1436" i="5"/>
  <c r="D1436" i="5"/>
  <c r="E1436" i="5"/>
  <c r="F1436" i="5"/>
  <c r="B1437" i="5"/>
  <c r="C1437" i="5"/>
  <c r="D1437" i="5"/>
  <c r="E1437" i="5"/>
  <c r="F1437" i="5"/>
  <c r="B1438" i="5"/>
  <c r="C1438" i="5"/>
  <c r="D1438" i="5"/>
  <c r="E1438" i="5"/>
  <c r="F1438" i="5"/>
  <c r="B1439" i="5"/>
  <c r="C1439" i="5"/>
  <c r="D1439" i="5"/>
  <c r="E1439" i="5"/>
  <c r="F1439" i="5"/>
  <c r="B1440" i="5"/>
  <c r="C1440" i="5"/>
  <c r="D1440" i="5"/>
  <c r="E1440" i="5"/>
  <c r="F1440" i="5"/>
  <c r="B1441" i="5"/>
  <c r="C1441" i="5"/>
  <c r="D1441" i="5"/>
  <c r="E1441" i="5"/>
  <c r="F1441" i="5"/>
  <c r="B1442" i="5"/>
  <c r="C1442" i="5"/>
  <c r="D1442" i="5"/>
  <c r="E1442" i="5"/>
  <c r="F1442" i="5"/>
  <c r="B1443" i="5"/>
  <c r="C1443" i="5"/>
  <c r="D1443" i="5"/>
  <c r="E1443" i="5"/>
  <c r="F1443" i="5"/>
  <c r="B1444" i="5"/>
  <c r="C1444" i="5"/>
  <c r="D1444" i="5"/>
  <c r="E1444" i="5"/>
  <c r="F1444" i="5"/>
  <c r="B1445" i="5"/>
  <c r="C1445" i="5"/>
  <c r="D1445" i="5"/>
  <c r="E1445" i="5"/>
  <c r="F1445" i="5"/>
  <c r="B1446" i="5"/>
  <c r="C1446" i="5"/>
  <c r="D1446" i="5"/>
  <c r="E1446" i="5"/>
  <c r="F1446" i="5"/>
  <c r="B1447" i="5"/>
  <c r="C1447" i="5"/>
  <c r="D1447" i="5"/>
  <c r="E1447" i="5"/>
  <c r="F1447" i="5"/>
  <c r="B1448" i="5"/>
  <c r="C1448" i="5"/>
  <c r="D1448" i="5"/>
  <c r="E1448" i="5"/>
  <c r="F1448" i="5"/>
  <c r="B1449" i="5"/>
  <c r="C1449" i="5"/>
  <c r="D1449" i="5"/>
  <c r="E1449" i="5"/>
  <c r="F1449" i="5"/>
  <c r="B1450" i="5"/>
  <c r="C1450" i="5"/>
  <c r="D1450" i="5"/>
  <c r="E1450" i="5"/>
  <c r="F1450" i="5"/>
  <c r="B1451" i="5"/>
  <c r="C1451" i="5"/>
  <c r="D1451" i="5"/>
  <c r="E1451" i="5"/>
  <c r="F1451" i="5"/>
  <c r="B1452" i="5"/>
  <c r="C1452" i="5"/>
  <c r="D1452" i="5"/>
  <c r="E1452" i="5"/>
  <c r="F1452" i="5"/>
  <c r="B1453" i="5"/>
  <c r="C1453" i="5"/>
  <c r="D1453" i="5"/>
  <c r="E1453" i="5"/>
  <c r="F1453" i="5"/>
  <c r="B1454" i="5"/>
  <c r="C1454" i="5"/>
  <c r="D1454" i="5"/>
  <c r="E1454" i="5"/>
  <c r="F1454" i="5"/>
  <c r="B1455" i="5"/>
  <c r="C1455" i="5"/>
  <c r="D1455" i="5"/>
  <c r="E1455" i="5"/>
  <c r="F1455" i="5"/>
  <c r="B1456" i="5"/>
  <c r="C1456" i="5"/>
  <c r="D1456" i="5"/>
  <c r="E1456" i="5"/>
  <c r="F1456" i="5"/>
  <c r="B1457" i="5"/>
  <c r="C1457" i="5"/>
  <c r="D1457" i="5"/>
  <c r="E1457" i="5"/>
  <c r="F1457" i="5"/>
  <c r="B1458" i="5"/>
  <c r="C1458" i="5"/>
  <c r="D1458" i="5"/>
  <c r="E1458" i="5"/>
  <c r="F1458" i="5"/>
  <c r="B1459" i="5"/>
  <c r="C1459" i="5"/>
  <c r="D1459" i="5"/>
  <c r="E1459" i="5"/>
  <c r="F1459" i="5"/>
  <c r="B1460" i="5"/>
  <c r="C1460" i="5"/>
  <c r="D1460" i="5"/>
  <c r="E1460" i="5"/>
  <c r="F1460" i="5"/>
  <c r="B1461" i="5"/>
  <c r="C1461" i="5"/>
  <c r="D1461" i="5"/>
  <c r="E1461" i="5"/>
  <c r="F1461" i="5"/>
  <c r="B1462" i="5"/>
  <c r="C1462" i="5"/>
  <c r="D1462" i="5"/>
  <c r="E1462" i="5"/>
  <c r="F1462" i="5"/>
  <c r="B1463" i="5"/>
  <c r="C1463" i="5"/>
  <c r="D1463" i="5"/>
  <c r="E1463" i="5"/>
  <c r="F1463" i="5"/>
  <c r="B1464" i="5"/>
  <c r="C1464" i="5"/>
  <c r="D1464" i="5"/>
  <c r="E1464" i="5"/>
  <c r="F1464" i="5"/>
  <c r="B1465" i="5"/>
  <c r="C1465" i="5"/>
  <c r="D1465" i="5"/>
  <c r="E1465" i="5"/>
  <c r="F1465" i="5"/>
  <c r="B1466" i="5"/>
  <c r="C1466" i="5"/>
  <c r="D1466" i="5"/>
  <c r="E1466" i="5"/>
  <c r="F1466" i="5"/>
  <c r="B1467" i="5"/>
  <c r="C1467" i="5"/>
  <c r="D1467" i="5"/>
  <c r="E1467" i="5"/>
  <c r="F1467" i="5"/>
  <c r="B1468" i="5"/>
  <c r="C1468" i="5"/>
  <c r="D1468" i="5"/>
  <c r="E1468" i="5"/>
  <c r="F1468" i="5"/>
  <c r="B1469" i="5"/>
  <c r="C1469" i="5"/>
  <c r="D1469" i="5"/>
  <c r="E1469" i="5"/>
  <c r="F1469" i="5"/>
  <c r="B1470" i="5"/>
  <c r="C1470" i="5"/>
  <c r="D1470" i="5"/>
  <c r="E1470" i="5"/>
  <c r="F1470" i="5"/>
  <c r="B1471" i="5"/>
  <c r="C1471" i="5"/>
  <c r="D1471" i="5"/>
  <c r="E1471" i="5"/>
  <c r="F1471" i="5"/>
  <c r="B1472" i="5"/>
  <c r="C1472" i="5"/>
  <c r="D1472" i="5"/>
  <c r="E1472" i="5"/>
  <c r="F1472" i="5"/>
  <c r="B1473" i="5"/>
  <c r="C1473" i="5"/>
  <c r="D1473" i="5"/>
  <c r="E1473" i="5"/>
  <c r="F1473" i="5"/>
  <c r="B1474" i="5"/>
  <c r="C1474" i="5"/>
  <c r="D1474" i="5"/>
  <c r="E1474" i="5"/>
  <c r="F1474" i="5"/>
  <c r="B1475" i="5"/>
  <c r="C1475" i="5"/>
  <c r="D1475" i="5"/>
  <c r="E1475" i="5"/>
  <c r="F1475" i="5"/>
  <c r="B1476" i="5"/>
  <c r="C1476" i="5"/>
  <c r="D1476" i="5"/>
  <c r="E1476" i="5"/>
  <c r="F1476" i="5"/>
  <c r="B1477" i="5"/>
  <c r="C1477" i="5"/>
  <c r="D1477" i="5"/>
  <c r="E1477" i="5"/>
  <c r="F1477" i="5"/>
  <c r="B1478" i="5"/>
  <c r="C1478" i="5"/>
  <c r="D1478" i="5"/>
  <c r="E1478" i="5"/>
  <c r="F1478" i="5"/>
  <c r="B1479" i="5"/>
  <c r="C1479" i="5"/>
  <c r="D1479" i="5"/>
  <c r="E1479" i="5"/>
  <c r="F1479" i="5"/>
  <c r="B1480" i="5"/>
  <c r="C1480" i="5"/>
  <c r="D1480" i="5"/>
  <c r="E1480" i="5"/>
  <c r="F1480" i="5"/>
  <c r="B1481" i="5"/>
  <c r="C1481" i="5"/>
  <c r="D1481" i="5"/>
  <c r="E1481" i="5"/>
  <c r="F1481" i="5"/>
  <c r="B1482" i="5"/>
  <c r="C1482" i="5"/>
  <c r="D1482" i="5"/>
  <c r="E1482" i="5"/>
  <c r="F1482" i="5"/>
  <c r="B1483" i="5"/>
  <c r="C1483" i="5"/>
  <c r="D1483" i="5"/>
  <c r="E1483" i="5"/>
  <c r="F1483" i="5"/>
  <c r="B1484" i="5"/>
  <c r="C1484" i="5"/>
  <c r="D1484" i="5"/>
  <c r="E1484" i="5"/>
  <c r="F1484" i="5"/>
  <c r="B1485" i="5"/>
  <c r="C1485" i="5"/>
  <c r="D1485" i="5"/>
  <c r="E1485" i="5"/>
  <c r="F1485" i="5"/>
  <c r="B1486" i="5"/>
  <c r="C1486" i="5"/>
  <c r="D1486" i="5"/>
  <c r="E1486" i="5"/>
  <c r="F1486" i="5"/>
  <c r="B1487" i="5"/>
  <c r="C1487" i="5"/>
  <c r="D1487" i="5"/>
  <c r="E1487" i="5"/>
  <c r="F1487" i="5"/>
  <c r="B1488" i="5"/>
  <c r="C1488" i="5"/>
  <c r="D1488" i="5"/>
  <c r="E1488" i="5"/>
  <c r="F1488" i="5"/>
  <c r="B1489" i="5"/>
  <c r="C1489" i="5"/>
  <c r="D1489" i="5"/>
  <c r="E1489" i="5"/>
  <c r="F1489" i="5"/>
  <c r="B1490" i="5"/>
  <c r="C1490" i="5"/>
  <c r="D1490" i="5"/>
  <c r="E1490" i="5"/>
  <c r="F1490" i="5"/>
  <c r="B1491" i="5"/>
  <c r="C1491" i="5"/>
  <c r="D1491" i="5"/>
  <c r="E1491" i="5"/>
  <c r="F1491" i="5"/>
  <c r="B1492" i="5"/>
  <c r="C1492" i="5"/>
  <c r="D1492" i="5"/>
  <c r="E1492" i="5"/>
  <c r="F1492" i="5"/>
  <c r="B1493" i="5"/>
  <c r="C1493" i="5"/>
  <c r="D1493" i="5"/>
  <c r="E1493" i="5"/>
  <c r="F1493" i="5"/>
  <c r="B1494" i="5"/>
  <c r="C1494" i="5"/>
  <c r="D1494" i="5"/>
  <c r="E1494" i="5"/>
  <c r="F1494" i="5"/>
  <c r="B1495" i="5"/>
  <c r="C1495" i="5"/>
  <c r="D1495" i="5"/>
  <c r="E1495" i="5"/>
  <c r="F1495" i="5"/>
  <c r="B1496" i="5"/>
  <c r="C1496" i="5"/>
  <c r="D1496" i="5"/>
  <c r="E1496" i="5"/>
  <c r="F1496" i="5"/>
  <c r="B1497" i="5"/>
  <c r="C1497" i="5"/>
  <c r="D1497" i="5"/>
  <c r="E1497" i="5"/>
  <c r="F1497" i="5"/>
  <c r="B1498" i="5"/>
  <c r="C1498" i="5"/>
  <c r="D1498" i="5"/>
  <c r="E1498" i="5"/>
  <c r="F1498" i="5"/>
  <c r="B1499" i="5"/>
  <c r="C1499" i="5"/>
  <c r="D1499" i="5"/>
  <c r="E1499" i="5"/>
  <c r="F1499" i="5"/>
  <c r="B1500" i="5"/>
  <c r="C1500" i="5"/>
  <c r="D1500" i="5"/>
  <c r="E1500" i="5"/>
  <c r="F1500" i="5"/>
  <c r="B1501" i="5"/>
  <c r="C1501" i="5"/>
  <c r="D1501" i="5"/>
  <c r="E1501" i="5"/>
  <c r="F1501" i="5"/>
  <c r="B1502" i="5"/>
  <c r="C1502" i="5"/>
  <c r="D1502" i="5"/>
  <c r="E1502" i="5"/>
  <c r="F1502" i="5"/>
  <c r="B1503" i="5"/>
  <c r="C1503" i="5"/>
  <c r="D1503" i="5"/>
  <c r="E1503" i="5"/>
  <c r="F1503" i="5"/>
  <c r="B1504" i="5"/>
  <c r="C1504" i="5"/>
  <c r="D1504" i="5"/>
  <c r="E1504" i="5"/>
  <c r="F1504" i="5"/>
  <c r="B1505" i="5"/>
  <c r="C1505" i="5"/>
  <c r="D1505" i="5"/>
  <c r="E1505" i="5"/>
  <c r="F1505" i="5"/>
  <c r="B1506" i="5"/>
  <c r="C1506" i="5"/>
  <c r="D1506" i="5"/>
  <c r="E1506" i="5"/>
  <c r="F1506" i="5"/>
  <c r="B1507" i="5"/>
  <c r="C1507" i="5"/>
  <c r="D1507" i="5"/>
  <c r="E1507" i="5"/>
  <c r="F1507" i="5"/>
  <c r="B1508" i="5"/>
  <c r="C1508" i="5"/>
  <c r="D1508" i="5"/>
  <c r="E1508" i="5"/>
  <c r="F1508" i="5"/>
  <c r="B1509" i="5"/>
  <c r="C1509" i="5"/>
  <c r="D1509" i="5"/>
  <c r="E1509" i="5"/>
  <c r="F1509" i="5"/>
  <c r="B1510" i="5"/>
  <c r="C1510" i="5"/>
  <c r="D1510" i="5"/>
  <c r="E1510" i="5"/>
  <c r="F1510" i="5"/>
  <c r="B1511" i="5"/>
  <c r="C1511" i="5"/>
  <c r="D1511" i="5"/>
  <c r="E1511" i="5"/>
  <c r="F1511" i="5"/>
  <c r="B1512" i="5"/>
  <c r="C1512" i="5"/>
  <c r="D1512" i="5"/>
  <c r="E1512" i="5"/>
  <c r="F1512" i="5"/>
  <c r="B1513" i="5"/>
  <c r="C1513" i="5"/>
  <c r="D1513" i="5"/>
  <c r="E1513" i="5"/>
  <c r="F1513" i="5"/>
  <c r="B1514" i="5"/>
  <c r="C1514" i="5"/>
  <c r="D1514" i="5"/>
  <c r="E1514" i="5"/>
  <c r="F1514" i="5"/>
  <c r="B1515" i="5"/>
  <c r="C1515" i="5"/>
  <c r="D1515" i="5"/>
  <c r="E1515" i="5"/>
  <c r="F1515" i="5"/>
  <c r="B1516" i="5"/>
  <c r="C1516" i="5"/>
  <c r="D1516" i="5"/>
  <c r="E1516" i="5"/>
  <c r="F1516" i="5"/>
  <c r="B1517" i="5"/>
  <c r="C1517" i="5"/>
  <c r="D1517" i="5"/>
  <c r="E1517" i="5"/>
  <c r="F1517" i="5"/>
  <c r="B1518" i="5"/>
  <c r="C1518" i="5"/>
  <c r="D1518" i="5"/>
  <c r="E1518" i="5"/>
  <c r="F1518" i="5"/>
  <c r="B1519" i="5"/>
  <c r="C1519" i="5"/>
  <c r="D1519" i="5"/>
  <c r="E1519" i="5"/>
  <c r="F1519" i="5"/>
  <c r="B1520" i="5"/>
  <c r="C1520" i="5"/>
  <c r="D1520" i="5"/>
  <c r="E1520" i="5"/>
  <c r="F1520" i="5"/>
  <c r="B1521" i="5"/>
  <c r="C1521" i="5"/>
  <c r="D1521" i="5"/>
  <c r="E1521" i="5"/>
  <c r="F1521" i="5"/>
  <c r="B1522" i="5"/>
  <c r="C1522" i="5"/>
  <c r="D1522" i="5"/>
  <c r="E1522" i="5"/>
  <c r="F1522" i="5"/>
  <c r="B1523" i="5"/>
  <c r="C1523" i="5"/>
  <c r="D1523" i="5"/>
  <c r="E1523" i="5"/>
  <c r="F1523" i="5"/>
  <c r="B1524" i="5"/>
  <c r="C1524" i="5"/>
  <c r="D1524" i="5"/>
  <c r="E1524" i="5"/>
  <c r="F1524" i="5"/>
  <c r="B1525" i="5"/>
  <c r="C1525" i="5"/>
  <c r="D1525" i="5"/>
  <c r="E1525" i="5"/>
  <c r="F1525" i="5"/>
  <c r="B1526" i="5"/>
  <c r="C1526" i="5"/>
  <c r="D1526" i="5"/>
  <c r="E1526" i="5"/>
  <c r="F1526" i="5"/>
  <c r="B1527" i="5"/>
  <c r="C1527" i="5"/>
  <c r="D1527" i="5"/>
  <c r="E1527" i="5"/>
  <c r="F1527" i="5"/>
  <c r="B1528" i="5"/>
  <c r="C1528" i="5"/>
  <c r="D1528" i="5"/>
  <c r="E1528" i="5"/>
  <c r="F1528" i="5"/>
  <c r="B1529" i="5"/>
  <c r="C1529" i="5"/>
  <c r="D1529" i="5"/>
  <c r="E1529" i="5"/>
  <c r="F1529" i="5"/>
  <c r="B1530" i="5"/>
  <c r="C1530" i="5"/>
  <c r="D1530" i="5"/>
  <c r="E1530" i="5"/>
  <c r="F1530" i="5"/>
  <c r="B1531" i="5"/>
  <c r="C1531" i="5"/>
  <c r="D1531" i="5"/>
  <c r="E1531" i="5"/>
  <c r="F1531" i="5"/>
  <c r="B1532" i="5"/>
  <c r="C1532" i="5"/>
  <c r="D1532" i="5"/>
  <c r="E1532" i="5"/>
  <c r="F1532" i="5"/>
  <c r="B1533" i="5"/>
  <c r="C1533" i="5"/>
  <c r="D1533" i="5"/>
  <c r="E1533" i="5"/>
  <c r="F1533" i="5"/>
  <c r="B1534" i="5"/>
  <c r="C1534" i="5"/>
  <c r="D1534" i="5"/>
  <c r="E1534" i="5"/>
  <c r="F1534" i="5"/>
  <c r="B1535" i="5"/>
  <c r="C1535" i="5"/>
  <c r="D1535" i="5"/>
  <c r="E1535" i="5"/>
  <c r="F1535" i="5"/>
  <c r="B1536" i="5"/>
  <c r="C1536" i="5"/>
  <c r="D1536" i="5"/>
  <c r="E1536" i="5"/>
  <c r="F1536" i="5"/>
  <c r="B1537" i="5"/>
  <c r="C1537" i="5"/>
  <c r="D1537" i="5"/>
  <c r="E1537" i="5"/>
  <c r="F1537" i="5"/>
  <c r="B1538" i="5"/>
  <c r="C1538" i="5"/>
  <c r="D1538" i="5"/>
  <c r="E1538" i="5"/>
  <c r="F1538" i="5"/>
  <c r="B1539" i="5"/>
  <c r="C1539" i="5"/>
  <c r="D1539" i="5"/>
  <c r="E1539" i="5"/>
  <c r="F1539" i="5"/>
  <c r="B1540" i="5"/>
  <c r="C1540" i="5"/>
  <c r="D1540" i="5"/>
  <c r="E1540" i="5"/>
  <c r="F1540" i="5"/>
  <c r="B1541" i="5"/>
  <c r="C1541" i="5"/>
  <c r="D1541" i="5"/>
  <c r="E1541" i="5"/>
  <c r="F1541" i="5"/>
  <c r="B1542" i="5"/>
  <c r="C1542" i="5"/>
  <c r="D1542" i="5"/>
  <c r="E1542" i="5"/>
  <c r="F1542" i="5"/>
  <c r="B1543" i="5"/>
  <c r="C1543" i="5"/>
  <c r="D1543" i="5"/>
  <c r="E1543" i="5"/>
  <c r="F1543" i="5"/>
  <c r="B1544" i="5"/>
  <c r="C1544" i="5"/>
  <c r="D1544" i="5"/>
  <c r="E1544" i="5"/>
  <c r="F1544" i="5"/>
  <c r="B1545" i="5"/>
  <c r="C1545" i="5"/>
  <c r="D1545" i="5"/>
  <c r="E1545" i="5"/>
  <c r="F1545" i="5"/>
  <c r="B1546" i="5"/>
  <c r="C1546" i="5"/>
  <c r="D1546" i="5"/>
  <c r="E1546" i="5"/>
  <c r="F1546" i="5"/>
  <c r="B1547" i="5"/>
  <c r="C1547" i="5"/>
  <c r="D1547" i="5"/>
  <c r="E1547" i="5"/>
  <c r="F1547" i="5"/>
  <c r="B1548" i="5"/>
  <c r="C1548" i="5"/>
  <c r="D1548" i="5"/>
  <c r="E1548" i="5"/>
  <c r="F1548" i="5"/>
  <c r="B1549" i="5"/>
  <c r="C1549" i="5"/>
  <c r="D1549" i="5"/>
  <c r="E1549" i="5"/>
  <c r="F1549" i="5"/>
  <c r="B1550" i="5"/>
  <c r="C1550" i="5"/>
  <c r="D1550" i="5"/>
  <c r="E1550" i="5"/>
  <c r="F1550" i="5"/>
  <c r="B1551" i="5"/>
  <c r="C1551" i="5"/>
  <c r="D1551" i="5"/>
  <c r="E1551" i="5"/>
  <c r="F1551" i="5"/>
  <c r="B1552" i="5"/>
  <c r="C1552" i="5"/>
  <c r="D1552" i="5"/>
  <c r="E1552" i="5"/>
  <c r="F1552" i="5"/>
  <c r="B1553" i="5"/>
  <c r="C1553" i="5"/>
  <c r="D1553" i="5"/>
  <c r="E1553" i="5"/>
  <c r="F1553" i="5"/>
  <c r="B1554" i="5"/>
  <c r="C1554" i="5"/>
  <c r="D1554" i="5"/>
  <c r="E1554" i="5"/>
  <c r="F1554" i="5"/>
  <c r="B1555" i="5"/>
  <c r="C1555" i="5"/>
  <c r="D1555" i="5"/>
  <c r="E1555" i="5"/>
  <c r="F1555" i="5"/>
  <c r="B1556" i="5"/>
  <c r="C1556" i="5"/>
  <c r="D1556" i="5"/>
  <c r="E1556" i="5"/>
  <c r="F1556" i="5"/>
  <c r="B1557" i="5"/>
  <c r="C1557" i="5"/>
  <c r="D1557" i="5"/>
  <c r="E1557" i="5"/>
  <c r="F1557" i="5"/>
  <c r="B1558" i="5"/>
  <c r="C1558" i="5"/>
  <c r="D1558" i="5"/>
  <c r="E1558" i="5"/>
  <c r="F1558" i="5"/>
  <c r="B1559" i="5"/>
  <c r="C1559" i="5"/>
  <c r="D1559" i="5"/>
  <c r="E1559" i="5"/>
  <c r="F1559" i="5"/>
  <c r="B1560" i="5"/>
  <c r="C1560" i="5"/>
  <c r="D1560" i="5"/>
  <c r="E1560" i="5"/>
  <c r="F1560" i="5"/>
  <c r="B1561" i="5"/>
  <c r="C1561" i="5"/>
  <c r="D1561" i="5"/>
  <c r="E1561" i="5"/>
  <c r="F1561" i="5"/>
  <c r="B1562" i="5"/>
  <c r="C1562" i="5"/>
  <c r="D1562" i="5"/>
  <c r="E1562" i="5"/>
  <c r="F1562" i="5"/>
  <c r="B1563" i="5"/>
  <c r="C1563" i="5"/>
  <c r="D1563" i="5"/>
  <c r="E1563" i="5"/>
  <c r="F1563" i="5"/>
  <c r="B1564" i="5"/>
  <c r="C1564" i="5"/>
  <c r="D1564" i="5"/>
  <c r="E1564" i="5"/>
  <c r="F1564" i="5"/>
  <c r="B1565" i="5"/>
  <c r="C1565" i="5"/>
  <c r="D1565" i="5"/>
  <c r="E1565" i="5"/>
  <c r="F1565" i="5"/>
  <c r="B1566" i="5"/>
  <c r="C1566" i="5"/>
  <c r="D1566" i="5"/>
  <c r="E1566" i="5"/>
  <c r="F1566" i="5"/>
  <c r="B1567" i="5"/>
  <c r="C1567" i="5"/>
  <c r="D1567" i="5"/>
  <c r="E1567" i="5"/>
  <c r="F1567" i="5"/>
  <c r="B1568" i="5"/>
  <c r="C1568" i="5"/>
  <c r="D1568" i="5"/>
  <c r="E1568" i="5"/>
  <c r="F1568" i="5"/>
  <c r="B1569" i="5"/>
  <c r="C1569" i="5"/>
  <c r="D1569" i="5"/>
  <c r="E1569" i="5"/>
  <c r="F1569" i="5"/>
  <c r="B1570" i="5"/>
  <c r="C1570" i="5"/>
  <c r="D1570" i="5"/>
  <c r="E1570" i="5"/>
  <c r="F1570" i="5"/>
  <c r="B1571" i="5"/>
  <c r="C1571" i="5"/>
  <c r="D1571" i="5"/>
  <c r="E1571" i="5"/>
  <c r="F1571" i="5"/>
  <c r="B1572" i="5"/>
  <c r="C1572" i="5"/>
  <c r="D1572" i="5"/>
  <c r="E1572" i="5"/>
  <c r="F1572" i="5"/>
  <c r="B1573" i="5"/>
  <c r="C1573" i="5"/>
  <c r="D1573" i="5"/>
  <c r="E1573" i="5"/>
  <c r="F1573" i="5"/>
  <c r="B1574" i="5"/>
  <c r="C1574" i="5"/>
  <c r="D1574" i="5"/>
  <c r="E1574" i="5"/>
  <c r="F1574" i="5"/>
  <c r="B1575" i="5"/>
  <c r="C1575" i="5"/>
  <c r="D1575" i="5"/>
  <c r="E1575" i="5"/>
  <c r="F1575" i="5"/>
  <c r="B1576" i="5"/>
  <c r="C1576" i="5"/>
  <c r="D1576" i="5"/>
  <c r="E1576" i="5"/>
  <c r="F1576" i="5"/>
  <c r="B1577" i="5"/>
  <c r="C1577" i="5"/>
  <c r="D1577" i="5"/>
  <c r="E1577" i="5"/>
  <c r="F1577" i="5"/>
  <c r="B1578" i="5"/>
  <c r="C1578" i="5"/>
  <c r="D1578" i="5"/>
  <c r="E1578" i="5"/>
  <c r="F1578" i="5"/>
  <c r="B1579" i="5"/>
  <c r="C1579" i="5"/>
  <c r="D1579" i="5"/>
  <c r="E1579" i="5"/>
  <c r="F1579" i="5"/>
  <c r="B1580" i="5"/>
  <c r="C1580" i="5"/>
  <c r="D1580" i="5"/>
  <c r="E1580" i="5"/>
  <c r="F1580" i="5"/>
  <c r="B1581" i="5"/>
  <c r="C1581" i="5"/>
  <c r="D1581" i="5"/>
  <c r="E1581" i="5"/>
  <c r="F1581" i="5"/>
  <c r="B1582" i="5"/>
  <c r="C1582" i="5"/>
  <c r="D1582" i="5"/>
  <c r="E1582" i="5"/>
  <c r="F1582" i="5"/>
  <c r="B1583" i="5"/>
  <c r="C1583" i="5"/>
  <c r="D1583" i="5"/>
  <c r="E1583" i="5"/>
  <c r="F1583" i="5"/>
  <c r="B1584" i="5"/>
  <c r="C1584" i="5"/>
  <c r="D1584" i="5"/>
  <c r="E1584" i="5"/>
  <c r="F1584" i="5"/>
  <c r="B1585" i="5"/>
  <c r="C1585" i="5"/>
  <c r="D1585" i="5"/>
  <c r="E1585" i="5"/>
  <c r="F1585" i="5"/>
  <c r="B1586" i="5"/>
  <c r="C1586" i="5"/>
  <c r="D1586" i="5"/>
  <c r="E1586" i="5"/>
  <c r="F1586" i="5"/>
  <c r="B1587" i="5"/>
  <c r="C1587" i="5"/>
  <c r="D1587" i="5"/>
  <c r="E1587" i="5"/>
  <c r="F1587" i="5"/>
  <c r="B1588" i="5"/>
  <c r="C1588" i="5"/>
  <c r="D1588" i="5"/>
  <c r="E1588" i="5"/>
  <c r="F1588" i="5"/>
  <c r="B1589" i="5"/>
  <c r="C1589" i="5"/>
  <c r="D1589" i="5"/>
  <c r="E1589" i="5"/>
  <c r="F1589" i="5"/>
  <c r="B1590" i="5"/>
  <c r="C1590" i="5"/>
  <c r="D1590" i="5"/>
  <c r="E1590" i="5"/>
  <c r="F1590" i="5"/>
  <c r="B1591" i="5"/>
  <c r="C1591" i="5"/>
  <c r="D1591" i="5"/>
  <c r="E1591" i="5"/>
  <c r="F1591" i="5"/>
  <c r="B1592" i="5"/>
  <c r="C1592" i="5"/>
  <c r="D1592" i="5"/>
  <c r="E1592" i="5"/>
  <c r="F1592" i="5"/>
  <c r="B1593" i="5"/>
  <c r="C1593" i="5"/>
  <c r="D1593" i="5"/>
  <c r="E1593" i="5"/>
  <c r="F1593" i="5"/>
  <c r="B1594" i="5"/>
  <c r="C1594" i="5"/>
  <c r="D1594" i="5"/>
  <c r="E1594" i="5"/>
  <c r="F1594" i="5"/>
  <c r="B1595" i="5"/>
  <c r="C1595" i="5"/>
  <c r="D1595" i="5"/>
  <c r="E1595" i="5"/>
  <c r="F1595" i="5"/>
  <c r="B1596" i="5"/>
  <c r="C1596" i="5"/>
  <c r="D1596" i="5"/>
  <c r="E1596" i="5"/>
  <c r="F1596" i="5"/>
  <c r="B1597" i="5"/>
  <c r="C1597" i="5"/>
  <c r="D1597" i="5"/>
  <c r="E1597" i="5"/>
  <c r="F1597" i="5"/>
  <c r="B1598" i="5"/>
  <c r="C1598" i="5"/>
  <c r="D1598" i="5"/>
  <c r="E1598" i="5"/>
  <c r="F1598" i="5"/>
  <c r="B1599" i="5"/>
  <c r="C1599" i="5"/>
  <c r="D1599" i="5"/>
  <c r="E1599" i="5"/>
  <c r="F1599" i="5"/>
  <c r="B1600" i="5"/>
  <c r="C1600" i="5"/>
  <c r="D1600" i="5"/>
  <c r="E1600" i="5"/>
  <c r="F1600" i="5"/>
  <c r="B1601" i="5"/>
  <c r="C1601" i="5"/>
  <c r="D1601" i="5"/>
  <c r="E1601" i="5"/>
  <c r="F1601" i="5"/>
  <c r="B1602" i="5"/>
  <c r="C1602" i="5"/>
  <c r="D1602" i="5"/>
  <c r="E1602" i="5"/>
  <c r="F1602" i="5"/>
  <c r="B1603" i="5"/>
  <c r="C1603" i="5"/>
  <c r="D1603" i="5"/>
  <c r="E1603" i="5"/>
  <c r="F1603" i="5"/>
  <c r="B1604" i="5"/>
  <c r="C1604" i="5"/>
  <c r="D1604" i="5"/>
  <c r="E1604" i="5"/>
  <c r="F1604" i="5"/>
  <c r="B1605" i="5"/>
  <c r="C1605" i="5"/>
  <c r="D1605" i="5"/>
  <c r="E1605" i="5"/>
  <c r="F1605" i="5"/>
  <c r="B1606" i="5"/>
  <c r="C1606" i="5"/>
  <c r="D1606" i="5"/>
  <c r="E1606" i="5"/>
  <c r="F1606" i="5"/>
  <c r="B1607" i="5"/>
  <c r="C1607" i="5"/>
  <c r="D1607" i="5"/>
  <c r="E1607" i="5"/>
  <c r="F1607" i="5"/>
  <c r="B1608" i="5"/>
  <c r="C1608" i="5"/>
  <c r="D1608" i="5"/>
  <c r="E1608" i="5"/>
  <c r="F1608" i="5"/>
  <c r="B1609" i="5"/>
  <c r="C1609" i="5"/>
  <c r="D1609" i="5"/>
  <c r="E1609" i="5"/>
  <c r="F1609" i="5"/>
  <c r="B1610" i="5"/>
  <c r="C1610" i="5"/>
  <c r="D1610" i="5"/>
  <c r="E1610" i="5"/>
  <c r="F1610" i="5"/>
  <c r="B1611" i="5"/>
  <c r="C1611" i="5"/>
  <c r="D1611" i="5"/>
  <c r="E1611" i="5"/>
  <c r="F1611" i="5"/>
  <c r="B1612" i="5"/>
  <c r="C1612" i="5"/>
  <c r="D1612" i="5"/>
  <c r="E1612" i="5"/>
  <c r="F1612" i="5"/>
  <c r="B1613" i="5"/>
  <c r="C1613" i="5"/>
  <c r="D1613" i="5"/>
  <c r="E1613" i="5"/>
  <c r="F1613" i="5"/>
  <c r="B1614" i="5"/>
  <c r="C1614" i="5"/>
  <c r="D1614" i="5"/>
  <c r="E1614" i="5"/>
  <c r="F1614" i="5"/>
  <c r="B1615" i="5"/>
  <c r="C1615" i="5"/>
  <c r="D1615" i="5"/>
  <c r="E1615" i="5"/>
  <c r="F1615" i="5"/>
  <c r="B1616" i="5"/>
  <c r="C1616" i="5"/>
  <c r="D1616" i="5"/>
  <c r="E1616" i="5"/>
  <c r="F1616" i="5"/>
  <c r="B1617" i="5"/>
  <c r="C1617" i="5"/>
  <c r="D1617" i="5"/>
  <c r="E1617" i="5"/>
  <c r="F1617" i="5"/>
  <c r="B1618" i="5"/>
  <c r="C1618" i="5"/>
  <c r="D1618" i="5"/>
  <c r="E1618" i="5"/>
  <c r="F1618" i="5"/>
  <c r="B1619" i="5"/>
  <c r="C1619" i="5"/>
  <c r="D1619" i="5"/>
  <c r="E1619" i="5"/>
  <c r="F1619" i="5"/>
  <c r="B1620" i="5"/>
  <c r="C1620" i="5"/>
  <c r="D1620" i="5"/>
  <c r="E1620" i="5"/>
  <c r="F1620" i="5"/>
  <c r="B1621" i="5"/>
  <c r="C1621" i="5"/>
  <c r="D1621" i="5"/>
  <c r="E1621" i="5"/>
  <c r="F1621" i="5"/>
  <c r="B1622" i="5"/>
  <c r="C1622" i="5"/>
  <c r="D1622" i="5"/>
  <c r="E1622" i="5"/>
  <c r="F1622" i="5"/>
  <c r="B1623" i="5"/>
  <c r="C1623" i="5"/>
  <c r="D1623" i="5"/>
  <c r="E1623" i="5"/>
  <c r="F1623" i="5"/>
  <c r="B1624" i="5"/>
  <c r="C1624" i="5"/>
  <c r="D1624" i="5"/>
  <c r="E1624" i="5"/>
  <c r="F1624" i="5"/>
  <c r="B1625" i="5"/>
  <c r="C1625" i="5"/>
  <c r="D1625" i="5"/>
  <c r="E1625" i="5"/>
  <c r="F1625" i="5"/>
  <c r="B1626" i="5"/>
  <c r="C1626" i="5"/>
  <c r="D1626" i="5"/>
  <c r="E1626" i="5"/>
  <c r="F1626" i="5"/>
  <c r="B1627" i="5"/>
  <c r="C1627" i="5"/>
  <c r="D1627" i="5"/>
  <c r="E1627" i="5"/>
  <c r="F1627" i="5"/>
  <c r="B1628" i="5"/>
  <c r="C1628" i="5"/>
  <c r="D1628" i="5"/>
  <c r="E1628" i="5"/>
  <c r="F1628" i="5"/>
  <c r="B1629" i="5"/>
  <c r="C1629" i="5"/>
  <c r="D1629" i="5"/>
  <c r="E1629" i="5"/>
  <c r="F1629" i="5"/>
  <c r="B1630" i="5"/>
  <c r="C1630" i="5"/>
  <c r="D1630" i="5"/>
  <c r="E1630" i="5"/>
  <c r="F1630" i="5"/>
  <c r="B1631" i="5"/>
  <c r="C1631" i="5"/>
  <c r="D1631" i="5"/>
  <c r="E1631" i="5"/>
  <c r="F1631" i="5"/>
  <c r="B1632" i="5"/>
  <c r="C1632" i="5"/>
  <c r="D1632" i="5"/>
  <c r="E1632" i="5"/>
  <c r="F1632" i="5"/>
  <c r="B1633" i="5"/>
  <c r="C1633" i="5"/>
  <c r="D1633" i="5"/>
  <c r="E1633" i="5"/>
  <c r="F1633" i="5"/>
  <c r="B1634" i="5"/>
  <c r="C1634" i="5"/>
  <c r="D1634" i="5"/>
  <c r="E1634" i="5"/>
  <c r="F1634" i="5"/>
  <c r="B1635" i="5"/>
  <c r="C1635" i="5"/>
  <c r="D1635" i="5"/>
  <c r="E1635" i="5"/>
  <c r="F1635" i="5"/>
  <c r="B1636" i="5"/>
  <c r="C1636" i="5"/>
  <c r="D1636" i="5"/>
  <c r="E1636" i="5"/>
  <c r="F1636" i="5"/>
  <c r="B1637" i="5"/>
  <c r="C1637" i="5"/>
  <c r="D1637" i="5"/>
  <c r="E1637" i="5"/>
  <c r="F1637" i="5"/>
  <c r="B1638" i="5"/>
  <c r="C1638" i="5"/>
  <c r="D1638" i="5"/>
  <c r="E1638" i="5"/>
  <c r="F1638" i="5"/>
  <c r="B1639" i="5"/>
  <c r="C1639" i="5"/>
  <c r="D1639" i="5"/>
  <c r="E1639" i="5"/>
  <c r="F1639" i="5"/>
  <c r="B1640" i="5"/>
  <c r="C1640" i="5"/>
  <c r="D1640" i="5"/>
  <c r="E1640" i="5"/>
  <c r="F1640" i="5"/>
  <c r="B1641" i="5"/>
  <c r="C1641" i="5"/>
  <c r="D1641" i="5"/>
  <c r="E1641" i="5"/>
  <c r="F1641" i="5"/>
  <c r="B1642" i="5"/>
  <c r="C1642" i="5"/>
  <c r="D1642" i="5"/>
  <c r="E1642" i="5"/>
  <c r="F1642" i="5"/>
  <c r="B1643" i="5"/>
  <c r="C1643" i="5"/>
  <c r="D1643" i="5"/>
  <c r="E1643" i="5"/>
  <c r="F1643" i="5"/>
  <c r="B1644" i="5"/>
  <c r="C1644" i="5"/>
  <c r="D1644" i="5"/>
  <c r="E1644" i="5"/>
  <c r="F1644" i="5"/>
  <c r="B1645" i="5"/>
  <c r="C1645" i="5"/>
  <c r="D1645" i="5"/>
  <c r="E1645" i="5"/>
  <c r="F1645" i="5"/>
  <c r="B1646" i="5"/>
  <c r="C1646" i="5"/>
  <c r="D1646" i="5"/>
  <c r="E1646" i="5"/>
  <c r="F1646" i="5"/>
  <c r="B1647" i="5"/>
  <c r="C1647" i="5"/>
  <c r="D1647" i="5"/>
  <c r="E1647" i="5"/>
  <c r="F1647" i="5"/>
  <c r="B1648" i="5"/>
  <c r="C1648" i="5"/>
  <c r="D1648" i="5"/>
  <c r="E1648" i="5"/>
  <c r="F1648" i="5"/>
  <c r="B1649" i="5"/>
  <c r="C1649" i="5"/>
  <c r="D1649" i="5"/>
  <c r="E1649" i="5"/>
  <c r="F1649" i="5"/>
  <c r="B1650" i="5"/>
  <c r="C1650" i="5"/>
  <c r="D1650" i="5"/>
  <c r="E1650" i="5"/>
  <c r="F1650" i="5"/>
  <c r="B1651" i="5"/>
  <c r="C1651" i="5"/>
  <c r="D1651" i="5"/>
  <c r="E1651" i="5"/>
  <c r="F1651" i="5"/>
  <c r="B1652" i="5"/>
  <c r="C1652" i="5"/>
  <c r="D1652" i="5"/>
  <c r="E1652" i="5"/>
  <c r="F1652" i="5"/>
  <c r="B1653" i="5"/>
  <c r="C1653" i="5"/>
  <c r="D1653" i="5"/>
  <c r="E1653" i="5"/>
  <c r="F1653" i="5"/>
  <c r="B1654" i="5"/>
  <c r="C1654" i="5"/>
  <c r="D1654" i="5"/>
  <c r="E1654" i="5"/>
  <c r="F1654" i="5"/>
  <c r="B1655" i="5"/>
  <c r="C1655" i="5"/>
  <c r="D1655" i="5"/>
  <c r="E1655" i="5"/>
  <c r="F1655" i="5"/>
  <c r="B1656" i="5"/>
  <c r="C1656" i="5"/>
  <c r="D1656" i="5"/>
  <c r="E1656" i="5"/>
  <c r="F1656" i="5"/>
  <c r="B1657" i="5"/>
  <c r="C1657" i="5"/>
  <c r="D1657" i="5"/>
  <c r="E1657" i="5"/>
  <c r="F1657" i="5"/>
  <c r="B1658" i="5"/>
  <c r="C1658" i="5"/>
  <c r="D1658" i="5"/>
  <c r="E1658" i="5"/>
  <c r="F1658" i="5"/>
  <c r="B1659" i="5"/>
  <c r="C1659" i="5"/>
  <c r="D1659" i="5"/>
  <c r="E1659" i="5"/>
  <c r="F1659" i="5"/>
  <c r="B1660" i="5"/>
  <c r="C1660" i="5"/>
  <c r="D1660" i="5"/>
  <c r="E1660" i="5"/>
  <c r="F1660" i="5"/>
  <c r="B1661" i="5"/>
  <c r="C1661" i="5"/>
  <c r="D1661" i="5"/>
  <c r="E1661" i="5"/>
  <c r="F1661" i="5"/>
  <c r="B1662" i="5"/>
  <c r="C1662" i="5"/>
  <c r="D1662" i="5"/>
  <c r="E1662" i="5"/>
  <c r="F1662" i="5"/>
  <c r="B1663" i="5"/>
  <c r="C1663" i="5"/>
  <c r="D1663" i="5"/>
  <c r="E1663" i="5"/>
  <c r="F1663" i="5"/>
  <c r="B1664" i="5"/>
  <c r="C1664" i="5"/>
  <c r="D1664" i="5"/>
  <c r="E1664" i="5"/>
  <c r="F1664" i="5"/>
  <c r="B1665" i="5"/>
  <c r="C1665" i="5"/>
  <c r="D1665" i="5"/>
  <c r="E1665" i="5"/>
  <c r="F1665" i="5"/>
  <c r="B1666" i="5"/>
  <c r="C1666" i="5"/>
  <c r="D1666" i="5"/>
  <c r="E1666" i="5"/>
  <c r="F1666" i="5"/>
  <c r="B1667" i="5"/>
  <c r="C1667" i="5"/>
  <c r="D1667" i="5"/>
  <c r="E1667" i="5"/>
  <c r="F1667" i="5"/>
  <c r="B1668" i="5"/>
  <c r="C1668" i="5"/>
  <c r="D1668" i="5"/>
  <c r="E1668" i="5"/>
  <c r="F1668" i="5"/>
  <c r="B1669" i="5"/>
  <c r="C1669" i="5"/>
  <c r="D1669" i="5"/>
  <c r="E1669" i="5"/>
  <c r="F1669" i="5"/>
  <c r="B1670" i="5"/>
  <c r="C1670" i="5"/>
  <c r="D1670" i="5"/>
  <c r="E1670" i="5"/>
  <c r="F1670" i="5"/>
  <c r="B1671" i="5"/>
  <c r="C1671" i="5"/>
  <c r="D1671" i="5"/>
  <c r="E1671" i="5"/>
  <c r="F1671" i="5"/>
  <c r="B1672" i="5"/>
  <c r="C1672" i="5"/>
  <c r="D1672" i="5"/>
  <c r="E1672" i="5"/>
  <c r="F1672" i="5"/>
  <c r="B1673" i="5"/>
  <c r="C1673" i="5"/>
  <c r="D1673" i="5"/>
  <c r="E1673" i="5"/>
  <c r="F1673" i="5"/>
  <c r="B1674" i="5"/>
  <c r="C1674" i="5"/>
  <c r="D1674" i="5"/>
  <c r="E1674" i="5"/>
  <c r="F1674" i="5"/>
  <c r="B1675" i="5"/>
  <c r="C1675" i="5"/>
  <c r="D1675" i="5"/>
  <c r="E1675" i="5"/>
  <c r="F1675" i="5"/>
  <c r="B1676" i="5"/>
  <c r="C1676" i="5"/>
  <c r="D1676" i="5"/>
  <c r="E1676" i="5"/>
  <c r="F1676" i="5"/>
  <c r="B1677" i="5"/>
  <c r="C1677" i="5"/>
  <c r="D1677" i="5"/>
  <c r="E1677" i="5"/>
  <c r="F1677" i="5"/>
  <c r="B1678" i="5"/>
  <c r="C1678" i="5"/>
  <c r="D1678" i="5"/>
  <c r="E1678" i="5"/>
  <c r="F1678" i="5"/>
  <c r="B1679" i="5"/>
  <c r="C1679" i="5"/>
  <c r="D1679" i="5"/>
  <c r="E1679" i="5"/>
  <c r="F1679" i="5"/>
  <c r="B1680" i="5"/>
  <c r="C1680" i="5"/>
  <c r="D1680" i="5"/>
  <c r="E1680" i="5"/>
  <c r="F1680" i="5"/>
  <c r="B1681" i="5"/>
  <c r="C1681" i="5"/>
  <c r="D1681" i="5"/>
  <c r="E1681" i="5"/>
  <c r="F1681" i="5"/>
  <c r="B1682" i="5"/>
  <c r="C1682" i="5"/>
  <c r="D1682" i="5"/>
  <c r="E1682" i="5"/>
  <c r="F1682" i="5"/>
  <c r="B1683" i="5"/>
  <c r="C1683" i="5"/>
  <c r="D1683" i="5"/>
  <c r="E1683" i="5"/>
  <c r="F1683" i="5"/>
  <c r="B1684" i="5"/>
  <c r="C1684" i="5"/>
  <c r="D1684" i="5"/>
  <c r="E1684" i="5"/>
  <c r="F1684" i="5"/>
  <c r="B1685" i="5"/>
  <c r="C1685" i="5"/>
  <c r="D1685" i="5"/>
  <c r="E1685" i="5"/>
  <c r="F1685" i="5"/>
  <c r="B1686" i="5"/>
  <c r="C1686" i="5"/>
  <c r="D1686" i="5"/>
  <c r="E1686" i="5"/>
  <c r="F1686" i="5"/>
  <c r="B1687" i="5"/>
  <c r="C1687" i="5"/>
  <c r="D1687" i="5"/>
  <c r="E1687" i="5"/>
  <c r="F1687" i="5"/>
  <c r="B1688" i="5"/>
  <c r="C1688" i="5"/>
  <c r="D1688" i="5"/>
  <c r="E1688" i="5"/>
  <c r="F1688" i="5"/>
  <c r="B1689" i="5"/>
  <c r="C1689" i="5"/>
  <c r="D1689" i="5"/>
  <c r="E1689" i="5"/>
  <c r="F1689" i="5"/>
  <c r="B1690" i="5"/>
  <c r="C1690" i="5"/>
  <c r="D1690" i="5"/>
  <c r="E1690" i="5"/>
  <c r="F1690" i="5"/>
  <c r="B1691" i="5"/>
  <c r="C1691" i="5"/>
  <c r="D1691" i="5"/>
  <c r="E1691" i="5"/>
  <c r="F1691" i="5"/>
  <c r="B1692" i="5"/>
  <c r="C1692" i="5"/>
  <c r="D1692" i="5"/>
  <c r="E1692" i="5"/>
  <c r="F1692" i="5"/>
  <c r="B1693" i="5"/>
  <c r="C1693" i="5"/>
  <c r="D1693" i="5"/>
  <c r="E1693" i="5"/>
  <c r="F1693" i="5"/>
  <c r="B1694" i="5"/>
  <c r="C1694" i="5"/>
  <c r="D1694" i="5"/>
  <c r="E1694" i="5"/>
  <c r="F1694" i="5"/>
  <c r="B1695" i="5"/>
  <c r="C1695" i="5"/>
  <c r="D1695" i="5"/>
  <c r="E1695" i="5"/>
  <c r="F1695" i="5"/>
  <c r="B1696" i="5"/>
  <c r="C1696" i="5"/>
  <c r="D1696" i="5"/>
  <c r="E1696" i="5"/>
  <c r="F1696" i="5"/>
  <c r="B1697" i="5"/>
  <c r="C1697" i="5"/>
  <c r="D1697" i="5"/>
  <c r="E1697" i="5"/>
  <c r="F1697" i="5"/>
  <c r="B1698" i="5"/>
  <c r="C1698" i="5"/>
  <c r="D1698" i="5"/>
  <c r="E1698" i="5"/>
  <c r="F1698" i="5"/>
  <c r="B1699" i="5"/>
  <c r="C1699" i="5"/>
  <c r="D1699" i="5"/>
  <c r="E1699" i="5"/>
  <c r="F1699" i="5"/>
  <c r="B1700" i="5"/>
  <c r="C1700" i="5"/>
  <c r="D1700" i="5"/>
  <c r="E1700" i="5"/>
  <c r="F1700" i="5"/>
  <c r="B1701" i="5"/>
  <c r="C1701" i="5"/>
  <c r="D1701" i="5"/>
  <c r="E1701" i="5"/>
  <c r="F1701" i="5"/>
  <c r="B1702" i="5"/>
  <c r="C1702" i="5"/>
  <c r="D1702" i="5"/>
  <c r="E1702" i="5"/>
  <c r="F1702" i="5"/>
  <c r="B1703" i="5"/>
  <c r="C1703" i="5"/>
  <c r="D1703" i="5"/>
  <c r="E1703" i="5"/>
  <c r="F1703" i="5"/>
  <c r="B1704" i="5"/>
  <c r="C1704" i="5"/>
  <c r="D1704" i="5"/>
  <c r="E1704" i="5"/>
  <c r="F1704" i="5"/>
  <c r="B1705" i="5"/>
  <c r="C1705" i="5"/>
  <c r="D1705" i="5"/>
  <c r="E1705" i="5"/>
  <c r="F1705" i="5"/>
  <c r="B1706" i="5"/>
  <c r="C1706" i="5"/>
  <c r="D1706" i="5"/>
  <c r="E1706" i="5"/>
  <c r="F1706" i="5"/>
  <c r="B1707" i="5"/>
  <c r="C1707" i="5"/>
  <c r="D1707" i="5"/>
  <c r="E1707" i="5"/>
  <c r="F1707" i="5"/>
  <c r="B1708" i="5"/>
  <c r="C1708" i="5"/>
  <c r="D1708" i="5"/>
  <c r="E1708" i="5"/>
  <c r="F1708" i="5"/>
  <c r="B1709" i="5"/>
  <c r="C1709" i="5"/>
  <c r="D1709" i="5"/>
  <c r="E1709" i="5"/>
  <c r="F1709" i="5"/>
  <c r="B1710" i="5"/>
  <c r="C1710" i="5"/>
  <c r="D1710" i="5"/>
  <c r="E1710" i="5"/>
  <c r="F1710" i="5"/>
  <c r="B1711" i="5"/>
  <c r="C1711" i="5"/>
  <c r="D1711" i="5"/>
  <c r="E1711" i="5"/>
  <c r="F1711" i="5"/>
  <c r="B1712" i="5"/>
  <c r="C1712" i="5"/>
  <c r="D1712" i="5"/>
  <c r="E1712" i="5"/>
  <c r="F1712" i="5"/>
  <c r="B1713" i="5"/>
  <c r="C1713" i="5"/>
  <c r="D1713" i="5"/>
  <c r="E1713" i="5"/>
  <c r="F1713" i="5"/>
  <c r="B1714" i="5"/>
  <c r="C1714" i="5"/>
  <c r="D1714" i="5"/>
  <c r="E1714" i="5"/>
  <c r="F1714" i="5"/>
  <c r="B1715" i="5"/>
  <c r="C1715" i="5"/>
  <c r="D1715" i="5"/>
  <c r="E1715" i="5"/>
  <c r="F1715" i="5"/>
  <c r="B1716" i="5"/>
  <c r="C1716" i="5"/>
  <c r="D1716" i="5"/>
  <c r="E1716" i="5"/>
  <c r="F1716" i="5"/>
  <c r="B1717" i="5"/>
  <c r="C1717" i="5"/>
  <c r="D1717" i="5"/>
  <c r="E1717" i="5"/>
  <c r="F1717" i="5"/>
  <c r="B1718" i="5"/>
  <c r="C1718" i="5"/>
  <c r="D1718" i="5"/>
  <c r="E1718" i="5"/>
  <c r="F1718" i="5"/>
  <c r="B1719" i="5"/>
  <c r="C1719" i="5"/>
  <c r="D1719" i="5"/>
  <c r="E1719" i="5"/>
  <c r="F1719" i="5"/>
  <c r="B1720" i="5"/>
  <c r="C1720" i="5"/>
  <c r="D1720" i="5"/>
  <c r="E1720" i="5"/>
  <c r="F1720" i="5"/>
  <c r="B1721" i="5"/>
  <c r="C1721" i="5"/>
  <c r="D1721" i="5"/>
  <c r="E1721" i="5"/>
  <c r="F1721" i="5"/>
  <c r="B1722" i="5"/>
  <c r="C1722" i="5"/>
  <c r="D1722" i="5"/>
  <c r="E1722" i="5"/>
  <c r="F1722" i="5"/>
  <c r="B1723" i="5"/>
  <c r="C1723" i="5"/>
  <c r="D1723" i="5"/>
  <c r="E1723" i="5"/>
  <c r="F1723" i="5"/>
  <c r="B1724" i="5"/>
  <c r="C1724" i="5"/>
  <c r="D1724" i="5"/>
  <c r="E1724" i="5"/>
  <c r="F1724" i="5"/>
  <c r="B1725" i="5"/>
  <c r="C1725" i="5"/>
  <c r="D1725" i="5"/>
  <c r="E1725" i="5"/>
  <c r="F1725" i="5"/>
  <c r="B1726" i="5"/>
  <c r="C1726" i="5"/>
  <c r="D1726" i="5"/>
  <c r="E1726" i="5"/>
  <c r="F1726" i="5"/>
  <c r="B1727" i="5"/>
  <c r="C1727" i="5"/>
  <c r="D1727" i="5"/>
  <c r="E1727" i="5"/>
  <c r="F1727" i="5"/>
  <c r="B1728" i="5"/>
  <c r="C1728" i="5"/>
  <c r="D1728" i="5"/>
  <c r="E1728" i="5"/>
  <c r="F1728" i="5"/>
  <c r="B1729" i="5"/>
  <c r="C1729" i="5"/>
  <c r="D1729" i="5"/>
  <c r="E1729" i="5"/>
  <c r="F1729" i="5"/>
  <c r="B1730" i="5"/>
  <c r="C1730" i="5"/>
  <c r="D1730" i="5"/>
  <c r="E1730" i="5"/>
  <c r="F1730" i="5"/>
  <c r="B1731" i="5"/>
  <c r="C1731" i="5"/>
  <c r="D1731" i="5"/>
  <c r="E1731" i="5"/>
  <c r="F1731" i="5"/>
  <c r="B1732" i="5"/>
  <c r="C1732" i="5"/>
  <c r="D1732" i="5"/>
  <c r="E1732" i="5"/>
  <c r="F1732" i="5"/>
  <c r="B1733" i="5"/>
  <c r="C1733" i="5"/>
  <c r="D1733" i="5"/>
  <c r="E1733" i="5"/>
  <c r="F1733" i="5"/>
  <c r="B1734" i="5"/>
  <c r="C1734" i="5"/>
  <c r="D1734" i="5"/>
  <c r="E1734" i="5"/>
  <c r="F1734" i="5"/>
  <c r="B1735" i="5"/>
  <c r="C1735" i="5"/>
  <c r="D1735" i="5"/>
  <c r="E1735" i="5"/>
  <c r="F1735" i="5"/>
  <c r="B1736" i="5"/>
  <c r="C1736" i="5"/>
  <c r="D1736" i="5"/>
  <c r="E1736" i="5"/>
  <c r="F1736" i="5"/>
  <c r="B1737" i="5"/>
  <c r="C1737" i="5"/>
  <c r="D1737" i="5"/>
  <c r="E1737" i="5"/>
  <c r="F1737" i="5"/>
  <c r="B1738" i="5"/>
  <c r="C1738" i="5"/>
  <c r="D1738" i="5"/>
  <c r="E1738" i="5"/>
  <c r="F1738" i="5"/>
  <c r="B1739" i="5"/>
  <c r="C1739" i="5"/>
  <c r="D1739" i="5"/>
  <c r="E1739" i="5"/>
  <c r="F1739" i="5"/>
  <c r="B1740" i="5"/>
  <c r="C1740" i="5"/>
  <c r="D1740" i="5"/>
  <c r="E1740" i="5"/>
  <c r="F1740" i="5"/>
  <c r="B1741" i="5"/>
  <c r="C1741" i="5"/>
  <c r="D1741" i="5"/>
  <c r="E1741" i="5"/>
  <c r="F1741" i="5"/>
  <c r="B1742" i="5"/>
  <c r="C1742" i="5"/>
  <c r="D1742" i="5"/>
  <c r="E1742" i="5"/>
  <c r="F1742" i="5"/>
  <c r="B1743" i="5"/>
  <c r="C1743" i="5"/>
  <c r="D1743" i="5"/>
  <c r="E1743" i="5"/>
  <c r="F1743" i="5"/>
  <c r="B1744" i="5"/>
  <c r="C1744" i="5"/>
  <c r="D1744" i="5"/>
  <c r="E1744" i="5"/>
  <c r="F1744" i="5"/>
  <c r="B1745" i="5"/>
  <c r="C1745" i="5"/>
  <c r="D1745" i="5"/>
  <c r="E1745" i="5"/>
  <c r="F1745" i="5"/>
  <c r="B1746" i="5"/>
  <c r="C1746" i="5"/>
  <c r="D1746" i="5"/>
  <c r="E1746" i="5"/>
  <c r="F1746" i="5"/>
  <c r="B1747" i="5"/>
  <c r="C1747" i="5"/>
  <c r="D1747" i="5"/>
  <c r="E1747" i="5"/>
  <c r="F1747" i="5"/>
  <c r="B1748" i="5"/>
  <c r="C1748" i="5"/>
  <c r="D1748" i="5"/>
  <c r="E1748" i="5"/>
  <c r="F1748" i="5"/>
  <c r="B1749" i="5"/>
  <c r="C1749" i="5"/>
  <c r="D1749" i="5"/>
  <c r="E1749" i="5"/>
  <c r="F1749" i="5"/>
  <c r="B1750" i="5"/>
  <c r="C1750" i="5"/>
  <c r="D1750" i="5"/>
  <c r="E1750" i="5"/>
  <c r="F1750" i="5"/>
  <c r="B1751" i="5"/>
  <c r="C1751" i="5"/>
  <c r="D1751" i="5"/>
  <c r="E1751" i="5"/>
  <c r="F1751" i="5"/>
  <c r="B1752" i="5"/>
  <c r="C1752" i="5"/>
  <c r="D1752" i="5"/>
  <c r="E1752" i="5"/>
  <c r="F1752" i="5"/>
  <c r="B1753" i="5"/>
  <c r="C1753" i="5"/>
  <c r="D1753" i="5"/>
  <c r="E1753" i="5"/>
  <c r="F1753" i="5"/>
  <c r="B1754" i="5"/>
  <c r="C1754" i="5"/>
  <c r="D1754" i="5"/>
  <c r="E1754" i="5"/>
  <c r="F1754" i="5"/>
  <c r="B1755" i="5"/>
  <c r="C1755" i="5"/>
  <c r="D1755" i="5"/>
  <c r="E1755" i="5"/>
  <c r="F1755" i="5"/>
  <c r="B1756" i="5"/>
  <c r="C1756" i="5"/>
  <c r="D1756" i="5"/>
  <c r="E1756" i="5"/>
  <c r="F1756" i="5"/>
  <c r="B1757" i="5"/>
  <c r="C1757" i="5"/>
  <c r="D1757" i="5"/>
  <c r="E1757" i="5"/>
  <c r="F1757" i="5"/>
  <c r="B1758" i="5"/>
  <c r="C1758" i="5"/>
  <c r="D1758" i="5"/>
  <c r="E1758" i="5"/>
  <c r="F1758" i="5"/>
  <c r="B1759" i="5"/>
  <c r="C1759" i="5"/>
  <c r="D1759" i="5"/>
  <c r="E1759" i="5"/>
  <c r="F1759" i="5"/>
  <c r="B1760" i="5"/>
  <c r="C1760" i="5"/>
  <c r="D1760" i="5"/>
  <c r="E1760" i="5"/>
  <c r="F1760" i="5"/>
  <c r="B1761" i="5"/>
  <c r="C1761" i="5"/>
  <c r="D1761" i="5"/>
  <c r="E1761" i="5"/>
  <c r="F1761" i="5"/>
  <c r="B1762" i="5"/>
  <c r="C1762" i="5"/>
  <c r="D1762" i="5"/>
  <c r="E1762" i="5"/>
  <c r="F1762" i="5"/>
  <c r="B1763" i="5"/>
  <c r="C1763" i="5"/>
  <c r="D1763" i="5"/>
  <c r="E1763" i="5"/>
  <c r="F1763" i="5"/>
  <c r="B1764" i="5"/>
  <c r="C1764" i="5"/>
  <c r="D1764" i="5"/>
  <c r="E1764" i="5"/>
  <c r="F1764" i="5"/>
  <c r="B1765" i="5"/>
  <c r="C1765" i="5"/>
  <c r="D1765" i="5"/>
  <c r="E1765" i="5"/>
  <c r="F1765" i="5"/>
  <c r="B1766" i="5"/>
  <c r="C1766" i="5"/>
  <c r="D1766" i="5"/>
  <c r="E1766" i="5"/>
  <c r="F1766" i="5"/>
  <c r="B1767" i="5"/>
  <c r="C1767" i="5"/>
  <c r="D1767" i="5"/>
  <c r="E1767" i="5"/>
  <c r="F1767" i="5"/>
  <c r="B1768" i="5"/>
  <c r="C1768" i="5"/>
  <c r="D1768" i="5"/>
  <c r="E1768" i="5"/>
  <c r="F1768" i="5"/>
  <c r="B1769" i="5"/>
  <c r="C1769" i="5"/>
  <c r="D1769" i="5"/>
  <c r="E1769" i="5"/>
  <c r="F1769" i="5"/>
  <c r="B1770" i="5"/>
  <c r="C1770" i="5"/>
  <c r="D1770" i="5"/>
  <c r="E1770" i="5"/>
  <c r="F1770" i="5"/>
  <c r="B1771" i="5"/>
  <c r="C1771" i="5"/>
  <c r="D1771" i="5"/>
  <c r="E1771" i="5"/>
  <c r="F1771" i="5"/>
  <c r="B1772" i="5"/>
  <c r="C1772" i="5"/>
  <c r="D1772" i="5"/>
  <c r="E1772" i="5"/>
  <c r="F1772" i="5"/>
  <c r="B1773" i="5"/>
  <c r="C1773" i="5"/>
  <c r="D1773" i="5"/>
  <c r="E1773" i="5"/>
  <c r="F1773" i="5"/>
  <c r="B1774" i="5"/>
  <c r="C1774" i="5"/>
  <c r="D1774" i="5"/>
  <c r="E1774" i="5"/>
  <c r="F1774" i="5"/>
  <c r="B1775" i="5"/>
  <c r="C1775" i="5"/>
  <c r="D1775" i="5"/>
  <c r="E1775" i="5"/>
  <c r="F1775" i="5"/>
  <c r="B1776" i="5"/>
  <c r="C1776" i="5"/>
  <c r="D1776" i="5"/>
  <c r="E1776" i="5"/>
  <c r="F1776" i="5"/>
  <c r="B1777" i="5"/>
  <c r="C1777" i="5"/>
  <c r="D1777" i="5"/>
  <c r="E1777" i="5"/>
  <c r="F1777" i="5"/>
  <c r="B1778" i="5"/>
  <c r="C1778" i="5"/>
  <c r="D1778" i="5"/>
  <c r="E1778" i="5"/>
  <c r="F1778" i="5"/>
  <c r="B1779" i="5"/>
  <c r="C1779" i="5"/>
  <c r="D1779" i="5"/>
  <c r="E1779" i="5"/>
  <c r="F1779" i="5"/>
  <c r="B1780" i="5"/>
  <c r="C1780" i="5"/>
  <c r="D1780" i="5"/>
  <c r="E1780" i="5"/>
  <c r="F1780" i="5"/>
  <c r="B1781" i="5"/>
  <c r="C1781" i="5"/>
  <c r="D1781" i="5"/>
  <c r="E1781" i="5"/>
  <c r="F1781" i="5"/>
  <c r="B1782" i="5"/>
  <c r="C1782" i="5"/>
  <c r="D1782" i="5"/>
  <c r="E1782" i="5"/>
  <c r="F1782" i="5"/>
  <c r="B1783" i="5"/>
  <c r="C1783" i="5"/>
  <c r="D1783" i="5"/>
  <c r="E1783" i="5"/>
  <c r="F1783" i="5"/>
  <c r="B1784" i="5"/>
  <c r="C1784" i="5"/>
  <c r="D1784" i="5"/>
  <c r="E1784" i="5"/>
  <c r="F1784" i="5"/>
  <c r="B1785" i="5"/>
  <c r="C1785" i="5"/>
  <c r="D1785" i="5"/>
  <c r="E1785" i="5"/>
  <c r="F1785" i="5"/>
  <c r="B1786" i="5"/>
  <c r="C1786" i="5"/>
  <c r="D1786" i="5"/>
  <c r="E1786" i="5"/>
  <c r="F1786" i="5"/>
  <c r="B1787" i="5"/>
  <c r="C1787" i="5"/>
  <c r="D1787" i="5"/>
  <c r="E1787" i="5"/>
  <c r="F1787" i="5"/>
  <c r="B1788" i="5"/>
  <c r="C1788" i="5"/>
  <c r="D1788" i="5"/>
  <c r="E1788" i="5"/>
  <c r="F1788" i="5"/>
  <c r="B1789" i="5"/>
  <c r="C1789" i="5"/>
  <c r="D1789" i="5"/>
  <c r="E1789" i="5"/>
  <c r="F1789" i="5"/>
  <c r="B1790" i="5"/>
  <c r="C1790" i="5"/>
  <c r="D1790" i="5"/>
  <c r="E1790" i="5"/>
  <c r="F1790" i="5"/>
  <c r="B1791" i="5"/>
  <c r="C1791" i="5"/>
  <c r="D1791" i="5"/>
  <c r="E1791" i="5"/>
  <c r="F1791" i="5"/>
  <c r="B1792" i="5"/>
  <c r="C1792" i="5"/>
  <c r="D1792" i="5"/>
  <c r="E1792" i="5"/>
  <c r="F1792" i="5"/>
  <c r="B1793" i="5"/>
  <c r="C1793" i="5"/>
  <c r="D1793" i="5"/>
  <c r="E1793" i="5"/>
  <c r="F1793" i="5"/>
  <c r="B1794" i="5"/>
  <c r="C1794" i="5"/>
  <c r="D1794" i="5"/>
  <c r="E1794" i="5"/>
  <c r="F1794" i="5"/>
  <c r="B1795" i="5"/>
  <c r="C1795" i="5"/>
  <c r="D1795" i="5"/>
  <c r="E1795" i="5"/>
  <c r="F1795" i="5"/>
  <c r="B1796" i="5"/>
  <c r="C1796" i="5"/>
  <c r="D1796" i="5"/>
  <c r="E1796" i="5"/>
  <c r="F1796" i="5"/>
  <c r="B1797" i="5"/>
  <c r="C1797" i="5"/>
  <c r="D1797" i="5"/>
  <c r="E1797" i="5"/>
  <c r="F1797" i="5"/>
  <c r="B1798" i="5"/>
  <c r="C1798" i="5"/>
  <c r="D1798" i="5"/>
  <c r="E1798" i="5"/>
  <c r="F1798" i="5"/>
  <c r="B1799" i="5"/>
  <c r="C1799" i="5"/>
  <c r="D1799" i="5"/>
  <c r="E1799" i="5"/>
  <c r="F1799" i="5"/>
  <c r="B1800" i="5"/>
  <c r="C1800" i="5"/>
  <c r="D1800" i="5"/>
  <c r="E1800" i="5"/>
  <c r="F1800" i="5"/>
  <c r="B1801" i="5"/>
  <c r="C1801" i="5"/>
  <c r="D1801" i="5"/>
  <c r="E1801" i="5"/>
  <c r="F1801" i="5"/>
  <c r="B1802" i="5"/>
  <c r="C1802" i="5"/>
  <c r="D1802" i="5"/>
  <c r="E1802" i="5"/>
  <c r="F1802" i="5"/>
  <c r="B1803" i="5"/>
  <c r="C1803" i="5"/>
  <c r="D1803" i="5"/>
  <c r="E1803" i="5"/>
  <c r="F1803" i="5"/>
  <c r="B1804" i="5"/>
  <c r="C1804" i="5"/>
  <c r="D1804" i="5"/>
  <c r="E1804" i="5"/>
  <c r="F1804" i="5"/>
  <c r="B1805" i="5"/>
  <c r="C1805" i="5"/>
  <c r="D1805" i="5"/>
  <c r="E1805" i="5"/>
  <c r="F1805" i="5"/>
  <c r="B1806" i="5"/>
  <c r="C1806" i="5"/>
  <c r="D1806" i="5"/>
  <c r="E1806" i="5"/>
  <c r="F1806" i="5"/>
  <c r="B1807" i="5"/>
  <c r="C1807" i="5"/>
  <c r="D1807" i="5"/>
  <c r="E1807" i="5"/>
  <c r="F1807" i="5"/>
  <c r="B1808" i="5"/>
  <c r="C1808" i="5"/>
  <c r="D1808" i="5"/>
  <c r="E1808" i="5"/>
  <c r="F1808" i="5"/>
  <c r="B1809" i="5"/>
  <c r="C1809" i="5"/>
  <c r="D1809" i="5"/>
  <c r="E1809" i="5"/>
  <c r="F1809" i="5"/>
  <c r="B1810" i="5"/>
  <c r="C1810" i="5"/>
  <c r="D1810" i="5"/>
  <c r="E1810" i="5"/>
  <c r="F1810" i="5"/>
  <c r="B1811" i="5"/>
  <c r="C1811" i="5"/>
  <c r="D1811" i="5"/>
  <c r="E1811" i="5"/>
  <c r="F1811" i="5"/>
  <c r="B1812" i="5"/>
  <c r="C1812" i="5"/>
  <c r="D1812" i="5"/>
  <c r="E1812" i="5"/>
  <c r="F1812" i="5"/>
  <c r="B1813" i="5"/>
  <c r="C1813" i="5"/>
  <c r="D1813" i="5"/>
  <c r="E1813" i="5"/>
  <c r="F1813" i="5"/>
  <c r="B1814" i="5"/>
  <c r="C1814" i="5"/>
  <c r="D1814" i="5"/>
  <c r="E1814" i="5"/>
  <c r="F1814" i="5"/>
  <c r="B1815" i="5"/>
  <c r="C1815" i="5"/>
  <c r="D1815" i="5"/>
  <c r="E1815" i="5"/>
  <c r="F1815" i="5"/>
  <c r="B1816" i="5"/>
  <c r="C1816" i="5"/>
  <c r="D1816" i="5"/>
  <c r="E1816" i="5"/>
  <c r="F1816" i="5"/>
  <c r="B1817" i="5"/>
  <c r="C1817" i="5"/>
  <c r="D1817" i="5"/>
  <c r="E1817" i="5"/>
  <c r="F1817" i="5"/>
  <c r="B1818" i="5"/>
  <c r="C1818" i="5"/>
  <c r="D1818" i="5"/>
  <c r="E1818" i="5"/>
  <c r="F1818" i="5"/>
  <c r="B1819" i="5"/>
  <c r="C1819" i="5"/>
  <c r="D1819" i="5"/>
  <c r="E1819" i="5"/>
  <c r="F1819" i="5"/>
  <c r="B1820" i="5"/>
  <c r="C1820" i="5"/>
  <c r="D1820" i="5"/>
  <c r="E1820" i="5"/>
  <c r="F1820" i="5"/>
  <c r="B1821" i="5"/>
  <c r="C1821" i="5"/>
  <c r="D1821" i="5"/>
  <c r="E1821" i="5"/>
  <c r="F1821" i="5"/>
  <c r="B1822" i="5"/>
  <c r="C1822" i="5"/>
  <c r="D1822" i="5"/>
  <c r="E1822" i="5"/>
  <c r="F1822" i="5"/>
  <c r="B1823" i="5"/>
  <c r="C1823" i="5"/>
  <c r="D1823" i="5"/>
  <c r="E1823" i="5"/>
  <c r="F1823" i="5"/>
  <c r="B1824" i="5"/>
  <c r="C1824" i="5"/>
  <c r="D1824" i="5"/>
  <c r="E1824" i="5"/>
  <c r="F1824" i="5"/>
  <c r="B1825" i="5"/>
  <c r="C1825" i="5"/>
  <c r="D1825" i="5"/>
  <c r="E1825" i="5"/>
  <c r="F1825" i="5"/>
  <c r="B1826" i="5"/>
  <c r="C1826" i="5"/>
  <c r="D1826" i="5"/>
  <c r="E1826" i="5"/>
  <c r="F1826" i="5"/>
  <c r="B1827" i="5"/>
  <c r="C1827" i="5"/>
  <c r="D1827" i="5"/>
  <c r="E1827" i="5"/>
  <c r="F1827" i="5"/>
  <c r="B1828" i="5"/>
  <c r="C1828" i="5"/>
  <c r="D1828" i="5"/>
  <c r="E1828" i="5"/>
  <c r="F1828" i="5"/>
  <c r="B1829" i="5"/>
  <c r="C1829" i="5"/>
  <c r="D1829" i="5"/>
  <c r="E1829" i="5"/>
  <c r="F1829" i="5"/>
  <c r="B1830" i="5"/>
  <c r="C1830" i="5"/>
  <c r="D1830" i="5"/>
  <c r="E1830" i="5"/>
  <c r="F1830" i="5"/>
  <c r="B1831" i="5"/>
  <c r="C1831" i="5"/>
  <c r="D1831" i="5"/>
  <c r="E1831" i="5"/>
  <c r="F1831" i="5"/>
  <c r="B1832" i="5"/>
  <c r="C1832" i="5"/>
  <c r="D1832" i="5"/>
  <c r="E1832" i="5"/>
  <c r="F1832" i="5"/>
  <c r="B1833" i="5"/>
  <c r="C1833" i="5"/>
  <c r="D1833" i="5"/>
  <c r="E1833" i="5"/>
  <c r="F1833" i="5"/>
  <c r="B1834" i="5"/>
  <c r="C1834" i="5"/>
  <c r="D1834" i="5"/>
  <c r="E1834" i="5"/>
  <c r="F1834" i="5"/>
  <c r="B1835" i="5"/>
  <c r="C1835" i="5"/>
  <c r="D1835" i="5"/>
  <c r="E1835" i="5"/>
  <c r="F1835" i="5"/>
  <c r="B1836" i="5"/>
  <c r="C1836" i="5"/>
  <c r="D1836" i="5"/>
  <c r="E1836" i="5"/>
  <c r="F1836" i="5"/>
  <c r="B1837" i="5"/>
  <c r="C1837" i="5"/>
  <c r="D1837" i="5"/>
  <c r="E1837" i="5"/>
  <c r="F1837" i="5"/>
  <c r="B1838" i="5"/>
  <c r="C1838" i="5"/>
  <c r="D1838" i="5"/>
  <c r="E1838" i="5"/>
  <c r="F1838" i="5"/>
  <c r="B1839" i="5"/>
  <c r="C1839" i="5"/>
  <c r="D1839" i="5"/>
  <c r="E1839" i="5"/>
  <c r="F1839" i="5"/>
  <c r="B1840" i="5"/>
  <c r="C1840" i="5"/>
  <c r="D1840" i="5"/>
  <c r="E1840" i="5"/>
  <c r="F1840" i="5"/>
  <c r="B1841" i="5"/>
  <c r="C1841" i="5"/>
  <c r="D1841" i="5"/>
  <c r="E1841" i="5"/>
  <c r="F1841" i="5"/>
  <c r="B1842" i="5"/>
  <c r="C1842" i="5"/>
  <c r="D1842" i="5"/>
  <c r="E1842" i="5"/>
  <c r="F1842" i="5"/>
  <c r="B1843" i="5"/>
  <c r="C1843" i="5"/>
  <c r="D1843" i="5"/>
  <c r="E1843" i="5"/>
  <c r="F1843" i="5"/>
  <c r="B1844" i="5"/>
  <c r="C1844" i="5"/>
  <c r="D1844" i="5"/>
  <c r="E1844" i="5"/>
  <c r="F1844" i="5"/>
  <c r="B1845" i="5"/>
  <c r="C1845" i="5"/>
  <c r="D1845" i="5"/>
  <c r="E1845" i="5"/>
  <c r="F1845" i="5"/>
  <c r="B1846" i="5"/>
  <c r="C1846" i="5"/>
  <c r="D1846" i="5"/>
  <c r="E1846" i="5"/>
  <c r="F1846" i="5"/>
  <c r="B1847" i="5"/>
  <c r="C1847" i="5"/>
  <c r="D1847" i="5"/>
  <c r="E1847" i="5"/>
  <c r="F1847" i="5"/>
  <c r="B1848" i="5"/>
  <c r="C1848" i="5"/>
  <c r="D1848" i="5"/>
  <c r="E1848" i="5"/>
  <c r="F1848" i="5"/>
  <c r="B1849" i="5"/>
  <c r="C1849" i="5"/>
  <c r="D1849" i="5"/>
  <c r="E1849" i="5"/>
  <c r="F1849" i="5"/>
  <c r="B1850" i="5"/>
  <c r="C1850" i="5"/>
  <c r="D1850" i="5"/>
  <c r="E1850" i="5"/>
  <c r="F1850" i="5"/>
  <c r="B1851" i="5"/>
  <c r="C1851" i="5"/>
  <c r="D1851" i="5"/>
  <c r="E1851" i="5"/>
  <c r="F1851" i="5"/>
  <c r="B1852" i="5"/>
  <c r="C1852" i="5"/>
  <c r="D1852" i="5"/>
  <c r="E1852" i="5"/>
  <c r="F1852" i="5"/>
  <c r="B1853" i="5"/>
  <c r="C1853" i="5"/>
  <c r="D1853" i="5"/>
  <c r="E1853" i="5"/>
  <c r="F1853" i="5"/>
  <c r="B1854" i="5"/>
  <c r="C1854" i="5"/>
  <c r="D1854" i="5"/>
  <c r="E1854" i="5"/>
  <c r="F1854" i="5"/>
  <c r="B1855" i="5"/>
  <c r="C1855" i="5"/>
  <c r="D1855" i="5"/>
  <c r="E1855" i="5"/>
  <c r="F1855" i="5"/>
  <c r="B1856" i="5"/>
  <c r="C1856" i="5"/>
  <c r="D1856" i="5"/>
  <c r="E1856" i="5"/>
  <c r="F1856" i="5"/>
  <c r="B1857" i="5"/>
  <c r="C1857" i="5"/>
  <c r="D1857" i="5"/>
  <c r="E1857" i="5"/>
  <c r="F1857" i="5"/>
  <c r="B1858" i="5"/>
  <c r="C1858" i="5"/>
  <c r="D1858" i="5"/>
  <c r="E1858" i="5"/>
  <c r="F1858" i="5"/>
  <c r="B1859" i="5"/>
  <c r="C1859" i="5"/>
  <c r="D1859" i="5"/>
  <c r="E1859" i="5"/>
  <c r="F1859" i="5"/>
  <c r="B1860" i="5"/>
  <c r="C1860" i="5"/>
  <c r="D1860" i="5"/>
  <c r="E1860" i="5"/>
  <c r="F1860" i="5"/>
  <c r="B1861" i="5"/>
  <c r="C1861" i="5"/>
  <c r="D1861" i="5"/>
  <c r="E1861" i="5"/>
  <c r="F1861" i="5"/>
  <c r="B1862" i="5"/>
  <c r="C1862" i="5"/>
  <c r="D1862" i="5"/>
  <c r="E1862" i="5"/>
  <c r="F1862" i="5"/>
  <c r="B1863" i="5"/>
  <c r="C1863" i="5"/>
  <c r="D1863" i="5"/>
  <c r="E1863" i="5"/>
  <c r="F1863" i="5"/>
  <c r="B1864" i="5"/>
  <c r="C1864" i="5"/>
  <c r="D1864" i="5"/>
  <c r="E1864" i="5"/>
  <c r="F1864" i="5"/>
  <c r="B1865" i="5"/>
  <c r="C1865" i="5"/>
  <c r="D1865" i="5"/>
  <c r="E1865" i="5"/>
  <c r="F1865" i="5"/>
  <c r="B1866" i="5"/>
  <c r="C1866" i="5"/>
  <c r="D1866" i="5"/>
  <c r="E1866" i="5"/>
  <c r="F1866" i="5"/>
  <c r="B1867" i="5"/>
  <c r="C1867" i="5"/>
  <c r="D1867" i="5"/>
  <c r="E1867" i="5"/>
  <c r="F1867" i="5"/>
  <c r="B1868" i="5"/>
  <c r="C1868" i="5"/>
  <c r="D1868" i="5"/>
  <c r="E1868" i="5"/>
  <c r="F1868" i="5"/>
  <c r="B1869" i="5"/>
  <c r="C1869" i="5"/>
  <c r="D1869" i="5"/>
  <c r="E1869" i="5"/>
  <c r="F1869" i="5"/>
  <c r="B1870" i="5"/>
  <c r="C1870" i="5"/>
  <c r="D1870" i="5"/>
  <c r="E1870" i="5"/>
  <c r="F1870" i="5"/>
  <c r="B1871" i="5"/>
  <c r="C1871" i="5"/>
  <c r="D1871" i="5"/>
  <c r="E1871" i="5"/>
  <c r="F1871" i="5"/>
  <c r="B1872" i="5"/>
  <c r="C1872" i="5"/>
  <c r="D1872" i="5"/>
  <c r="E1872" i="5"/>
  <c r="F1872" i="5"/>
  <c r="B1873" i="5"/>
  <c r="C1873" i="5"/>
  <c r="D1873" i="5"/>
  <c r="E1873" i="5"/>
  <c r="F1873" i="5"/>
  <c r="B1874" i="5"/>
  <c r="C1874" i="5"/>
  <c r="D1874" i="5"/>
  <c r="E1874" i="5"/>
  <c r="F1874" i="5"/>
  <c r="B1875" i="5"/>
  <c r="C1875" i="5"/>
  <c r="D1875" i="5"/>
  <c r="E1875" i="5"/>
  <c r="F1875" i="5"/>
  <c r="B1876" i="5"/>
  <c r="C1876" i="5"/>
  <c r="D1876" i="5"/>
  <c r="E1876" i="5"/>
  <c r="F1876" i="5"/>
  <c r="B1877" i="5"/>
  <c r="C1877" i="5"/>
  <c r="D1877" i="5"/>
  <c r="E1877" i="5"/>
  <c r="F1877" i="5"/>
  <c r="B1878" i="5"/>
  <c r="C1878" i="5"/>
  <c r="D1878" i="5"/>
  <c r="E1878" i="5"/>
  <c r="F1878" i="5"/>
  <c r="B1879" i="5"/>
  <c r="C1879" i="5"/>
  <c r="D1879" i="5"/>
  <c r="E1879" i="5"/>
  <c r="F1879" i="5"/>
  <c r="B1880" i="5"/>
  <c r="C1880" i="5"/>
  <c r="D1880" i="5"/>
  <c r="E1880" i="5"/>
  <c r="F1880" i="5"/>
  <c r="B1881" i="5"/>
  <c r="C1881" i="5"/>
  <c r="D1881" i="5"/>
  <c r="E1881" i="5"/>
  <c r="F1881" i="5"/>
  <c r="B1882" i="5"/>
  <c r="C1882" i="5"/>
  <c r="D1882" i="5"/>
  <c r="E1882" i="5"/>
  <c r="F1882" i="5"/>
  <c r="B1883" i="5"/>
  <c r="C1883" i="5"/>
  <c r="D1883" i="5"/>
  <c r="E1883" i="5"/>
  <c r="F1883" i="5"/>
  <c r="B1884" i="5"/>
  <c r="C1884" i="5"/>
  <c r="D1884" i="5"/>
  <c r="E1884" i="5"/>
  <c r="F1884" i="5"/>
  <c r="B1885" i="5"/>
  <c r="C1885" i="5"/>
  <c r="D1885" i="5"/>
  <c r="E1885" i="5"/>
  <c r="F1885" i="5"/>
  <c r="B1886" i="5"/>
  <c r="C1886" i="5"/>
  <c r="D1886" i="5"/>
  <c r="E1886" i="5"/>
  <c r="F1886" i="5"/>
  <c r="B1887" i="5"/>
  <c r="C1887" i="5"/>
  <c r="D1887" i="5"/>
  <c r="E1887" i="5"/>
  <c r="F1887" i="5"/>
  <c r="B1888" i="5"/>
  <c r="C1888" i="5"/>
  <c r="D1888" i="5"/>
  <c r="E1888" i="5"/>
  <c r="F1888" i="5"/>
  <c r="B1889" i="5"/>
  <c r="C1889" i="5"/>
  <c r="D1889" i="5"/>
  <c r="E1889" i="5"/>
  <c r="F1889" i="5"/>
  <c r="B1890" i="5"/>
  <c r="C1890" i="5"/>
  <c r="D1890" i="5"/>
  <c r="E1890" i="5"/>
  <c r="F1890" i="5"/>
  <c r="B1891" i="5"/>
  <c r="C1891" i="5"/>
  <c r="D1891" i="5"/>
  <c r="E1891" i="5"/>
  <c r="F1891" i="5"/>
  <c r="B1892" i="5"/>
  <c r="C1892" i="5"/>
  <c r="D1892" i="5"/>
  <c r="E1892" i="5"/>
  <c r="F1892" i="5"/>
  <c r="B1893" i="5"/>
  <c r="C1893" i="5"/>
  <c r="D1893" i="5"/>
  <c r="E1893" i="5"/>
  <c r="F1893" i="5"/>
  <c r="B1894" i="5"/>
  <c r="C1894" i="5"/>
  <c r="D1894" i="5"/>
  <c r="E1894" i="5"/>
  <c r="F1894" i="5"/>
  <c r="B1895" i="5"/>
  <c r="C1895" i="5"/>
  <c r="D1895" i="5"/>
  <c r="E1895" i="5"/>
  <c r="F1895" i="5"/>
  <c r="B1896" i="5"/>
  <c r="C1896" i="5"/>
  <c r="D1896" i="5"/>
  <c r="E1896" i="5"/>
  <c r="F1896" i="5"/>
  <c r="B1897" i="5"/>
  <c r="C1897" i="5"/>
  <c r="D1897" i="5"/>
  <c r="E1897" i="5"/>
  <c r="F1897" i="5"/>
  <c r="B1898" i="5"/>
  <c r="C1898" i="5"/>
  <c r="D1898" i="5"/>
  <c r="E1898" i="5"/>
  <c r="F1898" i="5"/>
  <c r="B1899" i="5"/>
  <c r="C1899" i="5"/>
  <c r="D1899" i="5"/>
  <c r="E1899" i="5"/>
  <c r="F1899" i="5"/>
  <c r="B1900" i="5"/>
  <c r="C1900" i="5"/>
  <c r="D1900" i="5"/>
  <c r="E1900" i="5"/>
  <c r="F1900" i="5"/>
  <c r="B1901" i="5"/>
  <c r="C1901" i="5"/>
  <c r="D1901" i="5"/>
  <c r="E1901" i="5"/>
  <c r="F1901" i="5"/>
  <c r="B1902" i="5"/>
  <c r="C1902" i="5"/>
  <c r="D1902" i="5"/>
  <c r="E1902" i="5"/>
  <c r="F1902" i="5"/>
  <c r="B1903" i="5"/>
  <c r="C1903" i="5"/>
  <c r="D1903" i="5"/>
  <c r="E1903" i="5"/>
  <c r="F1903" i="5"/>
  <c r="B1904" i="5"/>
  <c r="C1904" i="5"/>
  <c r="D1904" i="5"/>
  <c r="E1904" i="5"/>
  <c r="F1904" i="5"/>
  <c r="B1905" i="5"/>
  <c r="C1905" i="5"/>
  <c r="D1905" i="5"/>
  <c r="E1905" i="5"/>
  <c r="F1905" i="5"/>
  <c r="B1906" i="5"/>
  <c r="C1906" i="5"/>
  <c r="D1906" i="5"/>
  <c r="E1906" i="5"/>
  <c r="F1906" i="5"/>
  <c r="B1907" i="5"/>
  <c r="C1907" i="5"/>
  <c r="D1907" i="5"/>
  <c r="E1907" i="5"/>
  <c r="F1907" i="5"/>
  <c r="B1908" i="5"/>
  <c r="C1908" i="5"/>
  <c r="D1908" i="5"/>
  <c r="E1908" i="5"/>
  <c r="F1908" i="5"/>
  <c r="B1909" i="5"/>
  <c r="C1909" i="5"/>
  <c r="D1909" i="5"/>
  <c r="E1909" i="5"/>
  <c r="F1909" i="5"/>
  <c r="B1910" i="5"/>
  <c r="C1910" i="5"/>
  <c r="D1910" i="5"/>
  <c r="E1910" i="5"/>
  <c r="F1910" i="5"/>
  <c r="B1911" i="5"/>
  <c r="C1911" i="5"/>
  <c r="D1911" i="5"/>
  <c r="E1911" i="5"/>
  <c r="F1911" i="5"/>
  <c r="B1912" i="5"/>
  <c r="C1912" i="5"/>
  <c r="D1912" i="5"/>
  <c r="E1912" i="5"/>
  <c r="F1912" i="5"/>
  <c r="B1913" i="5"/>
  <c r="C1913" i="5"/>
  <c r="D1913" i="5"/>
  <c r="E1913" i="5"/>
  <c r="F1913" i="5"/>
  <c r="B1914" i="5"/>
  <c r="C1914" i="5"/>
  <c r="D1914" i="5"/>
  <c r="E1914" i="5"/>
  <c r="F1914" i="5"/>
  <c r="B1915" i="5"/>
  <c r="C1915" i="5"/>
  <c r="D1915" i="5"/>
  <c r="E1915" i="5"/>
  <c r="F1915" i="5"/>
  <c r="B1916" i="5"/>
  <c r="C1916" i="5"/>
  <c r="D1916" i="5"/>
  <c r="E1916" i="5"/>
  <c r="F1916" i="5"/>
  <c r="B1917" i="5"/>
  <c r="C1917" i="5"/>
  <c r="D1917" i="5"/>
  <c r="E1917" i="5"/>
  <c r="F1917" i="5"/>
  <c r="B1918" i="5"/>
  <c r="C1918" i="5"/>
  <c r="D1918" i="5"/>
  <c r="E1918" i="5"/>
  <c r="F1918" i="5"/>
  <c r="B1919" i="5"/>
  <c r="C1919" i="5"/>
  <c r="D1919" i="5"/>
  <c r="E1919" i="5"/>
  <c r="F1919" i="5"/>
  <c r="B1920" i="5"/>
  <c r="C1920" i="5"/>
  <c r="D1920" i="5"/>
  <c r="E1920" i="5"/>
  <c r="F1920" i="5"/>
  <c r="B1921" i="5"/>
  <c r="C1921" i="5"/>
  <c r="D1921" i="5"/>
  <c r="E1921" i="5"/>
  <c r="F1921" i="5"/>
  <c r="B1922" i="5"/>
  <c r="C1922" i="5"/>
  <c r="D1922" i="5"/>
  <c r="E1922" i="5"/>
  <c r="F1922" i="5"/>
  <c r="B1923" i="5"/>
  <c r="C1923" i="5"/>
  <c r="D1923" i="5"/>
  <c r="E1923" i="5"/>
  <c r="F1923" i="5"/>
  <c r="B1924" i="5"/>
  <c r="C1924" i="5"/>
  <c r="D1924" i="5"/>
  <c r="E1924" i="5"/>
  <c r="F1924" i="5"/>
  <c r="B1925" i="5"/>
  <c r="C1925" i="5"/>
  <c r="D1925" i="5"/>
  <c r="E1925" i="5"/>
  <c r="F1925" i="5"/>
  <c r="B1926" i="5"/>
  <c r="C1926" i="5"/>
  <c r="D1926" i="5"/>
  <c r="E1926" i="5"/>
  <c r="F1926" i="5"/>
  <c r="B1927" i="5"/>
  <c r="C1927" i="5"/>
  <c r="D1927" i="5"/>
  <c r="E1927" i="5"/>
  <c r="F1927" i="5"/>
  <c r="B1928" i="5"/>
  <c r="C1928" i="5"/>
  <c r="D1928" i="5"/>
  <c r="E1928" i="5"/>
  <c r="F1928" i="5"/>
  <c r="B1929" i="5"/>
  <c r="C1929" i="5"/>
  <c r="D1929" i="5"/>
  <c r="E1929" i="5"/>
  <c r="F1929" i="5"/>
  <c r="B1930" i="5"/>
  <c r="C1930" i="5"/>
  <c r="D1930" i="5"/>
  <c r="E1930" i="5"/>
  <c r="F1930" i="5"/>
  <c r="B1931" i="5"/>
  <c r="C1931" i="5"/>
  <c r="D1931" i="5"/>
  <c r="E1931" i="5"/>
  <c r="F1931" i="5"/>
  <c r="B1932" i="5"/>
  <c r="C1932" i="5"/>
  <c r="D1932" i="5"/>
  <c r="E1932" i="5"/>
  <c r="F1932" i="5"/>
  <c r="B1933" i="5"/>
  <c r="C1933" i="5"/>
  <c r="D1933" i="5"/>
  <c r="E1933" i="5"/>
  <c r="F1933" i="5"/>
  <c r="B1934" i="5"/>
  <c r="C1934" i="5"/>
  <c r="D1934" i="5"/>
  <c r="E1934" i="5"/>
  <c r="F1934" i="5"/>
  <c r="B1935" i="5"/>
  <c r="C1935" i="5"/>
  <c r="D1935" i="5"/>
  <c r="E1935" i="5"/>
  <c r="F1935" i="5"/>
  <c r="B1936" i="5"/>
  <c r="C1936" i="5"/>
  <c r="D1936" i="5"/>
  <c r="E1936" i="5"/>
  <c r="F1936" i="5"/>
  <c r="B1937" i="5"/>
  <c r="C1937" i="5"/>
  <c r="D1937" i="5"/>
  <c r="E1937" i="5"/>
  <c r="F1937" i="5"/>
  <c r="B1938" i="5"/>
  <c r="C1938" i="5"/>
  <c r="D1938" i="5"/>
  <c r="E1938" i="5"/>
  <c r="F1938" i="5"/>
  <c r="B1939" i="5"/>
  <c r="C1939" i="5"/>
  <c r="D1939" i="5"/>
  <c r="E1939" i="5"/>
  <c r="F1939" i="5"/>
  <c r="B1940" i="5"/>
  <c r="C1940" i="5"/>
  <c r="D1940" i="5"/>
  <c r="E1940" i="5"/>
  <c r="F1940" i="5"/>
  <c r="B1941" i="5"/>
  <c r="C1941" i="5"/>
  <c r="D1941" i="5"/>
  <c r="E1941" i="5"/>
  <c r="F1941" i="5"/>
  <c r="B1942" i="5"/>
  <c r="C1942" i="5"/>
  <c r="D1942" i="5"/>
  <c r="E1942" i="5"/>
  <c r="F1942" i="5"/>
  <c r="B1943" i="5"/>
  <c r="C1943" i="5"/>
  <c r="D1943" i="5"/>
  <c r="E1943" i="5"/>
  <c r="F1943" i="5"/>
  <c r="B1944" i="5"/>
  <c r="C1944" i="5"/>
  <c r="D1944" i="5"/>
  <c r="E1944" i="5"/>
  <c r="F1944" i="5"/>
  <c r="B1945" i="5"/>
  <c r="C1945" i="5"/>
  <c r="D1945" i="5"/>
  <c r="E1945" i="5"/>
  <c r="F1945" i="5"/>
  <c r="B1946" i="5"/>
  <c r="C1946" i="5"/>
  <c r="D1946" i="5"/>
  <c r="E1946" i="5"/>
  <c r="F1946" i="5"/>
  <c r="B1947" i="5"/>
  <c r="C1947" i="5"/>
  <c r="D1947" i="5"/>
  <c r="E1947" i="5"/>
  <c r="F1947" i="5"/>
  <c r="B1948" i="5"/>
  <c r="C1948" i="5"/>
  <c r="D1948" i="5"/>
  <c r="E1948" i="5"/>
  <c r="F1948" i="5"/>
  <c r="B1949" i="5"/>
  <c r="C1949" i="5"/>
  <c r="D1949" i="5"/>
  <c r="E1949" i="5"/>
  <c r="F1949" i="5"/>
  <c r="B1950" i="5"/>
  <c r="C1950" i="5"/>
  <c r="D1950" i="5"/>
  <c r="E1950" i="5"/>
  <c r="F1950" i="5"/>
  <c r="B1951" i="5"/>
  <c r="C1951" i="5"/>
  <c r="D1951" i="5"/>
  <c r="E1951" i="5"/>
  <c r="F1951" i="5"/>
  <c r="B1952" i="5"/>
  <c r="C1952" i="5"/>
  <c r="D1952" i="5"/>
  <c r="E1952" i="5"/>
  <c r="F1952" i="5"/>
  <c r="B1953" i="5"/>
  <c r="C1953" i="5"/>
  <c r="D1953" i="5"/>
  <c r="E1953" i="5"/>
  <c r="F1953" i="5"/>
  <c r="B1954" i="5"/>
  <c r="C1954" i="5"/>
  <c r="D1954" i="5"/>
  <c r="E1954" i="5"/>
  <c r="F1954" i="5"/>
  <c r="B1955" i="5"/>
  <c r="C1955" i="5"/>
  <c r="D1955" i="5"/>
  <c r="E1955" i="5"/>
  <c r="F1955" i="5"/>
  <c r="B1956" i="5"/>
  <c r="C1956" i="5"/>
  <c r="D1956" i="5"/>
  <c r="E1956" i="5"/>
  <c r="F1956" i="5"/>
  <c r="B1957" i="5"/>
  <c r="C1957" i="5"/>
  <c r="D1957" i="5"/>
  <c r="E1957" i="5"/>
  <c r="F1957" i="5"/>
  <c r="B1958" i="5"/>
  <c r="C1958" i="5"/>
  <c r="D1958" i="5"/>
  <c r="E1958" i="5"/>
  <c r="F1958" i="5"/>
  <c r="B1959" i="5"/>
  <c r="C1959" i="5"/>
  <c r="D1959" i="5"/>
  <c r="E1959" i="5"/>
  <c r="F1959" i="5"/>
  <c r="B1960" i="5"/>
  <c r="C1960" i="5"/>
  <c r="D1960" i="5"/>
  <c r="E1960" i="5"/>
  <c r="F1960" i="5"/>
  <c r="B1961" i="5"/>
  <c r="C1961" i="5"/>
  <c r="D1961" i="5"/>
  <c r="E1961" i="5"/>
  <c r="F1961" i="5"/>
  <c r="B1962" i="5"/>
  <c r="C1962" i="5"/>
  <c r="D1962" i="5"/>
  <c r="E1962" i="5"/>
  <c r="F1962" i="5"/>
  <c r="B1963" i="5"/>
  <c r="C1963" i="5"/>
  <c r="D1963" i="5"/>
  <c r="E1963" i="5"/>
  <c r="F1963" i="5"/>
  <c r="B1964" i="5"/>
  <c r="C1964" i="5"/>
  <c r="D1964" i="5"/>
  <c r="E1964" i="5"/>
  <c r="F1964" i="5"/>
  <c r="B1965" i="5"/>
  <c r="C1965" i="5"/>
  <c r="D1965" i="5"/>
  <c r="E1965" i="5"/>
  <c r="F1965" i="5"/>
  <c r="B1966" i="5"/>
  <c r="C1966" i="5"/>
  <c r="D1966" i="5"/>
  <c r="E1966" i="5"/>
  <c r="F1966" i="5"/>
  <c r="B1967" i="5"/>
  <c r="C1967" i="5"/>
  <c r="D1967" i="5"/>
  <c r="E1967" i="5"/>
  <c r="F1967" i="5"/>
  <c r="B1968" i="5"/>
  <c r="C1968" i="5"/>
  <c r="D1968" i="5"/>
  <c r="E1968" i="5"/>
  <c r="F1968" i="5"/>
  <c r="B1969" i="5"/>
  <c r="C1969" i="5"/>
  <c r="D1969" i="5"/>
  <c r="E1969" i="5"/>
  <c r="F1969" i="5"/>
  <c r="B1970" i="5"/>
  <c r="C1970" i="5"/>
  <c r="D1970" i="5"/>
  <c r="E1970" i="5"/>
  <c r="F1970" i="5"/>
  <c r="B1971" i="5"/>
  <c r="C1971" i="5"/>
  <c r="D1971" i="5"/>
  <c r="E1971" i="5"/>
  <c r="F1971" i="5"/>
  <c r="B1972" i="5"/>
  <c r="C1972" i="5"/>
  <c r="D1972" i="5"/>
  <c r="E1972" i="5"/>
  <c r="F1972" i="5"/>
  <c r="B1973" i="5"/>
  <c r="C1973" i="5"/>
  <c r="D1973" i="5"/>
  <c r="E1973" i="5"/>
  <c r="F1973" i="5"/>
  <c r="B1974" i="5"/>
  <c r="C1974" i="5"/>
  <c r="D1974" i="5"/>
  <c r="E1974" i="5"/>
  <c r="F1974" i="5"/>
  <c r="B1975" i="5"/>
  <c r="C1975" i="5"/>
  <c r="D1975" i="5"/>
  <c r="E1975" i="5"/>
  <c r="F1975" i="5"/>
  <c r="B1976" i="5"/>
  <c r="C1976" i="5"/>
  <c r="D1976" i="5"/>
  <c r="E1976" i="5"/>
  <c r="F1976" i="5"/>
  <c r="B1977" i="5"/>
  <c r="C1977" i="5"/>
  <c r="D1977" i="5"/>
  <c r="E1977" i="5"/>
  <c r="F1977" i="5"/>
  <c r="B1978" i="5"/>
  <c r="C1978" i="5"/>
  <c r="D1978" i="5"/>
  <c r="E1978" i="5"/>
  <c r="F1978" i="5"/>
  <c r="B1979" i="5"/>
  <c r="C1979" i="5"/>
  <c r="D1979" i="5"/>
  <c r="E1979" i="5"/>
  <c r="F1979" i="5"/>
  <c r="B1980" i="5"/>
  <c r="C1980" i="5"/>
  <c r="D1980" i="5"/>
  <c r="E1980" i="5"/>
  <c r="F1980" i="5"/>
  <c r="B1981" i="5"/>
  <c r="C1981" i="5"/>
  <c r="D1981" i="5"/>
  <c r="E1981" i="5"/>
  <c r="F1981" i="5"/>
  <c r="B1982" i="5"/>
  <c r="C1982" i="5"/>
  <c r="D1982" i="5"/>
  <c r="E1982" i="5"/>
  <c r="F1982" i="5"/>
  <c r="B1983" i="5"/>
  <c r="C1983" i="5"/>
  <c r="D1983" i="5"/>
  <c r="E1983" i="5"/>
  <c r="F1983" i="5"/>
  <c r="B1984" i="5"/>
  <c r="C1984" i="5"/>
  <c r="D1984" i="5"/>
  <c r="E1984" i="5"/>
  <c r="F1984" i="5"/>
  <c r="B1985" i="5"/>
  <c r="C1985" i="5"/>
  <c r="D1985" i="5"/>
  <c r="E1985" i="5"/>
  <c r="F1985" i="5"/>
  <c r="B1986" i="5"/>
  <c r="C1986" i="5"/>
  <c r="D1986" i="5"/>
  <c r="E1986" i="5"/>
  <c r="F1986" i="5"/>
  <c r="B1987" i="5"/>
  <c r="C1987" i="5"/>
  <c r="D1987" i="5"/>
  <c r="E1987" i="5"/>
  <c r="F1987" i="5"/>
  <c r="B1988" i="5"/>
  <c r="C1988" i="5"/>
  <c r="D1988" i="5"/>
  <c r="E1988" i="5"/>
  <c r="F1988" i="5"/>
  <c r="B1989" i="5"/>
  <c r="C1989" i="5"/>
  <c r="D1989" i="5"/>
  <c r="E1989" i="5"/>
  <c r="F1989" i="5"/>
  <c r="B1990" i="5"/>
  <c r="C1990" i="5"/>
  <c r="D1990" i="5"/>
  <c r="E1990" i="5"/>
  <c r="F1990" i="5"/>
  <c r="B1991" i="5"/>
  <c r="C1991" i="5"/>
  <c r="D1991" i="5"/>
  <c r="E1991" i="5"/>
  <c r="F1991" i="5"/>
  <c r="B1992" i="5"/>
  <c r="C1992" i="5"/>
  <c r="D1992" i="5"/>
  <c r="E1992" i="5"/>
  <c r="F1992" i="5"/>
  <c r="B1993" i="5"/>
  <c r="C1993" i="5"/>
  <c r="D1993" i="5"/>
  <c r="E1993" i="5"/>
  <c r="F1993" i="5"/>
  <c r="B1994" i="5"/>
  <c r="C1994" i="5"/>
  <c r="D1994" i="5"/>
  <c r="E1994" i="5"/>
  <c r="F1994" i="5"/>
  <c r="B1995" i="5"/>
  <c r="C1995" i="5"/>
  <c r="D1995" i="5"/>
  <c r="E1995" i="5"/>
  <c r="F1995" i="5"/>
  <c r="B1996" i="5"/>
  <c r="C1996" i="5"/>
  <c r="D1996" i="5"/>
  <c r="E1996" i="5"/>
  <c r="F1996" i="5"/>
  <c r="B1997" i="5"/>
  <c r="C1997" i="5"/>
  <c r="D1997" i="5"/>
  <c r="E1997" i="5"/>
  <c r="F1997" i="5"/>
  <c r="B1998" i="5"/>
  <c r="C1998" i="5"/>
  <c r="D1998" i="5"/>
  <c r="E1998" i="5"/>
  <c r="F1998" i="5"/>
  <c r="B1999" i="5"/>
  <c r="C1999" i="5"/>
  <c r="D1999" i="5"/>
  <c r="E1999" i="5"/>
  <c r="F1999" i="5"/>
  <c r="B2000" i="5"/>
  <c r="C2000" i="5"/>
  <c r="D2000" i="5"/>
  <c r="E2000" i="5"/>
  <c r="F2000" i="5"/>
  <c r="C1" i="5"/>
  <c r="D1" i="5"/>
  <c r="E1" i="5"/>
  <c r="F1" i="5"/>
  <c r="B1" i="5"/>
</calcChain>
</file>

<file path=xl/sharedStrings.xml><?xml version="1.0" encoding="utf-8"?>
<sst xmlns="http://schemas.openxmlformats.org/spreadsheetml/2006/main" count="38" uniqueCount="23">
  <si>
    <t>delta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</si>
  <si>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</si>
  <si>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</si>
  <si>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</si>
  <si>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</si>
  <si>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</si>
  <si>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</si>
  <si>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</si>
  <si>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</si>
  <si>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</si>
  <si>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</si>
  <si>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</si>
  <si>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</si>
  <si>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</si>
  <si>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</si>
  <si>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</si>
  <si>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sum</t>
  </si>
  <si>
    <t>phi</t>
  </si>
  <si>
    <t>rs</t>
  </si>
  <si>
    <t>all distance in angstroms</t>
  </si>
  <si>
    <t>ZBL</t>
  </si>
  <si>
    <t>r</t>
  </si>
  <si>
    <t>r/rs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</si>
</sst>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2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yVal>
            <c:numRef>
              <c:f>fe.phi1!$B$1:$B$2000</c:f>
              <c:numCache>
                <c:formatCode>0.00E+00</c:formatCode>
                <c:ptCount val="2000"/>
                <c:pt idx="0">
                  <c:v>1.0E12</c:v>
                </c:pt>
                <c:pt idx="1">
                  <c:v>1.0E12</c:v>
                </c:pt>
                <c:pt idx="2">
                  <c:v>1.0E12</c:v>
                </c:pt>
                <c:pt idx="3">
                  <c:v>1.0E12</c:v>
                </c:pt>
                <c:pt idx="4">
                  <c:v>1.0E12</c:v>
                </c:pt>
                <c:pt idx="5">
                  <c:v>1.0E12</c:v>
                </c:pt>
                <c:pt idx="6">
                  <c:v>1.0E12</c:v>
                </c:pt>
                <c:pt idx="7">
                  <c:v>1.0E12</c:v>
                </c:pt>
                <c:pt idx="8">
                  <c:v>1.0E12</c:v>
                </c:pt>
                <c:pt idx="9">
                  <c:v>1.0E12</c:v>
                </c:pt>
                <c:pt idx="10">
                  <c:v>1.0E12</c:v>
                </c:pt>
                <c:pt idx="11">
                  <c:v>1.0E12</c:v>
                </c:pt>
                <c:pt idx="12">
                  <c:v>1.0E12</c:v>
                </c:pt>
                <c:pt idx="13">
                  <c:v>1.0E12</c:v>
                </c:pt>
                <c:pt idx="14">
                  <c:v>1.0E12</c:v>
                </c:pt>
                <c:pt idx="15">
                  <c:v>1.0E12</c:v>
                </c:pt>
                <c:pt idx="16">
                  <c:v>1.0E12</c:v>
                </c:pt>
                <c:pt idx="17">
                  <c:v>1.0E12</c:v>
                </c:pt>
                <c:pt idx="18">
                  <c:v>1.0E12</c:v>
                </c:pt>
                <c:pt idx="19">
                  <c:v>1.0E12</c:v>
                </c:pt>
                <c:pt idx="20">
                  <c:v>1.0E12</c:v>
                </c:pt>
                <c:pt idx="21">
                  <c:v>1.0E12</c:v>
                </c:pt>
                <c:pt idx="22">
                  <c:v>1.0E12</c:v>
                </c:pt>
                <c:pt idx="23">
                  <c:v>1.0E12</c:v>
                </c:pt>
                <c:pt idx="24">
                  <c:v>1.0E12</c:v>
                </c:pt>
                <c:pt idx="25">
                  <c:v>1.0E12</c:v>
                </c:pt>
                <c:pt idx="26">
                  <c:v>1.0E12</c:v>
                </c:pt>
                <c:pt idx="27">
                  <c:v>1.0E12</c:v>
                </c:pt>
                <c:pt idx="28">
                  <c:v>1.0E12</c:v>
                </c:pt>
                <c:pt idx="29">
                  <c:v>1.0E12</c:v>
                </c:pt>
                <c:pt idx="30">
                  <c:v>1.0E12</c:v>
                </c:pt>
                <c:pt idx="31">
                  <c:v>1.0E12</c:v>
                </c:pt>
                <c:pt idx="32">
                  <c:v>1.0E12</c:v>
                </c:pt>
                <c:pt idx="33">
                  <c:v>1.0E12</c:v>
                </c:pt>
                <c:pt idx="34">
                  <c:v>1.0E12</c:v>
                </c:pt>
                <c:pt idx="35">
                  <c:v>1.0E12</c:v>
                </c:pt>
                <c:pt idx="36">
                  <c:v>4020.5477382049</c:v>
                </c:pt>
                <c:pt idx="37">
                  <c:v>3967.0041357999</c:v>
                </c:pt>
                <c:pt idx="38">
                  <c:v>3889.00069526077</c:v>
                </c:pt>
                <c:pt idx="39">
                  <c:v>3813.0913471969</c:v>
                </c:pt>
                <c:pt idx="40">
                  <c:v>3721.1593208746</c:v>
                </c:pt>
                <c:pt idx="41">
                  <c:v>3651.2568568479</c:v>
                </c:pt>
                <c:pt idx="42">
                  <c:v>3583.11548105972</c:v>
                </c:pt>
                <c:pt idx="43">
                  <c:v>3516.67110111398</c:v>
                </c:pt>
                <c:pt idx="44">
                  <c:v>3451.86310948122</c:v>
                </c:pt>
                <c:pt idx="45">
                  <c:v>3388.63413391447</c:v>
                </c:pt>
                <c:pt idx="46">
                  <c:v>3326.92980805561</c:v>
                </c:pt>
                <c:pt idx="47">
                  <c:v>3266.69856052856</c:v>
                </c:pt>
                <c:pt idx="48">
                  <c:v>3207.89142096087</c:v>
                </c:pt>
                <c:pt idx="49">
                  <c:v>3150.46184150912</c:v>
                </c:pt>
                <c:pt idx="50">
                  <c:v>3094.36553258453</c:v>
                </c:pt>
                <c:pt idx="51">
                  <c:v>3039.56031158772</c:v>
                </c:pt>
                <c:pt idx="52">
                  <c:v>2986.00596355988</c:v>
                </c:pt>
                <c:pt idx="53">
                  <c:v>2933.66411275936</c:v>
                </c:pt>
                <c:pt idx="54">
                  <c:v>2882.49810424365</c:v>
                </c:pt>
                <c:pt idx="55">
                  <c:v>2832.47289462849</c:v>
                </c:pt>
                <c:pt idx="56">
                  <c:v>2783.55495125841</c:v>
                </c:pt>
                <c:pt idx="57">
                  <c:v>2735.71215909112</c:v>
                </c:pt>
                <c:pt idx="58">
                  <c:v>2688.91373465659</c:v>
                </c:pt>
                <c:pt idx="59">
                  <c:v>2643.13014650665</c:v>
                </c:pt>
                <c:pt idx="60">
                  <c:v>2598.33304162004</c:v>
                </c:pt>
                <c:pt idx="61">
                  <c:v>2554.49517727353</c:v>
                </c:pt>
                <c:pt idx="62">
                  <c:v>2511.59035793126</c:v>
                </c:pt>
                <c:pt idx="63">
                  <c:v>2469.59337674225</c:v>
                </c:pt>
                <c:pt idx="64">
                  <c:v>2428.47996127077</c:v>
                </c:pt>
                <c:pt idx="65">
                  <c:v>2388.2267231161</c:v>
                </c:pt>
                <c:pt idx="66">
                  <c:v>2348.81111110737</c:v>
                </c:pt>
                <c:pt idx="67">
                  <c:v>2310.21136778449</c:v>
                </c:pt>
                <c:pt idx="68">
                  <c:v>2272.40648890369</c:v>
                </c:pt>
                <c:pt idx="69">
                  <c:v>2235.37618572333</c:v>
                </c:pt>
                <c:pt idx="70">
                  <c:v>2199.10084985078</c:v>
                </c:pt>
                <c:pt idx="71">
                  <c:v>2163.561520447</c:v>
                </c:pt>
                <c:pt idx="72">
                  <c:v>2128.73985360313</c:v>
                </c:pt>
                <c:pt idx="73">
                  <c:v>2094.61809371908</c:v>
                </c:pt>
                <c:pt idx="74">
                  <c:v>2061.17904672804</c:v>
                </c:pt>
                <c:pt idx="75">
                  <c:v>2028.40605502406</c:v>
                </c:pt>
                <c:pt idx="76">
                  <c:v>1996.28297396149</c:v>
                </c:pt>
                <c:pt idx="77">
                  <c:v>1964.79414980634</c:v>
                </c:pt>
                <c:pt idx="78">
                  <c:v>1933.92439902902</c:v>
                </c:pt>
                <c:pt idx="79">
                  <c:v>1903.6589888375</c:v>
                </c:pt>
                <c:pt idx="80">
                  <c:v>1873.98361885808</c:v>
                </c:pt>
                <c:pt idx="81">
                  <c:v>1844.8844038785</c:v>
                </c:pt>
                <c:pt idx="82">
                  <c:v>1816.34785757508</c:v>
                </c:pt>
                <c:pt idx="83">
                  <c:v>1788.36087715269</c:v>
                </c:pt>
                <c:pt idx="84">
                  <c:v>1760.91072883051</c:v>
                </c:pt>
                <c:pt idx="85">
                  <c:v>1733.98503411393</c:v>
                </c:pt>
                <c:pt idx="86">
                  <c:v>1707.57175679635</c:v>
                </c:pt>
                <c:pt idx="87">
                  <c:v>1681.65919063974</c:v>
                </c:pt>
                <c:pt idx="88">
                  <c:v>1656.23594768699</c:v>
                </c:pt>
                <c:pt idx="89">
                  <c:v>1631.29094716243</c:v>
                </c:pt>
                <c:pt idx="90">
                  <c:v>1606.81340492075</c:v>
                </c:pt>
                <c:pt idx="91">
                  <c:v>1582.79282340756</c:v>
                </c:pt>
                <c:pt idx="92">
                  <c:v>1559.2189820977</c:v>
                </c:pt>
                <c:pt idx="93">
                  <c:v>1536.08192838001</c:v>
                </c:pt>
                <c:pt idx="94">
                  <c:v>1513.37196885985</c:v>
                </c:pt>
                <c:pt idx="95">
                  <c:v>1491.07966105287</c:v>
                </c:pt>
                <c:pt idx="96">
                  <c:v>1469.1958054452</c:v>
                </c:pt>
                <c:pt idx="97">
                  <c:v>1447.71143789799</c:v>
                </c:pt>
                <c:pt idx="98">
                  <c:v>1426.61782237467</c:v>
                </c:pt>
                <c:pt idx="99">
                  <c:v>1405.90644397219</c:v>
                </c:pt>
                <c:pt idx="100">
                  <c:v>1385.56900223789</c:v>
                </c:pt>
                <c:pt idx="101">
                  <c:v>1365.59740475573</c:v>
                </c:pt>
                <c:pt idx="102">
                  <c:v>1345.9837609863</c:v>
                </c:pt>
                <c:pt idx="103">
                  <c:v>1326.7203763466</c:v>
                </c:pt>
                <c:pt idx="104">
                  <c:v>1307.79974651603</c:v>
                </c:pt>
                <c:pt idx="105">
                  <c:v>1289.21455195678</c:v>
                </c:pt>
                <c:pt idx="106">
                  <c:v>1270.9576526368</c:v>
                </c:pt>
                <c:pt idx="107">
                  <c:v>1253.02208294499</c:v>
                </c:pt>
                <c:pt idx="108">
                  <c:v>1235.40104678872</c:v>
                </c:pt>
                <c:pt idx="109">
                  <c:v>1218.0879128644</c:v>
                </c:pt>
                <c:pt idx="110">
                  <c:v>1201.07621009269</c:v>
                </c:pt>
                <c:pt idx="111">
                  <c:v>1184.35962321006</c:v>
                </c:pt>
                <c:pt idx="112">
                  <c:v>1167.93198850974</c:v>
                </c:pt>
                <c:pt idx="113">
                  <c:v>1151.78728972452</c:v>
                </c:pt>
                <c:pt idx="114">
                  <c:v>1135.91965404527</c:v>
                </c:pt>
                <c:pt idx="115">
                  <c:v>1120.32334826887</c:v>
                </c:pt>
                <c:pt idx="116">
                  <c:v>1104.99277506996</c:v>
                </c:pt>
                <c:pt idx="117">
                  <c:v>1089.92246939099</c:v>
                </c:pt>
                <c:pt idx="118">
                  <c:v>1075.10709494558</c:v>
                </c:pt>
                <c:pt idx="119">
                  <c:v>1060.54144083049</c:v>
                </c:pt>
                <c:pt idx="120">
                  <c:v>1046.22041824171</c:v>
                </c:pt>
                <c:pt idx="121">
                  <c:v>1032.13905729035</c:v>
                </c:pt>
                <c:pt idx="122">
                  <c:v>1018.29250391451</c:v>
                </c:pt>
                <c:pt idx="123">
                  <c:v>1004.67601688336</c:v>
                </c:pt>
                <c:pt idx="124">
                  <c:v>991.284964889752</c:v>
                </c:pt>
                <c:pt idx="125">
                  <c:v>978.114823728167</c:v>
                </c:pt>
                <c:pt idx="126">
                  <c:v>965.161173554815</c:v>
                </c:pt>
                <c:pt idx="127">
                  <c:v>952.419696226755</c:v>
                </c:pt>
                <c:pt idx="128">
                  <c:v>939.886172717313</c:v>
                </c:pt>
                <c:pt idx="129">
                  <c:v>927.556480605038</c:v>
                </c:pt>
                <c:pt idx="130">
                  <c:v>915.426591633617</c:v>
                </c:pt>
                <c:pt idx="131">
                  <c:v>903.492569340315</c:v>
                </c:pt>
                <c:pt idx="132">
                  <c:v>891.750566750608</c:v>
                </c:pt>
                <c:pt idx="133">
                  <c:v>880.196824136754</c:v>
                </c:pt>
                <c:pt idx="134">
                  <c:v>868.827666838239</c:v>
                </c:pt>
                <c:pt idx="135">
                  <c:v>857.639503142007</c:v>
                </c:pt>
                <c:pt idx="136">
                  <c:v>846.628822220585</c:v>
                </c:pt>
                <c:pt idx="137">
                  <c:v>835.792192126228</c:v>
                </c:pt>
                <c:pt idx="138">
                  <c:v>825.12625783932</c:v>
                </c:pt>
                <c:pt idx="139">
                  <c:v>814.627739369325</c:v>
                </c:pt>
                <c:pt idx="140">
                  <c:v>804.293429906651</c:v>
                </c:pt>
                <c:pt idx="141">
                  <c:v>794.120194023914</c:v>
                </c:pt>
                <c:pt idx="142">
                  <c:v>784.10496592502</c:v>
                </c:pt>
                <c:pt idx="143">
                  <c:v>774.244747740682</c:v>
                </c:pt>
                <c:pt idx="144">
                  <c:v>764.5366078689769</c:v>
                </c:pt>
                <c:pt idx="145">
                  <c:v>754.977679359585</c:v>
                </c:pt>
                <c:pt idx="146">
                  <c:v>745.565158340453</c:v>
                </c:pt>
                <c:pt idx="147">
                  <c:v>736.296302485629</c:v>
                </c:pt>
                <c:pt idx="148">
                  <c:v>727.168429523077</c:v>
                </c:pt>
                <c:pt idx="149">
                  <c:v>718.17891578133</c:v>
                </c:pt>
                <c:pt idx="150">
                  <c:v>709.3251947738599</c:v>
                </c:pt>
                <c:pt idx="151">
                  <c:v>700.604755820103</c:v>
                </c:pt>
                <c:pt idx="152">
                  <c:v>692.015142702095</c:v>
                </c:pt>
                <c:pt idx="153">
                  <c:v>683.553952355732</c:v>
                </c:pt>
                <c:pt idx="154">
                  <c:v>675.218833595659</c:v>
                </c:pt>
                <c:pt idx="155">
                  <c:v>667.00748587291</c:v>
                </c:pt>
                <c:pt idx="156">
                  <c:v>658.917658064314</c:v>
                </c:pt>
                <c:pt idx="157">
                  <c:v>650.947147292869</c:v>
                </c:pt>
                <c:pt idx="158">
                  <c:v>643.09379777818</c:v>
                </c:pt>
                <c:pt idx="159">
                  <c:v>635.355499716171</c:v>
                </c:pt>
                <c:pt idx="160">
                  <c:v>627.730188187266</c:v>
                </c:pt>
                <c:pt idx="161">
                  <c:v>620.215842092266</c:v>
                </c:pt>
                <c:pt idx="162">
                  <c:v>612.810483115176</c:v>
                </c:pt>
                <c:pt idx="163">
                  <c:v>605.51217471226</c:v>
                </c:pt>
                <c:pt idx="164">
                  <c:v>598.3190211266131</c:v>
                </c:pt>
                <c:pt idx="165">
                  <c:v>591.229166427586</c:v>
                </c:pt>
                <c:pt idx="166">
                  <c:v>584.240793574373</c:v>
                </c:pt>
                <c:pt idx="167">
                  <c:v>577.352123503139</c:v>
                </c:pt>
                <c:pt idx="168">
                  <c:v>570.561414237076</c:v>
                </c:pt>
                <c:pt idx="169">
                  <c:v>563.866960018731</c:v>
                </c:pt>
                <c:pt idx="170">
                  <c:v>557.267090464088</c:v>
                </c:pt>
                <c:pt idx="171">
                  <c:v>550.760169737778</c:v>
                </c:pt>
                <c:pt idx="172">
                  <c:v>544.344595748875</c:v>
                </c:pt>
                <c:pt idx="173">
                  <c:v>538.01879936675</c:v>
                </c:pt>
                <c:pt idx="174">
                  <c:v>531.781243656459</c:v>
                </c:pt>
                <c:pt idx="175">
                  <c:v>525.630423133132</c:v>
                </c:pt>
                <c:pt idx="176">
                  <c:v>519.5648630348981</c:v>
                </c:pt>
                <c:pt idx="177">
                  <c:v>513.583118613835</c:v>
                </c:pt>
                <c:pt idx="178">
                  <c:v>507.683774444506</c:v>
                </c:pt>
                <c:pt idx="179">
                  <c:v>501.865443749599</c:v>
                </c:pt>
                <c:pt idx="180">
                  <c:v>496.126767742243</c:v>
                </c:pt>
                <c:pt idx="181">
                  <c:v>490.466414984564</c:v>
                </c:pt>
                <c:pt idx="182">
                  <c:v>484.883080762067</c:v>
                </c:pt>
                <c:pt idx="183">
                  <c:v>479.375486473424</c:v>
                </c:pt>
                <c:pt idx="184">
                  <c:v>473.942379035281</c:v>
                </c:pt>
                <c:pt idx="185">
                  <c:v>468.582530301701</c:v>
                </c:pt>
                <c:pt idx="186">
                  <c:v>463.294736497858</c:v>
                </c:pt>
                <c:pt idx="187">
                  <c:v>458.077817667613</c:v>
                </c:pt>
                <c:pt idx="188">
                  <c:v>452.930617134636</c:v>
                </c:pt>
                <c:pt idx="189">
                  <c:v>447.8520009767</c:v>
                </c:pt>
                <c:pt idx="190">
                  <c:v>442.840857512839</c:v>
                </c:pt>
                <c:pt idx="191">
                  <c:v>437.896096803009</c:v>
                </c:pt>
                <c:pt idx="192">
                  <c:v>433.01665015997</c:v>
                </c:pt>
                <c:pt idx="193">
                  <c:v>428.201469673039</c:v>
                </c:pt>
                <c:pt idx="194">
                  <c:v>423.449527743442</c:v>
                </c:pt>
                <c:pt idx="195">
                  <c:v>418.759816630956</c:v>
                </c:pt>
                <c:pt idx="196">
                  <c:v>414.13134801155</c:v>
                </c:pt>
                <c:pt idx="197">
                  <c:v>409.563152545762</c:v>
                </c:pt>
                <c:pt idx="198">
                  <c:v>405.054279457512</c:v>
                </c:pt>
                <c:pt idx="199">
                  <c:v>400.603796123126</c:v>
                </c:pt>
                <c:pt idx="200">
                  <c:v>396.210787670266</c:v>
                </c:pt>
                <c:pt idx="201">
                  <c:v>391.874356586554</c:v>
                </c:pt>
                <c:pt idx="202">
                  <c:v>387.593622337624</c:v>
                </c:pt>
                <c:pt idx="203">
                  <c:v>383.367720994367</c:v>
                </c:pt>
                <c:pt idx="204">
                  <c:v>379.195804869143</c:v>
                </c:pt>
                <c:pt idx="205">
                  <c:v>375.07704216072</c:v>
                </c:pt>
                <c:pt idx="206">
                  <c:v>371.010616607747</c:v>
                </c:pt>
                <c:pt idx="207">
                  <c:v>366.995727150501</c:v>
                </c:pt>
                <c:pt idx="208">
                  <c:v>363.031587600756</c:v>
                </c:pt>
                <c:pt idx="209">
                  <c:v>359.117426319519</c:v>
                </c:pt>
                <c:pt idx="210">
                  <c:v>355.252485902463</c:v>
                </c:pt>
                <c:pt idx="211">
                  <c:v>351.436022872862</c:v>
                </c:pt>
                <c:pt idx="212">
                  <c:v>347.667307381825</c:v>
                </c:pt>
                <c:pt idx="213">
                  <c:v>343.945622915662</c:v>
                </c:pt>
                <c:pt idx="214">
                  <c:v>340.270266010198</c:v>
                </c:pt>
                <c:pt idx="215">
                  <c:v>336.640545971854</c:v>
                </c:pt>
                <c:pt idx="216">
                  <c:v>333.055784605333</c:v>
                </c:pt>
                <c:pt idx="217">
                  <c:v>329.515315947751</c:v>
                </c:pt>
                <c:pt idx="218">
                  <c:v>326.018486009028</c:v>
                </c:pt>
                <c:pt idx="219">
                  <c:v>322.564652518423</c:v>
                </c:pt>
                <c:pt idx="220">
                  <c:v>319.15318467702</c:v>
                </c:pt>
                <c:pt idx="221">
                  <c:v>315.783462916028</c:v>
                </c:pt>
                <c:pt idx="222">
                  <c:v>312.454878660781</c:v>
                </c:pt>
                <c:pt idx="223">
                  <c:v>309.166834100236</c:v>
                </c:pt>
                <c:pt idx="224">
                  <c:v>305.918741961896</c:v>
                </c:pt>
                <c:pt idx="225">
                  <c:v>302.710025291975</c:v>
                </c:pt>
                <c:pt idx="226">
                  <c:v>299.5401172407</c:v>
                </c:pt>
                <c:pt idx="227">
                  <c:v>296.408460852618</c:v>
                </c:pt>
                <c:pt idx="228">
                  <c:v>293.314508861776</c:v>
                </c:pt>
                <c:pt idx="229">
                  <c:v>290.257723491661</c:v>
                </c:pt>
                <c:pt idx="230">
                  <c:v>287.237576259788</c:v>
                </c:pt>
                <c:pt idx="231">
                  <c:v>284.253547786797</c:v>
                </c:pt>
                <c:pt idx="232">
                  <c:v>281.305127609982</c:v>
                </c:pt>
                <c:pt idx="233">
                  <c:v>278.391814001106</c:v>
                </c:pt>
                <c:pt idx="234">
                  <c:v>275.513113788434</c:v>
                </c:pt>
                <c:pt idx="235">
                  <c:v>272.66854218284</c:v>
                </c:pt>
                <c:pt idx="236">
                  <c:v>269.857622607929</c:v>
                </c:pt>
                <c:pt idx="237">
                  <c:v>267.079886534037</c:v>
                </c:pt>
                <c:pt idx="238">
                  <c:v>264.334873316042</c:v>
                </c:pt>
                <c:pt idx="239">
                  <c:v>261.622130034874</c:v>
                </c:pt>
                <c:pt idx="240">
                  <c:v>258.941211342647</c:v>
                </c:pt>
                <c:pt idx="241">
                  <c:v>256.291679311317</c:v>
                </c:pt>
                <c:pt idx="242">
                  <c:v>253.673103284773</c:v>
                </c:pt>
                <c:pt idx="243">
                  <c:v>251.085059734297</c:v>
                </c:pt>
                <c:pt idx="244">
                  <c:v>248.527132117285</c:v>
                </c:pt>
                <c:pt idx="245">
                  <c:v>245.998910739172</c:v>
                </c:pt>
                <c:pt idx="246">
                  <c:v>243.499992618473</c:v>
                </c:pt>
                <c:pt idx="247">
                  <c:v>241.029981354853</c:v>
                </c:pt>
                <c:pt idx="248">
                  <c:v>238.588487000179</c:v>
                </c:pt>
                <c:pt idx="249">
                  <c:v>236.175125932454</c:v>
                </c:pt>
                <c:pt idx="250">
                  <c:v>233.789520732585</c:v>
                </c:pt>
                <c:pt idx="251">
                  <c:v>231.431300063896</c:v>
                </c:pt>
                <c:pt idx="252">
                  <c:v>229.100098554337</c:v>
                </c:pt>
                <c:pt idx="253">
                  <c:v>226.795556681308</c:v>
                </c:pt>
                <c:pt idx="254">
                  <c:v>224.517320659057</c:v>
                </c:pt>
                <c:pt idx="255">
                  <c:v>222.265042328561</c:v>
                </c:pt>
                <c:pt idx="256">
                  <c:v>220.038379049851</c:v>
                </c:pt>
                <c:pt idx="257">
                  <c:v>217.836993596719</c:v>
                </c:pt>
                <c:pt idx="258">
                  <c:v>215.660554053737</c:v>
                </c:pt>
                <c:pt idx="259">
                  <c:v>213.508733715554</c:v>
                </c:pt>
                <c:pt idx="260">
                  <c:v>211.381210988392</c:v>
                </c:pt>
                <c:pt idx="261">
                  <c:v>209.277669293707</c:v>
                </c:pt>
                <c:pt idx="262">
                  <c:v>207.197796973957</c:v>
                </c:pt>
                <c:pt idx="263">
                  <c:v>205.141287200419</c:v>
                </c:pt>
                <c:pt idx="264">
                  <c:v>203.10783788302</c:v>
                </c:pt>
                <c:pt idx="265">
                  <c:v>201.097151582123</c:v>
                </c:pt>
                <c:pt idx="266">
                  <c:v>199.108935422224</c:v>
                </c:pt>
                <c:pt idx="267">
                  <c:v>197.142901007517</c:v>
                </c:pt>
                <c:pt idx="268">
                  <c:v>195.198764339281</c:v>
                </c:pt>
                <c:pt idx="269">
                  <c:v>193.276245735043</c:v>
                </c:pt>
                <c:pt idx="270">
                  <c:v>191.375069749484</c:v>
                </c:pt>
                <c:pt idx="271">
                  <c:v>189.494965097025</c:v>
                </c:pt>
                <c:pt idx="272">
                  <c:v>187.635664576089</c:v>
                </c:pt>
                <c:pt idx="273">
                  <c:v>185.796904994963</c:v>
                </c:pt>
                <c:pt idx="274">
                  <c:v>183.97842709924</c:v>
                </c:pt>
                <c:pt idx="275">
                  <c:v>182.179975500804</c:v>
                </c:pt>
                <c:pt idx="276">
                  <c:v>180.401298608324</c:v>
                </c:pt>
                <c:pt idx="277">
                  <c:v>178.642148559207</c:v>
                </c:pt>
                <c:pt idx="278">
                  <c:v>176.902281152987</c:v>
                </c:pt>
                <c:pt idx="279">
                  <c:v>175.181455786123</c:v>
                </c:pt>
                <c:pt idx="280">
                  <c:v>173.479435388153</c:v>
                </c:pt>
                <c:pt idx="281">
                  <c:v>171.795986359193</c:v>
                </c:pt>
                <c:pt idx="282">
                  <c:v>170.130878508735</c:v>
                </c:pt>
                <c:pt idx="283">
                  <c:v>168.483884995721</c:v>
                </c:pt>
                <c:pt idx="284">
                  <c:v>166.854782269863</c:v>
                </c:pt>
                <c:pt idx="285">
                  <c:v>165.243350014171</c:v>
                </c:pt>
                <c:pt idx="286">
                  <c:v>163.649371088683</c:v>
                </c:pt>
                <c:pt idx="287">
                  <c:v>162.072631475336</c:v>
                </c:pt>
                <c:pt idx="288">
                  <c:v>160.512920223985</c:v>
                </c:pt>
                <c:pt idx="289">
                  <c:v>158.970029399524</c:v>
                </c:pt>
                <c:pt idx="290">
                  <c:v>157.44375403008</c:v>
                </c:pt>
                <c:pt idx="291">
                  <c:v>155.933892056281</c:v>
                </c:pt>
                <c:pt idx="292">
                  <c:v>154.440244281532</c:v>
                </c:pt>
                <c:pt idx="293">
                  <c:v>152.962614323327</c:v>
                </c:pt>
                <c:pt idx="294">
                  <c:v>151.500808565521</c:v>
                </c:pt>
                <c:pt idx="295">
                  <c:v>150.054636111581</c:v>
                </c:pt>
                <c:pt idx="296">
                  <c:v>148.623908738764</c:v>
                </c:pt>
                <c:pt idx="297">
                  <c:v>147.208440853233</c:v>
                </c:pt>
                <c:pt idx="298">
                  <c:v>145.808049446053</c:v>
                </c:pt>
                <c:pt idx="299">
                  <c:v>144.422554050072</c:v>
                </c:pt>
                <c:pt idx="300">
                  <c:v>143.051776697663</c:v>
                </c:pt>
                <c:pt idx="301">
                  <c:v>141.695541879295</c:v>
                </c:pt>
                <c:pt idx="302">
                  <c:v>140.353676502941</c:v>
                </c:pt>
                <c:pt idx="303">
                  <c:v>139.026009854262</c:v>
                </c:pt>
                <c:pt idx="304">
                  <c:v>137.712373557599</c:v>
                </c:pt>
                <c:pt idx="305">
                  <c:v>136.412601537712</c:v>
                </c:pt>
                <c:pt idx="306">
                  <c:v>135.126529982277</c:v>
                </c:pt>
                <c:pt idx="307">
                  <c:v>133.85399730511</c:v>
                </c:pt>
                <c:pt idx="308">
                  <c:v>132.594844110113</c:v>
                </c:pt>
                <c:pt idx="309">
                  <c:v>131.348913155905</c:v>
                </c:pt>
                <c:pt idx="310">
                  <c:v>130.116049321153</c:v>
                </c:pt>
                <c:pt idx="311">
                  <c:v>128.89609957056</c:v>
                </c:pt>
                <c:pt idx="312">
                  <c:v>127.688912921511</c:v>
                </c:pt>
                <c:pt idx="313">
                  <c:v>126.49434041136</c:v>
                </c:pt>
                <c:pt idx="314">
                  <c:v>125.312235065335</c:v>
                </c:pt>
                <c:pt idx="315">
                  <c:v>124.142451865061</c:v>
                </c:pt>
                <c:pt idx="316">
                  <c:v>122.984847717679</c:v>
                </c:pt>
                <c:pt idx="317">
                  <c:v>121.839281425546</c:v>
                </c:pt>
                <c:pt idx="318">
                  <c:v>120.705614869457</c:v>
                </c:pt>
                <c:pt idx="319">
                  <c:v>119.581573785365</c:v>
                </c:pt>
                <c:pt idx="320">
                  <c:v>118.46395904832</c:v>
                </c:pt>
                <c:pt idx="321">
                  <c:v>117.352786977695</c:v>
                </c:pt>
                <c:pt idx="322">
                  <c:v>116.248103190079</c:v>
                </c:pt>
                <c:pt idx="323">
                  <c:v>115.149951281732</c:v>
                </c:pt>
                <c:pt idx="324">
                  <c:v>114.058372855246</c:v>
                </c:pt>
                <c:pt idx="325">
                  <c:v>112.973407546312</c:v>
                </c:pt>
                <c:pt idx="326">
                  <c:v>111.895093050585</c:v>
                </c:pt>
                <c:pt idx="327">
                  <c:v>110.823465150621</c:v>
                </c:pt>
                <c:pt idx="328">
                  <c:v>109.758557742892</c:v>
                </c:pt>
                <c:pt idx="329">
                  <c:v>108.700402864846</c:v>
                </c:pt>
                <c:pt idx="330">
                  <c:v>107.649030722027</c:v>
                </c:pt>
                <c:pt idx="331">
                  <c:v>106.604469715207</c:v>
                </c:pt>
                <c:pt idx="332">
                  <c:v>105.566746467556</c:v>
                </c:pt>
                <c:pt idx="333">
                  <c:v>104.535885851817</c:v>
                </c:pt>
                <c:pt idx="334">
                  <c:v>103.511911017471</c:v>
                </c:pt>
                <c:pt idx="335">
                  <c:v>102.494843417908</c:v>
                </c:pt>
                <c:pt idx="336">
                  <c:v>101.484702837557</c:v>
                </c:pt>
                <c:pt idx="337">
                  <c:v>100.481507419003</c:v>
                </c:pt>
                <c:pt idx="338">
                  <c:v>99.4852736900421</c:v>
                </c:pt>
                <c:pt idx="339">
                  <c:v>98.4960165907043</c:v>
                </c:pt>
                <c:pt idx="340">
                  <c:v>97.5137495002005</c:v>
                </c:pt>
                <c:pt idx="341">
                  <c:v>96.53848426380949</c:v>
                </c:pt>
                <c:pt idx="342">
                  <c:v>95.57023121968039</c:v>
                </c:pt>
                <c:pt idx="343">
                  <c:v>94.6089992255516</c:v>
                </c:pt>
                <c:pt idx="344">
                  <c:v>93.6547956853713</c:v>
                </c:pt>
                <c:pt idx="345">
                  <c:v>92.7076265758173</c:v>
                </c:pt>
                <c:pt idx="346">
                  <c:v>91.7674964727015</c:v>
                </c:pt>
                <c:pt idx="347">
                  <c:v>90.8344085772587</c:v>
                </c:pt>
                <c:pt idx="348">
                  <c:v>89.9083647423077</c:v>
                </c:pt>
                <c:pt idx="349">
                  <c:v>88.989365498278</c:v>
                </c:pt>
                <c:pt idx="350">
                  <c:v>88.077410079097</c:v>
                </c:pt>
                <c:pt idx="351">
                  <c:v>87.1724964479298</c:v>
                </c:pt>
                <c:pt idx="352">
                  <c:v>86.2746213227653</c:v>
                </c:pt>
                <c:pt idx="353">
                  <c:v>85.3837802018421</c:v>
                </c:pt>
                <c:pt idx="354">
                  <c:v>84.4999673889095</c:v>
                </c:pt>
                <c:pt idx="355">
                  <c:v>83.6231760183164</c:v>
                </c:pt>
                <c:pt idx="356">
                  <c:v>82.7533980799227</c:v>
                </c:pt>
                <c:pt idx="357">
                  <c:v>81.8906244438295</c:v>
                </c:pt>
                <c:pt idx="358">
                  <c:v>81.0348448849205</c:v>
                </c:pt>
                <c:pt idx="359">
                  <c:v>80.1860481072119</c:v>
                </c:pt>
                <c:pt idx="360">
                  <c:v>79.3442217680048</c:v>
                </c:pt>
                <c:pt idx="361">
                  <c:v>78.5093525018348</c:v>
                </c:pt>
                <c:pt idx="362">
                  <c:v>77.6814259442193</c:v>
                </c:pt>
                <c:pt idx="363">
                  <c:v>76.86042675518971</c:v>
                </c:pt>
                <c:pt idx="364">
                  <c:v>76.0463386426151</c:v>
                </c:pt>
                <c:pt idx="365">
                  <c:v>75.2391443853031</c:v>
                </c:pt>
                <c:pt idx="366">
                  <c:v>74.4388258558843</c:v>
                </c:pt>
                <c:pt idx="367">
                  <c:v>73.6453640434687</c:v>
                </c:pt>
                <c:pt idx="368">
                  <c:v>72.858739076077</c:v>
                </c:pt>
                <c:pt idx="369">
                  <c:v>72.07893024283941</c:v>
                </c:pt>
                <c:pt idx="370">
                  <c:v>71.30591601596279</c:v>
                </c:pt>
                <c:pt idx="371">
                  <c:v>70.5396740724611</c:v>
                </c:pt>
                <c:pt idx="372">
                  <c:v>69.7801813156463</c:v>
                </c:pt>
                <c:pt idx="373">
                  <c:v>69.0274138963813</c:v>
                </c:pt>
                <c:pt idx="374">
                  <c:v>68.28134723408721</c:v>
                </c:pt>
                <c:pt idx="375">
                  <c:v>67.5419560375073</c:v>
                </c:pt>
                <c:pt idx="376">
                  <c:v>66.8092143252239</c:v>
                </c:pt>
                <c:pt idx="377">
                  <c:v>66.0830954459278</c:v>
                </c:pt>
                <c:pt idx="378">
                  <c:v>65.3635720984368</c:v>
                </c:pt>
                <c:pt idx="379">
                  <c:v>64.65061635146419</c:v>
                </c:pt>
                <c:pt idx="380">
                  <c:v>63.9441996631332</c:v>
                </c:pt>
                <c:pt idx="381">
                  <c:v>63.2442929002407</c:v>
                </c:pt>
                <c:pt idx="382">
                  <c:v>62.5508663572638</c:v>
                </c:pt>
                <c:pt idx="383">
                  <c:v>61.8638897751135</c:v>
                </c:pt>
                <c:pt idx="384">
                  <c:v>61.1833323596312</c:v>
                </c:pt>
                <c:pt idx="385">
                  <c:v>60.5091627998292</c:v>
                </c:pt>
                <c:pt idx="386">
                  <c:v>59.8413492858745</c:v>
                </c:pt>
                <c:pt idx="387">
                  <c:v>59.1798595268161</c:v>
                </c:pt>
                <c:pt idx="388">
                  <c:v>58.5246607680528</c:v>
                </c:pt>
                <c:pt idx="389">
                  <c:v>57.8757198085469</c:v>
                </c:pt>
                <c:pt idx="390">
                  <c:v>57.2330030177788</c:v>
                </c:pt>
                <c:pt idx="391">
                  <c:v>56.5964763524431</c:v>
                </c:pt>
                <c:pt idx="392">
                  <c:v>55.9661053728915</c:v>
                </c:pt>
                <c:pt idx="393">
                  <c:v>55.3418552593153</c:v>
                </c:pt>
                <c:pt idx="394">
                  <c:v>54.7236908276741</c:v>
                </c:pt>
                <c:pt idx="395">
                  <c:v>54.1115765453691</c:v>
                </c:pt>
                <c:pt idx="396">
                  <c:v>53.5054765466594</c:v>
                </c:pt>
                <c:pt idx="397">
                  <c:v>52.9053546478271</c:v>
                </c:pt>
                <c:pt idx="398">
                  <c:v>52.3111743620866</c:v>
                </c:pt>
                <c:pt idx="399">
                  <c:v>51.7228989142427</c:v>
                </c:pt>
                <c:pt idx="400">
                  <c:v>51.140491255098</c:v>
                </c:pt>
                <c:pt idx="401">
                  <c:v>50.5639140756077</c:v>
                </c:pt>
                <c:pt idx="402">
                  <c:v>49.9931298207879</c:v>
                </c:pt>
                <c:pt idx="403">
                  <c:v>49.4281007033735</c:v>
                </c:pt>
                <c:pt idx="404">
                  <c:v>48.8687887172326</c:v>
                </c:pt>
                <c:pt idx="405">
                  <c:v>48.3151556505309</c:v>
                </c:pt>
                <c:pt idx="406">
                  <c:v>47.7671630986576</c:v>
                </c:pt>
                <c:pt idx="407">
                  <c:v>47.224772476905</c:v>
                </c:pt>
                <c:pt idx="408">
                  <c:v>46.6879450329093</c:v>
                </c:pt>
                <c:pt idx="409">
                  <c:v>46.1566418588508</c:v>
                </c:pt>
                <c:pt idx="410">
                  <c:v>45.6308239034185</c:v>
                </c:pt>
                <c:pt idx="411">
                  <c:v>45.1104519835371</c:v>
                </c:pt>
                <c:pt idx="412">
                  <c:v>44.595486795861</c:v>
                </c:pt>
                <c:pt idx="413">
                  <c:v>44.0858889280356</c:v>
                </c:pt>
                <c:pt idx="414">
                  <c:v>43.5816188697291</c:v>
                </c:pt>
                <c:pt idx="415">
                  <c:v>43.0826370234347</c:v>
                </c:pt>
                <c:pt idx="416">
                  <c:v>42.5889037150475</c:v>
                </c:pt>
                <c:pt idx="417">
                  <c:v>42.100379204217</c:v>
                </c:pt>
                <c:pt idx="418">
                  <c:v>41.6170236944756</c:v>
                </c:pt>
                <c:pt idx="419">
                  <c:v>41.1387973431495</c:v>
                </c:pt>
                <c:pt idx="420">
                  <c:v>40.6656602710485</c:v>
                </c:pt>
                <c:pt idx="421">
                  <c:v>40.1975725719422</c:v>
                </c:pt>
                <c:pt idx="422">
                  <c:v>39.7344943218216</c:v>
                </c:pt>
                <c:pt idx="423">
                  <c:v>39.2763855879477</c:v>
                </c:pt>
                <c:pt idx="424">
                  <c:v>38.8232064376926</c:v>
                </c:pt>
                <c:pt idx="425">
                  <c:v>38.3749169471728</c:v>
                </c:pt>
                <c:pt idx="426">
                  <c:v>37.9314772096771</c:v>
                </c:pt>
                <c:pt idx="427">
                  <c:v>37.4928473438923</c:v>
                </c:pt>
                <c:pt idx="428">
                  <c:v>37.0589875019293</c:v>
                </c:pt>
                <c:pt idx="429">
                  <c:v>36.6298578771498</c:v>
                </c:pt>
                <c:pt idx="430">
                  <c:v>36.2054187117989</c:v>
                </c:pt>
                <c:pt idx="431">
                  <c:v>35.7856303044437</c:v>
                </c:pt>
                <c:pt idx="432">
                  <c:v>35.3704530172215</c:v>
                </c:pt>
                <c:pt idx="433">
                  <c:v>34.9598472828998</c:v>
                </c:pt>
                <c:pt idx="434">
                  <c:v>34.5537736117489</c:v>
                </c:pt>
                <c:pt idx="435">
                  <c:v>34.1521925982331</c:v>
                </c:pt>
                <c:pt idx="436">
                  <c:v>33.7550649275193</c:v>
                </c:pt>
                <c:pt idx="437">
                  <c:v>33.3623513818071</c:v>
                </c:pt>
                <c:pt idx="438">
                  <c:v>32.9740128464831</c:v>
                </c:pt>
                <c:pt idx="439">
                  <c:v>32.5900103161003</c:v>
                </c:pt>
                <c:pt idx="440">
                  <c:v>32.2103049001883</c:v>
                </c:pt>
                <c:pt idx="441">
                  <c:v>31.8348578288917</c:v>
                </c:pt>
                <c:pt idx="442">
                  <c:v>31.4636304584441</c:v>
                </c:pt>
                <c:pt idx="443">
                  <c:v>31.0965842764771</c:v>
                </c:pt>
                <c:pt idx="444">
                  <c:v>30.7336809071688</c:v>
                </c:pt>
                <c:pt idx="445">
                  <c:v>30.3748821162307</c:v>
                </c:pt>
                <c:pt idx="446">
                  <c:v>30.0201498157413</c:v>
                </c:pt>
                <c:pt idx="447">
                  <c:v>29.6694460688219</c:v>
                </c:pt>
                <c:pt idx="448">
                  <c:v>29.3227330941633</c:v>
                </c:pt>
                <c:pt idx="449">
                  <c:v>28.9799732704014</c:v>
                </c:pt>
                <c:pt idx="450">
                  <c:v>28.6411291403466</c:v>
                </c:pt>
                <c:pt idx="451">
                  <c:v>28.3061634150678</c:v>
                </c:pt>
                <c:pt idx="452">
                  <c:v>27.9750389778348</c:v>
                </c:pt>
                <c:pt idx="453">
                  <c:v>27.6477188879204</c:v>
                </c:pt>
                <c:pt idx="454">
                  <c:v>27.3241663842655</c:v>
                </c:pt>
                <c:pt idx="455">
                  <c:v>27.0043448890084</c:v>
                </c:pt>
                <c:pt idx="456">
                  <c:v>26.6882180108815</c:v>
                </c:pt>
                <c:pt idx="457">
                  <c:v>26.3757495484784</c:v>
                </c:pt>
                <c:pt idx="458">
                  <c:v>26.0669034933906</c:v>
                </c:pt>
                <c:pt idx="459">
                  <c:v>25.7616440332215</c:v>
                </c:pt>
                <c:pt idx="460">
                  <c:v>25.4599355544741</c:v>
                </c:pt>
                <c:pt idx="461">
                  <c:v>25.1617426453188</c:v>
                </c:pt>
                <c:pt idx="462">
                  <c:v>24.8670300982418</c:v>
                </c:pt>
                <c:pt idx="463">
                  <c:v>24.575762912577</c:v>
                </c:pt>
                <c:pt idx="464">
                  <c:v>24.2879062969226</c:v>
                </c:pt>
                <c:pt idx="465">
                  <c:v>24.0034256714462</c:v>
                </c:pt>
                <c:pt idx="466">
                  <c:v>23.7222866700795</c:v>
                </c:pt>
                <c:pt idx="467">
                  <c:v>23.4444551426044</c:v>
                </c:pt>
                <c:pt idx="468">
                  <c:v>23.1698971566339</c:v>
                </c:pt>
                <c:pt idx="469">
                  <c:v>22.8985789994893</c:v>
                </c:pt>
                <c:pt idx="470">
                  <c:v>22.6304671799751</c:v>
                </c:pt>
                <c:pt idx="471">
                  <c:v>22.3655284300551</c:v>
                </c:pt>
                <c:pt idx="472">
                  <c:v>22.1037297064307</c:v>
                </c:pt>
                <c:pt idx="473">
                  <c:v>21.8450381920237</c:v>
                </c:pt>
                <c:pt idx="474">
                  <c:v>21.5894212973663</c:v>
                </c:pt>
                <c:pt idx="475">
                  <c:v>21.3368466618985</c:v>
                </c:pt>
                <c:pt idx="476">
                  <c:v>21.0872821551776</c:v>
                </c:pt>
                <c:pt idx="477">
                  <c:v>20.840695877999</c:v>
                </c:pt>
                <c:pt idx="478">
                  <c:v>20.5970561634327</c:v>
                </c:pt>
                <c:pt idx="479">
                  <c:v>20.3563315777747</c:v>
                </c:pt>
                <c:pt idx="480">
                  <c:v>20.1184909214183</c:v>
                </c:pt>
                <c:pt idx="481">
                  <c:v>19.8835032296445</c:v>
                </c:pt>
                <c:pt idx="482">
                  <c:v>19.6513377733352</c:v>
                </c:pt>
                <c:pt idx="483">
                  <c:v>19.4219640596093</c:v>
                </c:pt>
                <c:pt idx="484">
                  <c:v>19.1953518323857</c:v>
                </c:pt>
                <c:pt idx="485">
                  <c:v>18.9714710728725</c:v>
                </c:pt>
                <c:pt idx="486">
                  <c:v>18.7502919999865</c:v>
                </c:pt>
                <c:pt idx="487">
                  <c:v>18.5317850707032</c:v>
                </c:pt>
                <c:pt idx="488">
                  <c:v>18.3159209803388</c:v>
                </c:pt>
                <c:pt idx="489">
                  <c:v>18.1026706627681</c:v>
                </c:pt>
                <c:pt idx="490">
                  <c:v>17.8920052905767</c:v>
                </c:pt>
                <c:pt idx="491">
                  <c:v>17.6838962751522</c:v>
                </c:pt>
                <c:pt idx="492">
                  <c:v>17.4783152667137</c:v>
                </c:pt>
                <c:pt idx="493">
                  <c:v>17.2752341542828</c:v>
                </c:pt>
                <c:pt idx="494">
                  <c:v>17.074625065597</c:v>
                </c:pt>
                <c:pt idx="495">
                  <c:v>16.8764603669662</c:v>
                </c:pt>
                <c:pt idx="496">
                  <c:v>16.6807126630765</c:v>
                </c:pt>
                <c:pt idx="497">
                  <c:v>16.4873547967392</c:v>
                </c:pt>
                <c:pt idx="498">
                  <c:v>16.2963598485888</c:v>
                </c:pt>
                <c:pt idx="499">
                  <c:v>16.1077011367318</c:v>
                </c:pt>
                <c:pt idx="500">
                  <c:v>15.9213522163459</c:v>
                </c:pt>
                <c:pt idx="501">
                  <c:v>15.7372868792328</c:v>
                </c:pt>
                <c:pt idx="502">
                  <c:v>15.5554791533236</c:v>
                </c:pt>
                <c:pt idx="503">
                  <c:v>15.3759033021422</c:v>
                </c:pt>
                <c:pt idx="504">
                  <c:v>15.1985338242232</c:v>
                </c:pt>
                <c:pt idx="505">
                  <c:v>15.0233454524894</c:v>
                </c:pt>
                <c:pt idx="506">
                  <c:v>14.8503131535889</c:v>
                </c:pt>
                <c:pt idx="507">
                  <c:v>14.6794121271913</c:v>
                </c:pt>
                <c:pt idx="508">
                  <c:v>14.5106178052484</c:v>
                </c:pt>
                <c:pt idx="509">
                  <c:v>14.3439058512159</c:v>
                </c:pt>
                <c:pt idx="510">
                  <c:v>14.1792521592411</c:v>
                </c:pt>
                <c:pt idx="511">
                  <c:v>14.0166328533155</c:v>
                </c:pt>
                <c:pt idx="512">
                  <c:v>13.856024286394</c:v>
                </c:pt>
                <c:pt idx="513">
                  <c:v>13.697403039483</c:v>
                </c:pt>
                <c:pt idx="514">
                  <c:v>13.5407459206969</c:v>
                </c:pt>
                <c:pt idx="515">
                  <c:v>13.3860299642842</c:v>
                </c:pt>
                <c:pt idx="516">
                  <c:v>13.2332324296265</c:v>
                </c:pt>
                <c:pt idx="517">
                  <c:v>13.0823308002084</c:v>
                </c:pt>
                <c:pt idx="518">
                  <c:v>12.933302782561</c:v>
                </c:pt>
                <c:pt idx="519">
                  <c:v>12.7861263051805</c:v>
                </c:pt>
                <c:pt idx="520">
                  <c:v>12.6407795174208</c:v>
                </c:pt>
                <c:pt idx="521">
                  <c:v>12.4972407883648</c:v>
                </c:pt>
                <c:pt idx="522">
                  <c:v>12.3554887056698</c:v>
                </c:pt>
                <c:pt idx="523">
                  <c:v>12.2155020743943</c:v>
                </c:pt>
                <c:pt idx="524">
                  <c:v>12.0772599158017</c:v>
                </c:pt>
                <c:pt idx="525">
                  <c:v>11.9407414661454</c:v>
                </c:pt>
                <c:pt idx="526">
                  <c:v>11.8059261754342</c:v>
                </c:pt>
                <c:pt idx="527">
                  <c:v>11.6727937061799</c:v>
                </c:pt>
                <c:pt idx="528">
                  <c:v>11.5413239321272</c:v>
                </c:pt>
                <c:pt idx="529">
                  <c:v>11.4114969369676</c:v>
                </c:pt>
                <c:pt idx="530">
                  <c:v>11.283293013037</c:v>
                </c:pt>
                <c:pt idx="531">
                  <c:v>11.1566926599991</c:v>
                </c:pt>
                <c:pt idx="532">
                  <c:v>11.0316765835138</c:v>
                </c:pt>
                <c:pt idx="533">
                  <c:v>10.9082256938933</c:v>
                </c:pt>
                <c:pt idx="534">
                  <c:v>10.7863211047446</c:v>
                </c:pt>
                <c:pt idx="535">
                  <c:v>10.6659441316009</c:v>
                </c:pt>
                <c:pt idx="536">
                  <c:v>10.5470762905409</c:v>
                </c:pt>
                <c:pt idx="537">
                  <c:v>10.4296992967987</c:v>
                </c:pt>
                <c:pt idx="538">
                  <c:v>10.3137950633629</c:v>
                </c:pt>
                <c:pt idx="539">
                  <c:v>10.1993456995671</c:v>
                </c:pt>
                <c:pt idx="540">
                  <c:v>10.0863335096715</c:v>
                </c:pt>
                <c:pt idx="541">
                  <c:v>9.97474099143732</c:v>
                </c:pt>
                <c:pt idx="542">
                  <c:v>9.86455083469254</c:v>
                </c:pt>
                <c:pt idx="543">
                  <c:v>9.75574591989268</c:v>
                </c:pt>
                <c:pt idx="544">
                  <c:v>9.648309316674119</c:v>
                </c:pt>
                <c:pt idx="545">
                  <c:v>9.542224282402509</c:v>
                </c:pt>
                <c:pt idx="546">
                  <c:v>9.43747426071598</c:v>
                </c:pt>
                <c:pt idx="547">
                  <c:v>9.33404288006408</c:v>
                </c:pt>
                <c:pt idx="548">
                  <c:v>9.23191395224263</c:v>
                </c:pt>
                <c:pt idx="549">
                  <c:v>9.13107147092515</c:v>
                </c:pt>
                <c:pt idx="550">
                  <c:v>9.03149961019146</c:v>
                </c:pt>
                <c:pt idx="551">
                  <c:v>8.93318272305395</c:v>
                </c:pt>
                <c:pt idx="552">
                  <c:v>8.83610533998155</c:v>
                </c:pt>
                <c:pt idx="553">
                  <c:v>8.740252167422559</c:v>
                </c:pt>
                <c:pt idx="554">
                  <c:v>8.6456080863262</c:v>
                </c:pt>
                <c:pt idx="555">
                  <c:v>8.55215815066368</c:v>
                </c:pt>
                <c:pt idx="556">
                  <c:v>8.45988758594893</c:v>
                </c:pt>
                <c:pt idx="557">
                  <c:v>8.36878178775966</c:v>
                </c:pt>
                <c:pt idx="558">
                  <c:v>8.278826320258901</c:v>
                </c:pt>
                <c:pt idx="559">
                  <c:v>8.19000691471769</c:v>
                </c:pt>
                <c:pt idx="560">
                  <c:v>8.102309468039</c:v>
                </c:pt>
                <c:pt idx="561">
                  <c:v>8.015720041283471</c:v>
                </c:pt>
                <c:pt idx="562">
                  <c:v>7.93022485819715</c:v>
                </c:pt>
                <c:pt idx="563">
                  <c:v>7.84581030374173</c:v>
                </c:pt>
                <c:pt idx="564">
                  <c:v>7.76246292262754</c:v>
                </c:pt>
                <c:pt idx="565">
                  <c:v>7.68016941784949</c:v>
                </c:pt>
                <c:pt idx="566">
                  <c:v>7.59891664922663</c:v>
                </c:pt>
                <c:pt idx="567">
                  <c:v>7.51869163194514</c:v>
                </c:pt>
                <c:pt idx="568">
                  <c:v>7.43948153510548</c:v>
                </c:pt>
                <c:pt idx="569">
                  <c:v>7.36127368027377</c:v>
                </c:pt>
                <c:pt idx="570">
                  <c:v>7.28405554003766</c:v>
                </c:pt>
                <c:pt idx="571">
                  <c:v>7.20781473656691</c:v>
                </c:pt>
                <c:pt idx="572">
                  <c:v>7.13253904017931</c:v>
                </c:pt>
                <c:pt idx="573">
                  <c:v>7.0582163679115</c:v>
                </c:pt>
                <c:pt idx="574">
                  <c:v>6.9848347820957</c:v>
                </c:pt>
                <c:pt idx="575">
                  <c:v>6.91238248894188</c:v>
                </c:pt>
                <c:pt idx="576">
                  <c:v>6.84084783712616</c:v>
                </c:pt>
                <c:pt idx="577">
                  <c:v>6.77021931638516</c:v>
                </c:pt>
                <c:pt idx="578">
                  <c:v>6.70048555611699</c:v>
                </c:pt>
                <c:pt idx="579">
                  <c:v>6.6316353239887</c:v>
                </c:pt>
                <c:pt idx="580">
                  <c:v>6.56365752455034</c:v>
                </c:pt>
                <c:pt idx="581">
                  <c:v>6.49654119785647</c:v>
                </c:pt>
                <c:pt idx="582">
                  <c:v>6.43027551809411</c:v>
                </c:pt>
                <c:pt idx="583">
                  <c:v>6.36484979221867</c:v>
                </c:pt>
                <c:pt idx="584">
                  <c:v>6.30025345859686</c:v>
                </c:pt>
                <c:pt idx="585">
                  <c:v>6.23647608565735</c:v>
                </c:pt>
                <c:pt idx="586">
                  <c:v>6.17350737054936</c:v>
                </c:pt>
                <c:pt idx="587">
                  <c:v>6.11133713780881</c:v>
                </c:pt>
                <c:pt idx="588">
                  <c:v>6.0499553380328</c:v>
                </c:pt>
                <c:pt idx="589">
                  <c:v>5.98935204656207</c:v>
                </c:pt>
                <c:pt idx="590">
                  <c:v>5.92951746217181</c:v>
                </c:pt>
                <c:pt idx="591">
                  <c:v>5.87044190577077</c:v>
                </c:pt>
                <c:pt idx="592">
                  <c:v>5.81211581910902</c:v>
                </c:pt>
                <c:pt idx="593">
                  <c:v>5.75452976349419</c:v>
                </c:pt>
                <c:pt idx="594">
                  <c:v>5.69767441851641</c:v>
                </c:pt>
                <c:pt idx="595">
                  <c:v>5.64154058078209</c:v>
                </c:pt>
                <c:pt idx="596">
                  <c:v>5.58611916265666</c:v>
                </c:pt>
                <c:pt idx="597">
                  <c:v>5.53140119101601</c:v>
                </c:pt>
                <c:pt idx="598">
                  <c:v>5.47737780600729</c:v>
                </c:pt>
                <c:pt idx="599">
                  <c:v>5.42404025981862</c:v>
                </c:pt>
                <c:pt idx="600">
                  <c:v>5.37137991545796</c:v>
                </c:pt>
                <c:pt idx="601">
                  <c:v>5.31938824554143</c:v>
                </c:pt>
                <c:pt idx="602">
                  <c:v>5.26805683109072</c:v>
                </c:pt>
                <c:pt idx="603">
                  <c:v>5.21737736033996</c:v>
                </c:pt>
                <c:pt idx="604">
                  <c:v>5.16734162755196</c:v>
                </c:pt>
                <c:pt idx="605">
                  <c:v>5.11794153184395</c:v>
                </c:pt>
                <c:pt idx="606">
                  <c:v>5.06916907602274</c:v>
                </c:pt>
                <c:pt idx="607">
                  <c:v>5.02101636542949</c:v>
                </c:pt>
                <c:pt idx="608">
                  <c:v>4.97347560679409</c:v>
                </c:pt>
                <c:pt idx="609">
                  <c:v>4.92653910709889</c:v>
                </c:pt>
                <c:pt idx="610">
                  <c:v>4.88019927245246</c:v>
                </c:pt>
                <c:pt idx="611">
                  <c:v>4.83444860697262</c:v>
                </c:pt>
                <c:pt idx="612">
                  <c:v>4.78927971167939</c:v>
                </c:pt>
                <c:pt idx="613">
                  <c:v>4.7446852833975</c:v>
                </c:pt>
                <c:pt idx="614">
                  <c:v>4.70065811366867</c:v>
                </c:pt>
                <c:pt idx="615">
                  <c:v>4.65719108767357</c:v>
                </c:pt>
                <c:pt idx="616">
                  <c:v>4.61427718316355</c:v>
                </c:pt>
                <c:pt idx="617">
                  <c:v>4.57190946940207</c:v>
                </c:pt>
                <c:pt idx="618">
                  <c:v>4.53008110611578</c:v>
                </c:pt>
                <c:pt idx="619">
                  <c:v>4.48878534245555</c:v>
                </c:pt>
                <c:pt idx="620">
                  <c:v>4.4480155159669</c:v>
                </c:pt>
                <c:pt idx="621">
                  <c:v>4.40776505157056</c:v>
                </c:pt>
                <c:pt idx="622">
                  <c:v>4.36802746055235</c:v>
                </c:pt>
                <c:pt idx="623">
                  <c:v>4.32879633956307</c:v>
                </c:pt>
                <c:pt idx="624">
                  <c:v>4.29006536962788</c:v>
                </c:pt>
                <c:pt idx="625">
                  <c:v>4.25182831516547</c:v>
                </c:pt>
                <c:pt idx="626">
                  <c:v>4.21407902301691</c:v>
                </c:pt>
                <c:pt idx="627">
                  <c:v>4.17681142148396</c:v>
                </c:pt>
                <c:pt idx="628">
                  <c:v>4.14001951937731</c:v>
                </c:pt>
                <c:pt idx="629">
                  <c:v>4.10369740507411</c:v>
                </c:pt>
                <c:pt idx="630">
                  <c:v>4.06783924558534</c:v>
                </c:pt>
                <c:pt idx="631">
                  <c:v>4.0324392856325</c:v>
                </c:pt>
                <c:pt idx="632">
                  <c:v>3.99749184673399</c:v>
                </c:pt>
                <c:pt idx="633">
                  <c:v>3.96299132630096</c:v>
                </c:pt>
                <c:pt idx="634">
                  <c:v>3.9289321967425</c:v>
                </c:pt>
                <c:pt idx="635">
                  <c:v>3.89530900458044</c:v>
                </c:pt>
                <c:pt idx="636">
                  <c:v>3.86211639519717</c:v>
                </c:pt>
                <c:pt idx="637">
                  <c:v>3.82923465904076</c:v>
                </c:pt>
                <c:pt idx="638">
                  <c:v>3.79641747837485</c:v>
                </c:pt>
                <c:pt idx="639">
                  <c:v>3.76366004314</c:v>
                </c:pt>
                <c:pt idx="640">
                  <c:v>3.73096595150591</c:v>
                </c:pt>
                <c:pt idx="641">
                  <c:v>3.69833881880618</c:v>
                </c:pt>
                <c:pt idx="642">
                  <c:v>3.66578227753828</c:v>
                </c:pt>
                <c:pt idx="643">
                  <c:v>3.63329997736357</c:v>
                </c:pt>
                <c:pt idx="644">
                  <c:v>3.60089558510729</c:v>
                </c:pt>
                <c:pt idx="645">
                  <c:v>3.56857278475858</c:v>
                </c:pt>
                <c:pt idx="646">
                  <c:v>3.53633527747044</c:v>
                </c:pt>
                <c:pt idx="647">
                  <c:v>3.50418678155979</c:v>
                </c:pt>
                <c:pt idx="648">
                  <c:v>3.47213103250738</c:v>
                </c:pt>
                <c:pt idx="649">
                  <c:v>3.44017178295789</c:v>
                </c:pt>
                <c:pt idx="650">
                  <c:v>3.40831280271986</c:v>
                </c:pt>
                <c:pt idx="651">
                  <c:v>3.37655787876572</c:v>
                </c:pt>
                <c:pt idx="652">
                  <c:v>3.3449108152318</c:v>
                </c:pt>
                <c:pt idx="653">
                  <c:v>3.31337543341829</c:v>
                </c:pt>
                <c:pt idx="654">
                  <c:v>3.28195557178927</c:v>
                </c:pt>
                <c:pt idx="655">
                  <c:v>3.2506550859727</c:v>
                </c:pt>
                <c:pt idx="656">
                  <c:v>3.21947784876045</c:v>
                </c:pt>
                <c:pt idx="657">
                  <c:v>3.18842775010825</c:v>
                </c:pt>
                <c:pt idx="658">
                  <c:v>3.15750869713569</c:v>
                </c:pt>
                <c:pt idx="659">
                  <c:v>3.12672461412632</c:v>
                </c:pt>
                <c:pt idx="660">
                  <c:v>3.09607944252749</c:v>
                </c:pt>
                <c:pt idx="661">
                  <c:v>3.06557714095048</c:v>
                </c:pt>
                <c:pt idx="662">
                  <c:v>3.03522168517044</c:v>
                </c:pt>
                <c:pt idx="663">
                  <c:v>3.00501706812641</c:v>
                </c:pt>
                <c:pt idx="664">
                  <c:v>2.97496729992132</c:v>
                </c:pt>
                <c:pt idx="665">
                  <c:v>2.94507640782197</c:v>
                </c:pt>
                <c:pt idx="666">
                  <c:v>2.91534843625904</c:v>
                </c:pt>
                <c:pt idx="667">
                  <c:v>2.88578744682712</c:v>
                </c:pt>
                <c:pt idx="668">
                  <c:v>2.85639751828465</c:v>
                </c:pt>
                <c:pt idx="669">
                  <c:v>2.82718274655399</c:v>
                </c:pt>
                <c:pt idx="670">
                  <c:v>2.79814724472135</c:v>
                </c:pt>
                <c:pt idx="671">
                  <c:v>2.76929514303684</c:v>
                </c:pt>
                <c:pt idx="672">
                  <c:v>2.74063058891445</c:v>
                </c:pt>
                <c:pt idx="673">
                  <c:v>2.71215774693207</c:v>
                </c:pt>
                <c:pt idx="674">
                  <c:v>2.68388079883144</c:v>
                </c:pt>
                <c:pt idx="675">
                  <c:v>2.65580394351822</c:v>
                </c:pt>
                <c:pt idx="676">
                  <c:v>2.62793139706193</c:v>
                </c:pt>
                <c:pt idx="677">
                  <c:v>2.60026739269599</c:v>
                </c:pt>
                <c:pt idx="678">
                  <c:v>2.57281618081768</c:v>
                </c:pt>
                <c:pt idx="679">
                  <c:v>2.54558202898819</c:v>
                </c:pt>
                <c:pt idx="680">
                  <c:v>2.5185692219326</c:v>
                </c:pt>
                <c:pt idx="681">
                  <c:v>2.49178206153982</c:v>
                </c:pt>
                <c:pt idx="682">
                  <c:v>2.46522486686271</c:v>
                </c:pt>
                <c:pt idx="683">
                  <c:v>2.43890197411797</c:v>
                </c:pt>
                <c:pt idx="684">
                  <c:v>2.4128177366862</c:v>
                </c:pt>
                <c:pt idx="685">
                  <c:v>2.3869765251119</c:v>
                </c:pt>
                <c:pt idx="686">
                  <c:v>2.36138272710342</c:v>
                </c:pt>
                <c:pt idx="687">
                  <c:v>2.33604074753301</c:v>
                </c:pt>
                <c:pt idx="688">
                  <c:v>2.31095500843679</c:v>
                </c:pt>
                <c:pt idx="689">
                  <c:v>2.28612994901481</c:v>
                </c:pt>
                <c:pt idx="690">
                  <c:v>2.26157002563096</c:v>
                </c:pt>
                <c:pt idx="691">
                  <c:v>2.23727971181301</c:v>
                </c:pt>
                <c:pt idx="692">
                  <c:v>2.21326349825266</c:v>
                </c:pt>
                <c:pt idx="693">
                  <c:v>2.18952589280544</c:v>
                </c:pt>
                <c:pt idx="694">
                  <c:v>2.16607142049079</c:v>
                </c:pt>
                <c:pt idx="695">
                  <c:v>2.14290462349203</c:v>
                </c:pt>
                <c:pt idx="696">
                  <c:v>2.12003006115637</c:v>
                </c:pt>
                <c:pt idx="697">
                  <c:v>2.0974523099949</c:v>
                </c:pt>
                <c:pt idx="698">
                  <c:v>2.0751759636826</c:v>
                </c:pt>
                <c:pt idx="699">
                  <c:v>2.0532056330583</c:v>
                </c:pt>
                <c:pt idx="700">
                  <c:v>2.03154593857807</c:v>
                </c:pt>
                <c:pt idx="701">
                  <c:v>2.01019893686537</c:v>
                </c:pt>
                <c:pt idx="702">
                  <c:v>1.98916034927955</c:v>
                </c:pt>
                <c:pt idx="703">
                  <c:v>1.96842490817854</c:v>
                </c:pt>
                <c:pt idx="704">
                  <c:v>1.9479873068056</c:v>
                </c:pt>
                <c:pt idx="705">
                  <c:v>1.92784219925015</c:v>
                </c:pt>
                <c:pt idx="706">
                  <c:v>1.9079842004479</c:v>
                </c:pt>
                <c:pt idx="707">
                  <c:v>1.88840788618082</c:v>
                </c:pt>
                <c:pt idx="708">
                  <c:v>1.86910779307709</c:v>
                </c:pt>
                <c:pt idx="709">
                  <c:v>1.85007841861115</c:v>
                </c:pt>
                <c:pt idx="710">
                  <c:v>1.83131422110367</c:v>
                </c:pt>
                <c:pt idx="711">
                  <c:v>1.81280961972158</c:v>
                </c:pt>
                <c:pt idx="712">
                  <c:v>1.79455899447805</c:v>
                </c:pt>
                <c:pt idx="713">
                  <c:v>1.77655668623248</c:v>
                </c:pt>
                <c:pt idx="714">
                  <c:v>1.75879699669053</c:v>
                </c:pt>
                <c:pt idx="715">
                  <c:v>1.74127418840408</c:v>
                </c:pt>
                <c:pt idx="716">
                  <c:v>1.72398248477128</c:v>
                </c:pt>
                <c:pt idx="717">
                  <c:v>1.70691607003652</c:v>
                </c:pt>
                <c:pt idx="718">
                  <c:v>1.69006908929042</c:v>
                </c:pt>
                <c:pt idx="719">
                  <c:v>1.67343564846985</c:v>
                </c:pt>
                <c:pt idx="720">
                  <c:v>1.65700981435792</c:v>
                </c:pt>
                <c:pt idx="721">
                  <c:v>1.64078561458398</c:v>
                </c:pt>
                <c:pt idx="722">
                  <c:v>1.62475703762365</c:v>
                </c:pt>
                <c:pt idx="723">
                  <c:v>1.60891803279876</c:v>
                </c:pt>
                <c:pt idx="724">
                  <c:v>1.59326251027739</c:v>
                </c:pt>
                <c:pt idx="725">
                  <c:v>1.57778434107387</c:v>
                </c:pt>
                <c:pt idx="726">
                  <c:v>1.5624773570488</c:v>
                </c:pt>
                <c:pt idx="727">
                  <c:v>1.54733535090895</c:v>
                </c:pt>
                <c:pt idx="728">
                  <c:v>1.53235207620742</c:v>
                </c:pt>
                <c:pt idx="729">
                  <c:v>1.5175212473435</c:v>
                </c:pt>
                <c:pt idx="730">
                  <c:v>1.50283653956273</c:v>
                </c:pt>
                <c:pt idx="731">
                  <c:v>1.48829158895691</c:v>
                </c:pt>
                <c:pt idx="732">
                  <c:v>1.47388002888669</c:v>
                </c:pt>
                <c:pt idx="733">
                  <c:v>1.45959732446702</c:v>
                </c:pt>
                <c:pt idx="734">
                  <c:v>1.44544164615487</c:v>
                </c:pt>
                <c:pt idx="735">
                  <c:v>1.43141136729681</c:v>
                </c:pt>
                <c:pt idx="736">
                  <c:v>1.41750484857237</c:v>
                </c:pt>
                <c:pt idx="737">
                  <c:v>1.40372043799406</c:v>
                </c:pt>
                <c:pt idx="738">
                  <c:v>1.3900564709073</c:v>
                </c:pt>
                <c:pt idx="739">
                  <c:v>1.37651126999056</c:v>
                </c:pt>
                <c:pt idx="740">
                  <c:v>1.36308314525518</c:v>
                </c:pt>
                <c:pt idx="741">
                  <c:v>1.34977039404552</c:v>
                </c:pt>
                <c:pt idx="742">
                  <c:v>1.33657130103886</c:v>
                </c:pt>
                <c:pt idx="743">
                  <c:v>1.32348413824548</c:v>
                </c:pt>
                <c:pt idx="744">
                  <c:v>1.31050716500862</c:v>
                </c:pt>
                <c:pt idx="745">
                  <c:v>1.29763862800445</c:v>
                </c:pt>
                <c:pt idx="746">
                  <c:v>1.28487676124212</c:v>
                </c:pt>
                <c:pt idx="747">
                  <c:v>1.27221978606373</c:v>
                </c:pt>
                <c:pt idx="748">
                  <c:v>1.25966591114437</c:v>
                </c:pt>
                <c:pt idx="749">
                  <c:v>1.24721333249207</c:v>
                </c:pt>
                <c:pt idx="750">
                  <c:v>1.23486023344782</c:v>
                </c:pt>
                <c:pt idx="751">
                  <c:v>1.22260478468559</c:v>
                </c:pt>
                <c:pt idx="752">
                  <c:v>1.21044514421228</c:v>
                </c:pt>
                <c:pt idx="753">
                  <c:v>1.19837945736777</c:v>
                </c:pt>
                <c:pt idx="754">
                  <c:v>1.18640585682493</c:v>
                </c:pt>
                <c:pt idx="755">
                  <c:v>1.17452246258954</c:v>
                </c:pt>
                <c:pt idx="756">
                  <c:v>1.16272738200036</c:v>
                </c:pt>
                <c:pt idx="757">
                  <c:v>1.15101870972914</c:v>
                </c:pt>
                <c:pt idx="758">
                  <c:v>1.13939452778055</c:v>
                </c:pt>
                <c:pt idx="759">
                  <c:v>1.12785290549226</c:v>
                </c:pt>
                <c:pt idx="760">
                  <c:v>1.11639189953485</c:v>
                </c:pt>
                <c:pt idx="761">
                  <c:v>1.10500955391192</c:v>
                </c:pt>
                <c:pt idx="762">
                  <c:v>1.09370389996</c:v>
                </c:pt>
                <c:pt idx="763">
                  <c:v>1.08247295634858</c:v>
                </c:pt>
                <c:pt idx="764">
                  <c:v>1.07131479337543</c:v>
                </c:pt>
                <c:pt idx="765">
                  <c:v>1.06022867661036</c:v>
                </c:pt>
                <c:pt idx="766">
                  <c:v>1.04921493992848</c:v>
                </c:pt>
                <c:pt idx="767">
                  <c:v>1.03827395422091</c:v>
                </c:pt>
                <c:pt idx="768">
                  <c:v>1.02740609016788</c:v>
                </c:pt>
                <c:pt idx="769">
                  <c:v>1.01661171823861</c:v>
                </c:pt>
                <c:pt idx="770">
                  <c:v>1.00589120869139</c:v>
                </c:pt>
                <c:pt idx="771">
                  <c:v>0.995244931573547</c:v>
                </c:pt>
                <c:pt idx="772">
                  <c:v>0.984673256721459</c:v>
                </c:pt>
                <c:pt idx="773">
                  <c:v>0.97417655376053</c:v>
                </c:pt>
                <c:pt idx="774">
                  <c:v>0.963755192105217</c:v>
                </c:pt>
                <c:pt idx="775">
                  <c:v>0.953409540959019</c:v>
                </c:pt>
                <c:pt idx="776">
                  <c:v>0.94313996931447</c:v>
                </c:pt>
                <c:pt idx="777">
                  <c:v>0.932946845953154</c:v>
                </c:pt>
                <c:pt idx="778">
                  <c:v>0.922830539445696</c:v>
                </c:pt>
                <c:pt idx="779">
                  <c:v>0.91279141815176</c:v>
                </c:pt>
                <c:pt idx="780">
                  <c:v>0.902829850220056</c:v>
                </c:pt>
                <c:pt idx="781">
                  <c:v>0.892946203588338</c:v>
                </c:pt>
                <c:pt idx="782">
                  <c:v>0.883140845983395</c:v>
                </c:pt>
                <c:pt idx="783">
                  <c:v>0.873414144921068</c:v>
                </c:pt>
                <c:pt idx="784">
                  <c:v>0.863766467706235</c:v>
                </c:pt>
                <c:pt idx="785">
                  <c:v>0.854198181432812</c:v>
                </c:pt>
                <c:pt idx="786">
                  <c:v>0.844709652983764</c:v>
                </c:pt>
                <c:pt idx="787">
                  <c:v>0.835301249031101</c:v>
                </c:pt>
                <c:pt idx="788">
                  <c:v>0.825973336035868</c:v>
                </c:pt>
                <c:pt idx="789">
                  <c:v>0.816726280248157</c:v>
                </c:pt>
                <c:pt idx="790">
                  <c:v>0.8075604477071</c:v>
                </c:pt>
                <c:pt idx="791">
                  <c:v>0.798476204240874</c:v>
                </c:pt>
                <c:pt idx="792">
                  <c:v>0.789473915466695</c:v>
                </c:pt>
                <c:pt idx="793">
                  <c:v>0.780553946790824</c:v>
                </c:pt>
                <c:pt idx="794">
                  <c:v>0.771716663408563</c:v>
                </c:pt>
                <c:pt idx="795">
                  <c:v>0.762962430304261</c:v>
                </c:pt>
                <c:pt idx="796">
                  <c:v>0.754291468411042</c:v>
                </c:pt>
                <c:pt idx="797">
                  <c:v>0.74570267807823</c:v>
                </c:pt>
                <c:pt idx="798">
                  <c:v>0.737194242639196</c:v>
                </c:pt>
                <c:pt idx="799">
                  <c:v>0.728764327515148</c:v>
                </c:pt>
                <c:pt idx="800">
                  <c:v>0.720411086980213</c:v>
                </c:pt>
                <c:pt idx="801">
                  <c:v>0.712132664161436</c:v>
                </c:pt>
                <c:pt idx="802">
                  <c:v>0.703927191038776</c:v>
                </c:pt>
                <c:pt idx="803">
                  <c:v>0.695792788445107</c:v>
                </c:pt>
                <c:pt idx="804">
                  <c:v>0.687727566066221</c:v>
                </c:pt>
                <c:pt idx="805">
                  <c:v>0.679729622440829</c:v>
                </c:pt>
                <c:pt idx="806">
                  <c:v>0.671797044960554</c:v>
                </c:pt>
                <c:pt idx="807">
                  <c:v>0.663927909869934</c:v>
                </c:pt>
                <c:pt idx="808">
                  <c:v>0.656120282266431</c:v>
                </c:pt>
                <c:pt idx="809">
                  <c:v>0.648372216100415</c:v>
                </c:pt>
                <c:pt idx="810">
                  <c:v>0.640681754175176</c:v>
                </c:pt>
                <c:pt idx="811">
                  <c:v>0.633046928146923</c:v>
                </c:pt>
                <c:pt idx="812">
                  <c:v>0.625465758524771</c:v>
                </c:pt>
                <c:pt idx="813">
                  <c:v>0.617936254670764</c:v>
                </c:pt>
                <c:pt idx="814">
                  <c:v>0.610456414799854</c:v>
                </c:pt>
                <c:pt idx="815">
                  <c:v>0.603024225979914</c:v>
                </c:pt>
                <c:pt idx="816">
                  <c:v>0.595637664131731</c:v>
                </c:pt>
                <c:pt idx="817">
                  <c:v>0.588294694029006</c:v>
                </c:pt>
                <c:pt idx="818">
                  <c:v>0.58099326929836</c:v>
                </c:pt>
                <c:pt idx="819">
                  <c:v>0.573731332419328</c:v>
                </c:pt>
                <c:pt idx="820">
                  <c:v>0.566506814724365</c:v>
                </c:pt>
                <c:pt idx="821">
                  <c:v>0.559317636398835</c:v>
                </c:pt>
                <c:pt idx="822">
                  <c:v>0.552161706481026</c:v>
                </c:pt>
                <c:pt idx="823">
                  <c:v>0.545036922862139</c:v>
                </c:pt>
                <c:pt idx="824">
                  <c:v>0.53794117228629</c:v>
                </c:pt>
                <c:pt idx="825">
                  <c:v>0.530872330350515</c:v>
                </c:pt>
                <c:pt idx="826">
                  <c:v>0.523828261504759</c:v>
                </c:pt>
                <c:pt idx="827">
                  <c:v>0.516806818964402</c:v>
                </c:pt>
                <c:pt idx="828">
                  <c:v>0.509806225679637</c:v>
                </c:pt>
                <c:pt idx="829">
                  <c:v>0.502826609993973</c:v>
                </c:pt>
                <c:pt idx="830">
                  <c:v>0.495868701764306</c:v>
                </c:pt>
                <c:pt idx="831">
                  <c:v>0.488933233801723</c:v>
                </c:pt>
                <c:pt idx="832">
                  <c:v>0.482020941748205</c:v>
                </c:pt>
                <c:pt idx="833">
                  <c:v>0.47513256407663</c:v>
                </c:pt>
                <c:pt idx="834">
                  <c:v>0.468268842090771</c:v>
                </c:pt>
                <c:pt idx="835">
                  <c:v>0.461430519925303</c:v>
                </c:pt>
                <c:pt idx="836">
                  <c:v>0.454618344545794</c:v>
                </c:pt>
                <c:pt idx="837">
                  <c:v>0.447833065748707</c:v>
                </c:pt>
                <c:pt idx="838">
                  <c:v>0.44107543616141</c:v>
                </c:pt>
                <c:pt idx="839">
                  <c:v>0.434346211242159</c:v>
                </c:pt>
                <c:pt idx="840">
                  <c:v>0.427646149280112</c:v>
                </c:pt>
                <c:pt idx="841">
                  <c:v>0.420976011395325</c:v>
                </c:pt>
                <c:pt idx="842">
                  <c:v>0.414336561538746</c:v>
                </c:pt>
                <c:pt idx="843">
                  <c:v>0.407728566492224</c:v>
                </c:pt>
                <c:pt idx="844">
                  <c:v>0.401152795868505</c:v>
                </c:pt>
                <c:pt idx="845">
                  <c:v>0.394610022111229</c:v>
                </c:pt>
                <c:pt idx="846">
                  <c:v>0.388101020494936</c:v>
                </c:pt>
                <c:pt idx="847">
                  <c:v>0.381626569125062</c:v>
                </c:pt>
                <c:pt idx="848">
                  <c:v>0.37518744893794</c:v>
                </c:pt>
                <c:pt idx="849">
                  <c:v>0.3687844437008</c:v>
                </c:pt>
                <c:pt idx="850">
                  <c:v>0.362418340011769</c:v>
                </c:pt>
                <c:pt idx="851">
                  <c:v>0.35608992729987</c:v>
                </c:pt>
                <c:pt idx="852">
                  <c:v>0.349799997825024</c:v>
                </c:pt>
                <c:pt idx="853">
                  <c:v>0.343549346678049</c:v>
                </c:pt>
                <c:pt idx="854">
                  <c:v>0.337338771780661</c:v>
                </c:pt>
                <c:pt idx="855">
                  <c:v>0.331169073885469</c:v>
                </c:pt>
                <c:pt idx="856">
                  <c:v>0.325041056575986</c:v>
                </c:pt>
                <c:pt idx="857">
                  <c:v>0.318955526266614</c:v>
                </c:pt>
                <c:pt idx="858">
                  <c:v>0.312913292202658</c:v>
                </c:pt>
                <c:pt idx="859">
                  <c:v>0.306915166241723</c:v>
                </c:pt>
                <c:pt idx="860">
                  <c:v>0.300961758609689</c:v>
                </c:pt>
                <c:pt idx="861">
                  <c:v>0.295053096590666</c:v>
                </c:pt>
                <c:pt idx="862">
                  <c:v>0.289189102757657</c:v>
                </c:pt>
                <c:pt idx="863">
                  <c:v>0.283369698362052</c:v>
                </c:pt>
                <c:pt idx="864">
                  <c:v>0.277594803335178</c:v>
                </c:pt>
                <c:pt idx="865">
                  <c:v>0.271864336288306</c:v>
                </c:pt>
                <c:pt idx="866">
                  <c:v>0.266178214512648</c:v>
                </c:pt>
                <c:pt idx="867">
                  <c:v>0.260536353979358</c:v>
                </c:pt>
                <c:pt idx="868">
                  <c:v>0.25493866933953</c:v>
                </c:pt>
                <c:pt idx="869">
                  <c:v>0.249385073924198</c:v>
                </c:pt>
                <c:pt idx="870">
                  <c:v>0.24387547974434</c:v>
                </c:pt>
                <c:pt idx="871">
                  <c:v>0.238409797490873</c:v>
                </c:pt>
                <c:pt idx="872">
                  <c:v>0.232987936534656</c:v>
                </c:pt>
                <c:pt idx="873">
                  <c:v>0.22760980492649</c:v>
                </c:pt>
                <c:pt idx="874">
                  <c:v>0.222275309397115</c:v>
                </c:pt>
                <c:pt idx="875">
                  <c:v>0.216984355357212</c:v>
                </c:pt>
                <c:pt idx="876">
                  <c:v>0.211736846897409</c:v>
                </c:pt>
                <c:pt idx="877">
                  <c:v>0.206532686788268</c:v>
                </c:pt>
                <c:pt idx="878">
                  <c:v>0.201371776480295</c:v>
                </c:pt>
                <c:pt idx="879">
                  <c:v>0.196254016103937</c:v>
                </c:pt>
                <c:pt idx="880">
                  <c:v>0.191179304469581</c:v>
                </c:pt>
                <c:pt idx="881">
                  <c:v>0.186147539067559</c:v>
                </c:pt>
                <c:pt idx="882">
                  <c:v>0.181158616068141</c:v>
                </c:pt>
                <c:pt idx="883">
                  <c:v>0.176212430321537</c:v>
                </c:pt>
                <c:pt idx="884">
                  <c:v>0.171308875357902</c:v>
                </c:pt>
                <c:pt idx="885">
                  <c:v>0.166447843387328</c:v>
                </c:pt>
                <c:pt idx="886">
                  <c:v>0.161629225299852</c:v>
                </c:pt>
                <c:pt idx="887">
                  <c:v>0.15685291066545</c:v>
                </c:pt>
                <c:pt idx="888">
                  <c:v>0.15211878773404</c:v>
                </c:pt>
                <c:pt idx="889">
                  <c:v>0.147426743435481</c:v>
                </c:pt>
                <c:pt idx="890">
                  <c:v>0.142776663379572</c:v>
                </c:pt>
                <c:pt idx="891">
                  <c:v>0.138168433932663</c:v>
                </c:pt>
                <c:pt idx="892">
                  <c:v>0.13360209734589</c:v>
                </c:pt>
                <c:pt idx="893">
                  <c:v>0.129077959975067</c:v>
                </c:pt>
                <c:pt idx="894">
                  <c:v>0.124596354170467</c:v>
                </c:pt>
                <c:pt idx="895">
                  <c:v>0.120157612975965</c:v>
                </c:pt>
                <c:pt idx="896">
                  <c:v>0.115762070129037</c:v>
                </c:pt>
                <c:pt idx="897">
                  <c:v>0.111410060060761</c:v>
                </c:pt>
                <c:pt idx="898">
                  <c:v>0.107101917895812</c:v>
                </c:pt>
                <c:pt idx="899">
                  <c:v>0.102837979452475</c:v>
                </c:pt>
                <c:pt idx="900">
                  <c:v>0.0986185812426286</c:v>
                </c:pt>
                <c:pt idx="901">
                  <c:v>0.0944440604717571</c:v>
                </c:pt>
                <c:pt idx="902">
                  <c:v>0.0903147550389456</c:v>
                </c:pt>
                <c:pt idx="903">
                  <c:v>0.0862310035368789</c:v>
                </c:pt>
                <c:pt idx="904">
                  <c:v>0.0821931452518452</c:v>
                </c:pt>
                <c:pt idx="905">
                  <c:v>0.0782015201637338</c:v>
                </c:pt>
                <c:pt idx="906">
                  <c:v>0.0742564689460352</c:v>
                </c:pt>
                <c:pt idx="907">
                  <c:v>0.0703583329658419</c:v>
                </c:pt>
                <c:pt idx="908">
                  <c:v>0.0665074542838454</c:v>
                </c:pt>
                <c:pt idx="909">
                  <c:v>0.0627041756543433</c:v>
                </c:pt>
                <c:pt idx="910">
                  <c:v>0.0589488405252305</c:v>
                </c:pt>
                <c:pt idx="911">
                  <c:v>0.0552417930380057</c:v>
                </c:pt>
                <c:pt idx="912">
                  <c:v>0.051583378027768</c:v>
                </c:pt>
                <c:pt idx="913">
                  <c:v>0.0479739410232181</c:v>
                </c:pt>
                <c:pt idx="914">
                  <c:v>0.0444138282466583</c:v>
                </c:pt>
                <c:pt idx="915">
                  <c:v>0.0409033866139931</c:v>
                </c:pt>
                <c:pt idx="916">
                  <c:v>0.0374429637347279</c:v>
                </c:pt>
                <c:pt idx="917">
                  <c:v>0.0340329079119684</c:v>
                </c:pt>
                <c:pt idx="918">
                  <c:v>0.0306735681424245</c:v>
                </c:pt>
                <c:pt idx="919">
                  <c:v>0.0273652941164041</c:v>
                </c:pt>
                <c:pt idx="920">
                  <c:v>0.0241084362178193</c:v>
                </c:pt>
                <c:pt idx="921">
                  <c:v>0.0209033455241831</c:v>
                </c:pt>
                <c:pt idx="922">
                  <c:v>0.017750373806609</c:v>
                </c:pt>
                <c:pt idx="923">
                  <c:v>0.0146498735298135</c:v>
                </c:pt>
                <c:pt idx="924">
                  <c:v>0.0116021978521134</c:v>
                </c:pt>
                <c:pt idx="925">
                  <c:v>0.00860770062542658</c:v>
                </c:pt>
                <c:pt idx="926">
                  <c:v>0.00566673639527472</c:v>
                </c:pt>
                <c:pt idx="927">
                  <c:v>0.00277966040077791</c:v>
                </c:pt>
                <c:pt idx="928">
                  <c:v>-5.31714253403704E-5</c:v>
                </c:pt>
                <c:pt idx="929">
                  <c:v>-0.00283140245675518</c:v>
                </c:pt>
                <c:pt idx="930">
                  <c:v>-0.00555467537354023</c:v>
                </c:pt>
                <c:pt idx="931">
                  <c:v>-0.00822263216216888</c:v>
                </c:pt>
                <c:pt idx="932">
                  <c:v>-0.0108349141155122</c:v>
                </c:pt>
                <c:pt idx="933">
                  <c:v>-0.0133911618328398</c:v>
                </c:pt>
                <c:pt idx="934">
                  <c:v>-0.0158910152198192</c:v>
                </c:pt>
                <c:pt idx="935">
                  <c:v>-0.0183341134885174</c:v>
                </c:pt>
                <c:pt idx="936">
                  <c:v>-0.0207200951573991</c:v>
                </c:pt>
                <c:pt idx="937">
                  <c:v>-0.0230485980513285</c:v>
                </c:pt>
                <c:pt idx="938">
                  <c:v>-0.0253192593015679</c:v>
                </c:pt>
                <c:pt idx="939">
                  <c:v>-0.0275317153457777</c:v>
                </c:pt>
                <c:pt idx="940">
                  <c:v>-0.0296856019280167</c:v>
                </c:pt>
                <c:pt idx="941">
                  <c:v>-0.0317805540987432</c:v>
                </c:pt>
                <c:pt idx="942">
                  <c:v>-0.0338162062148133</c:v>
                </c:pt>
                <c:pt idx="943">
                  <c:v>-0.0357921919394819</c:v>
                </c:pt>
                <c:pt idx="944">
                  <c:v>-0.0377081442424024</c:v>
                </c:pt>
                <c:pt idx="945">
                  <c:v>-0.039563695399627</c:v>
                </c:pt>
                <c:pt idx="946">
                  <c:v>-0.0413584769936051</c:v>
                </c:pt>
                <c:pt idx="947">
                  <c:v>-0.0430921199131861</c:v>
                </c:pt>
                <c:pt idx="948">
                  <c:v>-0.0447642543536178</c:v>
                </c:pt>
                <c:pt idx="949">
                  <c:v>-0.0463745098165455</c:v>
                </c:pt>
                <c:pt idx="950">
                  <c:v>-0.0479225151100143</c:v>
                </c:pt>
                <c:pt idx="951">
                  <c:v>-0.0494078983484671</c:v>
                </c:pt>
                <c:pt idx="952">
                  <c:v>-0.0508302869527449</c:v>
                </c:pt>
                <c:pt idx="953">
                  <c:v>-0.052189307650088</c:v>
                </c:pt>
                <c:pt idx="954">
                  <c:v>-0.0534845864741347</c:v>
                </c:pt>
                <c:pt idx="955">
                  <c:v>-0.0547158132887798</c:v>
                </c:pt>
                <c:pt idx="956">
                  <c:v>-0.0558833890539325</c:v>
                </c:pt>
                <c:pt idx="957">
                  <c:v>-0.0569881587672698</c:v>
                </c:pt>
                <c:pt idx="958">
                  <c:v>-0.0580309784207623</c:v>
                </c:pt>
                <c:pt idx="959">
                  <c:v>-0.0590127084329262</c:v>
                </c:pt>
                <c:pt idx="960">
                  <c:v>-0.0599342136488218</c:v>
                </c:pt>
                <c:pt idx="961">
                  <c:v>-0.0607963633400555</c:v>
                </c:pt>
                <c:pt idx="962">
                  <c:v>-0.0616000312047784</c:v>
                </c:pt>
                <c:pt idx="963">
                  <c:v>-0.0623460953676865</c:v>
                </c:pt>
                <c:pt idx="964">
                  <c:v>-0.0630354383800205</c:v>
                </c:pt>
                <c:pt idx="965">
                  <c:v>-0.0636689472195674</c:v>
                </c:pt>
                <c:pt idx="966">
                  <c:v>-0.0642475132906585</c:v>
                </c:pt>
                <c:pt idx="967">
                  <c:v>-0.0647720324241693</c:v>
                </c:pt>
                <c:pt idx="968">
                  <c:v>-0.0652434048775215</c:v>
                </c:pt>
                <c:pt idx="969">
                  <c:v>-0.0656625353346818</c:v>
                </c:pt>
                <c:pt idx="970">
                  <c:v>-0.0660303329061614</c:v>
                </c:pt>
                <c:pt idx="971">
                  <c:v>-0.0663477111290173</c:v>
                </c:pt>
                <c:pt idx="972">
                  <c:v>-0.0666155879668505</c:v>
                </c:pt>
                <c:pt idx="973">
                  <c:v>-0.0668348858098083</c:v>
                </c:pt>
                <c:pt idx="974">
                  <c:v>-0.0670065314745817</c:v>
                </c:pt>
                <c:pt idx="975">
                  <c:v>-0.0671314562044081</c:v>
                </c:pt>
                <c:pt idx="976">
                  <c:v>-0.067210595669069</c:v>
                </c:pt>
                <c:pt idx="977">
                  <c:v>-0.0672448899648916</c:v>
                </c:pt>
                <c:pt idx="978">
                  <c:v>-0.0672352836147472</c:v>
                </c:pt>
                <c:pt idx="979">
                  <c:v>-0.0671827255680537</c:v>
                </c:pt>
                <c:pt idx="980">
                  <c:v>-0.0670881692007722</c:v>
                </c:pt>
                <c:pt idx="981">
                  <c:v>-0.0669525723154105</c:v>
                </c:pt>
                <c:pt idx="982">
                  <c:v>-0.0667768971410206</c:v>
                </c:pt>
                <c:pt idx="983">
                  <c:v>-0.0665621103332001</c:v>
                </c:pt>
                <c:pt idx="984">
                  <c:v>-0.0663091829740903</c:v>
                </c:pt>
                <c:pt idx="985">
                  <c:v>-0.0660190905723795</c:v>
                </c:pt>
                <c:pt idx="986">
                  <c:v>-0.0656928130632997</c:v>
                </c:pt>
                <c:pt idx="987">
                  <c:v>-0.0653313348086283</c:v>
                </c:pt>
                <c:pt idx="988">
                  <c:v>-0.0649356445966883</c:v>
                </c:pt>
                <c:pt idx="989">
                  <c:v>-0.0645067356423464</c:v>
                </c:pt>
                <c:pt idx="990">
                  <c:v>-0.0640456055870161</c:v>
                </c:pt>
                <c:pt idx="991">
                  <c:v>-0.0635532564986546</c:v>
                </c:pt>
                <c:pt idx="992">
                  <c:v>-0.0630306948717646</c:v>
                </c:pt>
                <c:pt idx="993">
                  <c:v>-0.0624789316273943</c:v>
                </c:pt>
                <c:pt idx="994">
                  <c:v>-0.0618989821131361</c:v>
                </c:pt>
                <c:pt idx="995">
                  <c:v>-0.0612918661031281</c:v>
                </c:pt>
                <c:pt idx="996">
                  <c:v>-0.0606586077980536</c:v>
                </c:pt>
                <c:pt idx="997">
                  <c:v>-0.0600002358251402</c:v>
                </c:pt>
                <c:pt idx="998">
                  <c:v>-0.0593177832381609</c:v>
                </c:pt>
                <c:pt idx="999">
                  <c:v>-0.0586122875174341</c:v>
                </c:pt>
                <c:pt idx="1000">
                  <c:v>-0.0578847905698232</c:v>
                </c:pt>
                <c:pt idx="1001">
                  <c:v>-0.0571363387287363</c:v>
                </c:pt>
                <c:pt idx="1002">
                  <c:v>-0.0563679827541259</c:v>
                </c:pt>
                <c:pt idx="1003">
                  <c:v>-0.0555807778324916</c:v>
                </c:pt>
                <c:pt idx="1004">
                  <c:v>-0.0547757835768763</c:v>
                </c:pt>
                <c:pt idx="1005">
                  <c:v>-0.053954064026868</c:v>
                </c:pt>
                <c:pt idx="1006">
                  <c:v>-0.0531166876486011</c:v>
                </c:pt>
                <c:pt idx="1007">
                  <c:v>-0.0522647273347536</c:v>
                </c:pt>
                <c:pt idx="1008">
                  <c:v>-0.0513992604045497</c:v>
                </c:pt>
                <c:pt idx="1009">
                  <c:v>-0.0505213686037574</c:v>
                </c:pt>
                <c:pt idx="1010">
                  <c:v>-0.0496321381046911</c:v>
                </c:pt>
                <c:pt idx="1011">
                  <c:v>-0.0487326595062092</c:v>
                </c:pt>
                <c:pt idx="1012">
                  <c:v>-0.0478240278337158</c:v>
                </c:pt>
                <c:pt idx="1013">
                  <c:v>-0.0469073425391596</c:v>
                </c:pt>
                <c:pt idx="1014">
                  <c:v>-0.0459837075010349</c:v>
                </c:pt>
                <c:pt idx="1015">
                  <c:v>-0.0450542310243805</c:v>
                </c:pt>
                <c:pt idx="1016">
                  <c:v>-0.0441200258407805</c:v>
                </c:pt>
                <c:pt idx="1017">
                  <c:v>-0.0431822091083642</c:v>
                </c:pt>
                <c:pt idx="1018">
                  <c:v>-0.0422419024118057</c:v>
                </c:pt>
                <c:pt idx="1019">
                  <c:v>-0.0413002317623245</c:v>
                </c:pt>
                <c:pt idx="1020">
                  <c:v>-0.0403583275976849</c:v>
                </c:pt>
                <c:pt idx="1021">
                  <c:v>-0.0394173247821961</c:v>
                </c:pt>
                <c:pt idx="1022">
                  <c:v>-0.0384783626067126</c:v>
                </c:pt>
                <c:pt idx="1023">
                  <c:v>-0.0375425847886338</c:v>
                </c:pt>
                <c:pt idx="1024">
                  <c:v>-0.0366111394719045</c:v>
                </c:pt>
                <c:pt idx="1025">
                  <c:v>-0.0356851792270141</c:v>
                </c:pt>
                <c:pt idx="1026">
                  <c:v>-0.0347658610509975</c:v>
                </c:pt>
                <c:pt idx="1027">
                  <c:v>-0.0338543463674341</c:v>
                </c:pt>
                <c:pt idx="1028">
                  <c:v>-0.032951801026449</c:v>
                </c:pt>
                <c:pt idx="1029">
                  <c:v>-0.0320593953047119</c:v>
                </c:pt>
                <c:pt idx="1030">
                  <c:v>-0.0311783039054377</c:v>
                </c:pt>
                <c:pt idx="1031">
                  <c:v>-0.0303097059583862</c:v>
                </c:pt>
                <c:pt idx="1032">
                  <c:v>-0.0294547850198627</c:v>
                </c:pt>
                <c:pt idx="1033">
                  <c:v>-0.0286147290727171</c:v>
                </c:pt>
                <c:pt idx="1034">
                  <c:v>-0.0277907305263452</c:v>
                </c:pt>
                <c:pt idx="1035">
                  <c:v>-0.0269839862166859</c:v>
                </c:pt>
                <c:pt idx="1036">
                  <c:v>-0.026195697406225</c:v>
                </c:pt>
                <c:pt idx="1037">
                  <c:v>-0.0254270697839933</c:v>
                </c:pt>
                <c:pt idx="1038">
                  <c:v>-0.0246793134655657</c:v>
                </c:pt>
                <c:pt idx="1039">
                  <c:v>-0.0239536429930626</c:v>
                </c:pt>
                <c:pt idx="1040">
                  <c:v>-0.0232512773351493</c:v>
                </c:pt>
                <c:pt idx="1041">
                  <c:v>-0.0225734398870367</c:v>
                </c:pt>
                <c:pt idx="1042">
                  <c:v>-0.0219213584704805</c:v>
                </c:pt>
                <c:pt idx="1043">
                  <c:v>-0.0212962653337807</c:v>
                </c:pt>
                <c:pt idx="1044">
                  <c:v>-0.0206993971517837</c:v>
                </c:pt>
                <c:pt idx="1045">
                  <c:v>-0.0201319950258795</c:v>
                </c:pt>
                <c:pt idx="1046">
                  <c:v>-0.0195953044840046</c:v>
                </c:pt>
                <c:pt idx="1047">
                  <c:v>-0.0190905754806396</c:v>
                </c:pt>
                <c:pt idx="1048">
                  <c:v>-0.0186190623968103</c:v>
                </c:pt>
                <c:pt idx="1049">
                  <c:v>-0.0181820240400878</c:v>
                </c:pt>
                <c:pt idx="1050">
                  <c:v>-0.0177807194221786</c:v>
                </c:pt>
                <c:pt idx="1051">
                  <c:v>-0.0174158994106175</c:v>
                </c:pt>
                <c:pt idx="1052">
                  <c:v>-0.0170873203725301</c:v>
                </c:pt>
                <c:pt idx="1053">
                  <c:v>-0.016794622607637</c:v>
                </c:pt>
                <c:pt idx="1054">
                  <c:v>-0.0165374446496521</c:v>
                </c:pt>
                <c:pt idx="1055">
                  <c:v>-0.0163154232654527</c:v>
                </c:pt>
                <c:pt idx="1056">
                  <c:v>-0.0161281934550789</c:v>
                </c:pt>
                <c:pt idx="1057">
                  <c:v>-0.0159753884517334</c:v>
                </c:pt>
                <c:pt idx="1058">
                  <c:v>-0.015856639721782</c:v>
                </c:pt>
                <c:pt idx="1059">
                  <c:v>-0.0157715769647537</c:v>
                </c:pt>
                <c:pt idx="1060">
                  <c:v>-0.0157198281133395</c:v>
                </c:pt>
                <c:pt idx="1061">
                  <c:v>-0.0157010193333937</c:v>
                </c:pt>
                <c:pt idx="1062">
                  <c:v>-0.0157147750239334</c:v>
                </c:pt>
                <c:pt idx="1063">
                  <c:v>-0.015760717817139</c:v>
                </c:pt>
                <c:pt idx="1064">
                  <c:v>-0.0158384685783529</c:v>
                </c:pt>
                <c:pt idx="1065">
                  <c:v>-0.0159476464060809</c:v>
                </c:pt>
                <c:pt idx="1066">
                  <c:v>-0.0160878686319916</c:v>
                </c:pt>
                <c:pt idx="1067">
                  <c:v>-0.0162587508209163</c:v>
                </c:pt>
                <c:pt idx="1068">
                  <c:v>-0.0164599067708491</c:v>
                </c:pt>
                <c:pt idx="1069">
                  <c:v>-0.0166909485129475</c:v>
                </c:pt>
                <c:pt idx="1070">
                  <c:v>-0.016951486311531</c:v>
                </c:pt>
                <c:pt idx="1071">
                  <c:v>-0.0172411286640827</c:v>
                </c:pt>
                <c:pt idx="1072">
                  <c:v>-0.017559482301248</c:v>
                </c:pt>
                <c:pt idx="1073">
                  <c:v>-0.0179061521868354</c:v>
                </c:pt>
                <c:pt idx="1074">
                  <c:v>-0.0182807415178162</c:v>
                </c:pt>
                <c:pt idx="1075">
                  <c:v>-0.0186828517243247</c:v>
                </c:pt>
                <c:pt idx="1076">
                  <c:v>-0.0191120824696579</c:v>
                </c:pt>
                <c:pt idx="1077">
                  <c:v>-0.0195680316502756</c:v>
                </c:pt>
                <c:pt idx="1078">
                  <c:v>-0.0200502953958005</c:v>
                </c:pt>
                <c:pt idx="1079">
                  <c:v>-0.0205584680690183</c:v>
                </c:pt>
                <c:pt idx="1080">
                  <c:v>-0.0210921422658772</c:v>
                </c:pt>
                <c:pt idx="1081">
                  <c:v>-0.0216509088154888</c:v>
                </c:pt>
                <c:pt idx="1082">
                  <c:v>-0.0222343567801268</c:v>
                </c:pt>
                <c:pt idx="1083">
                  <c:v>-0.0228420734552284</c:v>
                </c:pt>
                <c:pt idx="1084">
                  <c:v>-0.0234736443693937</c:v>
                </c:pt>
                <c:pt idx="1085">
                  <c:v>-0.0241286532843847</c:v>
                </c:pt>
                <c:pt idx="1086">
                  <c:v>-0.0248066821951274</c:v>
                </c:pt>
                <c:pt idx="1087">
                  <c:v>-0.0255073113297099</c:v>
                </c:pt>
                <c:pt idx="1088">
                  <c:v>-0.0262301191493835</c:v>
                </c:pt>
                <c:pt idx="1089">
                  <c:v>-0.0269746823485626</c:v>
                </c:pt>
                <c:pt idx="1090">
                  <c:v>-0.0277405758548235</c:v>
                </c:pt>
                <c:pt idx="1091">
                  <c:v>-0.0285273728289062</c:v>
                </c:pt>
                <c:pt idx="1092">
                  <c:v>-0.0293346446647136</c:v>
                </c:pt>
                <c:pt idx="1093">
                  <c:v>-0.0301619609893108</c:v>
                </c:pt>
                <c:pt idx="1094">
                  <c:v>-0.0310088896629262</c:v>
                </c:pt>
                <c:pt idx="1095">
                  <c:v>-0.0318749967789509</c:v>
                </c:pt>
                <c:pt idx="1096">
                  <c:v>-0.0327598466639392</c:v>
                </c:pt>
                <c:pt idx="1097">
                  <c:v>-0.0336630018776077</c:v>
                </c:pt>
                <c:pt idx="1098">
                  <c:v>-0.0345840232128361</c:v>
                </c:pt>
                <c:pt idx="1099">
                  <c:v>-0.0355224696956667</c:v>
                </c:pt>
                <c:pt idx="1100">
                  <c:v>-0.0364778985853053</c:v>
                </c:pt>
                <c:pt idx="1101">
                  <c:v>-0.0374498653741201</c:v>
                </c:pt>
                <c:pt idx="1102">
                  <c:v>-0.0384379237876419</c:v>
                </c:pt>
                <c:pt idx="1103">
                  <c:v>-0.039441625784565</c:v>
                </c:pt>
                <c:pt idx="1104">
                  <c:v>-0.0404605215567461</c:v>
                </c:pt>
                <c:pt idx="1105">
                  <c:v>-0.0414941595292046</c:v>
                </c:pt>
                <c:pt idx="1106">
                  <c:v>-0.0425420863601234</c:v>
                </c:pt>
                <c:pt idx="1107">
                  <c:v>-0.0436038469408475</c:v>
                </c:pt>
                <c:pt idx="1108">
                  <c:v>-0.0446789843958853</c:v>
                </c:pt>
                <c:pt idx="1109">
                  <c:v>-0.0457670400829078</c:v>
                </c:pt>
                <c:pt idx="1110">
                  <c:v>-0.0468675535927487</c:v>
                </c:pt>
                <c:pt idx="1111">
                  <c:v>-0.0479800627494048</c:v>
                </c:pt>
                <c:pt idx="1112">
                  <c:v>-0.0491041036100359</c:v>
                </c:pt>
                <c:pt idx="1113">
                  <c:v>-0.050239210464964</c:v>
                </c:pt>
                <c:pt idx="1114">
                  <c:v>-0.0513849158376749</c:v>
                </c:pt>
                <c:pt idx="1115">
                  <c:v>-0.0525407504848165</c:v>
                </c:pt>
                <c:pt idx="1116">
                  <c:v>-0.0537062433961997</c:v>
                </c:pt>
                <c:pt idx="1117">
                  <c:v>-0.0548809217947986</c:v>
                </c:pt>
                <c:pt idx="1118">
                  <c:v>-0.0560643111367495</c:v>
                </c:pt>
                <c:pt idx="1119">
                  <c:v>-0.0572559351113523</c:v>
                </c:pt>
                <c:pt idx="1120">
                  <c:v>-0.0584553156410691</c:v>
                </c:pt>
                <c:pt idx="1121">
                  <c:v>-0.0596619728815253</c:v>
                </c:pt>
                <c:pt idx="1122">
                  <c:v>-0.0608754252215089</c:v>
                </c:pt>
                <c:pt idx="1123">
                  <c:v>-0.0620951892829709</c:v>
                </c:pt>
                <c:pt idx="1124">
                  <c:v>-0.0633207799210249</c:v>
                </c:pt>
                <c:pt idx="1125">
                  <c:v>-0.0645517102239477</c:v>
                </c:pt>
                <c:pt idx="1126">
                  <c:v>-0.0657874915131785</c:v>
                </c:pt>
                <c:pt idx="1127">
                  <c:v>-0.0670276333433201</c:v>
                </c:pt>
                <c:pt idx="1128">
                  <c:v>-0.0682716435021373</c:v>
                </c:pt>
                <c:pt idx="1129">
                  <c:v>-0.0695190280105581</c:v>
                </c:pt>
                <c:pt idx="1130">
                  <c:v>-0.0707692911226735</c:v>
                </c:pt>
                <c:pt idx="1131">
                  <c:v>-0.0720219353257373</c:v>
                </c:pt>
                <c:pt idx="1132">
                  <c:v>-0.0732764613401659</c:v>
                </c:pt>
                <c:pt idx="1133">
                  <c:v>-0.0745323681195388</c:v>
                </c:pt>
                <c:pt idx="1134">
                  <c:v>-0.0757891528505982</c:v>
                </c:pt>
                <c:pt idx="1135">
                  <c:v>-0.0770463109532492</c:v>
                </c:pt>
                <c:pt idx="1136">
                  <c:v>-0.07830333608056</c:v>
                </c:pt>
                <c:pt idx="1137">
                  <c:v>-0.0795597201187612</c:v>
                </c:pt>
                <c:pt idx="1138">
                  <c:v>-0.0808149531872463</c:v>
                </c:pt>
                <c:pt idx="1139">
                  <c:v>-0.082068523638572</c:v>
                </c:pt>
                <c:pt idx="1140">
                  <c:v>-0.0833199180584577</c:v>
                </c:pt>
                <c:pt idx="1141">
                  <c:v>-0.0845686212657855</c:v>
                </c:pt>
                <c:pt idx="1142">
                  <c:v>-0.0858141163126006</c:v>
                </c:pt>
                <c:pt idx="1143">
                  <c:v>-0.0870558844841109</c:v>
                </c:pt>
                <c:pt idx="1144">
                  <c:v>-0.0882934052986871</c:v>
                </c:pt>
                <c:pt idx="1145">
                  <c:v>-0.0895261565078626</c:v>
                </c:pt>
                <c:pt idx="1146">
                  <c:v>-0.0907536140963341</c:v>
                </c:pt>
                <c:pt idx="1147">
                  <c:v>-0.0919752522819609</c:v>
                </c:pt>
                <c:pt idx="1148">
                  <c:v>-0.093190543515765</c:v>
                </c:pt>
                <c:pt idx="1149">
                  <c:v>-0.0943989584819317</c:v>
                </c:pt>
                <c:pt idx="1150">
                  <c:v>-0.0955999660978085</c:v>
                </c:pt>
                <c:pt idx="1151">
                  <c:v>-0.0967930335139062</c:v>
                </c:pt>
                <c:pt idx="1152">
                  <c:v>-0.0979776261138983</c:v>
                </c:pt>
                <c:pt idx="1153">
                  <c:v>-0.0991532075146212</c:v>
                </c:pt>
                <c:pt idx="1154">
                  <c:v>-0.100319239566074</c:v>
                </c:pt>
                <c:pt idx="1155">
                  <c:v>-0.101475182351419</c:v>
                </c:pt>
                <c:pt idx="1156">
                  <c:v>-0.102620494186981</c:v>
                </c:pt>
                <c:pt idx="1157">
                  <c:v>-0.103754631622249</c:v>
                </c:pt>
                <c:pt idx="1158">
                  <c:v>-0.104877049439872</c:v>
                </c:pt>
                <c:pt idx="1159">
                  <c:v>-0.105987200655665</c:v>
                </c:pt>
                <c:pt idx="1160">
                  <c:v>-0.107084536518602</c:v>
                </c:pt>
                <c:pt idx="1161">
                  <c:v>-0.108168506510823</c:v>
                </c:pt>
                <c:pt idx="1162">
                  <c:v>-0.109238558347632</c:v>
                </c:pt>
                <c:pt idx="1163">
                  <c:v>-0.110294137977493</c:v>
                </c:pt>
                <c:pt idx="1164">
                  <c:v>-0.111334689582032</c:v>
                </c:pt>
                <c:pt idx="1165">
                  <c:v>-0.112359655576042</c:v>
                </c:pt>
                <c:pt idx="1166">
                  <c:v>-0.113368476607474</c:v>
                </c:pt>
                <c:pt idx="1167">
                  <c:v>-0.114360591557446</c:v>
                </c:pt>
                <c:pt idx="1168">
                  <c:v>-0.115335437540237</c:v>
                </c:pt>
                <c:pt idx="1169">
                  <c:v>-0.116292449903289</c:v>
                </c:pt>
                <c:pt idx="1170">
                  <c:v>-0.117231062227206</c:v>
                </c:pt>
                <c:pt idx="1171">
                  <c:v>-0.118150706325756</c:v>
                </c:pt>
                <c:pt idx="1172">
                  <c:v>-0.11905081224587</c:v>
                </c:pt>
                <c:pt idx="1173">
                  <c:v>-0.11993080826764</c:v>
                </c:pt>
                <c:pt idx="1174">
                  <c:v>-0.120790120904324</c:v>
                </c:pt>
                <c:pt idx="1175">
                  <c:v>-0.121628174902341</c:v>
                </c:pt>
                <c:pt idx="1176">
                  <c:v>-0.122444393241272</c:v>
                </c:pt>
                <c:pt idx="1177">
                  <c:v>-0.123238197127428</c:v>
                </c:pt>
                <c:pt idx="1178">
                  <c:v>-0.124009127835278</c:v>
                </c:pt>
                <c:pt idx="1179">
                  <c:v>-0.124757202272095</c:v>
                </c:pt>
                <c:pt idx="1180">
                  <c:v>-0.125482554392818</c:v>
                </c:pt>
                <c:pt idx="1181">
                  <c:v>-0.126185318806866</c:v>
                </c:pt>
                <c:pt idx="1182">
                  <c:v>-0.126865630784629</c:v>
                </c:pt>
                <c:pt idx="1183">
                  <c:v>-0.127523626257461</c:v>
                </c:pt>
                <c:pt idx="1184">
                  <c:v>-0.128159441817682</c:v>
                </c:pt>
                <c:pt idx="1185">
                  <c:v>-0.128773214718578</c:v>
                </c:pt>
                <c:pt idx="1186">
                  <c:v>-0.129365082874403</c:v>
                </c:pt>
                <c:pt idx="1187">
                  <c:v>-0.129935184860377</c:v>
                </c:pt>
                <c:pt idx="1188">
                  <c:v>-0.130483659912684</c:v>
                </c:pt>
                <c:pt idx="1189">
                  <c:v>-0.131010647928475</c:v>
                </c:pt>
                <c:pt idx="1190">
                  <c:v>-0.131516289465869</c:v>
                </c:pt>
                <c:pt idx="1191">
                  <c:v>-0.132000725743949</c:v>
                </c:pt>
                <c:pt idx="1192">
                  <c:v>-0.132464098642767</c:v>
                </c:pt>
                <c:pt idx="1193">
                  <c:v>-0.132906550703339</c:v>
                </c:pt>
                <c:pt idx="1194">
                  <c:v>-0.133328225127646</c:v>
                </c:pt>
                <c:pt idx="1195">
                  <c:v>-0.13372926577864</c:v>
                </c:pt>
                <c:pt idx="1196">
                  <c:v>-0.134109817180233</c:v>
                </c:pt>
                <c:pt idx="1197">
                  <c:v>-0.13447002451731</c:v>
                </c:pt>
                <c:pt idx="1198">
                  <c:v>-0.134810033635715</c:v>
                </c:pt>
                <c:pt idx="1199">
                  <c:v>-0.135129991042265</c:v>
                </c:pt>
                <c:pt idx="1200">
                  <c:v>-0.135430043904739</c:v>
                </c:pt>
                <c:pt idx="1201">
                  <c:v>-0.135710340051882</c:v>
                </c:pt>
                <c:pt idx="1202">
                  <c:v>-0.135971027973409</c:v>
                </c:pt>
                <c:pt idx="1203">
                  <c:v>-0.136212256819998</c:v>
                </c:pt>
                <c:pt idx="1204">
                  <c:v>-0.136434176403294</c:v>
                </c:pt>
                <c:pt idx="1205">
                  <c:v>-0.136636937195908</c:v>
                </c:pt>
                <c:pt idx="1206">
                  <c:v>-0.136820690331418</c:v>
                </c:pt>
                <c:pt idx="1207">
                  <c:v>-0.136985587604367</c:v>
                </c:pt>
                <c:pt idx="1208">
                  <c:v>-0.137131781470268</c:v>
                </c:pt>
                <c:pt idx="1209">
                  <c:v>-0.137259425045593</c:v>
                </c:pt>
                <c:pt idx="1210">
                  <c:v>-0.137368672107786</c:v>
                </c:pt>
                <c:pt idx="1211">
                  <c:v>-0.137459677095258</c:v>
                </c:pt>
                <c:pt idx="1212">
                  <c:v>-0.137532595107382</c:v>
                </c:pt>
                <c:pt idx="1213">
                  <c:v>-0.137587581904498</c:v>
                </c:pt>
                <c:pt idx="1214">
                  <c:v>-0.137624793907916</c:v>
                </c:pt>
                <c:pt idx="1215">
                  <c:v>-0.137644388199909</c:v>
                </c:pt>
                <c:pt idx="1216">
                  <c:v>-0.137646522523716</c:v>
                </c:pt>
                <c:pt idx="1217">
                  <c:v>-0.137631355283543</c:v>
                </c:pt>
                <c:pt idx="1218">
                  <c:v>-0.137599045544563</c:v>
                </c:pt>
                <c:pt idx="1219">
                  <c:v>-0.137549753032915</c:v>
                </c:pt>
                <c:pt idx="1220">
                  <c:v>-0.137483638135703</c:v>
                </c:pt>
                <c:pt idx="1221">
                  <c:v>-0.137400861900999</c:v>
                </c:pt>
                <c:pt idx="1222">
                  <c:v>-0.137301586037839</c:v>
                </c:pt>
                <c:pt idx="1223">
                  <c:v>-0.137185972916228</c:v>
                </c:pt>
                <c:pt idx="1224">
                  <c:v>-0.137054185567135</c:v>
                </c:pt>
                <c:pt idx="1225">
                  <c:v>-0.136906387682496</c:v>
                </c:pt>
                <c:pt idx="1226">
                  <c:v>-0.136742743615213</c:v>
                </c:pt>
                <c:pt idx="1227">
                  <c:v>-0.136563418379155</c:v>
                </c:pt>
                <c:pt idx="1228">
                  <c:v>-0.136368577649156</c:v>
                </c:pt>
                <c:pt idx="1229">
                  <c:v>-0.136158387761018</c:v>
                </c:pt>
                <c:pt idx="1230">
                  <c:v>-0.135933015711507</c:v>
                </c:pt>
                <c:pt idx="1231">
                  <c:v>-0.135692629158357</c:v>
                </c:pt>
                <c:pt idx="1232">
                  <c:v>-0.135437396420267</c:v>
                </c:pt>
                <c:pt idx="1233">
                  <c:v>-0.135167486476905</c:v>
                </c:pt>
                <c:pt idx="1234">
                  <c:v>-0.1348830689689</c:v>
                </c:pt>
                <c:pt idx="1235">
                  <c:v>-0.134584314197853</c:v>
                </c:pt>
                <c:pt idx="1236">
                  <c:v>-0.134271393126327</c:v>
                </c:pt>
                <c:pt idx="1237">
                  <c:v>-0.133944477377853</c:v>
                </c:pt>
                <c:pt idx="1238">
                  <c:v>-0.133603739236929</c:v>
                </c:pt>
                <c:pt idx="1239">
                  <c:v>-0.133249351649017</c:v>
                </c:pt>
                <c:pt idx="1240">
                  <c:v>-0.132881488220546</c:v>
                </c:pt>
                <c:pt idx="1241">
                  <c:v>-0.132500323218914</c:v>
                </c:pt>
                <c:pt idx="1242">
                  <c:v>-0.132106031572481</c:v>
                </c:pt>
                <c:pt idx="1243">
                  <c:v>-0.131698788870576</c:v>
                </c:pt>
                <c:pt idx="1244">
                  <c:v>-0.131278771363494</c:v>
                </c:pt>
                <c:pt idx="1245">
                  <c:v>-0.130846155962494</c:v>
                </c:pt>
                <c:pt idx="1246">
                  <c:v>-0.130401120239804</c:v>
                </c:pt>
                <c:pt idx="1247">
                  <c:v>-0.129943842428618</c:v>
                </c:pt>
                <c:pt idx="1248">
                  <c:v>-0.129474501423093</c:v>
                </c:pt>
                <c:pt idx="1249">
                  <c:v>-0.128993276778357</c:v>
                </c:pt>
                <c:pt idx="1250">
                  <c:v>-0.128500348710501</c:v>
                </c:pt>
                <c:pt idx="1251">
                  <c:v>-0.127995898096582</c:v>
                </c:pt>
                <c:pt idx="1252">
                  <c:v>-0.127480106474624</c:v>
                </c:pt>
                <c:pt idx="1253">
                  <c:v>-0.12695315604362</c:v>
                </c:pt>
                <c:pt idx="1254">
                  <c:v>-0.126415229663525</c:v>
                </c:pt>
                <c:pt idx="1255">
                  <c:v>-0.125866510855263</c:v>
                </c:pt>
                <c:pt idx="1256">
                  <c:v>-0.125307183800722</c:v>
                </c:pt>
                <c:pt idx="1257">
                  <c:v>-0.124737433342758</c:v>
                </c:pt>
                <c:pt idx="1258">
                  <c:v>-0.124157444985193</c:v>
                </c:pt>
                <c:pt idx="1259">
                  <c:v>-0.123567404892814</c:v>
                </c:pt>
                <c:pt idx="1260">
                  <c:v>-0.122967499891376</c:v>
                </c:pt>
                <c:pt idx="1261">
                  <c:v>-0.1223579174676</c:v>
                </c:pt>
                <c:pt idx="1262">
                  <c:v>-0.121738845769171</c:v>
                </c:pt>
                <c:pt idx="1263">
                  <c:v>-0.121110473604743</c:v>
                </c:pt>
                <c:pt idx="1264">
                  <c:v>-0.120472990443935</c:v>
                </c:pt>
                <c:pt idx="1265">
                  <c:v>-0.119826586417331</c:v>
                </c:pt>
                <c:pt idx="1266">
                  <c:v>-0.119171452316485</c:v>
                </c:pt>
                <c:pt idx="1267">
                  <c:v>-0.118507779593912</c:v>
                </c:pt>
                <c:pt idx="1268">
                  <c:v>-0.117835760363098</c:v>
                </c:pt>
                <c:pt idx="1269">
                  <c:v>-0.117155587398493</c:v>
                </c:pt>
                <c:pt idx="1270">
                  <c:v>-0.116467454135513</c:v>
                </c:pt>
                <c:pt idx="1271">
                  <c:v>-0.115771554670541</c:v>
                </c:pt>
                <c:pt idx="1272">
                  <c:v>-0.115068083760926</c:v>
                </c:pt>
                <c:pt idx="1273">
                  <c:v>-0.114357236824982</c:v>
                </c:pt>
                <c:pt idx="1274">
                  <c:v>-0.113639209941993</c:v>
                </c:pt>
                <c:pt idx="1275">
                  <c:v>-0.112914199852204</c:v>
                </c:pt>
                <c:pt idx="1276">
                  <c:v>-0.112182403956829</c:v>
                </c:pt>
                <c:pt idx="1277">
                  <c:v>-0.11144402031805</c:v>
                </c:pt>
                <c:pt idx="1278">
                  <c:v>-0.110699247659013</c:v>
                </c:pt>
                <c:pt idx="1279">
                  <c:v>-0.10994828536383</c:v>
                </c:pt>
                <c:pt idx="1280">
                  <c:v>-0.109191333477578</c:v>
                </c:pt>
                <c:pt idx="1281">
                  <c:v>-0.108428592706306</c:v>
                </c:pt>
                <c:pt idx="1282">
                  <c:v>-0.107660264417022</c:v>
                </c:pt>
                <c:pt idx="1283">
                  <c:v>-0.106886550637705</c:v>
                </c:pt>
                <c:pt idx="1284">
                  <c:v>-0.106107654057297</c:v>
                </c:pt>
                <c:pt idx="1285">
                  <c:v>-0.105323778025711</c:v>
                </c:pt>
                <c:pt idx="1286">
                  <c:v>-0.104535126553821</c:v>
                </c:pt>
                <c:pt idx="1287">
                  <c:v>-0.10374190431347</c:v>
                </c:pt>
                <c:pt idx="1288">
                  <c:v>-0.102944316637466</c:v>
                </c:pt>
                <c:pt idx="1289">
                  <c:v>-0.102142569519585</c:v>
                </c:pt>
                <c:pt idx="1290">
                  <c:v>-0.101336869614568</c:v>
                </c:pt>
                <c:pt idx="1291">
                  <c:v>-0.100527424238122</c:v>
                </c:pt>
                <c:pt idx="1292">
                  <c:v>-0.0997144413669218</c:v>
                </c:pt>
                <c:pt idx="1293">
                  <c:v>-0.098898129638605</c:v>
                </c:pt>
                <c:pt idx="1294">
                  <c:v>-0.098078698351779</c:v>
                </c:pt>
                <c:pt idx="1295">
                  <c:v>-0.0972563574660158</c:v>
                </c:pt>
                <c:pt idx="1296">
                  <c:v>-0.0964313176018541</c:v>
                </c:pt>
                <c:pt idx="1297">
                  <c:v>-0.0956037900407987</c:v>
                </c:pt>
                <c:pt idx="1298">
                  <c:v>-0.0947739867253202</c:v>
                </c:pt>
                <c:pt idx="1299">
                  <c:v>-0.0939421202588565</c:v>
                </c:pt>
                <c:pt idx="1300">
                  <c:v>-0.0931084039058108</c:v>
                </c:pt>
                <c:pt idx="1301">
                  <c:v>-0.0922730515915525</c:v>
                </c:pt>
                <c:pt idx="1302">
                  <c:v>-0.0914362779024181</c:v>
                </c:pt>
                <c:pt idx="1303">
                  <c:v>-0.0905982980857095</c:v>
                </c:pt>
                <c:pt idx="1304">
                  <c:v>-0.0897593280496947</c:v>
                </c:pt>
                <c:pt idx="1305">
                  <c:v>-0.0889195843636092</c:v>
                </c:pt>
                <c:pt idx="1306">
                  <c:v>-0.0880792842576531</c:v>
                </c:pt>
                <c:pt idx="1307">
                  <c:v>-0.0872386456229938</c:v>
                </c:pt>
                <c:pt idx="1308">
                  <c:v>-0.0863978870117647</c:v>
                </c:pt>
                <c:pt idx="1309">
                  <c:v>-0.0855572276370652</c:v>
                </c:pt>
                <c:pt idx="1310">
                  <c:v>-0.0847168873729612</c:v>
                </c:pt>
                <c:pt idx="1311">
                  <c:v>-0.0838770867544849</c:v>
                </c:pt>
                <c:pt idx="1312">
                  <c:v>-0.0830380469776341</c:v>
                </c:pt>
                <c:pt idx="1313">
                  <c:v>-0.0821999898993736</c:v>
                </c:pt>
                <c:pt idx="1314">
                  <c:v>-0.0813631380376345</c:v>
                </c:pt>
                <c:pt idx="1315">
                  <c:v>-0.080527714571313</c:v>
                </c:pt>
                <c:pt idx="1316">
                  <c:v>-0.0796939433402729</c:v>
                </c:pt>
                <c:pt idx="1317">
                  <c:v>-0.0788620488453435</c:v>
                </c:pt>
                <c:pt idx="1318">
                  <c:v>-0.0780322562483201</c:v>
                </c:pt>
                <c:pt idx="1319">
                  <c:v>-0.0772047913719653</c:v>
                </c:pt>
                <c:pt idx="1320">
                  <c:v>-0.0763798807000065</c:v>
                </c:pt>
                <c:pt idx="1321">
                  <c:v>-0.0755577513771385</c:v>
                </c:pt>
                <c:pt idx="1322">
                  <c:v>-0.0747386312090218</c:v>
                </c:pt>
                <c:pt idx="1323">
                  <c:v>-0.0739227486622832</c:v>
                </c:pt>
                <c:pt idx="1324">
                  <c:v>-0.0731103328645157</c:v>
                </c:pt>
                <c:pt idx="1325">
                  <c:v>-0.0723016136042787</c:v>
                </c:pt>
                <c:pt idx="1326">
                  <c:v>-0.0714968213310977</c:v>
                </c:pt>
                <c:pt idx="1327">
                  <c:v>-0.0706961871554641</c:v>
                </c:pt>
                <c:pt idx="1328">
                  <c:v>-0.0698999428488369</c:v>
                </c:pt>
                <c:pt idx="1329">
                  <c:v>-0.0691083208436393</c:v>
                </c:pt>
                <c:pt idx="1330">
                  <c:v>-0.0683215542332624</c:v>
                </c:pt>
                <c:pt idx="1331">
                  <c:v>-0.0675398767720626</c:v>
                </c:pt>
                <c:pt idx="1332">
                  <c:v>-0.0667635228753627</c:v>
                </c:pt>
                <c:pt idx="1333">
                  <c:v>-0.0659927276194521</c:v>
                </c:pt>
                <c:pt idx="1334">
                  <c:v>-0.0652277267415861</c:v>
                </c:pt>
                <c:pt idx="1335">
                  <c:v>-0.0644687566399864</c:v>
                </c:pt>
                <c:pt idx="1336">
                  <c:v>-0.063716054384278</c:v>
                </c:pt>
                <c:pt idx="1337">
                  <c:v>-0.0629698195967757</c:v>
                </c:pt>
                <c:pt idx="1338">
                  <c:v>-0.0622300776998003</c:v>
                </c:pt>
                <c:pt idx="1339">
                  <c:v>-0.0614968039495103</c:v>
                </c:pt>
                <c:pt idx="1340">
                  <c:v>-0.0607699734829765</c:v>
                </c:pt>
                <c:pt idx="1341">
                  <c:v>-0.0600495613119264</c:v>
                </c:pt>
                <c:pt idx="1342">
                  <c:v>-0.059335542322746</c:v>
                </c:pt>
                <c:pt idx="1343">
                  <c:v>-0.0586278912764774</c:v>
                </c:pt>
                <c:pt idx="1344">
                  <c:v>-0.0579265828088205</c:v>
                </c:pt>
                <c:pt idx="1345">
                  <c:v>-0.0572315914301329</c:v>
                </c:pt>
                <c:pt idx="1346">
                  <c:v>-0.0565428915254289</c:v>
                </c:pt>
                <c:pt idx="1347">
                  <c:v>-0.0558604573543807</c:v>
                </c:pt>
                <c:pt idx="1348">
                  <c:v>-0.0551842630513173</c:v>
                </c:pt>
                <c:pt idx="1349">
                  <c:v>-0.0545142826252257</c:v>
                </c:pt>
                <c:pt idx="1350">
                  <c:v>-0.0538504899597496</c:v>
                </c:pt>
                <c:pt idx="1351">
                  <c:v>-0.0531928588131904</c:v>
                </c:pt>
                <c:pt idx="1352">
                  <c:v>-0.0525413628185068</c:v>
                </c:pt>
                <c:pt idx="1353">
                  <c:v>-0.0518959754833145</c:v>
                </c:pt>
                <c:pt idx="1354">
                  <c:v>-0.0512566701898872</c:v>
                </c:pt>
                <c:pt idx="1355">
                  <c:v>-0.0506234201951551</c:v>
                </c:pt>
                <c:pt idx="1356">
                  <c:v>-0.0499961986307068</c:v>
                </c:pt>
                <c:pt idx="1357">
                  <c:v>-0.0493749785027871</c:v>
                </c:pt>
                <c:pt idx="1358">
                  <c:v>-0.0487597326922988</c:v>
                </c:pt>
                <c:pt idx="1359">
                  <c:v>-0.0481504339548018</c:v>
                </c:pt>
                <c:pt idx="1360">
                  <c:v>-0.0475470549205137</c:v>
                </c:pt>
                <c:pt idx="1361">
                  <c:v>-0.0469495680943088</c:v>
                </c:pt>
                <c:pt idx="1362">
                  <c:v>-0.0463579458557195</c:v>
                </c:pt>
                <c:pt idx="1363">
                  <c:v>-0.0457721604589348</c:v>
                </c:pt>
                <c:pt idx="1364">
                  <c:v>-0.0451921840328015</c:v>
                </c:pt>
                <c:pt idx="1365">
                  <c:v>-0.0446179885808238</c:v>
                </c:pt>
                <c:pt idx="1366">
                  <c:v>-0.0440495459811627</c:v>
                </c:pt>
                <c:pt idx="1367">
                  <c:v>-0.043486827986637</c:v>
                </c:pt>
                <c:pt idx="1368">
                  <c:v>-0.042929806224723</c:v>
                </c:pt>
                <c:pt idx="1369">
                  <c:v>-0.0423784521975536</c:v>
                </c:pt>
                <c:pt idx="1370">
                  <c:v>-0.0418327372819199</c:v>
                </c:pt>
                <c:pt idx="1371">
                  <c:v>-0.0412926327292698</c:v>
                </c:pt>
                <c:pt idx="1372">
                  <c:v>-0.0407581096657085</c:v>
                </c:pt>
                <c:pt idx="1373">
                  <c:v>-0.0402291390919988</c:v>
                </c:pt>
                <c:pt idx="1374">
                  <c:v>-0.0397056918835609</c:v>
                </c:pt>
                <c:pt idx="1375">
                  <c:v>-0.039187738790472</c:v>
                </c:pt>
                <c:pt idx="1376">
                  <c:v>-0.0386752504374668</c:v>
                </c:pt>
                <c:pt idx="1377">
                  <c:v>-0.0381681973239374</c:v>
                </c:pt>
                <c:pt idx="1378">
                  <c:v>-0.0376665498239332</c:v>
                </c:pt>
                <c:pt idx="1379">
                  <c:v>-0.037170278186161</c:v>
                </c:pt>
                <c:pt idx="1380">
                  <c:v>-0.0366793525339847</c:v>
                </c:pt>
                <c:pt idx="1381">
                  <c:v>-0.0361937428654256</c:v>
                </c:pt>
                <c:pt idx="1382">
                  <c:v>-0.035713419053163</c:v>
                </c:pt>
                <c:pt idx="1383">
                  <c:v>-0.0352383508445321</c:v>
                </c:pt>
                <c:pt idx="1384">
                  <c:v>-0.0347685078615272</c:v>
                </c:pt>
                <c:pt idx="1385">
                  <c:v>-0.0343038596007985</c:v>
                </c:pt>
                <c:pt idx="1386">
                  <c:v>-0.033844375433654</c:v>
                </c:pt>
                <c:pt idx="1387">
                  <c:v>-0.0333900246060595</c:v>
                </c:pt>
                <c:pt idx="1388">
                  <c:v>-0.0329407762386375</c:v>
                </c:pt>
                <c:pt idx="1389">
                  <c:v>-0.0324965993266681</c:v>
                </c:pt>
                <c:pt idx="1390">
                  <c:v>-0.0320574627400888</c:v>
                </c:pt>
                <c:pt idx="1391">
                  <c:v>-0.0316233352234943</c:v>
                </c:pt>
                <c:pt idx="1392">
                  <c:v>-0.0311941853961367</c:v>
                </c:pt>
                <c:pt idx="1393">
                  <c:v>-0.0307699817519255</c:v>
                </c:pt>
                <c:pt idx="1394">
                  <c:v>-0.0303506926594274</c:v>
                </c:pt>
                <c:pt idx="1395">
                  <c:v>-0.0299362863618664</c:v>
                </c:pt>
                <c:pt idx="1396">
                  <c:v>-0.0295267309771244</c:v>
                </c:pt>
                <c:pt idx="1397">
                  <c:v>-0.0291219944977396</c:v>
                </c:pt>
                <c:pt idx="1398">
                  <c:v>-0.0287220447909084</c:v>
                </c:pt>
                <c:pt idx="1399">
                  <c:v>-0.0283268495984843</c:v>
                </c:pt>
                <c:pt idx="1400">
                  <c:v>-0.027936376536978</c:v>
                </c:pt>
                <c:pt idx="1401">
                  <c:v>-0.0275505930975576</c:v>
                </c:pt>
                <c:pt idx="1402">
                  <c:v>-0.0271694666460485</c:v>
                </c:pt>
                <c:pt idx="1403">
                  <c:v>-0.0267929644229337</c:v>
                </c:pt>
                <c:pt idx="1404">
                  <c:v>-0.026421053543353</c:v>
                </c:pt>
                <c:pt idx="1405">
                  <c:v>-0.0260537009971044</c:v>
                </c:pt>
                <c:pt idx="1406">
                  <c:v>-0.0256908736486423</c:v>
                </c:pt>
                <c:pt idx="1407">
                  <c:v>-0.0253325382370788</c:v>
                </c:pt>
                <c:pt idx="1408">
                  <c:v>-0.0249786613761838</c:v>
                </c:pt>
                <c:pt idx="1409">
                  <c:v>-0.0246292095543835</c:v>
                </c:pt>
                <c:pt idx="1410">
                  <c:v>-0.0242841491347627</c:v>
                </c:pt>
                <c:pt idx="1411">
                  <c:v>-0.0239434463550625</c:v>
                </c:pt>
                <c:pt idx="1412">
                  <c:v>-0.0236070673276817</c:v>
                </c:pt>
                <c:pt idx="1413">
                  <c:v>-0.0232749780396767</c:v>
                </c:pt>
                <c:pt idx="1414">
                  <c:v>-0.0229471443527608</c:v>
                </c:pt>
                <c:pt idx="1415">
                  <c:v>-0.0226235320033049</c:v>
                </c:pt>
                <c:pt idx="1416">
                  <c:v>-0.0223041066023372</c:v>
                </c:pt>
                <c:pt idx="1417">
                  <c:v>-0.0219888336355432</c:v>
                </c:pt>
                <c:pt idx="1418">
                  <c:v>-0.0216776784632656</c:v>
                </c:pt>
                <c:pt idx="1419">
                  <c:v>-0.0213706063205049</c:v>
                </c:pt>
                <c:pt idx="1420">
                  <c:v>-0.0210675823169183</c:v>
                </c:pt>
                <c:pt idx="1421">
                  <c:v>-0.0207685714368208</c:v>
                </c:pt>
                <c:pt idx="1422">
                  <c:v>-0.0204735385391847</c:v>
                </c:pt>
                <c:pt idx="1423">
                  <c:v>-0.0201824483576392</c:v>
                </c:pt>
                <c:pt idx="1424">
                  <c:v>-0.0198952655004716</c:v>
                </c:pt>
                <c:pt idx="1425">
                  <c:v>-0.0196119544506257</c:v>
                </c:pt>
                <c:pt idx="1426">
                  <c:v>-0.0193324795657032</c:v>
                </c:pt>
                <c:pt idx="1427">
                  <c:v>-0.0190568050779631</c:v>
                </c:pt>
                <c:pt idx="1428">
                  <c:v>-0.0187848950943214</c:v>
                </c:pt>
                <c:pt idx="1429">
                  <c:v>-0.0185167135963516</c:v>
                </c:pt>
                <c:pt idx="1430">
                  <c:v>-0.0182522244402849</c:v>
                </c:pt>
                <c:pt idx="1431">
                  <c:v>-0.0179913913570093</c:v>
                </c:pt>
                <c:pt idx="1432">
                  <c:v>-0.0177341779520703</c:v>
                </c:pt>
                <c:pt idx="1433">
                  <c:v>-0.017480547705671</c:v>
                </c:pt>
                <c:pt idx="1434">
                  <c:v>-0.0172304639726714</c:v>
                </c:pt>
                <c:pt idx="1435">
                  <c:v>-0.0169838899825891</c:v>
                </c:pt>
                <c:pt idx="1436">
                  <c:v>-0.0167407888395993</c:v>
                </c:pt>
                <c:pt idx="1437">
                  <c:v>-0.0165011235225339</c:v>
                </c:pt>
                <c:pt idx="1438">
                  <c:v>-0.0162648568848826</c:v>
                </c:pt>
                <c:pt idx="1439">
                  <c:v>-0.0160319516547923</c:v>
                </c:pt>
                <c:pt idx="1440">
                  <c:v>-0.0158023704350672</c:v>
                </c:pt>
                <c:pt idx="1441">
                  <c:v>-0.015576075703169</c:v>
                </c:pt>
                <c:pt idx="1442">
                  <c:v>-0.0153530298112164</c:v>
                </c:pt>
                <c:pt idx="1443">
                  <c:v>-0.0151331949859859</c:v>
                </c:pt>
                <c:pt idx="1444">
                  <c:v>-0.014916533328911</c:v>
                </c:pt>
                <c:pt idx="1445">
                  <c:v>-0.0147030068160827</c:v>
                </c:pt>
                <c:pt idx="1446">
                  <c:v>-0.0144925772982491</c:v>
                </c:pt>
                <c:pt idx="1447">
                  <c:v>-0.0142852065008159</c:v>
                </c:pt>
                <c:pt idx="1448">
                  <c:v>-0.0140808560238461</c:v>
                </c:pt>
                <c:pt idx="1449">
                  <c:v>-0.0138794873420598</c:v>
                </c:pt>
                <c:pt idx="1450">
                  <c:v>-0.0136810618048349</c:v>
                </c:pt>
                <c:pt idx="1451">
                  <c:v>-0.0134855406362061</c:v>
                </c:pt>
                <c:pt idx="1452">
                  <c:v>-0.0132928849348657</c:v>
                </c:pt>
                <c:pt idx="1453">
                  <c:v>-0.0131030556741634</c:v>
                </c:pt>
                <c:pt idx="1454">
                  <c:v>-0.0129160137021061</c:v>
                </c:pt>
                <c:pt idx="1455">
                  <c:v>-0.0127317197413582</c:v>
                </c:pt>
                <c:pt idx="1456">
                  <c:v>-0.0125501343892413</c:v>
                </c:pt>
                <c:pt idx="1457">
                  <c:v>-0.0123712181177342</c:v>
                </c:pt>
                <c:pt idx="1458">
                  <c:v>-0.0121949312734734</c:v>
                </c:pt>
                <c:pt idx="1459">
                  <c:v>-0.0120212340777525</c:v>
                </c:pt>
                <c:pt idx="1460">
                  <c:v>-0.0118500866265224</c:v>
                </c:pt>
                <c:pt idx="1461">
                  <c:v>-0.0116814488903915</c:v>
                </c:pt>
                <c:pt idx="1462">
                  <c:v>-0.0115152807146254</c:v>
                </c:pt>
                <c:pt idx="1463">
                  <c:v>-0.0113515418191471</c:v>
                </c:pt>
                <c:pt idx="1464">
                  <c:v>-0.011190191798537</c:v>
                </c:pt>
                <c:pt idx="1465">
                  <c:v>-0.0110311901220326</c:v>
                </c:pt>
                <c:pt idx="1466">
                  <c:v>-0.010874496133529</c:v>
                </c:pt>
                <c:pt idx="1467">
                  <c:v>-0.0107200690515784</c:v>
                </c:pt>
                <c:pt idx="1468">
                  <c:v>-0.0105678679693907</c:v>
                </c:pt>
                <c:pt idx="1469">
                  <c:v>-0.0104178518548328</c:v>
                </c:pt>
                <c:pt idx="1470">
                  <c:v>-0.010269979550429</c:v>
                </c:pt>
                <c:pt idx="1471">
                  <c:v>-0.010124209773361</c:v>
                </c:pt>
                <c:pt idx="1472">
                  <c:v>-0.00998050111546776</c:v>
                </c:pt>
                <c:pt idx="1473">
                  <c:v>-0.00983881204324578</c:v>
                </c:pt>
                <c:pt idx="1474">
                  <c:v>-0.00969910089784856</c:v>
                </c:pt>
                <c:pt idx="1475">
                  <c:v>-0.00956132589508731</c:v>
                </c:pt>
                <c:pt idx="1476">
                  <c:v>-0.00942544512543027</c:v>
                </c:pt>
                <c:pt idx="1477">
                  <c:v>-0.00929141655400317</c:v>
                </c:pt>
                <c:pt idx="1478">
                  <c:v>-0.00915919802058903</c:v>
                </c:pt>
                <c:pt idx="1479">
                  <c:v>-0.00902874723962823</c:v>
                </c:pt>
                <c:pt idx="1480">
                  <c:v>-0.00890002180021849</c:v>
                </c:pt>
                <c:pt idx="1481">
                  <c:v>-0.00877297916611483</c:v>
                </c:pt>
                <c:pt idx="1482">
                  <c:v>-0.00864757667572965</c:v>
                </c:pt>
                <c:pt idx="1483">
                  <c:v>-0.00852377154213264</c:v>
                </c:pt>
                <c:pt idx="1484">
                  <c:v>-0.00840152085305085</c:v>
                </c:pt>
                <c:pt idx="1485">
                  <c:v>-0.00828078157086876</c:v>
                </c:pt>
                <c:pt idx="1486">
                  <c:v>-0.00816151053262794</c:v>
                </c:pt>
                <c:pt idx="1487">
                  <c:v>-0.0080436644500276</c:v>
                </c:pt>
                <c:pt idx="1488">
                  <c:v>-0.00792719990942405</c:v>
                </c:pt>
                <c:pt idx="1489">
                  <c:v>-0.00781207337183104</c:v>
                </c:pt>
                <c:pt idx="1490">
                  <c:v>-0.00769824117291965</c:v>
                </c:pt>
                <c:pt idx="1491">
                  <c:v>-0.0075856595230183</c:v>
                </c:pt>
                <c:pt idx="1492">
                  <c:v>-0.00747428450711271</c:v>
                </c:pt>
                <c:pt idx="1493">
                  <c:v>-0.00736407208484596</c:v>
                </c:pt>
                <c:pt idx="1494">
                  <c:v>-0.00725497809051849</c:v>
                </c:pt>
                <c:pt idx="1495">
                  <c:v>-0.00714695823191091</c:v>
                </c:pt>
                <c:pt idx="1496">
                  <c:v>-0.00703997306333418</c:v>
                </c:pt>
                <c:pt idx="1497">
                  <c:v>-0.00693400980433216</c:v>
                </c:pt>
                <c:pt idx="1498">
                  <c:v>-0.00682906462668893</c:v>
                </c:pt>
                <c:pt idx="1499">
                  <c:v>-0.00672513369107195</c:v>
                </c:pt>
                <c:pt idx="1500">
                  <c:v>-0.00662221314167264</c:v>
                </c:pt>
                <c:pt idx="1501">
                  <c:v>-0.00652029910620688</c:v>
                </c:pt>
                <c:pt idx="1502">
                  <c:v>-0.00641938769591448</c:v>
                </c:pt>
                <c:pt idx="1503">
                  <c:v>-0.00631947500555952</c:v>
                </c:pt>
                <c:pt idx="1504">
                  <c:v>-0.00622055711343026</c:v>
                </c:pt>
                <c:pt idx="1505">
                  <c:v>-0.0061226300813391</c:v>
                </c:pt>
                <c:pt idx="1506">
                  <c:v>-0.0060256899546226</c:v>
                </c:pt>
                <c:pt idx="1507">
                  <c:v>-0.00592973276214151</c:v>
                </c:pt>
                <c:pt idx="1508">
                  <c:v>-0.00583475451628076</c:v>
                </c:pt>
                <c:pt idx="1509">
                  <c:v>-0.00574075121294941</c:v>
                </c:pt>
                <c:pt idx="1510">
                  <c:v>-0.00564771883158073</c:v>
                </c:pt>
                <c:pt idx="1511">
                  <c:v>-0.00555565333513213</c:v>
                </c:pt>
                <c:pt idx="1512">
                  <c:v>-0.00546455067008517</c:v>
                </c:pt>
                <c:pt idx="1513">
                  <c:v>-0.0053744067664457</c:v>
                </c:pt>
                <c:pt idx="1514">
                  <c:v>-0.00528521753774352</c:v>
                </c:pt>
                <c:pt idx="1515">
                  <c:v>-0.00519697888103284</c:v>
                </c:pt>
                <c:pt idx="1516">
                  <c:v>-0.00510968667689185</c:v>
                </c:pt>
                <c:pt idx="1517">
                  <c:v>-0.00502333678942302</c:v>
                </c:pt>
                <c:pt idx="1518">
                  <c:v>-0.00493792506625291</c:v>
                </c:pt>
                <c:pt idx="1519">
                  <c:v>-0.00485344733853234</c:v>
                </c:pt>
                <c:pt idx="1520">
                  <c:v>-0.00476989942093623</c:v>
                </c:pt>
                <c:pt idx="1521">
                  <c:v>-0.00468727711166367</c:v>
                </c:pt>
                <c:pt idx="1522">
                  <c:v>-0.00460557619243797</c:v>
                </c:pt>
                <c:pt idx="1523">
                  <c:v>-0.00452479242850653</c:v>
                </c:pt>
                <c:pt idx="1524">
                  <c:v>-0.00444492156864101</c:v>
                </c:pt>
                <c:pt idx="1525">
                  <c:v>-0.0043659593451372</c:v>
                </c:pt>
                <c:pt idx="1526">
                  <c:v>-0.00428790147381501</c:v>
                </c:pt>
                <c:pt idx="1527">
                  <c:v>-0.00421074365401861</c:v>
                </c:pt>
                <c:pt idx="1528">
                  <c:v>-0.00413448156861623</c:v>
                </c:pt>
                <c:pt idx="1529">
                  <c:v>-0.00405911088400039</c:v>
                </c:pt>
                <c:pt idx="1530">
                  <c:v>-0.00398462725008768</c:v>
                </c:pt>
                <c:pt idx="1531">
                  <c:v>-0.00391102630031891</c:v>
                </c:pt>
                <c:pt idx="1532">
                  <c:v>-0.00383830365165904</c:v>
                </c:pt>
                <c:pt idx="1533">
                  <c:v>-0.00376645490459722</c:v>
                </c:pt>
                <c:pt idx="1534">
                  <c:v>-0.00369547564314674</c:v>
                </c:pt>
                <c:pt idx="1535">
                  <c:v>-0.00362536143484504</c:v>
                </c:pt>
                <c:pt idx="1536">
                  <c:v>-0.00355610783075385</c:v>
                </c:pt>
                <c:pt idx="1537">
                  <c:v>-0.0034877103654589</c:v>
                </c:pt>
                <c:pt idx="1538">
                  <c:v>-0.00342016455707019</c:v>
                </c:pt>
                <c:pt idx="1539">
                  <c:v>-0.0033534659072219</c:v>
                </c:pt>
                <c:pt idx="1540">
                  <c:v>-0.00328760990107228</c:v>
                </c:pt>
                <c:pt idx="1541">
                  <c:v>-0.00322259200730391</c:v>
                </c:pt>
                <c:pt idx="1542">
                  <c:v>-0.00315840767812336</c:v>
                </c:pt>
                <c:pt idx="1543">
                  <c:v>-0.00309505234926149</c:v>
                </c:pt>
                <c:pt idx="1544">
                  <c:v>-0.00303252143997328</c:v>
                </c:pt>
                <c:pt idx="1545">
                  <c:v>-0.00297081035303791</c:v>
                </c:pt>
                <c:pt idx="1546">
                  <c:v>-0.00290991447475869</c:v>
                </c:pt>
                <c:pt idx="1547">
                  <c:v>-0.00284982917496314</c:v>
                </c:pt>
                <c:pt idx="1548">
                  <c:v>-0.0027905498070029</c:v>
                </c:pt>
                <c:pt idx="1549">
                  <c:v>-0.0027320717077538</c:v>
                </c:pt>
                <c:pt idx="1550">
                  <c:v>-0.00267439019761592</c:v>
                </c:pt>
                <c:pt idx="1551">
                  <c:v>-0.00261750058051334</c:v>
                </c:pt>
                <c:pt idx="1552">
                  <c:v>-0.00256139814389446</c:v>
                </c:pt>
                <c:pt idx="1553">
                  <c:v>-0.00250607815873179</c:v>
                </c:pt>
                <c:pt idx="1554">
                  <c:v>-0.00245153587952197</c:v>
                </c:pt>
                <c:pt idx="1555">
                  <c:v>-0.00239776654428591</c:v>
                </c:pt>
                <c:pt idx="1556">
                  <c:v>-0.00234476537456857</c:v>
                </c:pt>
                <c:pt idx="1557">
                  <c:v>-0.00229252757543917</c:v>
                </c:pt>
                <c:pt idx="1558">
                  <c:v>-0.00224104833549106</c:v>
                </c:pt>
                <c:pt idx="1559">
                  <c:v>-0.00219032282684177</c:v>
                </c:pt>
                <c:pt idx="1560">
                  <c:v>-0.00214034620513298</c:v>
                </c:pt>
                <c:pt idx="1561">
                  <c:v>-0.00209111360953058</c:v>
                </c:pt>
                <c:pt idx="1562">
                  <c:v>-0.00204262016272457</c:v>
                </c:pt>
                <c:pt idx="1563">
                  <c:v>-0.00199486097092916</c:v>
                </c:pt>
                <c:pt idx="1564">
                  <c:v>-0.00194783112388274</c:v>
                </c:pt>
                <c:pt idx="1565">
                  <c:v>-0.00190152569484782</c:v>
                </c:pt>
                <c:pt idx="1566">
                  <c:v>-0.00185593974061113</c:v>
                </c:pt>
                <c:pt idx="1567">
                  <c:v>-0.00181106830148355</c:v>
                </c:pt>
                <c:pt idx="1568">
                  <c:v>-0.00176690640130008</c:v>
                </c:pt>
                <c:pt idx="1569">
                  <c:v>-0.00172344904742</c:v>
                </c:pt>
                <c:pt idx="1570">
                  <c:v>-0.00168069123072663</c:v>
                </c:pt>
                <c:pt idx="1571">
                  <c:v>-0.00163862792562756</c:v>
                </c:pt>
                <c:pt idx="1572">
                  <c:v>-0.00159725409005449</c:v>
                </c:pt>
                <c:pt idx="1573">
                  <c:v>-0.00155656466546334</c:v>
                </c:pt>
                <c:pt idx="1574">
                  <c:v>-0.00151655457683414</c:v>
                </c:pt>
                <c:pt idx="1575">
                  <c:v>-0.00147721873267111</c:v>
                </c:pt>
                <c:pt idx="1576">
                  <c:v>-0.0014385520250027</c:v>
                </c:pt>
                <c:pt idx="1577">
                  <c:v>-0.0014005493293814</c:v>
                </c:pt>
                <c:pt idx="1578">
                  <c:v>-0.001363205504884</c:v>
                </c:pt>
                <c:pt idx="1579">
                  <c:v>-0.00132651539411137</c:v>
                </c:pt>
                <c:pt idx="1580">
                  <c:v>-0.00129047382318861</c:v>
                </c:pt>
                <c:pt idx="1581">
                  <c:v>-0.00125507560176494</c:v>
                </c:pt>
                <c:pt idx="1582">
                  <c:v>-0.00122031552301376</c:v>
                </c:pt>
                <c:pt idx="1583">
                  <c:v>-0.00118618836363267</c:v>
                </c:pt>
                <c:pt idx="1584">
                  <c:v>-0.00115268888384342</c:v>
                </c:pt>
                <c:pt idx="1585">
                  <c:v>-0.0011198118273919</c:v>
                </c:pt>
                <c:pt idx="1586">
                  <c:v>-0.00108755192154821</c:v>
                </c:pt>
                <c:pt idx="1587">
                  <c:v>-0.0010559038771066</c:v>
                </c:pt>
                <c:pt idx="1588">
                  <c:v>-0.0010248623883855</c:v>
                </c:pt>
                <c:pt idx="1589">
                  <c:v>-0.000994422133227492</c:v>
                </c:pt>
                <c:pt idx="1590">
                  <c:v>-0.000964577772999351</c:v>
                </c:pt>
                <c:pt idx="1591">
                  <c:v>-0.000935323952591977</c:v>
                </c:pt>
                <c:pt idx="1592">
                  <c:v>-0.0009066553004205</c:v>
                </c:pt>
                <c:pt idx="1593">
                  <c:v>-0.000878566428424169</c:v>
                </c:pt>
                <c:pt idx="1594">
                  <c:v>-0.000851051932066417</c:v>
                </c:pt>
                <c:pt idx="1595">
                  <c:v>-0.000824106390334862</c:v>
                </c:pt>
                <c:pt idx="1596">
                  <c:v>-0.000797724365741263</c:v>
                </c:pt>
                <c:pt idx="1597">
                  <c:v>-0.000771900404321571</c:v>
                </c:pt>
                <c:pt idx="1598">
                  <c:v>-0.000746629035635895</c:v>
                </c:pt>
                <c:pt idx="1599">
                  <c:v>-0.000721904772768513</c:v>
                </c:pt>
                <c:pt idx="1600">
                  <c:v>-0.000697722112327875</c:v>
                </c:pt>
                <c:pt idx="1601">
                  <c:v>-0.0006740755344466</c:v>
                </c:pt>
                <c:pt idx="1602">
                  <c:v>-0.000650959502781472</c:v>
                </c:pt>
                <c:pt idx="1603">
                  <c:v>-0.000628368464513442</c:v>
                </c:pt>
                <c:pt idx="1604">
                  <c:v>-0.000606296850347651</c:v>
                </c:pt>
                <c:pt idx="1605">
                  <c:v>-0.00058473907451337</c:v>
                </c:pt>
                <c:pt idx="1606">
                  <c:v>-0.000563689534764081</c:v>
                </c:pt>
                <c:pt idx="1607">
                  <c:v>-0.000543142612377402</c:v>
                </c:pt>
                <c:pt idx="1608">
                  <c:v>-0.000523092672155133</c:v>
                </c:pt>
                <c:pt idx="1609">
                  <c:v>-0.00050353406242325</c:v>
                </c:pt>
                <c:pt idx="1610">
                  <c:v>-0.000484461115031882</c:v>
                </c:pt>
                <c:pt idx="1611">
                  <c:v>-0.000465868145355341</c:v>
                </c:pt>
                <c:pt idx="1612">
                  <c:v>-0.000447749452292099</c:v>
                </c:pt>
                <c:pt idx="1613">
                  <c:v>-0.000430099318264802</c:v>
                </c:pt>
                <c:pt idx="1614">
                  <c:v>-0.000412912009220261</c:v>
                </c:pt>
                <c:pt idx="1615">
                  <c:v>-0.000396181774629455</c:v>
                </c:pt>
                <c:pt idx="1616">
                  <c:v>-0.000379902847487546</c:v>
                </c:pt>
                <c:pt idx="1617">
                  <c:v>-0.000364069444313838</c:v>
                </c:pt>
                <c:pt idx="1618">
                  <c:v>-0.000348675765151834</c:v>
                </c:pt>
                <c:pt idx="1619">
                  <c:v>-0.000333715993569177</c:v>
                </c:pt>
                <c:pt idx="1620">
                  <c:v>-0.000319184296657707</c:v>
                </c:pt>
                <c:pt idx="1621">
                  <c:v>-0.000305074825033409</c:v>
                </c:pt>
                <c:pt idx="1622">
                  <c:v>-0.000291381712836448</c:v>
                </c:pt>
                <c:pt idx="1623">
                  <c:v>-0.000278099077731159</c:v>
                </c:pt>
                <c:pt idx="1624">
                  <c:v>-0.000265221020906042</c:v>
                </c:pt>
                <c:pt idx="1625">
                  <c:v>-0.00025274162707377</c:v>
                </c:pt>
                <c:pt idx="1626">
                  <c:v>-0.000240654964471178</c:v>
                </c:pt>
                <c:pt idx="1627">
                  <c:v>-0.000228955084859277</c:v>
                </c:pt>
                <c:pt idx="1628">
                  <c:v>-0.000217636023523242</c:v>
                </c:pt>
                <c:pt idx="1629">
                  <c:v>-0.000206691799272418</c:v>
                </c:pt>
                <c:pt idx="1630">
                  <c:v>-0.000196116414440327</c:v>
                </c:pt>
                <c:pt idx="1631">
                  <c:v>-0.000185903854884642</c:v>
                </c:pt>
                <c:pt idx="1632">
                  <c:v>-0.000176048089987225</c:v>
                </c:pt>
                <c:pt idx="1633">
                  <c:v>-0.000166543072654091</c:v>
                </c:pt>
                <c:pt idx="1634">
                  <c:v>-0.000157382739315431</c:v>
                </c:pt>
                <c:pt idx="1635">
                  <c:v>-0.000148561009925605</c:v>
                </c:pt>
                <c:pt idx="1636">
                  <c:v>-0.000140071787963141</c:v>
                </c:pt>
                <c:pt idx="1637">
                  <c:v>-0.000131908960430734</c:v>
                </c:pt>
                <c:pt idx="1638">
                  <c:v>-0.000124066397855252</c:v>
                </c:pt>
                <c:pt idx="1639">
                  <c:v>-0.000116537954287728</c:v>
                </c:pt>
                <c:pt idx="1640">
                  <c:v>-0.000109317467303364</c:v>
                </c:pt>
                <c:pt idx="1641">
                  <c:v>-0.000102398758001536</c:v>
                </c:pt>
                <c:pt idx="1642">
                  <c:v>-9.57756310057814E-5</c:v>
                </c:pt>
                <c:pt idx="1643">
                  <c:v>-8.94418744638105E-5</c:v>
                </c:pt>
                <c:pt idx="1644">
                  <c:v>-8.33912600475059E-5</c:v>
                </c:pt>
                <c:pt idx="1645">
                  <c:v>-7.76175429529091E-5</c:v>
                </c:pt>
                <c:pt idx="1646">
                  <c:v>-7.21144619002428E-5</c:v>
                </c:pt>
                <c:pt idx="1647">
                  <c:v>-6.68757391338878E-5</c:v>
                </c:pt>
                <c:pt idx="1648">
                  <c:v>-6.18950804223995E-5</c:v>
                </c:pt>
                <c:pt idx="1649">
                  <c:v>-5.71661750585017E-5</c:v>
                </c:pt>
                <c:pt idx="1650">
                  <c:v>-5.26826958590856E-5</c:v>
                </c:pt>
                <c:pt idx="1651">
                  <c:v>-4.84382991652126E-5</c:v>
                </c:pt>
                <c:pt idx="1652">
                  <c:v>-4.44266248421116E-5</c:v>
                </c:pt>
                <c:pt idx="1653">
                  <c:v>-4.06412962791819E-5</c:v>
                </c:pt>
                <c:pt idx="1654">
                  <c:v>-3.70759203899901E-5</c:v>
                </c:pt>
                <c:pt idx="1655">
                  <c:v>-3.3724087612273E-5</c:v>
                </c:pt>
                <c:pt idx="1656">
                  <c:v>-3.05793719079364E-5</c:v>
                </c:pt>
                <c:pt idx="1657">
                  <c:v>-2.76353307630526E-5</c:v>
                </c:pt>
                <c:pt idx="1658">
                  <c:v>-2.48855051878667E-5</c:v>
                </c:pt>
                <c:pt idx="1659">
                  <c:v>-2.23234197167876E-5</c:v>
                </c:pt>
                <c:pt idx="1660">
                  <c:v>-1.99425824083988E-5</c:v>
                </c:pt>
                <c:pt idx="1661">
                  <c:v>-1.77364848454475E-5</c:v>
                </c:pt>
                <c:pt idx="1662">
                  <c:v>-1.56986021348529E-5</c:v>
                </c:pt>
                <c:pt idx="1663">
                  <c:v>-1.38223929077022E-5</c:v>
                </c:pt>
                <c:pt idx="1664">
                  <c:v>-1.21012993192512E-5</c:v>
                </c:pt>
                <c:pt idx="1665">
                  <c:v>-1.05287470489251E-5</c:v>
                </c:pt>
                <c:pt idx="1666">
                  <c:v>-9.09814530031734E-6</c:v>
                </c:pt>
                <c:pt idx="1667">
                  <c:v>-7.80288680119082E-6</c:v>
                </c:pt>
                <c:pt idx="1668">
                  <c:v>-6.63634780347667E-6</c:v>
                </c:pt>
                <c:pt idx="1669">
                  <c:v>-5.59188808327559E-6</c:v>
                </c:pt>
                <c:pt idx="1670">
                  <c:v>-4.66285094085696E-6</c:v>
                </c:pt>
                <c:pt idx="1671">
                  <c:v>-3.84256320065833E-6</c:v>
                </c:pt>
                <c:pt idx="1672">
                  <c:v>-3.12433521128728E-6</c:v>
                </c:pt>
                <c:pt idx="1673">
                  <c:v>-2.50146084551888E-6</c:v>
                </c:pt>
                <c:pt idx="1674">
                  <c:v>-1.96721750029856E-6</c:v>
                </c:pt>
                <c:pt idx="1675">
                  <c:v>-1.51486609673933E-6</c:v>
                </c:pt>
                <c:pt idx="1676">
                  <c:v>-1.1376510801238E-6</c:v>
                </c:pt>
                <c:pt idx="1677">
                  <c:v>-8.28800419903224E-7</c:v>
                </c:pt>
                <c:pt idx="1678">
                  <c:v>-5.81525609697728E-7</c:v>
                </c:pt>
                <c:pt idx="1679">
                  <c:v>-3.8902166729633E-7</c:v>
                </c:pt>
                <c:pt idx="1680">
                  <c:v>-2.44467134656846E-7</c:v>
                </c:pt>
                <c:pt idx="1681">
                  <c:v>-1.41024077906114E-7</c:v>
                </c:pt>
                <c:pt idx="1682">
                  <c:v>-7.18380873396165E-8</c:v>
                </c:pt>
                <c:pt idx="1683">
                  <c:v>-3.00382774218665E-8</c:v>
                </c:pt>
                <c:pt idx="1684">
                  <c:v>-8.7372867861827E-9</c:v>
                </c:pt>
                <c:pt idx="1685">
                  <c:v>-1.03127823473807E-9</c:v>
                </c:pt>
                <c:pt idx="1686">
                  <c:v>-6.32615463987393E-14</c:v>
                </c:pt>
                <c:pt idx="1687">
                  <c:v>0.0</c:v>
                </c:pt>
                <c:pt idx="1688">
                  <c:v>0.0</c:v>
                </c:pt>
                <c:pt idx="1689">
                  <c:v>0.0</c:v>
                </c:pt>
                <c:pt idx="1690">
                  <c:v>0.0</c:v>
                </c:pt>
                <c:pt idx="1691">
                  <c:v>0.0</c:v>
                </c:pt>
                <c:pt idx="1692">
                  <c:v>0.0</c:v>
                </c:pt>
                <c:pt idx="1693">
                  <c:v>0.0</c:v>
                </c:pt>
                <c:pt idx="1694">
                  <c:v>0.0</c:v>
                </c:pt>
                <c:pt idx="1695">
                  <c:v>0.0</c:v>
                </c:pt>
                <c:pt idx="1696">
                  <c:v>0.0</c:v>
                </c:pt>
                <c:pt idx="1697">
                  <c:v>0.0</c:v>
                </c:pt>
                <c:pt idx="1698">
                  <c:v>0.0</c:v>
                </c:pt>
                <c:pt idx="1699">
                  <c:v>0.0</c:v>
                </c:pt>
                <c:pt idx="1700">
                  <c:v>0.0</c:v>
                </c:pt>
                <c:pt idx="1701">
                  <c:v>0.0</c:v>
                </c:pt>
                <c:pt idx="1702">
                  <c:v>0.0</c:v>
                </c:pt>
                <c:pt idx="1703">
                  <c:v>0.0</c:v>
                </c:pt>
                <c:pt idx="1704">
                  <c:v>0.0</c:v>
                </c:pt>
                <c:pt idx="1705">
                  <c:v>0.0</c:v>
                </c:pt>
                <c:pt idx="1706">
                  <c:v>0.0</c:v>
                </c:pt>
                <c:pt idx="1707">
                  <c:v>0.0</c:v>
                </c:pt>
                <c:pt idx="1708">
                  <c:v>0.0</c:v>
                </c:pt>
                <c:pt idx="1709">
                  <c:v>0.0</c:v>
                </c:pt>
                <c:pt idx="1710">
                  <c:v>0.0</c:v>
                </c:pt>
                <c:pt idx="1711">
                  <c:v>0.0</c:v>
                </c:pt>
                <c:pt idx="1712">
                  <c:v>0.0</c:v>
                </c:pt>
                <c:pt idx="1713">
                  <c:v>0.0</c:v>
                </c:pt>
                <c:pt idx="1714">
                  <c:v>0.0</c:v>
                </c:pt>
                <c:pt idx="1715">
                  <c:v>0.0</c:v>
                </c:pt>
                <c:pt idx="1716">
                  <c:v>0.0</c:v>
                </c:pt>
                <c:pt idx="1717">
                  <c:v>0.0</c:v>
                </c:pt>
                <c:pt idx="1718">
                  <c:v>0.0</c:v>
                </c:pt>
                <c:pt idx="1719">
                  <c:v>0.0</c:v>
                </c:pt>
                <c:pt idx="1720">
                  <c:v>0.0</c:v>
                </c:pt>
                <c:pt idx="1721">
                  <c:v>0.0</c:v>
                </c:pt>
                <c:pt idx="1722">
                  <c:v>0.0</c:v>
                </c:pt>
                <c:pt idx="1723">
                  <c:v>0.0</c:v>
                </c:pt>
                <c:pt idx="1724">
                  <c:v>0.0</c:v>
                </c:pt>
                <c:pt idx="1725">
                  <c:v>0.0</c:v>
                </c:pt>
                <c:pt idx="1726">
                  <c:v>0.0</c:v>
                </c:pt>
                <c:pt idx="1727">
                  <c:v>0.0</c:v>
                </c:pt>
                <c:pt idx="1728">
                  <c:v>0.0</c:v>
                </c:pt>
                <c:pt idx="1729">
                  <c:v>0.0</c:v>
                </c:pt>
                <c:pt idx="1730">
                  <c:v>0.0</c:v>
                </c:pt>
                <c:pt idx="1731">
                  <c:v>0.0</c:v>
                </c:pt>
                <c:pt idx="1732">
                  <c:v>0.0</c:v>
                </c:pt>
                <c:pt idx="1733">
                  <c:v>0.0</c:v>
                </c:pt>
                <c:pt idx="1734">
                  <c:v>0.0</c:v>
                </c:pt>
                <c:pt idx="1735">
                  <c:v>0.0</c:v>
                </c:pt>
                <c:pt idx="1736">
                  <c:v>0.0</c:v>
                </c:pt>
                <c:pt idx="1737">
                  <c:v>0.0</c:v>
                </c:pt>
                <c:pt idx="1738">
                  <c:v>0.0</c:v>
                </c:pt>
                <c:pt idx="1739">
                  <c:v>0.0</c:v>
                </c:pt>
                <c:pt idx="1740">
                  <c:v>0.0</c:v>
                </c:pt>
                <c:pt idx="1741">
                  <c:v>0.0</c:v>
                </c:pt>
                <c:pt idx="1742">
                  <c:v>0.0</c:v>
                </c:pt>
                <c:pt idx="1743">
                  <c:v>0.0</c:v>
                </c:pt>
                <c:pt idx="1744">
                  <c:v>0.0</c:v>
                </c:pt>
                <c:pt idx="1745">
                  <c:v>0.0</c:v>
                </c:pt>
                <c:pt idx="1746">
                  <c:v>0.0</c:v>
                </c:pt>
                <c:pt idx="1747">
                  <c:v>0.0</c:v>
                </c:pt>
                <c:pt idx="1748">
                  <c:v>0.0</c:v>
                </c:pt>
                <c:pt idx="1749">
                  <c:v>0.0</c:v>
                </c:pt>
                <c:pt idx="1750">
                  <c:v>0.0</c:v>
                </c:pt>
                <c:pt idx="1751">
                  <c:v>0.0</c:v>
                </c:pt>
                <c:pt idx="1752">
                  <c:v>0.0</c:v>
                </c:pt>
                <c:pt idx="1753">
                  <c:v>0.0</c:v>
                </c:pt>
                <c:pt idx="1754">
                  <c:v>0.0</c:v>
                </c:pt>
                <c:pt idx="1755">
                  <c:v>0.0</c:v>
                </c:pt>
                <c:pt idx="1756">
                  <c:v>0.0</c:v>
                </c:pt>
                <c:pt idx="1757">
                  <c:v>0.0</c:v>
                </c:pt>
                <c:pt idx="1758">
                  <c:v>0.0</c:v>
                </c:pt>
                <c:pt idx="1759">
                  <c:v>0.0</c:v>
                </c:pt>
                <c:pt idx="1760">
                  <c:v>0.0</c:v>
                </c:pt>
                <c:pt idx="1761">
                  <c:v>0.0</c:v>
                </c:pt>
                <c:pt idx="1762">
                  <c:v>0.0</c:v>
                </c:pt>
                <c:pt idx="1763">
                  <c:v>0.0</c:v>
                </c:pt>
                <c:pt idx="1764">
                  <c:v>0.0</c:v>
                </c:pt>
                <c:pt idx="1765">
                  <c:v>0.0</c:v>
                </c:pt>
                <c:pt idx="1766">
                  <c:v>0.0</c:v>
                </c:pt>
                <c:pt idx="1767">
                  <c:v>0.0</c:v>
                </c:pt>
                <c:pt idx="1768">
                  <c:v>0.0</c:v>
                </c:pt>
                <c:pt idx="1769">
                  <c:v>0.0</c:v>
                </c:pt>
                <c:pt idx="1770">
                  <c:v>0.0</c:v>
                </c:pt>
                <c:pt idx="1771">
                  <c:v>0.0</c:v>
                </c:pt>
                <c:pt idx="1772">
                  <c:v>0.0</c:v>
                </c:pt>
                <c:pt idx="1773">
                  <c:v>0.0</c:v>
                </c:pt>
                <c:pt idx="1774">
                  <c:v>0.0</c:v>
                </c:pt>
                <c:pt idx="1775">
                  <c:v>0.0</c:v>
                </c:pt>
                <c:pt idx="1776">
                  <c:v>0.0</c:v>
                </c:pt>
                <c:pt idx="1777">
                  <c:v>0.0</c:v>
                </c:pt>
                <c:pt idx="1778">
                  <c:v>0.0</c:v>
                </c:pt>
                <c:pt idx="1779">
                  <c:v>0.0</c:v>
                </c:pt>
                <c:pt idx="1780">
                  <c:v>0.0</c:v>
                </c:pt>
                <c:pt idx="1781">
                  <c:v>0.0</c:v>
                </c:pt>
                <c:pt idx="1782">
                  <c:v>0.0</c:v>
                </c:pt>
                <c:pt idx="1783">
                  <c:v>0.0</c:v>
                </c:pt>
                <c:pt idx="1784">
                  <c:v>0.0</c:v>
                </c:pt>
                <c:pt idx="1785">
                  <c:v>0.0</c:v>
                </c:pt>
                <c:pt idx="1786">
                  <c:v>0.0</c:v>
                </c:pt>
                <c:pt idx="1787">
                  <c:v>0.0</c:v>
                </c:pt>
                <c:pt idx="1788">
                  <c:v>0.0</c:v>
                </c:pt>
                <c:pt idx="1789">
                  <c:v>0.0</c:v>
                </c:pt>
                <c:pt idx="1790">
                  <c:v>0.0</c:v>
                </c:pt>
                <c:pt idx="1791">
                  <c:v>0.0</c:v>
                </c:pt>
                <c:pt idx="1792">
                  <c:v>0.0</c:v>
                </c:pt>
                <c:pt idx="1793">
                  <c:v>0.0</c:v>
                </c:pt>
                <c:pt idx="1794">
                  <c:v>0.0</c:v>
                </c:pt>
                <c:pt idx="1795">
                  <c:v>0.0</c:v>
                </c:pt>
                <c:pt idx="1796">
                  <c:v>0.0</c:v>
                </c:pt>
                <c:pt idx="1797">
                  <c:v>0.0</c:v>
                </c:pt>
                <c:pt idx="1798">
                  <c:v>0.0</c:v>
                </c:pt>
                <c:pt idx="1799">
                  <c:v>0.0</c:v>
                </c:pt>
                <c:pt idx="1800">
                  <c:v>0.0</c:v>
                </c:pt>
                <c:pt idx="1801">
                  <c:v>0.0</c:v>
                </c:pt>
                <c:pt idx="1802">
                  <c:v>0.0</c:v>
                </c:pt>
                <c:pt idx="1803">
                  <c:v>0.0</c:v>
                </c:pt>
                <c:pt idx="1804">
                  <c:v>0.0</c:v>
                </c:pt>
                <c:pt idx="1805">
                  <c:v>0.0</c:v>
                </c:pt>
                <c:pt idx="1806">
                  <c:v>0.0</c:v>
                </c:pt>
                <c:pt idx="1807">
                  <c:v>0.0</c:v>
                </c:pt>
                <c:pt idx="1808">
                  <c:v>0.0</c:v>
                </c:pt>
                <c:pt idx="1809">
                  <c:v>0.0</c:v>
                </c:pt>
                <c:pt idx="1810">
                  <c:v>0.0</c:v>
                </c:pt>
                <c:pt idx="1811">
                  <c:v>0.0</c:v>
                </c:pt>
                <c:pt idx="1812">
                  <c:v>0.0</c:v>
                </c:pt>
                <c:pt idx="1813">
                  <c:v>0.0</c:v>
                </c:pt>
                <c:pt idx="1814">
                  <c:v>0.0</c:v>
                </c:pt>
                <c:pt idx="1815">
                  <c:v>0.0</c:v>
                </c:pt>
                <c:pt idx="1816">
                  <c:v>0.0</c:v>
                </c:pt>
                <c:pt idx="1817">
                  <c:v>0.0</c:v>
                </c:pt>
                <c:pt idx="1818">
                  <c:v>0.0</c:v>
                </c:pt>
                <c:pt idx="1819">
                  <c:v>0.0</c:v>
                </c:pt>
                <c:pt idx="1820">
                  <c:v>0.0</c:v>
                </c:pt>
                <c:pt idx="1821">
                  <c:v>0.0</c:v>
                </c:pt>
                <c:pt idx="1822">
                  <c:v>0.0</c:v>
                </c:pt>
                <c:pt idx="1823">
                  <c:v>0.0</c:v>
                </c:pt>
                <c:pt idx="1824">
                  <c:v>0.0</c:v>
                </c:pt>
                <c:pt idx="1825">
                  <c:v>0.0</c:v>
                </c:pt>
                <c:pt idx="1826">
                  <c:v>0.0</c:v>
                </c:pt>
                <c:pt idx="1827">
                  <c:v>0.0</c:v>
                </c:pt>
                <c:pt idx="1828">
                  <c:v>0.0</c:v>
                </c:pt>
                <c:pt idx="1829">
                  <c:v>0.0</c:v>
                </c:pt>
                <c:pt idx="1830">
                  <c:v>0.0</c:v>
                </c:pt>
                <c:pt idx="1831">
                  <c:v>0.0</c:v>
                </c:pt>
                <c:pt idx="1832">
                  <c:v>0.0</c:v>
                </c:pt>
                <c:pt idx="1833">
                  <c:v>0.0</c:v>
                </c:pt>
                <c:pt idx="1834">
                  <c:v>0.0</c:v>
                </c:pt>
                <c:pt idx="1835">
                  <c:v>0.0</c:v>
                </c:pt>
                <c:pt idx="1836">
                  <c:v>0.0</c:v>
                </c:pt>
                <c:pt idx="1837">
                  <c:v>0.0</c:v>
                </c:pt>
                <c:pt idx="1838">
                  <c:v>0.0</c:v>
                </c:pt>
                <c:pt idx="1839">
                  <c:v>0.0</c:v>
                </c:pt>
                <c:pt idx="1840">
                  <c:v>0.0</c:v>
                </c:pt>
                <c:pt idx="1841">
                  <c:v>0.0</c:v>
                </c:pt>
                <c:pt idx="1842">
                  <c:v>0.0</c:v>
                </c:pt>
                <c:pt idx="1843">
                  <c:v>0.0</c:v>
                </c:pt>
                <c:pt idx="1844">
                  <c:v>0.0</c:v>
                </c:pt>
                <c:pt idx="1845">
                  <c:v>0.0</c:v>
                </c:pt>
                <c:pt idx="1846">
                  <c:v>0.0</c:v>
                </c:pt>
                <c:pt idx="1847">
                  <c:v>0.0</c:v>
                </c:pt>
                <c:pt idx="1848">
                  <c:v>0.0</c:v>
                </c:pt>
                <c:pt idx="1849">
                  <c:v>0.0</c:v>
                </c:pt>
                <c:pt idx="1850">
                  <c:v>0.0</c:v>
                </c:pt>
                <c:pt idx="1851">
                  <c:v>0.0</c:v>
                </c:pt>
                <c:pt idx="1852">
                  <c:v>0.0</c:v>
                </c:pt>
                <c:pt idx="1853">
                  <c:v>0.0</c:v>
                </c:pt>
                <c:pt idx="1854">
                  <c:v>0.0</c:v>
                </c:pt>
                <c:pt idx="1855">
                  <c:v>0.0</c:v>
                </c:pt>
                <c:pt idx="1856">
                  <c:v>0.0</c:v>
                </c:pt>
                <c:pt idx="1857">
                  <c:v>0.0</c:v>
                </c:pt>
                <c:pt idx="1858">
                  <c:v>0.0</c:v>
                </c:pt>
                <c:pt idx="1859">
                  <c:v>0.0</c:v>
                </c:pt>
                <c:pt idx="1860">
                  <c:v>0.0</c:v>
                </c:pt>
                <c:pt idx="1861">
                  <c:v>0.0</c:v>
                </c:pt>
                <c:pt idx="1862">
                  <c:v>0.0</c:v>
                </c:pt>
                <c:pt idx="1863">
                  <c:v>0.0</c:v>
                </c:pt>
                <c:pt idx="1864">
                  <c:v>0.0</c:v>
                </c:pt>
                <c:pt idx="1865">
                  <c:v>0.0</c:v>
                </c:pt>
                <c:pt idx="1866">
                  <c:v>0.0</c:v>
                </c:pt>
                <c:pt idx="1867">
                  <c:v>0.0</c:v>
                </c:pt>
                <c:pt idx="1868">
                  <c:v>0.0</c:v>
                </c:pt>
                <c:pt idx="1869">
                  <c:v>0.0</c:v>
                </c:pt>
                <c:pt idx="1870">
                  <c:v>0.0</c:v>
                </c:pt>
                <c:pt idx="1871">
                  <c:v>0.0</c:v>
                </c:pt>
                <c:pt idx="1872">
                  <c:v>0.0</c:v>
                </c:pt>
                <c:pt idx="1873">
                  <c:v>0.0</c:v>
                </c:pt>
                <c:pt idx="1874">
                  <c:v>0.0</c:v>
                </c:pt>
                <c:pt idx="1875">
                  <c:v>0.0</c:v>
                </c:pt>
                <c:pt idx="1876">
                  <c:v>0.0</c:v>
                </c:pt>
                <c:pt idx="1877">
                  <c:v>0.0</c:v>
                </c:pt>
                <c:pt idx="1878">
                  <c:v>0.0</c:v>
                </c:pt>
                <c:pt idx="1879">
                  <c:v>0.0</c:v>
                </c:pt>
                <c:pt idx="1880">
                  <c:v>0.0</c:v>
                </c:pt>
                <c:pt idx="1881">
                  <c:v>0.0</c:v>
                </c:pt>
                <c:pt idx="1882">
                  <c:v>0.0</c:v>
                </c:pt>
                <c:pt idx="1883">
                  <c:v>0.0</c:v>
                </c:pt>
                <c:pt idx="1884">
                  <c:v>0.0</c:v>
                </c:pt>
                <c:pt idx="1885">
                  <c:v>0.0</c:v>
                </c:pt>
                <c:pt idx="1886">
                  <c:v>0.0</c:v>
                </c:pt>
                <c:pt idx="1887">
                  <c:v>0.0</c:v>
                </c:pt>
                <c:pt idx="1888">
                  <c:v>0.0</c:v>
                </c:pt>
                <c:pt idx="1889">
                  <c:v>0.0</c:v>
                </c:pt>
                <c:pt idx="1890">
                  <c:v>0.0</c:v>
                </c:pt>
                <c:pt idx="1891">
                  <c:v>0.0</c:v>
                </c:pt>
                <c:pt idx="1892">
                  <c:v>0.0</c:v>
                </c:pt>
                <c:pt idx="1893">
                  <c:v>0.0</c:v>
                </c:pt>
                <c:pt idx="1894">
                  <c:v>0.0</c:v>
                </c:pt>
                <c:pt idx="1895">
                  <c:v>0.0</c:v>
                </c:pt>
                <c:pt idx="1896">
                  <c:v>0.0</c:v>
                </c:pt>
                <c:pt idx="1897">
                  <c:v>0.0</c:v>
                </c:pt>
                <c:pt idx="1898">
                  <c:v>0.0</c:v>
                </c:pt>
                <c:pt idx="1899">
                  <c:v>0.0</c:v>
                </c:pt>
                <c:pt idx="1900">
                  <c:v>0.0</c:v>
                </c:pt>
                <c:pt idx="1901">
                  <c:v>0.0</c:v>
                </c:pt>
                <c:pt idx="1902">
                  <c:v>0.0</c:v>
                </c:pt>
                <c:pt idx="1903">
                  <c:v>0.0</c:v>
                </c:pt>
                <c:pt idx="1904">
                  <c:v>0.0</c:v>
                </c:pt>
                <c:pt idx="1905">
                  <c:v>0.0</c:v>
                </c:pt>
                <c:pt idx="1906">
                  <c:v>0.0</c:v>
                </c:pt>
                <c:pt idx="1907">
                  <c:v>0.0</c:v>
                </c:pt>
                <c:pt idx="1908">
                  <c:v>0.0</c:v>
                </c:pt>
                <c:pt idx="1909">
                  <c:v>0.0</c:v>
                </c:pt>
                <c:pt idx="1910">
                  <c:v>0.0</c:v>
                </c:pt>
                <c:pt idx="1911">
                  <c:v>0.0</c:v>
                </c:pt>
                <c:pt idx="1912">
                  <c:v>0.0</c:v>
                </c:pt>
                <c:pt idx="1913">
                  <c:v>0.0</c:v>
                </c:pt>
                <c:pt idx="1914">
                  <c:v>0.0</c:v>
                </c:pt>
                <c:pt idx="1915">
                  <c:v>0.0</c:v>
                </c:pt>
                <c:pt idx="1916">
                  <c:v>0.0</c:v>
                </c:pt>
                <c:pt idx="1917">
                  <c:v>0.0</c:v>
                </c:pt>
                <c:pt idx="1918">
                  <c:v>0.0</c:v>
                </c:pt>
                <c:pt idx="1919">
                  <c:v>0.0</c:v>
                </c:pt>
                <c:pt idx="1920">
                  <c:v>0.0</c:v>
                </c:pt>
                <c:pt idx="1921">
                  <c:v>0.0</c:v>
                </c:pt>
                <c:pt idx="1922">
                  <c:v>0.0</c:v>
                </c:pt>
                <c:pt idx="1923">
                  <c:v>0.0</c:v>
                </c:pt>
                <c:pt idx="1924">
                  <c:v>0.0</c:v>
                </c:pt>
                <c:pt idx="1925">
                  <c:v>0.0</c:v>
                </c:pt>
                <c:pt idx="1926">
                  <c:v>0.0</c:v>
                </c:pt>
                <c:pt idx="1927">
                  <c:v>0.0</c:v>
                </c:pt>
                <c:pt idx="1928">
                  <c:v>0.0</c:v>
                </c:pt>
                <c:pt idx="1929">
                  <c:v>0.0</c:v>
                </c:pt>
                <c:pt idx="1930">
                  <c:v>0.0</c:v>
                </c:pt>
                <c:pt idx="1931">
                  <c:v>0.0</c:v>
                </c:pt>
                <c:pt idx="1932">
                  <c:v>0.0</c:v>
                </c:pt>
                <c:pt idx="1933">
                  <c:v>0.0</c:v>
                </c:pt>
                <c:pt idx="1934">
                  <c:v>0.0</c:v>
                </c:pt>
                <c:pt idx="1935">
                  <c:v>0.0</c:v>
                </c:pt>
                <c:pt idx="1936">
                  <c:v>0.0</c:v>
                </c:pt>
                <c:pt idx="1937">
                  <c:v>0.0</c:v>
                </c:pt>
                <c:pt idx="1938">
                  <c:v>0.0</c:v>
                </c:pt>
                <c:pt idx="1939">
                  <c:v>0.0</c:v>
                </c:pt>
                <c:pt idx="1940">
                  <c:v>0.0</c:v>
                </c:pt>
                <c:pt idx="1941">
                  <c:v>0.0</c:v>
                </c:pt>
                <c:pt idx="1942">
                  <c:v>0.0</c:v>
                </c:pt>
                <c:pt idx="1943">
                  <c:v>0.0</c:v>
                </c:pt>
                <c:pt idx="1944">
                  <c:v>0.0</c:v>
                </c:pt>
                <c:pt idx="1945">
                  <c:v>0.0</c:v>
                </c:pt>
                <c:pt idx="1946">
                  <c:v>0.0</c:v>
                </c:pt>
                <c:pt idx="1947">
                  <c:v>0.0</c:v>
                </c:pt>
                <c:pt idx="1948">
                  <c:v>0.0</c:v>
                </c:pt>
                <c:pt idx="1949">
                  <c:v>0.0</c:v>
                </c:pt>
                <c:pt idx="1950">
                  <c:v>0.0</c:v>
                </c:pt>
                <c:pt idx="1951">
                  <c:v>0.0</c:v>
                </c:pt>
                <c:pt idx="1952">
                  <c:v>0.0</c:v>
                </c:pt>
                <c:pt idx="1953">
                  <c:v>0.0</c:v>
                </c:pt>
                <c:pt idx="1954">
                  <c:v>0.0</c:v>
                </c:pt>
                <c:pt idx="1955">
                  <c:v>0.0</c:v>
                </c:pt>
                <c:pt idx="1956">
                  <c:v>0.0</c:v>
                </c:pt>
                <c:pt idx="1957">
                  <c:v>0.0</c:v>
                </c:pt>
                <c:pt idx="1958">
                  <c:v>0.0</c:v>
                </c:pt>
                <c:pt idx="1959">
                  <c:v>0.0</c:v>
                </c:pt>
                <c:pt idx="1960">
                  <c:v>0.0</c:v>
                </c:pt>
                <c:pt idx="1961">
                  <c:v>0.0</c:v>
                </c:pt>
                <c:pt idx="1962">
                  <c:v>0.0</c:v>
                </c:pt>
                <c:pt idx="1963">
                  <c:v>0.0</c:v>
                </c:pt>
                <c:pt idx="1964">
                  <c:v>0.0</c:v>
                </c:pt>
                <c:pt idx="1965">
                  <c:v>0.0</c:v>
                </c:pt>
                <c:pt idx="1966">
                  <c:v>0.0</c:v>
                </c:pt>
                <c:pt idx="1967">
                  <c:v>0.0</c:v>
                </c:pt>
                <c:pt idx="1968">
                  <c:v>0.0</c:v>
                </c:pt>
                <c:pt idx="1969">
                  <c:v>0.0</c:v>
                </c:pt>
                <c:pt idx="1970">
                  <c:v>0.0</c:v>
                </c:pt>
                <c:pt idx="1971">
                  <c:v>0.0</c:v>
                </c:pt>
                <c:pt idx="1972">
                  <c:v>0.0</c:v>
                </c:pt>
                <c:pt idx="1973">
                  <c:v>0.0</c:v>
                </c:pt>
                <c:pt idx="1974">
                  <c:v>0.0</c:v>
                </c:pt>
                <c:pt idx="1975">
                  <c:v>0.0</c:v>
                </c:pt>
                <c:pt idx="1976">
                  <c:v>0.0</c:v>
                </c:pt>
                <c:pt idx="1977">
                  <c:v>0.0</c:v>
                </c:pt>
                <c:pt idx="1978">
                  <c:v>0.0</c:v>
                </c:pt>
                <c:pt idx="1979">
                  <c:v>0.0</c:v>
                </c:pt>
                <c:pt idx="1980">
                  <c:v>0.0</c:v>
                </c:pt>
                <c:pt idx="1981">
                  <c:v>0.0</c:v>
                </c:pt>
                <c:pt idx="1982">
                  <c:v>0.0</c:v>
                </c:pt>
                <c:pt idx="1983">
                  <c:v>0.0</c:v>
                </c:pt>
                <c:pt idx="1984">
                  <c:v>0.0</c:v>
                </c:pt>
                <c:pt idx="1985">
                  <c:v>0.0</c:v>
                </c:pt>
                <c:pt idx="1986">
                  <c:v>0.0</c:v>
                </c:pt>
                <c:pt idx="1987">
                  <c:v>0.0</c:v>
                </c:pt>
                <c:pt idx="1988">
                  <c:v>0.0</c:v>
                </c:pt>
                <c:pt idx="1989">
                  <c:v>0.0</c:v>
                </c:pt>
                <c:pt idx="1990">
                  <c:v>0.0</c:v>
                </c:pt>
                <c:pt idx="1991">
                  <c:v>0.0</c:v>
                </c:pt>
                <c:pt idx="1992">
                  <c:v>0.0</c:v>
                </c:pt>
                <c:pt idx="1993">
                  <c:v>0.0</c:v>
                </c:pt>
                <c:pt idx="1994">
                  <c:v>0.0</c:v>
                </c:pt>
                <c:pt idx="1995">
                  <c:v>0.0</c:v>
                </c:pt>
                <c:pt idx="1996">
                  <c:v>0.0</c:v>
                </c:pt>
                <c:pt idx="1997">
                  <c:v>0.0</c:v>
                </c:pt>
                <c:pt idx="1998">
                  <c:v>0.0</c:v>
                </c:pt>
                <c:pt idx="1999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42190184"/>
        <c:axId val="2065199336"/>
      </c:scatterChart>
      <c:valAx>
        <c:axId val="-2142190184"/>
        <c:scaling>
          <c:orientation val="minMax"/>
        </c:scaling>
        <c:delete val="0"/>
        <c:axPos val="b"/>
        <c:majorTickMark val="out"/>
        <c:minorTickMark val="none"/>
        <c:tickLblPos val="nextTo"/>
        <c:crossAx val="2065199336"/>
        <c:crosses val="autoZero"/>
        <c:crossBetween val="midCat"/>
      </c:valAx>
      <c:valAx>
        <c:axId val="2065199336"/>
        <c:scaling>
          <c:orientation val="minMax"/>
          <c:max val="0.5"/>
        </c:scaling>
        <c:delete val="0"/>
        <c:axPos val="l"/>
        <c:numFmt formatCode="0.00E+00" sourceLinked="1"/>
        <c:majorTickMark val="out"/>
        <c:minorTickMark val="none"/>
        <c:tickLblPos val="nextTo"/>
        <c:crossAx val="-214219018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xVal>
            <c:numRef>
              <c:f>phi.ni!$A$1:$A$2000</c:f>
              <c:numCache>
                <c:formatCode>General</c:formatCode>
                <c:ptCount val="2000"/>
                <c:pt idx="0">
                  <c:v>1.0</c:v>
                </c:pt>
                <c:pt idx="1">
                  <c:v>6.0</c:v>
                </c:pt>
                <c:pt idx="2">
                  <c:v>11.0</c:v>
                </c:pt>
                <c:pt idx="3">
                  <c:v>16.0</c:v>
                </c:pt>
                <c:pt idx="4">
                  <c:v>21.0</c:v>
                </c:pt>
                <c:pt idx="5">
                  <c:v>26.0</c:v>
                </c:pt>
                <c:pt idx="6">
                  <c:v>31.0</c:v>
                </c:pt>
                <c:pt idx="7">
                  <c:v>36.0</c:v>
                </c:pt>
                <c:pt idx="8">
                  <c:v>41.0</c:v>
                </c:pt>
                <c:pt idx="9">
                  <c:v>46.0</c:v>
                </c:pt>
                <c:pt idx="10">
                  <c:v>51.0</c:v>
                </c:pt>
                <c:pt idx="11">
                  <c:v>56.0</c:v>
                </c:pt>
                <c:pt idx="12">
                  <c:v>61.0</c:v>
                </c:pt>
                <c:pt idx="13">
                  <c:v>66.0</c:v>
                </c:pt>
                <c:pt idx="14">
                  <c:v>71.0</c:v>
                </c:pt>
                <c:pt idx="15">
                  <c:v>76.0</c:v>
                </c:pt>
                <c:pt idx="16">
                  <c:v>81.0</c:v>
                </c:pt>
                <c:pt idx="17">
                  <c:v>86.0</c:v>
                </c:pt>
                <c:pt idx="18">
                  <c:v>91.0</c:v>
                </c:pt>
                <c:pt idx="19">
                  <c:v>96.0</c:v>
                </c:pt>
                <c:pt idx="20">
                  <c:v>101.0</c:v>
                </c:pt>
                <c:pt idx="21">
                  <c:v>106.0</c:v>
                </c:pt>
                <c:pt idx="22">
                  <c:v>111.0</c:v>
                </c:pt>
                <c:pt idx="23">
                  <c:v>116.0</c:v>
                </c:pt>
                <c:pt idx="24">
                  <c:v>121.0</c:v>
                </c:pt>
                <c:pt idx="25">
                  <c:v>126.0</c:v>
                </c:pt>
                <c:pt idx="26">
                  <c:v>131.0</c:v>
                </c:pt>
                <c:pt idx="27">
                  <c:v>136.0</c:v>
                </c:pt>
                <c:pt idx="28">
                  <c:v>141.0</c:v>
                </c:pt>
                <c:pt idx="29">
                  <c:v>146.0</c:v>
                </c:pt>
                <c:pt idx="30">
                  <c:v>151.0</c:v>
                </c:pt>
                <c:pt idx="31">
                  <c:v>156.0</c:v>
                </c:pt>
                <c:pt idx="32">
                  <c:v>161.0</c:v>
                </c:pt>
                <c:pt idx="33">
                  <c:v>166.0</c:v>
                </c:pt>
                <c:pt idx="34">
                  <c:v>171.0</c:v>
                </c:pt>
                <c:pt idx="35">
                  <c:v>176.0</c:v>
                </c:pt>
                <c:pt idx="36">
                  <c:v>181.0</c:v>
                </c:pt>
                <c:pt idx="37">
                  <c:v>186.0</c:v>
                </c:pt>
                <c:pt idx="38">
                  <c:v>191.0</c:v>
                </c:pt>
                <c:pt idx="39">
                  <c:v>196.0</c:v>
                </c:pt>
                <c:pt idx="40">
                  <c:v>201.0</c:v>
                </c:pt>
                <c:pt idx="41">
                  <c:v>206.0</c:v>
                </c:pt>
                <c:pt idx="42">
                  <c:v>211.0</c:v>
                </c:pt>
                <c:pt idx="43">
                  <c:v>216.0</c:v>
                </c:pt>
                <c:pt idx="44">
                  <c:v>221.0</c:v>
                </c:pt>
                <c:pt idx="45">
                  <c:v>226.0</c:v>
                </c:pt>
                <c:pt idx="46">
                  <c:v>231.0</c:v>
                </c:pt>
                <c:pt idx="47">
                  <c:v>236.0</c:v>
                </c:pt>
                <c:pt idx="48">
                  <c:v>241.0</c:v>
                </c:pt>
                <c:pt idx="49">
                  <c:v>246.0</c:v>
                </c:pt>
                <c:pt idx="50">
                  <c:v>251.0</c:v>
                </c:pt>
                <c:pt idx="51">
                  <c:v>256.0</c:v>
                </c:pt>
                <c:pt idx="52">
                  <c:v>261.0</c:v>
                </c:pt>
                <c:pt idx="53">
                  <c:v>266.0</c:v>
                </c:pt>
                <c:pt idx="54">
                  <c:v>271.0</c:v>
                </c:pt>
                <c:pt idx="55">
                  <c:v>276.0</c:v>
                </c:pt>
                <c:pt idx="56">
                  <c:v>281.0</c:v>
                </c:pt>
                <c:pt idx="57">
                  <c:v>286.0</c:v>
                </c:pt>
                <c:pt idx="58">
                  <c:v>291.0</c:v>
                </c:pt>
                <c:pt idx="59">
                  <c:v>296.0</c:v>
                </c:pt>
                <c:pt idx="60">
                  <c:v>301.0</c:v>
                </c:pt>
                <c:pt idx="61">
                  <c:v>306.0</c:v>
                </c:pt>
                <c:pt idx="62">
                  <c:v>311.0</c:v>
                </c:pt>
                <c:pt idx="63">
                  <c:v>316.0</c:v>
                </c:pt>
                <c:pt idx="64">
                  <c:v>321.0</c:v>
                </c:pt>
                <c:pt idx="65">
                  <c:v>326.0</c:v>
                </c:pt>
                <c:pt idx="66">
                  <c:v>331.0</c:v>
                </c:pt>
                <c:pt idx="67">
                  <c:v>336.0</c:v>
                </c:pt>
                <c:pt idx="68">
                  <c:v>341.0</c:v>
                </c:pt>
                <c:pt idx="69">
                  <c:v>346.0</c:v>
                </c:pt>
                <c:pt idx="70">
                  <c:v>351.0</c:v>
                </c:pt>
                <c:pt idx="71">
                  <c:v>356.0</c:v>
                </c:pt>
                <c:pt idx="72">
                  <c:v>361.0</c:v>
                </c:pt>
                <c:pt idx="73">
                  <c:v>366.0</c:v>
                </c:pt>
                <c:pt idx="74">
                  <c:v>371.0</c:v>
                </c:pt>
                <c:pt idx="75">
                  <c:v>376.0</c:v>
                </c:pt>
                <c:pt idx="76">
                  <c:v>381.0</c:v>
                </c:pt>
                <c:pt idx="77">
                  <c:v>386.0</c:v>
                </c:pt>
                <c:pt idx="78">
                  <c:v>391.0</c:v>
                </c:pt>
                <c:pt idx="79">
                  <c:v>396.0</c:v>
                </c:pt>
                <c:pt idx="80">
                  <c:v>401.0</c:v>
                </c:pt>
                <c:pt idx="81">
                  <c:v>406.0</c:v>
                </c:pt>
                <c:pt idx="82">
                  <c:v>411.0</c:v>
                </c:pt>
                <c:pt idx="83">
                  <c:v>416.0</c:v>
                </c:pt>
                <c:pt idx="84">
                  <c:v>421.0</c:v>
                </c:pt>
                <c:pt idx="85">
                  <c:v>426.0</c:v>
                </c:pt>
                <c:pt idx="86">
                  <c:v>431.0</c:v>
                </c:pt>
                <c:pt idx="87">
                  <c:v>436.0</c:v>
                </c:pt>
                <c:pt idx="88">
                  <c:v>441.0</c:v>
                </c:pt>
                <c:pt idx="89">
                  <c:v>446.0</c:v>
                </c:pt>
                <c:pt idx="90">
                  <c:v>451.0</c:v>
                </c:pt>
                <c:pt idx="91">
                  <c:v>456.0</c:v>
                </c:pt>
                <c:pt idx="92">
                  <c:v>461.0</c:v>
                </c:pt>
                <c:pt idx="93">
                  <c:v>466.0</c:v>
                </c:pt>
                <c:pt idx="94">
                  <c:v>471.0</c:v>
                </c:pt>
                <c:pt idx="95">
                  <c:v>476.0</c:v>
                </c:pt>
                <c:pt idx="96">
                  <c:v>481.0</c:v>
                </c:pt>
                <c:pt idx="97">
                  <c:v>486.0</c:v>
                </c:pt>
                <c:pt idx="98">
                  <c:v>491.0</c:v>
                </c:pt>
                <c:pt idx="99">
                  <c:v>496.0</c:v>
                </c:pt>
                <c:pt idx="100">
                  <c:v>501.0</c:v>
                </c:pt>
                <c:pt idx="101">
                  <c:v>506.0</c:v>
                </c:pt>
                <c:pt idx="102">
                  <c:v>511.0</c:v>
                </c:pt>
                <c:pt idx="103">
                  <c:v>516.0</c:v>
                </c:pt>
                <c:pt idx="104">
                  <c:v>521.0</c:v>
                </c:pt>
                <c:pt idx="105">
                  <c:v>526.0</c:v>
                </c:pt>
                <c:pt idx="106">
                  <c:v>531.0</c:v>
                </c:pt>
                <c:pt idx="107">
                  <c:v>536.0</c:v>
                </c:pt>
                <c:pt idx="108">
                  <c:v>541.0</c:v>
                </c:pt>
                <c:pt idx="109">
                  <c:v>546.0</c:v>
                </c:pt>
                <c:pt idx="110">
                  <c:v>551.0</c:v>
                </c:pt>
                <c:pt idx="111">
                  <c:v>556.0</c:v>
                </c:pt>
                <c:pt idx="112">
                  <c:v>561.0</c:v>
                </c:pt>
                <c:pt idx="113">
                  <c:v>566.0</c:v>
                </c:pt>
                <c:pt idx="114">
                  <c:v>571.0</c:v>
                </c:pt>
                <c:pt idx="115">
                  <c:v>576.0</c:v>
                </c:pt>
                <c:pt idx="116">
                  <c:v>581.0</c:v>
                </c:pt>
                <c:pt idx="117">
                  <c:v>586.0</c:v>
                </c:pt>
                <c:pt idx="118">
                  <c:v>591.0</c:v>
                </c:pt>
                <c:pt idx="119">
                  <c:v>596.0</c:v>
                </c:pt>
                <c:pt idx="120">
                  <c:v>601.0</c:v>
                </c:pt>
                <c:pt idx="121">
                  <c:v>606.0</c:v>
                </c:pt>
                <c:pt idx="122">
                  <c:v>611.0</c:v>
                </c:pt>
                <c:pt idx="123">
                  <c:v>616.0</c:v>
                </c:pt>
                <c:pt idx="124">
                  <c:v>621.0</c:v>
                </c:pt>
                <c:pt idx="125">
                  <c:v>626.0</c:v>
                </c:pt>
                <c:pt idx="126">
                  <c:v>631.0</c:v>
                </c:pt>
                <c:pt idx="127">
                  <c:v>636.0</c:v>
                </c:pt>
                <c:pt idx="128">
                  <c:v>641.0</c:v>
                </c:pt>
                <c:pt idx="129">
                  <c:v>646.0</c:v>
                </c:pt>
                <c:pt idx="130">
                  <c:v>651.0</c:v>
                </c:pt>
                <c:pt idx="131">
                  <c:v>656.0</c:v>
                </c:pt>
                <c:pt idx="132">
                  <c:v>661.0</c:v>
                </c:pt>
                <c:pt idx="133">
                  <c:v>666.0</c:v>
                </c:pt>
                <c:pt idx="134">
                  <c:v>671.0</c:v>
                </c:pt>
                <c:pt idx="135">
                  <c:v>676.0</c:v>
                </c:pt>
                <c:pt idx="136">
                  <c:v>681.0</c:v>
                </c:pt>
                <c:pt idx="137">
                  <c:v>686.0</c:v>
                </c:pt>
                <c:pt idx="138">
                  <c:v>691.0</c:v>
                </c:pt>
                <c:pt idx="139">
                  <c:v>696.0</c:v>
                </c:pt>
                <c:pt idx="140">
                  <c:v>701.0</c:v>
                </c:pt>
                <c:pt idx="141">
                  <c:v>706.0</c:v>
                </c:pt>
                <c:pt idx="142">
                  <c:v>711.0</c:v>
                </c:pt>
                <c:pt idx="143">
                  <c:v>716.0</c:v>
                </c:pt>
                <c:pt idx="144">
                  <c:v>721.0</c:v>
                </c:pt>
                <c:pt idx="145">
                  <c:v>726.0</c:v>
                </c:pt>
                <c:pt idx="146">
                  <c:v>731.0</c:v>
                </c:pt>
                <c:pt idx="147">
                  <c:v>736.0</c:v>
                </c:pt>
                <c:pt idx="148">
                  <c:v>741.0</c:v>
                </c:pt>
                <c:pt idx="149">
                  <c:v>746.0</c:v>
                </c:pt>
                <c:pt idx="150">
                  <c:v>751.0</c:v>
                </c:pt>
                <c:pt idx="151">
                  <c:v>756.0</c:v>
                </c:pt>
                <c:pt idx="152">
                  <c:v>761.0</c:v>
                </c:pt>
                <c:pt idx="153">
                  <c:v>766.0</c:v>
                </c:pt>
                <c:pt idx="154">
                  <c:v>771.0</c:v>
                </c:pt>
                <c:pt idx="155">
                  <c:v>776.0</c:v>
                </c:pt>
                <c:pt idx="156">
                  <c:v>781.0</c:v>
                </c:pt>
                <c:pt idx="157">
                  <c:v>786.0</c:v>
                </c:pt>
                <c:pt idx="158">
                  <c:v>791.0</c:v>
                </c:pt>
                <c:pt idx="159">
                  <c:v>796.0</c:v>
                </c:pt>
                <c:pt idx="160">
                  <c:v>801.0</c:v>
                </c:pt>
                <c:pt idx="161">
                  <c:v>806.0</c:v>
                </c:pt>
                <c:pt idx="162">
                  <c:v>811.0</c:v>
                </c:pt>
                <c:pt idx="163">
                  <c:v>816.0</c:v>
                </c:pt>
                <c:pt idx="164">
                  <c:v>821.0</c:v>
                </c:pt>
                <c:pt idx="165">
                  <c:v>826.0</c:v>
                </c:pt>
                <c:pt idx="166">
                  <c:v>831.0</c:v>
                </c:pt>
                <c:pt idx="167">
                  <c:v>836.0</c:v>
                </c:pt>
                <c:pt idx="168">
                  <c:v>841.0</c:v>
                </c:pt>
                <c:pt idx="169">
                  <c:v>846.0</c:v>
                </c:pt>
                <c:pt idx="170">
                  <c:v>851.0</c:v>
                </c:pt>
                <c:pt idx="171">
                  <c:v>856.0</c:v>
                </c:pt>
                <c:pt idx="172">
                  <c:v>861.0</c:v>
                </c:pt>
                <c:pt idx="173">
                  <c:v>866.0</c:v>
                </c:pt>
                <c:pt idx="174">
                  <c:v>871.0</c:v>
                </c:pt>
                <c:pt idx="175">
                  <c:v>876.0</c:v>
                </c:pt>
                <c:pt idx="176">
                  <c:v>881.0</c:v>
                </c:pt>
                <c:pt idx="177">
                  <c:v>886.0</c:v>
                </c:pt>
                <c:pt idx="178">
                  <c:v>891.0</c:v>
                </c:pt>
                <c:pt idx="179">
                  <c:v>896.0</c:v>
                </c:pt>
                <c:pt idx="180">
                  <c:v>901.0</c:v>
                </c:pt>
                <c:pt idx="181">
                  <c:v>906.0</c:v>
                </c:pt>
                <c:pt idx="182">
                  <c:v>911.0</c:v>
                </c:pt>
                <c:pt idx="183">
                  <c:v>916.0</c:v>
                </c:pt>
                <c:pt idx="184">
                  <c:v>921.0</c:v>
                </c:pt>
                <c:pt idx="185">
                  <c:v>926.0</c:v>
                </c:pt>
                <c:pt idx="186">
                  <c:v>931.0</c:v>
                </c:pt>
                <c:pt idx="187">
                  <c:v>936.0</c:v>
                </c:pt>
                <c:pt idx="188">
                  <c:v>941.0</c:v>
                </c:pt>
                <c:pt idx="189">
                  <c:v>946.0</c:v>
                </c:pt>
                <c:pt idx="190">
                  <c:v>951.0</c:v>
                </c:pt>
                <c:pt idx="191">
                  <c:v>956.0</c:v>
                </c:pt>
                <c:pt idx="192">
                  <c:v>961.0</c:v>
                </c:pt>
                <c:pt idx="193">
                  <c:v>966.0</c:v>
                </c:pt>
                <c:pt idx="194">
                  <c:v>971.0</c:v>
                </c:pt>
                <c:pt idx="195">
                  <c:v>976.0</c:v>
                </c:pt>
                <c:pt idx="196">
                  <c:v>981.0</c:v>
                </c:pt>
                <c:pt idx="197">
                  <c:v>986.0</c:v>
                </c:pt>
                <c:pt idx="198">
                  <c:v>991.0</c:v>
                </c:pt>
                <c:pt idx="199">
                  <c:v>996.0</c:v>
                </c:pt>
                <c:pt idx="200">
                  <c:v>1001.0</c:v>
                </c:pt>
                <c:pt idx="201">
                  <c:v>1006.0</c:v>
                </c:pt>
                <c:pt idx="202">
                  <c:v>1011.0</c:v>
                </c:pt>
                <c:pt idx="203">
                  <c:v>1016.0</c:v>
                </c:pt>
                <c:pt idx="204">
                  <c:v>1021.0</c:v>
                </c:pt>
                <c:pt idx="205">
                  <c:v>1026.0</c:v>
                </c:pt>
                <c:pt idx="206">
                  <c:v>1031.0</c:v>
                </c:pt>
                <c:pt idx="207">
                  <c:v>1036.0</c:v>
                </c:pt>
                <c:pt idx="208">
                  <c:v>1041.0</c:v>
                </c:pt>
                <c:pt idx="209">
                  <c:v>1046.0</c:v>
                </c:pt>
                <c:pt idx="210">
                  <c:v>1051.0</c:v>
                </c:pt>
                <c:pt idx="211">
                  <c:v>1056.0</c:v>
                </c:pt>
                <c:pt idx="212">
                  <c:v>1061.0</c:v>
                </c:pt>
                <c:pt idx="213">
                  <c:v>1066.0</c:v>
                </c:pt>
                <c:pt idx="214">
                  <c:v>1071.0</c:v>
                </c:pt>
                <c:pt idx="215">
                  <c:v>1076.0</c:v>
                </c:pt>
                <c:pt idx="216">
                  <c:v>1081.0</c:v>
                </c:pt>
                <c:pt idx="217">
                  <c:v>1086.0</c:v>
                </c:pt>
                <c:pt idx="218">
                  <c:v>1091.0</c:v>
                </c:pt>
                <c:pt idx="219">
                  <c:v>1096.0</c:v>
                </c:pt>
                <c:pt idx="220">
                  <c:v>1101.0</c:v>
                </c:pt>
                <c:pt idx="221">
                  <c:v>1106.0</c:v>
                </c:pt>
                <c:pt idx="222">
                  <c:v>1111.0</c:v>
                </c:pt>
                <c:pt idx="223">
                  <c:v>1116.0</c:v>
                </c:pt>
                <c:pt idx="224">
                  <c:v>1121.0</c:v>
                </c:pt>
                <c:pt idx="225">
                  <c:v>1126.0</c:v>
                </c:pt>
                <c:pt idx="226">
                  <c:v>1131.0</c:v>
                </c:pt>
                <c:pt idx="227">
                  <c:v>1136.0</c:v>
                </c:pt>
                <c:pt idx="228">
                  <c:v>1141.0</c:v>
                </c:pt>
                <c:pt idx="229">
                  <c:v>1146.0</c:v>
                </c:pt>
                <c:pt idx="230">
                  <c:v>1151.0</c:v>
                </c:pt>
                <c:pt idx="231">
                  <c:v>1156.0</c:v>
                </c:pt>
                <c:pt idx="232">
                  <c:v>1161.0</c:v>
                </c:pt>
                <c:pt idx="233">
                  <c:v>1166.0</c:v>
                </c:pt>
                <c:pt idx="234">
                  <c:v>1171.0</c:v>
                </c:pt>
                <c:pt idx="235">
                  <c:v>1176.0</c:v>
                </c:pt>
                <c:pt idx="236">
                  <c:v>1181.0</c:v>
                </c:pt>
                <c:pt idx="237">
                  <c:v>1186.0</c:v>
                </c:pt>
                <c:pt idx="238">
                  <c:v>1191.0</c:v>
                </c:pt>
                <c:pt idx="239">
                  <c:v>1196.0</c:v>
                </c:pt>
                <c:pt idx="240">
                  <c:v>1201.0</c:v>
                </c:pt>
                <c:pt idx="241">
                  <c:v>1206.0</c:v>
                </c:pt>
                <c:pt idx="242">
                  <c:v>1211.0</c:v>
                </c:pt>
                <c:pt idx="243">
                  <c:v>1216.0</c:v>
                </c:pt>
                <c:pt idx="244">
                  <c:v>1221.0</c:v>
                </c:pt>
                <c:pt idx="245">
                  <c:v>1226.0</c:v>
                </c:pt>
                <c:pt idx="246">
                  <c:v>1231.0</c:v>
                </c:pt>
                <c:pt idx="247">
                  <c:v>1236.0</c:v>
                </c:pt>
                <c:pt idx="248">
                  <c:v>1241.0</c:v>
                </c:pt>
                <c:pt idx="249">
                  <c:v>1246.0</c:v>
                </c:pt>
                <c:pt idx="250">
                  <c:v>1251.0</c:v>
                </c:pt>
                <c:pt idx="251">
                  <c:v>1256.0</c:v>
                </c:pt>
                <c:pt idx="252">
                  <c:v>1261.0</c:v>
                </c:pt>
                <c:pt idx="253">
                  <c:v>1266.0</c:v>
                </c:pt>
                <c:pt idx="254">
                  <c:v>1271.0</c:v>
                </c:pt>
                <c:pt idx="255">
                  <c:v>1276.0</c:v>
                </c:pt>
                <c:pt idx="256">
                  <c:v>1281.0</c:v>
                </c:pt>
                <c:pt idx="257">
                  <c:v>1286.0</c:v>
                </c:pt>
                <c:pt idx="258">
                  <c:v>1291.0</c:v>
                </c:pt>
                <c:pt idx="259">
                  <c:v>1296.0</c:v>
                </c:pt>
                <c:pt idx="260">
                  <c:v>1301.0</c:v>
                </c:pt>
                <c:pt idx="261">
                  <c:v>1306.0</c:v>
                </c:pt>
                <c:pt idx="262">
                  <c:v>1311.0</c:v>
                </c:pt>
                <c:pt idx="263">
                  <c:v>1316.0</c:v>
                </c:pt>
                <c:pt idx="264">
                  <c:v>1321.0</c:v>
                </c:pt>
                <c:pt idx="265">
                  <c:v>1326.0</c:v>
                </c:pt>
                <c:pt idx="266">
                  <c:v>1331.0</c:v>
                </c:pt>
                <c:pt idx="267">
                  <c:v>1336.0</c:v>
                </c:pt>
                <c:pt idx="268">
                  <c:v>1341.0</c:v>
                </c:pt>
                <c:pt idx="269">
                  <c:v>1346.0</c:v>
                </c:pt>
                <c:pt idx="270">
                  <c:v>1351.0</c:v>
                </c:pt>
                <c:pt idx="271">
                  <c:v>1356.0</c:v>
                </c:pt>
                <c:pt idx="272">
                  <c:v>1361.0</c:v>
                </c:pt>
                <c:pt idx="273">
                  <c:v>1366.0</c:v>
                </c:pt>
                <c:pt idx="274">
                  <c:v>1371.0</c:v>
                </c:pt>
                <c:pt idx="275">
                  <c:v>1376.0</c:v>
                </c:pt>
                <c:pt idx="276">
                  <c:v>1381.0</c:v>
                </c:pt>
                <c:pt idx="277">
                  <c:v>1386.0</c:v>
                </c:pt>
                <c:pt idx="278">
                  <c:v>1391.0</c:v>
                </c:pt>
                <c:pt idx="279">
                  <c:v>1396.0</c:v>
                </c:pt>
                <c:pt idx="280">
                  <c:v>1401.0</c:v>
                </c:pt>
                <c:pt idx="281">
                  <c:v>1406.0</c:v>
                </c:pt>
                <c:pt idx="282">
                  <c:v>1411.0</c:v>
                </c:pt>
                <c:pt idx="283">
                  <c:v>1416.0</c:v>
                </c:pt>
                <c:pt idx="284">
                  <c:v>1421.0</c:v>
                </c:pt>
                <c:pt idx="285">
                  <c:v>1426.0</c:v>
                </c:pt>
                <c:pt idx="286">
                  <c:v>1431.0</c:v>
                </c:pt>
                <c:pt idx="287">
                  <c:v>1436.0</c:v>
                </c:pt>
                <c:pt idx="288">
                  <c:v>1441.0</c:v>
                </c:pt>
                <c:pt idx="289">
                  <c:v>1446.0</c:v>
                </c:pt>
                <c:pt idx="290">
                  <c:v>1451.0</c:v>
                </c:pt>
                <c:pt idx="291">
                  <c:v>1456.0</c:v>
                </c:pt>
                <c:pt idx="292">
                  <c:v>1461.0</c:v>
                </c:pt>
                <c:pt idx="293">
                  <c:v>1466.0</c:v>
                </c:pt>
                <c:pt idx="294">
                  <c:v>1471.0</c:v>
                </c:pt>
                <c:pt idx="295">
                  <c:v>1476.0</c:v>
                </c:pt>
                <c:pt idx="296">
                  <c:v>1481.0</c:v>
                </c:pt>
                <c:pt idx="297">
                  <c:v>1486.0</c:v>
                </c:pt>
                <c:pt idx="298">
                  <c:v>1491.0</c:v>
                </c:pt>
                <c:pt idx="299">
                  <c:v>1496.0</c:v>
                </c:pt>
                <c:pt idx="300">
                  <c:v>1501.0</c:v>
                </c:pt>
                <c:pt idx="301">
                  <c:v>1506.0</c:v>
                </c:pt>
                <c:pt idx="302">
                  <c:v>1511.0</c:v>
                </c:pt>
                <c:pt idx="303">
                  <c:v>1516.0</c:v>
                </c:pt>
                <c:pt idx="304">
                  <c:v>1521.0</c:v>
                </c:pt>
                <c:pt idx="305">
                  <c:v>1526.0</c:v>
                </c:pt>
                <c:pt idx="306">
                  <c:v>1531.0</c:v>
                </c:pt>
                <c:pt idx="307">
                  <c:v>1536.0</c:v>
                </c:pt>
                <c:pt idx="308">
                  <c:v>1541.0</c:v>
                </c:pt>
                <c:pt idx="309">
                  <c:v>1546.0</c:v>
                </c:pt>
                <c:pt idx="310">
                  <c:v>1551.0</c:v>
                </c:pt>
                <c:pt idx="311">
                  <c:v>1556.0</c:v>
                </c:pt>
                <c:pt idx="312">
                  <c:v>1561.0</c:v>
                </c:pt>
                <c:pt idx="313">
                  <c:v>1566.0</c:v>
                </c:pt>
                <c:pt idx="314">
                  <c:v>1571.0</c:v>
                </c:pt>
                <c:pt idx="315">
                  <c:v>1576.0</c:v>
                </c:pt>
                <c:pt idx="316">
                  <c:v>1581.0</c:v>
                </c:pt>
                <c:pt idx="317">
                  <c:v>1586.0</c:v>
                </c:pt>
                <c:pt idx="318">
                  <c:v>1591.0</c:v>
                </c:pt>
                <c:pt idx="319">
                  <c:v>1596.0</c:v>
                </c:pt>
                <c:pt idx="320">
                  <c:v>1601.0</c:v>
                </c:pt>
                <c:pt idx="321">
                  <c:v>1606.0</c:v>
                </c:pt>
                <c:pt idx="322">
                  <c:v>1611.0</c:v>
                </c:pt>
                <c:pt idx="323">
                  <c:v>1616.0</c:v>
                </c:pt>
                <c:pt idx="324">
                  <c:v>1621.0</c:v>
                </c:pt>
                <c:pt idx="325">
                  <c:v>1626.0</c:v>
                </c:pt>
                <c:pt idx="326">
                  <c:v>1631.0</c:v>
                </c:pt>
                <c:pt idx="327">
                  <c:v>1636.0</c:v>
                </c:pt>
                <c:pt idx="328">
                  <c:v>1641.0</c:v>
                </c:pt>
                <c:pt idx="329">
                  <c:v>1646.0</c:v>
                </c:pt>
                <c:pt idx="330">
                  <c:v>1651.0</c:v>
                </c:pt>
                <c:pt idx="331">
                  <c:v>1656.0</c:v>
                </c:pt>
                <c:pt idx="332">
                  <c:v>1661.0</c:v>
                </c:pt>
                <c:pt idx="333">
                  <c:v>1666.0</c:v>
                </c:pt>
                <c:pt idx="334">
                  <c:v>1671.0</c:v>
                </c:pt>
                <c:pt idx="335">
                  <c:v>1676.0</c:v>
                </c:pt>
                <c:pt idx="336">
                  <c:v>1681.0</c:v>
                </c:pt>
                <c:pt idx="337">
                  <c:v>1686.0</c:v>
                </c:pt>
                <c:pt idx="338">
                  <c:v>1691.0</c:v>
                </c:pt>
                <c:pt idx="339">
                  <c:v>1696.0</c:v>
                </c:pt>
                <c:pt idx="340">
                  <c:v>1701.0</c:v>
                </c:pt>
                <c:pt idx="341">
                  <c:v>1706.0</c:v>
                </c:pt>
                <c:pt idx="342">
                  <c:v>1711.0</c:v>
                </c:pt>
                <c:pt idx="343">
                  <c:v>1716.0</c:v>
                </c:pt>
                <c:pt idx="344">
                  <c:v>1721.0</c:v>
                </c:pt>
                <c:pt idx="345">
                  <c:v>1726.0</c:v>
                </c:pt>
                <c:pt idx="346">
                  <c:v>1731.0</c:v>
                </c:pt>
                <c:pt idx="347">
                  <c:v>1736.0</c:v>
                </c:pt>
                <c:pt idx="348">
                  <c:v>1741.0</c:v>
                </c:pt>
                <c:pt idx="349">
                  <c:v>1746.0</c:v>
                </c:pt>
                <c:pt idx="350">
                  <c:v>1751.0</c:v>
                </c:pt>
                <c:pt idx="351">
                  <c:v>1756.0</c:v>
                </c:pt>
                <c:pt idx="352">
                  <c:v>1761.0</c:v>
                </c:pt>
                <c:pt idx="353">
                  <c:v>1766.0</c:v>
                </c:pt>
                <c:pt idx="354">
                  <c:v>1771.0</c:v>
                </c:pt>
                <c:pt idx="355">
                  <c:v>1776.0</c:v>
                </c:pt>
                <c:pt idx="356">
                  <c:v>1781.0</c:v>
                </c:pt>
                <c:pt idx="357">
                  <c:v>1786.0</c:v>
                </c:pt>
                <c:pt idx="358">
                  <c:v>1791.0</c:v>
                </c:pt>
                <c:pt idx="359">
                  <c:v>1796.0</c:v>
                </c:pt>
                <c:pt idx="360">
                  <c:v>1801.0</c:v>
                </c:pt>
                <c:pt idx="361">
                  <c:v>1806.0</c:v>
                </c:pt>
                <c:pt idx="362">
                  <c:v>1811.0</c:v>
                </c:pt>
                <c:pt idx="363">
                  <c:v>1816.0</c:v>
                </c:pt>
                <c:pt idx="364">
                  <c:v>1821.0</c:v>
                </c:pt>
                <c:pt idx="365">
                  <c:v>1826.0</c:v>
                </c:pt>
                <c:pt idx="366">
                  <c:v>1831.0</c:v>
                </c:pt>
                <c:pt idx="367">
                  <c:v>1836.0</c:v>
                </c:pt>
                <c:pt idx="368">
                  <c:v>1841.0</c:v>
                </c:pt>
                <c:pt idx="369">
                  <c:v>1846.0</c:v>
                </c:pt>
                <c:pt idx="370">
                  <c:v>1851.0</c:v>
                </c:pt>
                <c:pt idx="371">
                  <c:v>1856.0</c:v>
                </c:pt>
                <c:pt idx="372">
                  <c:v>1861.0</c:v>
                </c:pt>
                <c:pt idx="373">
                  <c:v>1866.0</c:v>
                </c:pt>
                <c:pt idx="374">
                  <c:v>1871.0</c:v>
                </c:pt>
                <c:pt idx="375">
                  <c:v>1876.0</c:v>
                </c:pt>
                <c:pt idx="376">
                  <c:v>1881.0</c:v>
                </c:pt>
                <c:pt idx="377">
                  <c:v>1886.0</c:v>
                </c:pt>
                <c:pt idx="378">
                  <c:v>1891.0</c:v>
                </c:pt>
                <c:pt idx="379">
                  <c:v>1896.0</c:v>
                </c:pt>
                <c:pt idx="380">
                  <c:v>1901.0</c:v>
                </c:pt>
                <c:pt idx="381">
                  <c:v>1906.0</c:v>
                </c:pt>
                <c:pt idx="382">
                  <c:v>1911.0</c:v>
                </c:pt>
                <c:pt idx="383">
                  <c:v>1916.0</c:v>
                </c:pt>
                <c:pt idx="384">
                  <c:v>1921.0</c:v>
                </c:pt>
                <c:pt idx="385">
                  <c:v>1926.0</c:v>
                </c:pt>
                <c:pt idx="386">
                  <c:v>1931.0</c:v>
                </c:pt>
                <c:pt idx="387">
                  <c:v>1936.0</c:v>
                </c:pt>
                <c:pt idx="388">
                  <c:v>1941.0</c:v>
                </c:pt>
                <c:pt idx="389">
                  <c:v>1946.0</c:v>
                </c:pt>
                <c:pt idx="390">
                  <c:v>1951.0</c:v>
                </c:pt>
                <c:pt idx="391">
                  <c:v>1956.0</c:v>
                </c:pt>
                <c:pt idx="392">
                  <c:v>1961.0</c:v>
                </c:pt>
                <c:pt idx="393">
                  <c:v>1966.0</c:v>
                </c:pt>
                <c:pt idx="394">
                  <c:v>1971.0</c:v>
                </c:pt>
                <c:pt idx="395">
                  <c:v>1976.0</c:v>
                </c:pt>
                <c:pt idx="396">
                  <c:v>1981.0</c:v>
                </c:pt>
                <c:pt idx="397">
                  <c:v>1986.0</c:v>
                </c:pt>
                <c:pt idx="398">
                  <c:v>1991.0</c:v>
                </c:pt>
                <c:pt idx="399">
                  <c:v>1996.0</c:v>
                </c:pt>
                <c:pt idx="400">
                  <c:v>2001.0</c:v>
                </c:pt>
                <c:pt idx="401">
                  <c:v>2006.0</c:v>
                </c:pt>
                <c:pt idx="402">
                  <c:v>2011.0</c:v>
                </c:pt>
                <c:pt idx="403">
                  <c:v>2016.0</c:v>
                </c:pt>
                <c:pt idx="404">
                  <c:v>2021.0</c:v>
                </c:pt>
                <c:pt idx="405">
                  <c:v>2026.0</c:v>
                </c:pt>
                <c:pt idx="406">
                  <c:v>2031.0</c:v>
                </c:pt>
                <c:pt idx="407">
                  <c:v>2036.0</c:v>
                </c:pt>
                <c:pt idx="408">
                  <c:v>2041.0</c:v>
                </c:pt>
                <c:pt idx="409">
                  <c:v>2046.0</c:v>
                </c:pt>
                <c:pt idx="410">
                  <c:v>2051.0</c:v>
                </c:pt>
                <c:pt idx="411">
                  <c:v>2056.0</c:v>
                </c:pt>
                <c:pt idx="412">
                  <c:v>2061.0</c:v>
                </c:pt>
                <c:pt idx="413">
                  <c:v>2066.0</c:v>
                </c:pt>
                <c:pt idx="414">
                  <c:v>2071.0</c:v>
                </c:pt>
                <c:pt idx="415">
                  <c:v>2076.0</c:v>
                </c:pt>
                <c:pt idx="416">
                  <c:v>2081.0</c:v>
                </c:pt>
                <c:pt idx="417">
                  <c:v>2086.0</c:v>
                </c:pt>
                <c:pt idx="418">
                  <c:v>2091.0</c:v>
                </c:pt>
                <c:pt idx="419">
                  <c:v>2096.0</c:v>
                </c:pt>
                <c:pt idx="420">
                  <c:v>2101.0</c:v>
                </c:pt>
                <c:pt idx="421">
                  <c:v>2106.0</c:v>
                </c:pt>
                <c:pt idx="422">
                  <c:v>2111.0</c:v>
                </c:pt>
                <c:pt idx="423">
                  <c:v>2116.0</c:v>
                </c:pt>
                <c:pt idx="424">
                  <c:v>2121.0</c:v>
                </c:pt>
                <c:pt idx="425">
                  <c:v>2126.0</c:v>
                </c:pt>
                <c:pt idx="426">
                  <c:v>2131.0</c:v>
                </c:pt>
                <c:pt idx="427">
                  <c:v>2136.0</c:v>
                </c:pt>
                <c:pt idx="428">
                  <c:v>2141.0</c:v>
                </c:pt>
                <c:pt idx="429">
                  <c:v>2146.0</c:v>
                </c:pt>
                <c:pt idx="430">
                  <c:v>2151.0</c:v>
                </c:pt>
                <c:pt idx="431">
                  <c:v>2156.0</c:v>
                </c:pt>
                <c:pt idx="432">
                  <c:v>2161.0</c:v>
                </c:pt>
                <c:pt idx="433">
                  <c:v>2166.0</c:v>
                </c:pt>
                <c:pt idx="434">
                  <c:v>2171.0</c:v>
                </c:pt>
                <c:pt idx="435">
                  <c:v>2176.0</c:v>
                </c:pt>
                <c:pt idx="436">
                  <c:v>2181.0</c:v>
                </c:pt>
                <c:pt idx="437">
                  <c:v>2186.0</c:v>
                </c:pt>
                <c:pt idx="438">
                  <c:v>2191.0</c:v>
                </c:pt>
                <c:pt idx="439">
                  <c:v>2196.0</c:v>
                </c:pt>
                <c:pt idx="440">
                  <c:v>2201.0</c:v>
                </c:pt>
                <c:pt idx="441">
                  <c:v>2206.0</c:v>
                </c:pt>
                <c:pt idx="442">
                  <c:v>2211.0</c:v>
                </c:pt>
                <c:pt idx="443">
                  <c:v>2216.0</c:v>
                </c:pt>
                <c:pt idx="444">
                  <c:v>2221.0</c:v>
                </c:pt>
                <c:pt idx="445">
                  <c:v>2226.0</c:v>
                </c:pt>
                <c:pt idx="446">
                  <c:v>2231.0</c:v>
                </c:pt>
                <c:pt idx="447">
                  <c:v>2236.0</c:v>
                </c:pt>
                <c:pt idx="448">
                  <c:v>2241.0</c:v>
                </c:pt>
                <c:pt idx="449">
                  <c:v>2246.0</c:v>
                </c:pt>
                <c:pt idx="450">
                  <c:v>2251.0</c:v>
                </c:pt>
                <c:pt idx="451">
                  <c:v>2256.0</c:v>
                </c:pt>
                <c:pt idx="452">
                  <c:v>2261.0</c:v>
                </c:pt>
                <c:pt idx="453">
                  <c:v>2266.0</c:v>
                </c:pt>
                <c:pt idx="454">
                  <c:v>2271.0</c:v>
                </c:pt>
                <c:pt idx="455">
                  <c:v>2276.0</c:v>
                </c:pt>
                <c:pt idx="456">
                  <c:v>2281.0</c:v>
                </c:pt>
                <c:pt idx="457">
                  <c:v>2286.0</c:v>
                </c:pt>
                <c:pt idx="458">
                  <c:v>2291.0</c:v>
                </c:pt>
                <c:pt idx="459">
                  <c:v>2296.0</c:v>
                </c:pt>
                <c:pt idx="460">
                  <c:v>2301.0</c:v>
                </c:pt>
                <c:pt idx="461">
                  <c:v>2306.0</c:v>
                </c:pt>
                <c:pt idx="462">
                  <c:v>2311.0</c:v>
                </c:pt>
                <c:pt idx="463">
                  <c:v>2316.0</c:v>
                </c:pt>
                <c:pt idx="464">
                  <c:v>2321.0</c:v>
                </c:pt>
                <c:pt idx="465">
                  <c:v>2326.0</c:v>
                </c:pt>
                <c:pt idx="466">
                  <c:v>2331.0</c:v>
                </c:pt>
                <c:pt idx="467">
                  <c:v>2336.0</c:v>
                </c:pt>
                <c:pt idx="468">
                  <c:v>2341.0</c:v>
                </c:pt>
                <c:pt idx="469">
                  <c:v>2346.0</c:v>
                </c:pt>
                <c:pt idx="470">
                  <c:v>2351.0</c:v>
                </c:pt>
                <c:pt idx="471">
                  <c:v>2356.0</c:v>
                </c:pt>
                <c:pt idx="472">
                  <c:v>2361.0</c:v>
                </c:pt>
                <c:pt idx="473">
                  <c:v>2366.0</c:v>
                </c:pt>
                <c:pt idx="474">
                  <c:v>2371.0</c:v>
                </c:pt>
                <c:pt idx="475">
                  <c:v>2376.0</c:v>
                </c:pt>
                <c:pt idx="476">
                  <c:v>2381.0</c:v>
                </c:pt>
                <c:pt idx="477">
                  <c:v>2386.0</c:v>
                </c:pt>
                <c:pt idx="478">
                  <c:v>2391.0</c:v>
                </c:pt>
                <c:pt idx="479">
                  <c:v>2396.0</c:v>
                </c:pt>
                <c:pt idx="480">
                  <c:v>2401.0</c:v>
                </c:pt>
                <c:pt idx="481">
                  <c:v>2406.0</c:v>
                </c:pt>
                <c:pt idx="482">
                  <c:v>2411.0</c:v>
                </c:pt>
                <c:pt idx="483">
                  <c:v>2416.0</c:v>
                </c:pt>
                <c:pt idx="484">
                  <c:v>2421.0</c:v>
                </c:pt>
                <c:pt idx="485">
                  <c:v>2426.0</c:v>
                </c:pt>
                <c:pt idx="486">
                  <c:v>2431.0</c:v>
                </c:pt>
                <c:pt idx="487">
                  <c:v>2436.0</c:v>
                </c:pt>
                <c:pt idx="488">
                  <c:v>2441.0</c:v>
                </c:pt>
                <c:pt idx="489">
                  <c:v>2446.0</c:v>
                </c:pt>
                <c:pt idx="490">
                  <c:v>2451.0</c:v>
                </c:pt>
                <c:pt idx="491">
                  <c:v>2456.0</c:v>
                </c:pt>
                <c:pt idx="492">
                  <c:v>2461.0</c:v>
                </c:pt>
                <c:pt idx="493">
                  <c:v>2466.0</c:v>
                </c:pt>
                <c:pt idx="494">
                  <c:v>2471.0</c:v>
                </c:pt>
                <c:pt idx="495">
                  <c:v>2476.0</c:v>
                </c:pt>
                <c:pt idx="496">
                  <c:v>2481.0</c:v>
                </c:pt>
                <c:pt idx="497">
                  <c:v>2486.0</c:v>
                </c:pt>
                <c:pt idx="498">
                  <c:v>2491.0</c:v>
                </c:pt>
                <c:pt idx="499">
                  <c:v>2496.0</c:v>
                </c:pt>
                <c:pt idx="500">
                  <c:v>2501.0</c:v>
                </c:pt>
                <c:pt idx="501">
                  <c:v>2506.0</c:v>
                </c:pt>
                <c:pt idx="502">
                  <c:v>2511.0</c:v>
                </c:pt>
                <c:pt idx="503">
                  <c:v>2516.0</c:v>
                </c:pt>
                <c:pt idx="504">
                  <c:v>2521.0</c:v>
                </c:pt>
                <c:pt idx="505">
                  <c:v>2526.0</c:v>
                </c:pt>
                <c:pt idx="506">
                  <c:v>2531.0</c:v>
                </c:pt>
                <c:pt idx="507">
                  <c:v>2536.0</c:v>
                </c:pt>
                <c:pt idx="508">
                  <c:v>2541.0</c:v>
                </c:pt>
                <c:pt idx="509">
                  <c:v>2546.0</c:v>
                </c:pt>
                <c:pt idx="510">
                  <c:v>2551.0</c:v>
                </c:pt>
                <c:pt idx="511">
                  <c:v>2556.0</c:v>
                </c:pt>
                <c:pt idx="512">
                  <c:v>2561.0</c:v>
                </c:pt>
                <c:pt idx="513">
                  <c:v>2566.0</c:v>
                </c:pt>
                <c:pt idx="514">
                  <c:v>2571.0</c:v>
                </c:pt>
                <c:pt idx="515">
                  <c:v>2576.0</c:v>
                </c:pt>
                <c:pt idx="516">
                  <c:v>2581.0</c:v>
                </c:pt>
                <c:pt idx="517">
                  <c:v>2586.0</c:v>
                </c:pt>
                <c:pt idx="518">
                  <c:v>2591.0</c:v>
                </c:pt>
                <c:pt idx="519">
                  <c:v>2596.0</c:v>
                </c:pt>
                <c:pt idx="520">
                  <c:v>2601.0</c:v>
                </c:pt>
                <c:pt idx="521">
                  <c:v>2606.0</c:v>
                </c:pt>
                <c:pt idx="522">
                  <c:v>2611.0</c:v>
                </c:pt>
                <c:pt idx="523">
                  <c:v>2616.0</c:v>
                </c:pt>
                <c:pt idx="524">
                  <c:v>2621.0</c:v>
                </c:pt>
                <c:pt idx="525">
                  <c:v>2626.0</c:v>
                </c:pt>
                <c:pt idx="526">
                  <c:v>2631.0</c:v>
                </c:pt>
                <c:pt idx="527">
                  <c:v>2636.0</c:v>
                </c:pt>
                <c:pt idx="528">
                  <c:v>2641.0</c:v>
                </c:pt>
                <c:pt idx="529">
                  <c:v>2646.0</c:v>
                </c:pt>
                <c:pt idx="530">
                  <c:v>2651.0</c:v>
                </c:pt>
                <c:pt idx="531">
                  <c:v>2656.0</c:v>
                </c:pt>
                <c:pt idx="532">
                  <c:v>2661.0</c:v>
                </c:pt>
                <c:pt idx="533">
                  <c:v>2666.0</c:v>
                </c:pt>
                <c:pt idx="534">
                  <c:v>2671.0</c:v>
                </c:pt>
                <c:pt idx="535">
                  <c:v>2676.0</c:v>
                </c:pt>
                <c:pt idx="536">
                  <c:v>2681.0</c:v>
                </c:pt>
                <c:pt idx="537">
                  <c:v>2686.0</c:v>
                </c:pt>
                <c:pt idx="538">
                  <c:v>2691.0</c:v>
                </c:pt>
                <c:pt idx="539">
                  <c:v>2696.0</c:v>
                </c:pt>
                <c:pt idx="540">
                  <c:v>2701.0</c:v>
                </c:pt>
                <c:pt idx="541">
                  <c:v>2706.0</c:v>
                </c:pt>
                <c:pt idx="542">
                  <c:v>2711.0</c:v>
                </c:pt>
                <c:pt idx="543">
                  <c:v>2716.0</c:v>
                </c:pt>
                <c:pt idx="544">
                  <c:v>2721.0</c:v>
                </c:pt>
                <c:pt idx="545">
                  <c:v>2726.0</c:v>
                </c:pt>
                <c:pt idx="546">
                  <c:v>2731.0</c:v>
                </c:pt>
                <c:pt idx="547">
                  <c:v>2736.0</c:v>
                </c:pt>
                <c:pt idx="548">
                  <c:v>2741.0</c:v>
                </c:pt>
                <c:pt idx="549">
                  <c:v>2746.0</c:v>
                </c:pt>
                <c:pt idx="550">
                  <c:v>2751.0</c:v>
                </c:pt>
                <c:pt idx="551">
                  <c:v>2756.0</c:v>
                </c:pt>
                <c:pt idx="552">
                  <c:v>2761.0</c:v>
                </c:pt>
                <c:pt idx="553">
                  <c:v>2766.0</c:v>
                </c:pt>
                <c:pt idx="554">
                  <c:v>2771.0</c:v>
                </c:pt>
                <c:pt idx="555">
                  <c:v>2776.0</c:v>
                </c:pt>
                <c:pt idx="556">
                  <c:v>2781.0</c:v>
                </c:pt>
                <c:pt idx="557">
                  <c:v>2786.0</c:v>
                </c:pt>
                <c:pt idx="558">
                  <c:v>2791.0</c:v>
                </c:pt>
                <c:pt idx="559">
                  <c:v>2796.0</c:v>
                </c:pt>
                <c:pt idx="560">
                  <c:v>2801.0</c:v>
                </c:pt>
                <c:pt idx="561">
                  <c:v>2806.0</c:v>
                </c:pt>
                <c:pt idx="562">
                  <c:v>2811.0</c:v>
                </c:pt>
                <c:pt idx="563">
                  <c:v>2816.0</c:v>
                </c:pt>
                <c:pt idx="564">
                  <c:v>2821.0</c:v>
                </c:pt>
                <c:pt idx="565">
                  <c:v>2826.0</c:v>
                </c:pt>
                <c:pt idx="566">
                  <c:v>2831.0</c:v>
                </c:pt>
                <c:pt idx="567">
                  <c:v>2836.0</c:v>
                </c:pt>
                <c:pt idx="568">
                  <c:v>2841.0</c:v>
                </c:pt>
                <c:pt idx="569">
                  <c:v>2846.0</c:v>
                </c:pt>
                <c:pt idx="570">
                  <c:v>2851.0</c:v>
                </c:pt>
                <c:pt idx="571">
                  <c:v>2856.0</c:v>
                </c:pt>
                <c:pt idx="572">
                  <c:v>2861.0</c:v>
                </c:pt>
                <c:pt idx="573">
                  <c:v>2866.0</c:v>
                </c:pt>
                <c:pt idx="574">
                  <c:v>2871.0</c:v>
                </c:pt>
                <c:pt idx="575">
                  <c:v>2876.0</c:v>
                </c:pt>
                <c:pt idx="576">
                  <c:v>2881.0</c:v>
                </c:pt>
                <c:pt idx="577">
                  <c:v>2886.0</c:v>
                </c:pt>
                <c:pt idx="578">
                  <c:v>2891.0</c:v>
                </c:pt>
                <c:pt idx="579">
                  <c:v>2896.0</c:v>
                </c:pt>
                <c:pt idx="580">
                  <c:v>2901.0</c:v>
                </c:pt>
                <c:pt idx="581">
                  <c:v>2906.0</c:v>
                </c:pt>
                <c:pt idx="582">
                  <c:v>2911.0</c:v>
                </c:pt>
                <c:pt idx="583">
                  <c:v>2916.0</c:v>
                </c:pt>
                <c:pt idx="584">
                  <c:v>2921.0</c:v>
                </c:pt>
                <c:pt idx="585">
                  <c:v>2926.0</c:v>
                </c:pt>
                <c:pt idx="586">
                  <c:v>2931.0</c:v>
                </c:pt>
                <c:pt idx="587">
                  <c:v>2936.0</c:v>
                </c:pt>
                <c:pt idx="588">
                  <c:v>2941.0</c:v>
                </c:pt>
                <c:pt idx="589">
                  <c:v>2946.0</c:v>
                </c:pt>
                <c:pt idx="590">
                  <c:v>2951.0</c:v>
                </c:pt>
                <c:pt idx="591">
                  <c:v>2956.0</c:v>
                </c:pt>
                <c:pt idx="592">
                  <c:v>2961.0</c:v>
                </c:pt>
                <c:pt idx="593">
                  <c:v>2966.0</c:v>
                </c:pt>
                <c:pt idx="594">
                  <c:v>2971.0</c:v>
                </c:pt>
                <c:pt idx="595">
                  <c:v>2976.0</c:v>
                </c:pt>
                <c:pt idx="596">
                  <c:v>2981.0</c:v>
                </c:pt>
                <c:pt idx="597">
                  <c:v>2986.0</c:v>
                </c:pt>
                <c:pt idx="598">
                  <c:v>2991.0</c:v>
                </c:pt>
                <c:pt idx="599">
                  <c:v>2996.0</c:v>
                </c:pt>
                <c:pt idx="600">
                  <c:v>3001.0</c:v>
                </c:pt>
                <c:pt idx="601">
                  <c:v>3006.0</c:v>
                </c:pt>
                <c:pt idx="602">
                  <c:v>3011.0</c:v>
                </c:pt>
                <c:pt idx="603">
                  <c:v>3016.0</c:v>
                </c:pt>
                <c:pt idx="604">
                  <c:v>3021.0</c:v>
                </c:pt>
                <c:pt idx="605">
                  <c:v>3026.0</c:v>
                </c:pt>
                <c:pt idx="606">
                  <c:v>3031.0</c:v>
                </c:pt>
                <c:pt idx="607">
                  <c:v>3036.0</c:v>
                </c:pt>
                <c:pt idx="608">
                  <c:v>3041.0</c:v>
                </c:pt>
                <c:pt idx="609">
                  <c:v>3046.0</c:v>
                </c:pt>
                <c:pt idx="610">
                  <c:v>3051.0</c:v>
                </c:pt>
                <c:pt idx="611">
                  <c:v>3056.0</c:v>
                </c:pt>
                <c:pt idx="612">
                  <c:v>3061.0</c:v>
                </c:pt>
                <c:pt idx="613">
                  <c:v>3066.0</c:v>
                </c:pt>
                <c:pt idx="614">
                  <c:v>3071.0</c:v>
                </c:pt>
                <c:pt idx="615">
                  <c:v>3076.0</c:v>
                </c:pt>
                <c:pt idx="616">
                  <c:v>3081.0</c:v>
                </c:pt>
                <c:pt idx="617">
                  <c:v>3086.0</c:v>
                </c:pt>
                <c:pt idx="618">
                  <c:v>3091.0</c:v>
                </c:pt>
                <c:pt idx="619">
                  <c:v>3096.0</c:v>
                </c:pt>
                <c:pt idx="620">
                  <c:v>3101.0</c:v>
                </c:pt>
                <c:pt idx="621">
                  <c:v>3106.0</c:v>
                </c:pt>
                <c:pt idx="622">
                  <c:v>3111.0</c:v>
                </c:pt>
                <c:pt idx="623">
                  <c:v>3116.0</c:v>
                </c:pt>
                <c:pt idx="624">
                  <c:v>3121.0</c:v>
                </c:pt>
                <c:pt idx="625">
                  <c:v>3126.0</c:v>
                </c:pt>
                <c:pt idx="626">
                  <c:v>3131.0</c:v>
                </c:pt>
                <c:pt idx="627">
                  <c:v>3136.0</c:v>
                </c:pt>
                <c:pt idx="628">
                  <c:v>3141.0</c:v>
                </c:pt>
                <c:pt idx="629">
                  <c:v>3146.0</c:v>
                </c:pt>
                <c:pt idx="630">
                  <c:v>3151.0</c:v>
                </c:pt>
                <c:pt idx="631">
                  <c:v>3156.0</c:v>
                </c:pt>
                <c:pt idx="632">
                  <c:v>3161.0</c:v>
                </c:pt>
                <c:pt idx="633">
                  <c:v>3166.0</c:v>
                </c:pt>
                <c:pt idx="634">
                  <c:v>3171.0</c:v>
                </c:pt>
                <c:pt idx="635">
                  <c:v>3176.0</c:v>
                </c:pt>
                <c:pt idx="636">
                  <c:v>3181.0</c:v>
                </c:pt>
                <c:pt idx="637">
                  <c:v>3186.0</c:v>
                </c:pt>
                <c:pt idx="638">
                  <c:v>3191.0</c:v>
                </c:pt>
                <c:pt idx="639">
                  <c:v>3196.0</c:v>
                </c:pt>
                <c:pt idx="640">
                  <c:v>3201.0</c:v>
                </c:pt>
                <c:pt idx="641">
                  <c:v>3206.0</c:v>
                </c:pt>
                <c:pt idx="642">
                  <c:v>3211.0</c:v>
                </c:pt>
                <c:pt idx="643">
                  <c:v>3216.0</c:v>
                </c:pt>
                <c:pt idx="644">
                  <c:v>3221.0</c:v>
                </c:pt>
                <c:pt idx="645">
                  <c:v>3226.0</c:v>
                </c:pt>
                <c:pt idx="646">
                  <c:v>3231.0</c:v>
                </c:pt>
                <c:pt idx="647">
                  <c:v>3236.0</c:v>
                </c:pt>
                <c:pt idx="648">
                  <c:v>3241.0</c:v>
                </c:pt>
                <c:pt idx="649">
                  <c:v>3246.0</c:v>
                </c:pt>
                <c:pt idx="650">
                  <c:v>3251.0</c:v>
                </c:pt>
                <c:pt idx="651">
                  <c:v>3256.0</c:v>
                </c:pt>
                <c:pt idx="652">
                  <c:v>3261.0</c:v>
                </c:pt>
                <c:pt idx="653">
                  <c:v>3266.0</c:v>
                </c:pt>
                <c:pt idx="654">
                  <c:v>3271.0</c:v>
                </c:pt>
                <c:pt idx="655">
                  <c:v>3276.0</c:v>
                </c:pt>
                <c:pt idx="656">
                  <c:v>3281.0</c:v>
                </c:pt>
                <c:pt idx="657">
                  <c:v>3286.0</c:v>
                </c:pt>
                <c:pt idx="658">
                  <c:v>3291.0</c:v>
                </c:pt>
                <c:pt idx="659">
                  <c:v>3296.0</c:v>
                </c:pt>
                <c:pt idx="660">
                  <c:v>3301.0</c:v>
                </c:pt>
                <c:pt idx="661">
                  <c:v>3306.0</c:v>
                </c:pt>
                <c:pt idx="662">
                  <c:v>3311.0</c:v>
                </c:pt>
                <c:pt idx="663">
                  <c:v>3316.0</c:v>
                </c:pt>
                <c:pt idx="664">
                  <c:v>3321.0</c:v>
                </c:pt>
                <c:pt idx="665">
                  <c:v>3326.0</c:v>
                </c:pt>
                <c:pt idx="666">
                  <c:v>3331.0</c:v>
                </c:pt>
                <c:pt idx="667">
                  <c:v>3336.0</c:v>
                </c:pt>
                <c:pt idx="668">
                  <c:v>3341.0</c:v>
                </c:pt>
                <c:pt idx="669">
                  <c:v>3346.0</c:v>
                </c:pt>
                <c:pt idx="670">
                  <c:v>3351.0</c:v>
                </c:pt>
                <c:pt idx="671">
                  <c:v>3356.0</c:v>
                </c:pt>
                <c:pt idx="672">
                  <c:v>3361.0</c:v>
                </c:pt>
                <c:pt idx="673">
                  <c:v>3366.0</c:v>
                </c:pt>
                <c:pt idx="674">
                  <c:v>3371.0</c:v>
                </c:pt>
                <c:pt idx="675">
                  <c:v>3376.0</c:v>
                </c:pt>
                <c:pt idx="676">
                  <c:v>3381.0</c:v>
                </c:pt>
                <c:pt idx="677">
                  <c:v>3386.0</c:v>
                </c:pt>
                <c:pt idx="678">
                  <c:v>3391.0</c:v>
                </c:pt>
                <c:pt idx="679">
                  <c:v>3396.0</c:v>
                </c:pt>
                <c:pt idx="680">
                  <c:v>3401.0</c:v>
                </c:pt>
                <c:pt idx="681">
                  <c:v>3406.0</c:v>
                </c:pt>
                <c:pt idx="682">
                  <c:v>3411.0</c:v>
                </c:pt>
                <c:pt idx="683">
                  <c:v>3416.0</c:v>
                </c:pt>
                <c:pt idx="684">
                  <c:v>3421.0</c:v>
                </c:pt>
                <c:pt idx="685">
                  <c:v>3426.0</c:v>
                </c:pt>
                <c:pt idx="686">
                  <c:v>3431.0</c:v>
                </c:pt>
                <c:pt idx="687">
                  <c:v>3436.0</c:v>
                </c:pt>
                <c:pt idx="688">
                  <c:v>3441.0</c:v>
                </c:pt>
                <c:pt idx="689">
                  <c:v>3446.0</c:v>
                </c:pt>
                <c:pt idx="690">
                  <c:v>3451.0</c:v>
                </c:pt>
                <c:pt idx="691">
                  <c:v>3456.0</c:v>
                </c:pt>
                <c:pt idx="692">
                  <c:v>3461.0</c:v>
                </c:pt>
                <c:pt idx="693">
                  <c:v>3466.0</c:v>
                </c:pt>
                <c:pt idx="694">
                  <c:v>3471.0</c:v>
                </c:pt>
                <c:pt idx="695">
                  <c:v>3476.0</c:v>
                </c:pt>
                <c:pt idx="696">
                  <c:v>3481.0</c:v>
                </c:pt>
                <c:pt idx="697">
                  <c:v>3486.0</c:v>
                </c:pt>
                <c:pt idx="698">
                  <c:v>3491.0</c:v>
                </c:pt>
                <c:pt idx="699">
                  <c:v>3496.0</c:v>
                </c:pt>
                <c:pt idx="700">
                  <c:v>3501.0</c:v>
                </c:pt>
                <c:pt idx="701">
                  <c:v>3506.0</c:v>
                </c:pt>
                <c:pt idx="702">
                  <c:v>3511.0</c:v>
                </c:pt>
                <c:pt idx="703">
                  <c:v>3516.0</c:v>
                </c:pt>
                <c:pt idx="704">
                  <c:v>3521.0</c:v>
                </c:pt>
                <c:pt idx="705">
                  <c:v>3526.0</c:v>
                </c:pt>
                <c:pt idx="706">
                  <c:v>3531.0</c:v>
                </c:pt>
                <c:pt idx="707">
                  <c:v>3536.0</c:v>
                </c:pt>
                <c:pt idx="708">
                  <c:v>3541.0</c:v>
                </c:pt>
                <c:pt idx="709">
                  <c:v>3546.0</c:v>
                </c:pt>
                <c:pt idx="710">
                  <c:v>3551.0</c:v>
                </c:pt>
                <c:pt idx="711">
                  <c:v>3556.0</c:v>
                </c:pt>
                <c:pt idx="712">
                  <c:v>3561.0</c:v>
                </c:pt>
                <c:pt idx="713">
                  <c:v>3566.0</c:v>
                </c:pt>
                <c:pt idx="714">
                  <c:v>3571.0</c:v>
                </c:pt>
                <c:pt idx="715">
                  <c:v>3576.0</c:v>
                </c:pt>
                <c:pt idx="716">
                  <c:v>3581.0</c:v>
                </c:pt>
                <c:pt idx="717">
                  <c:v>3586.0</c:v>
                </c:pt>
                <c:pt idx="718">
                  <c:v>3591.0</c:v>
                </c:pt>
                <c:pt idx="719">
                  <c:v>3596.0</c:v>
                </c:pt>
                <c:pt idx="720">
                  <c:v>3601.0</c:v>
                </c:pt>
                <c:pt idx="721">
                  <c:v>3606.0</c:v>
                </c:pt>
                <c:pt idx="722">
                  <c:v>3611.0</c:v>
                </c:pt>
                <c:pt idx="723">
                  <c:v>3616.0</c:v>
                </c:pt>
                <c:pt idx="724">
                  <c:v>3621.0</c:v>
                </c:pt>
                <c:pt idx="725">
                  <c:v>3626.0</c:v>
                </c:pt>
                <c:pt idx="726">
                  <c:v>3631.0</c:v>
                </c:pt>
                <c:pt idx="727">
                  <c:v>3636.0</c:v>
                </c:pt>
                <c:pt idx="728">
                  <c:v>3641.0</c:v>
                </c:pt>
                <c:pt idx="729">
                  <c:v>3646.0</c:v>
                </c:pt>
                <c:pt idx="730">
                  <c:v>3651.0</c:v>
                </c:pt>
                <c:pt idx="731">
                  <c:v>3656.0</c:v>
                </c:pt>
                <c:pt idx="732">
                  <c:v>3661.0</c:v>
                </c:pt>
                <c:pt idx="733">
                  <c:v>3666.0</c:v>
                </c:pt>
                <c:pt idx="734">
                  <c:v>3671.0</c:v>
                </c:pt>
                <c:pt idx="735">
                  <c:v>3676.0</c:v>
                </c:pt>
                <c:pt idx="736">
                  <c:v>3681.0</c:v>
                </c:pt>
                <c:pt idx="737">
                  <c:v>3686.0</c:v>
                </c:pt>
                <c:pt idx="738">
                  <c:v>3691.0</c:v>
                </c:pt>
                <c:pt idx="739">
                  <c:v>3696.0</c:v>
                </c:pt>
                <c:pt idx="740">
                  <c:v>3701.0</c:v>
                </c:pt>
                <c:pt idx="741">
                  <c:v>3706.0</c:v>
                </c:pt>
                <c:pt idx="742">
                  <c:v>3711.0</c:v>
                </c:pt>
                <c:pt idx="743">
                  <c:v>3716.0</c:v>
                </c:pt>
                <c:pt idx="744">
                  <c:v>3721.0</c:v>
                </c:pt>
                <c:pt idx="745">
                  <c:v>3726.0</c:v>
                </c:pt>
                <c:pt idx="746">
                  <c:v>3731.0</c:v>
                </c:pt>
                <c:pt idx="747">
                  <c:v>3736.0</c:v>
                </c:pt>
                <c:pt idx="748">
                  <c:v>3741.0</c:v>
                </c:pt>
                <c:pt idx="749">
                  <c:v>3746.0</c:v>
                </c:pt>
                <c:pt idx="750">
                  <c:v>3751.0</c:v>
                </c:pt>
                <c:pt idx="751">
                  <c:v>3756.0</c:v>
                </c:pt>
                <c:pt idx="752">
                  <c:v>3761.0</c:v>
                </c:pt>
                <c:pt idx="753">
                  <c:v>3766.0</c:v>
                </c:pt>
                <c:pt idx="754">
                  <c:v>3771.0</c:v>
                </c:pt>
                <c:pt idx="755">
                  <c:v>3776.0</c:v>
                </c:pt>
                <c:pt idx="756">
                  <c:v>3781.0</c:v>
                </c:pt>
                <c:pt idx="757">
                  <c:v>3786.0</c:v>
                </c:pt>
                <c:pt idx="758">
                  <c:v>3791.0</c:v>
                </c:pt>
                <c:pt idx="759">
                  <c:v>3796.0</c:v>
                </c:pt>
                <c:pt idx="760">
                  <c:v>3801.0</c:v>
                </c:pt>
                <c:pt idx="761">
                  <c:v>3806.0</c:v>
                </c:pt>
                <c:pt idx="762">
                  <c:v>3811.0</c:v>
                </c:pt>
                <c:pt idx="763">
                  <c:v>3816.0</c:v>
                </c:pt>
                <c:pt idx="764">
                  <c:v>3821.0</c:v>
                </c:pt>
                <c:pt idx="765">
                  <c:v>3826.0</c:v>
                </c:pt>
                <c:pt idx="766">
                  <c:v>3831.0</c:v>
                </c:pt>
                <c:pt idx="767">
                  <c:v>3836.0</c:v>
                </c:pt>
                <c:pt idx="768">
                  <c:v>3841.0</c:v>
                </c:pt>
                <c:pt idx="769">
                  <c:v>3846.0</c:v>
                </c:pt>
                <c:pt idx="770">
                  <c:v>3851.0</c:v>
                </c:pt>
                <c:pt idx="771">
                  <c:v>3856.0</c:v>
                </c:pt>
                <c:pt idx="772">
                  <c:v>3861.0</c:v>
                </c:pt>
                <c:pt idx="773">
                  <c:v>3866.0</c:v>
                </c:pt>
                <c:pt idx="774">
                  <c:v>3871.0</c:v>
                </c:pt>
                <c:pt idx="775">
                  <c:v>3876.0</c:v>
                </c:pt>
                <c:pt idx="776">
                  <c:v>3881.0</c:v>
                </c:pt>
                <c:pt idx="777">
                  <c:v>3886.0</c:v>
                </c:pt>
                <c:pt idx="778">
                  <c:v>3891.0</c:v>
                </c:pt>
                <c:pt idx="779">
                  <c:v>3896.0</c:v>
                </c:pt>
                <c:pt idx="780">
                  <c:v>3901.0</c:v>
                </c:pt>
                <c:pt idx="781">
                  <c:v>3906.0</c:v>
                </c:pt>
                <c:pt idx="782">
                  <c:v>3911.0</c:v>
                </c:pt>
                <c:pt idx="783">
                  <c:v>3916.0</c:v>
                </c:pt>
                <c:pt idx="784">
                  <c:v>3921.0</c:v>
                </c:pt>
                <c:pt idx="785">
                  <c:v>3926.0</c:v>
                </c:pt>
                <c:pt idx="786">
                  <c:v>3931.0</c:v>
                </c:pt>
                <c:pt idx="787">
                  <c:v>3936.0</c:v>
                </c:pt>
                <c:pt idx="788">
                  <c:v>3941.0</c:v>
                </c:pt>
                <c:pt idx="789">
                  <c:v>3946.0</c:v>
                </c:pt>
                <c:pt idx="790">
                  <c:v>3951.0</c:v>
                </c:pt>
                <c:pt idx="791">
                  <c:v>3956.0</c:v>
                </c:pt>
                <c:pt idx="792">
                  <c:v>3961.0</c:v>
                </c:pt>
                <c:pt idx="793">
                  <c:v>3966.0</c:v>
                </c:pt>
                <c:pt idx="794">
                  <c:v>3971.0</c:v>
                </c:pt>
                <c:pt idx="795">
                  <c:v>3976.0</c:v>
                </c:pt>
                <c:pt idx="796">
                  <c:v>3981.0</c:v>
                </c:pt>
                <c:pt idx="797">
                  <c:v>3986.0</c:v>
                </c:pt>
                <c:pt idx="798">
                  <c:v>3991.0</c:v>
                </c:pt>
                <c:pt idx="799">
                  <c:v>3996.0</c:v>
                </c:pt>
                <c:pt idx="800">
                  <c:v>4001.0</c:v>
                </c:pt>
                <c:pt idx="801">
                  <c:v>4006.0</c:v>
                </c:pt>
                <c:pt idx="802">
                  <c:v>4011.0</c:v>
                </c:pt>
                <c:pt idx="803">
                  <c:v>4016.0</c:v>
                </c:pt>
                <c:pt idx="804">
                  <c:v>4021.0</c:v>
                </c:pt>
                <c:pt idx="805">
                  <c:v>4026.0</c:v>
                </c:pt>
                <c:pt idx="806">
                  <c:v>4031.0</c:v>
                </c:pt>
                <c:pt idx="807">
                  <c:v>4036.0</c:v>
                </c:pt>
                <c:pt idx="808">
                  <c:v>4041.0</c:v>
                </c:pt>
                <c:pt idx="809">
                  <c:v>4046.0</c:v>
                </c:pt>
                <c:pt idx="810">
                  <c:v>4051.0</c:v>
                </c:pt>
                <c:pt idx="811">
                  <c:v>4056.0</c:v>
                </c:pt>
                <c:pt idx="812">
                  <c:v>4061.0</c:v>
                </c:pt>
                <c:pt idx="813">
                  <c:v>4066.0</c:v>
                </c:pt>
                <c:pt idx="814">
                  <c:v>4071.0</c:v>
                </c:pt>
                <c:pt idx="815">
                  <c:v>4076.0</c:v>
                </c:pt>
                <c:pt idx="816">
                  <c:v>4081.0</c:v>
                </c:pt>
                <c:pt idx="817">
                  <c:v>4086.0</c:v>
                </c:pt>
                <c:pt idx="818">
                  <c:v>4091.0</c:v>
                </c:pt>
                <c:pt idx="819">
                  <c:v>4096.0</c:v>
                </c:pt>
                <c:pt idx="820">
                  <c:v>4101.0</c:v>
                </c:pt>
                <c:pt idx="821">
                  <c:v>4106.0</c:v>
                </c:pt>
                <c:pt idx="822">
                  <c:v>4111.0</c:v>
                </c:pt>
                <c:pt idx="823">
                  <c:v>4116.0</c:v>
                </c:pt>
                <c:pt idx="824">
                  <c:v>4121.0</c:v>
                </c:pt>
                <c:pt idx="825">
                  <c:v>4126.0</c:v>
                </c:pt>
                <c:pt idx="826">
                  <c:v>4131.0</c:v>
                </c:pt>
                <c:pt idx="827">
                  <c:v>4136.0</c:v>
                </c:pt>
                <c:pt idx="828">
                  <c:v>4141.0</c:v>
                </c:pt>
                <c:pt idx="829">
                  <c:v>4146.0</c:v>
                </c:pt>
                <c:pt idx="830">
                  <c:v>4151.0</c:v>
                </c:pt>
                <c:pt idx="831">
                  <c:v>4156.0</c:v>
                </c:pt>
                <c:pt idx="832">
                  <c:v>4161.0</c:v>
                </c:pt>
                <c:pt idx="833">
                  <c:v>4166.0</c:v>
                </c:pt>
                <c:pt idx="834">
                  <c:v>4171.0</c:v>
                </c:pt>
                <c:pt idx="835">
                  <c:v>4176.0</c:v>
                </c:pt>
                <c:pt idx="836">
                  <c:v>4181.0</c:v>
                </c:pt>
                <c:pt idx="837">
                  <c:v>4186.0</c:v>
                </c:pt>
                <c:pt idx="838">
                  <c:v>4191.0</c:v>
                </c:pt>
                <c:pt idx="839">
                  <c:v>4196.0</c:v>
                </c:pt>
                <c:pt idx="840">
                  <c:v>4201.0</c:v>
                </c:pt>
                <c:pt idx="841">
                  <c:v>4206.0</c:v>
                </c:pt>
                <c:pt idx="842">
                  <c:v>4211.0</c:v>
                </c:pt>
                <c:pt idx="843">
                  <c:v>4216.0</c:v>
                </c:pt>
                <c:pt idx="844">
                  <c:v>4221.0</c:v>
                </c:pt>
                <c:pt idx="845">
                  <c:v>4226.0</c:v>
                </c:pt>
                <c:pt idx="846">
                  <c:v>4231.0</c:v>
                </c:pt>
                <c:pt idx="847">
                  <c:v>4236.0</c:v>
                </c:pt>
                <c:pt idx="848">
                  <c:v>4241.0</c:v>
                </c:pt>
                <c:pt idx="849">
                  <c:v>4246.0</c:v>
                </c:pt>
                <c:pt idx="850">
                  <c:v>4251.0</c:v>
                </c:pt>
                <c:pt idx="851">
                  <c:v>4256.0</c:v>
                </c:pt>
                <c:pt idx="852">
                  <c:v>4261.0</c:v>
                </c:pt>
                <c:pt idx="853">
                  <c:v>4266.0</c:v>
                </c:pt>
                <c:pt idx="854">
                  <c:v>4271.0</c:v>
                </c:pt>
                <c:pt idx="855">
                  <c:v>4276.0</c:v>
                </c:pt>
                <c:pt idx="856">
                  <c:v>4281.0</c:v>
                </c:pt>
                <c:pt idx="857">
                  <c:v>4286.0</c:v>
                </c:pt>
                <c:pt idx="858">
                  <c:v>4291.0</c:v>
                </c:pt>
                <c:pt idx="859">
                  <c:v>4296.0</c:v>
                </c:pt>
                <c:pt idx="860">
                  <c:v>4301.0</c:v>
                </c:pt>
                <c:pt idx="861">
                  <c:v>4306.0</c:v>
                </c:pt>
                <c:pt idx="862">
                  <c:v>4311.0</c:v>
                </c:pt>
                <c:pt idx="863">
                  <c:v>4316.0</c:v>
                </c:pt>
                <c:pt idx="864">
                  <c:v>4321.0</c:v>
                </c:pt>
                <c:pt idx="865">
                  <c:v>4326.0</c:v>
                </c:pt>
                <c:pt idx="866">
                  <c:v>4331.0</c:v>
                </c:pt>
                <c:pt idx="867">
                  <c:v>4336.0</c:v>
                </c:pt>
                <c:pt idx="868">
                  <c:v>4341.0</c:v>
                </c:pt>
                <c:pt idx="869">
                  <c:v>4346.0</c:v>
                </c:pt>
                <c:pt idx="870">
                  <c:v>4351.0</c:v>
                </c:pt>
                <c:pt idx="871">
                  <c:v>4356.0</c:v>
                </c:pt>
                <c:pt idx="872">
                  <c:v>4361.0</c:v>
                </c:pt>
                <c:pt idx="873">
                  <c:v>4366.0</c:v>
                </c:pt>
                <c:pt idx="874">
                  <c:v>4371.0</c:v>
                </c:pt>
                <c:pt idx="875">
                  <c:v>4376.0</c:v>
                </c:pt>
                <c:pt idx="876">
                  <c:v>4381.0</c:v>
                </c:pt>
                <c:pt idx="877">
                  <c:v>4386.0</c:v>
                </c:pt>
                <c:pt idx="878">
                  <c:v>4391.0</c:v>
                </c:pt>
                <c:pt idx="879">
                  <c:v>4396.0</c:v>
                </c:pt>
                <c:pt idx="880">
                  <c:v>4401.0</c:v>
                </c:pt>
                <c:pt idx="881">
                  <c:v>4406.0</c:v>
                </c:pt>
                <c:pt idx="882">
                  <c:v>4411.0</c:v>
                </c:pt>
                <c:pt idx="883">
                  <c:v>4416.0</c:v>
                </c:pt>
                <c:pt idx="884">
                  <c:v>4421.0</c:v>
                </c:pt>
                <c:pt idx="885">
                  <c:v>4426.0</c:v>
                </c:pt>
                <c:pt idx="886">
                  <c:v>4431.0</c:v>
                </c:pt>
                <c:pt idx="887">
                  <c:v>4436.0</c:v>
                </c:pt>
                <c:pt idx="888">
                  <c:v>4441.0</c:v>
                </c:pt>
                <c:pt idx="889">
                  <c:v>4446.0</c:v>
                </c:pt>
                <c:pt idx="890">
                  <c:v>4451.0</c:v>
                </c:pt>
                <c:pt idx="891">
                  <c:v>4456.0</c:v>
                </c:pt>
                <c:pt idx="892">
                  <c:v>4461.0</c:v>
                </c:pt>
                <c:pt idx="893">
                  <c:v>4466.0</c:v>
                </c:pt>
                <c:pt idx="894">
                  <c:v>4471.0</c:v>
                </c:pt>
                <c:pt idx="895">
                  <c:v>4476.0</c:v>
                </c:pt>
                <c:pt idx="896">
                  <c:v>4481.0</c:v>
                </c:pt>
                <c:pt idx="897">
                  <c:v>4486.0</c:v>
                </c:pt>
                <c:pt idx="898">
                  <c:v>4491.0</c:v>
                </c:pt>
                <c:pt idx="899">
                  <c:v>4496.0</c:v>
                </c:pt>
                <c:pt idx="900">
                  <c:v>4501.0</c:v>
                </c:pt>
                <c:pt idx="901">
                  <c:v>4506.0</c:v>
                </c:pt>
                <c:pt idx="902">
                  <c:v>4511.0</c:v>
                </c:pt>
                <c:pt idx="903">
                  <c:v>4516.0</c:v>
                </c:pt>
                <c:pt idx="904">
                  <c:v>4521.0</c:v>
                </c:pt>
                <c:pt idx="905">
                  <c:v>4526.0</c:v>
                </c:pt>
                <c:pt idx="906">
                  <c:v>4531.0</c:v>
                </c:pt>
                <c:pt idx="907">
                  <c:v>4536.0</c:v>
                </c:pt>
                <c:pt idx="908">
                  <c:v>4541.0</c:v>
                </c:pt>
                <c:pt idx="909">
                  <c:v>4546.0</c:v>
                </c:pt>
                <c:pt idx="910">
                  <c:v>4551.0</c:v>
                </c:pt>
                <c:pt idx="911">
                  <c:v>4556.0</c:v>
                </c:pt>
                <c:pt idx="912">
                  <c:v>4561.0</c:v>
                </c:pt>
                <c:pt idx="913">
                  <c:v>4566.0</c:v>
                </c:pt>
                <c:pt idx="914">
                  <c:v>4571.0</c:v>
                </c:pt>
                <c:pt idx="915">
                  <c:v>4576.0</c:v>
                </c:pt>
                <c:pt idx="916">
                  <c:v>4581.0</c:v>
                </c:pt>
                <c:pt idx="917">
                  <c:v>4586.0</c:v>
                </c:pt>
                <c:pt idx="918">
                  <c:v>4591.0</c:v>
                </c:pt>
                <c:pt idx="919">
                  <c:v>4596.0</c:v>
                </c:pt>
                <c:pt idx="920">
                  <c:v>4601.0</c:v>
                </c:pt>
                <c:pt idx="921">
                  <c:v>4606.0</c:v>
                </c:pt>
                <c:pt idx="922">
                  <c:v>4611.0</c:v>
                </c:pt>
                <c:pt idx="923">
                  <c:v>4616.0</c:v>
                </c:pt>
                <c:pt idx="924">
                  <c:v>4621.0</c:v>
                </c:pt>
                <c:pt idx="925">
                  <c:v>4626.0</c:v>
                </c:pt>
                <c:pt idx="926">
                  <c:v>4631.0</c:v>
                </c:pt>
                <c:pt idx="927">
                  <c:v>4636.0</c:v>
                </c:pt>
                <c:pt idx="928">
                  <c:v>4641.0</c:v>
                </c:pt>
                <c:pt idx="929">
                  <c:v>4646.0</c:v>
                </c:pt>
                <c:pt idx="930">
                  <c:v>4651.0</c:v>
                </c:pt>
                <c:pt idx="931">
                  <c:v>4656.0</c:v>
                </c:pt>
                <c:pt idx="932">
                  <c:v>4661.0</c:v>
                </c:pt>
                <c:pt idx="933">
                  <c:v>4666.0</c:v>
                </c:pt>
                <c:pt idx="934">
                  <c:v>4671.0</c:v>
                </c:pt>
                <c:pt idx="935">
                  <c:v>4676.0</c:v>
                </c:pt>
                <c:pt idx="936">
                  <c:v>4681.0</c:v>
                </c:pt>
                <c:pt idx="937">
                  <c:v>4686.0</c:v>
                </c:pt>
                <c:pt idx="938">
                  <c:v>4691.0</c:v>
                </c:pt>
                <c:pt idx="939">
                  <c:v>4696.0</c:v>
                </c:pt>
                <c:pt idx="940">
                  <c:v>4701.0</c:v>
                </c:pt>
                <c:pt idx="941">
                  <c:v>4706.0</c:v>
                </c:pt>
                <c:pt idx="942">
                  <c:v>4711.0</c:v>
                </c:pt>
                <c:pt idx="943">
                  <c:v>4716.0</c:v>
                </c:pt>
                <c:pt idx="944">
                  <c:v>4721.0</c:v>
                </c:pt>
                <c:pt idx="945">
                  <c:v>4726.0</c:v>
                </c:pt>
                <c:pt idx="946">
                  <c:v>4731.0</c:v>
                </c:pt>
                <c:pt idx="947">
                  <c:v>4736.0</c:v>
                </c:pt>
                <c:pt idx="948">
                  <c:v>4741.0</c:v>
                </c:pt>
                <c:pt idx="949">
                  <c:v>4746.0</c:v>
                </c:pt>
                <c:pt idx="950">
                  <c:v>4751.0</c:v>
                </c:pt>
                <c:pt idx="951">
                  <c:v>4756.0</c:v>
                </c:pt>
                <c:pt idx="952">
                  <c:v>4761.0</c:v>
                </c:pt>
                <c:pt idx="953">
                  <c:v>4766.0</c:v>
                </c:pt>
                <c:pt idx="954">
                  <c:v>4771.0</c:v>
                </c:pt>
                <c:pt idx="955">
                  <c:v>4776.0</c:v>
                </c:pt>
                <c:pt idx="956">
                  <c:v>4781.0</c:v>
                </c:pt>
                <c:pt idx="957">
                  <c:v>4786.0</c:v>
                </c:pt>
                <c:pt idx="958">
                  <c:v>4791.0</c:v>
                </c:pt>
                <c:pt idx="959">
                  <c:v>4796.0</c:v>
                </c:pt>
                <c:pt idx="960">
                  <c:v>4801.0</c:v>
                </c:pt>
                <c:pt idx="961">
                  <c:v>4806.0</c:v>
                </c:pt>
                <c:pt idx="962">
                  <c:v>4811.0</c:v>
                </c:pt>
                <c:pt idx="963">
                  <c:v>4816.0</c:v>
                </c:pt>
                <c:pt idx="964">
                  <c:v>4821.0</c:v>
                </c:pt>
                <c:pt idx="965">
                  <c:v>4826.0</c:v>
                </c:pt>
                <c:pt idx="966">
                  <c:v>4831.0</c:v>
                </c:pt>
                <c:pt idx="967">
                  <c:v>4836.0</c:v>
                </c:pt>
                <c:pt idx="968">
                  <c:v>4841.0</c:v>
                </c:pt>
                <c:pt idx="969">
                  <c:v>4846.0</c:v>
                </c:pt>
                <c:pt idx="970">
                  <c:v>4851.0</c:v>
                </c:pt>
                <c:pt idx="971">
                  <c:v>4856.0</c:v>
                </c:pt>
                <c:pt idx="972">
                  <c:v>4861.0</c:v>
                </c:pt>
                <c:pt idx="973">
                  <c:v>4866.0</c:v>
                </c:pt>
                <c:pt idx="974">
                  <c:v>4871.0</c:v>
                </c:pt>
                <c:pt idx="975">
                  <c:v>4876.0</c:v>
                </c:pt>
                <c:pt idx="976">
                  <c:v>4881.0</c:v>
                </c:pt>
                <c:pt idx="977">
                  <c:v>4886.0</c:v>
                </c:pt>
                <c:pt idx="978">
                  <c:v>4891.0</c:v>
                </c:pt>
                <c:pt idx="979">
                  <c:v>4896.0</c:v>
                </c:pt>
                <c:pt idx="980">
                  <c:v>4901.0</c:v>
                </c:pt>
                <c:pt idx="981">
                  <c:v>4906.0</c:v>
                </c:pt>
                <c:pt idx="982">
                  <c:v>4911.0</c:v>
                </c:pt>
                <c:pt idx="983">
                  <c:v>4916.0</c:v>
                </c:pt>
                <c:pt idx="984">
                  <c:v>4921.0</c:v>
                </c:pt>
                <c:pt idx="985">
                  <c:v>4926.0</c:v>
                </c:pt>
                <c:pt idx="986">
                  <c:v>4931.0</c:v>
                </c:pt>
                <c:pt idx="987">
                  <c:v>4936.0</c:v>
                </c:pt>
                <c:pt idx="988">
                  <c:v>4941.0</c:v>
                </c:pt>
                <c:pt idx="989">
                  <c:v>4946.0</c:v>
                </c:pt>
                <c:pt idx="990">
                  <c:v>4951.0</c:v>
                </c:pt>
                <c:pt idx="991">
                  <c:v>4956.0</c:v>
                </c:pt>
                <c:pt idx="992">
                  <c:v>4961.0</c:v>
                </c:pt>
                <c:pt idx="993">
                  <c:v>4966.0</c:v>
                </c:pt>
                <c:pt idx="994">
                  <c:v>4971.0</c:v>
                </c:pt>
                <c:pt idx="995">
                  <c:v>4976.0</c:v>
                </c:pt>
                <c:pt idx="996">
                  <c:v>4981.0</c:v>
                </c:pt>
                <c:pt idx="997">
                  <c:v>4986.0</c:v>
                </c:pt>
                <c:pt idx="998">
                  <c:v>4991.0</c:v>
                </c:pt>
                <c:pt idx="999">
                  <c:v>4996.0</c:v>
                </c:pt>
                <c:pt idx="1000">
                  <c:v>5001.0</c:v>
                </c:pt>
                <c:pt idx="1001">
                  <c:v>5006.0</c:v>
                </c:pt>
                <c:pt idx="1002">
                  <c:v>5011.0</c:v>
                </c:pt>
                <c:pt idx="1003">
                  <c:v>5016.0</c:v>
                </c:pt>
                <c:pt idx="1004">
                  <c:v>5021.0</c:v>
                </c:pt>
                <c:pt idx="1005">
                  <c:v>5026.0</c:v>
                </c:pt>
                <c:pt idx="1006">
                  <c:v>5031.0</c:v>
                </c:pt>
                <c:pt idx="1007">
                  <c:v>5036.0</c:v>
                </c:pt>
                <c:pt idx="1008">
                  <c:v>5041.0</c:v>
                </c:pt>
                <c:pt idx="1009">
                  <c:v>5046.0</c:v>
                </c:pt>
                <c:pt idx="1010">
                  <c:v>5051.0</c:v>
                </c:pt>
                <c:pt idx="1011">
                  <c:v>5056.0</c:v>
                </c:pt>
                <c:pt idx="1012">
                  <c:v>5061.0</c:v>
                </c:pt>
                <c:pt idx="1013">
                  <c:v>5066.0</c:v>
                </c:pt>
                <c:pt idx="1014">
                  <c:v>5071.0</c:v>
                </c:pt>
                <c:pt idx="1015">
                  <c:v>5076.0</c:v>
                </c:pt>
                <c:pt idx="1016">
                  <c:v>5081.0</c:v>
                </c:pt>
                <c:pt idx="1017">
                  <c:v>5086.0</c:v>
                </c:pt>
                <c:pt idx="1018">
                  <c:v>5091.0</c:v>
                </c:pt>
                <c:pt idx="1019">
                  <c:v>5096.0</c:v>
                </c:pt>
                <c:pt idx="1020">
                  <c:v>5101.0</c:v>
                </c:pt>
                <c:pt idx="1021">
                  <c:v>5106.0</c:v>
                </c:pt>
                <c:pt idx="1022">
                  <c:v>5111.0</c:v>
                </c:pt>
                <c:pt idx="1023">
                  <c:v>5116.0</c:v>
                </c:pt>
                <c:pt idx="1024">
                  <c:v>5121.0</c:v>
                </c:pt>
                <c:pt idx="1025">
                  <c:v>5126.0</c:v>
                </c:pt>
                <c:pt idx="1026">
                  <c:v>5131.0</c:v>
                </c:pt>
                <c:pt idx="1027">
                  <c:v>5136.0</c:v>
                </c:pt>
                <c:pt idx="1028">
                  <c:v>5141.0</c:v>
                </c:pt>
                <c:pt idx="1029">
                  <c:v>5146.0</c:v>
                </c:pt>
                <c:pt idx="1030">
                  <c:v>5151.0</c:v>
                </c:pt>
                <c:pt idx="1031">
                  <c:v>5156.0</c:v>
                </c:pt>
                <c:pt idx="1032">
                  <c:v>5161.0</c:v>
                </c:pt>
                <c:pt idx="1033">
                  <c:v>5166.0</c:v>
                </c:pt>
                <c:pt idx="1034">
                  <c:v>5171.0</c:v>
                </c:pt>
                <c:pt idx="1035">
                  <c:v>5176.0</c:v>
                </c:pt>
                <c:pt idx="1036">
                  <c:v>5181.0</c:v>
                </c:pt>
                <c:pt idx="1037">
                  <c:v>5186.0</c:v>
                </c:pt>
                <c:pt idx="1038">
                  <c:v>5191.0</c:v>
                </c:pt>
                <c:pt idx="1039">
                  <c:v>5196.0</c:v>
                </c:pt>
                <c:pt idx="1040">
                  <c:v>5201.0</c:v>
                </c:pt>
                <c:pt idx="1041">
                  <c:v>5206.0</c:v>
                </c:pt>
                <c:pt idx="1042">
                  <c:v>5211.0</c:v>
                </c:pt>
                <c:pt idx="1043">
                  <c:v>5216.0</c:v>
                </c:pt>
                <c:pt idx="1044">
                  <c:v>5221.0</c:v>
                </c:pt>
                <c:pt idx="1045">
                  <c:v>5226.0</c:v>
                </c:pt>
                <c:pt idx="1046">
                  <c:v>5231.0</c:v>
                </c:pt>
                <c:pt idx="1047">
                  <c:v>5236.0</c:v>
                </c:pt>
                <c:pt idx="1048">
                  <c:v>5241.0</c:v>
                </c:pt>
                <c:pt idx="1049">
                  <c:v>5246.0</c:v>
                </c:pt>
                <c:pt idx="1050">
                  <c:v>5251.0</c:v>
                </c:pt>
                <c:pt idx="1051">
                  <c:v>5256.0</c:v>
                </c:pt>
                <c:pt idx="1052">
                  <c:v>5261.0</c:v>
                </c:pt>
                <c:pt idx="1053">
                  <c:v>5266.0</c:v>
                </c:pt>
                <c:pt idx="1054">
                  <c:v>5271.0</c:v>
                </c:pt>
                <c:pt idx="1055">
                  <c:v>5276.0</c:v>
                </c:pt>
                <c:pt idx="1056">
                  <c:v>5281.0</c:v>
                </c:pt>
                <c:pt idx="1057">
                  <c:v>5286.0</c:v>
                </c:pt>
                <c:pt idx="1058">
                  <c:v>5291.0</c:v>
                </c:pt>
                <c:pt idx="1059">
                  <c:v>5296.0</c:v>
                </c:pt>
                <c:pt idx="1060">
                  <c:v>5301.0</c:v>
                </c:pt>
                <c:pt idx="1061">
                  <c:v>5306.0</c:v>
                </c:pt>
                <c:pt idx="1062">
                  <c:v>5311.0</c:v>
                </c:pt>
                <c:pt idx="1063">
                  <c:v>5316.0</c:v>
                </c:pt>
                <c:pt idx="1064">
                  <c:v>5321.0</c:v>
                </c:pt>
                <c:pt idx="1065">
                  <c:v>5326.0</c:v>
                </c:pt>
                <c:pt idx="1066">
                  <c:v>5331.0</c:v>
                </c:pt>
                <c:pt idx="1067">
                  <c:v>5336.0</c:v>
                </c:pt>
                <c:pt idx="1068">
                  <c:v>5341.0</c:v>
                </c:pt>
                <c:pt idx="1069">
                  <c:v>5346.0</c:v>
                </c:pt>
                <c:pt idx="1070">
                  <c:v>5351.0</c:v>
                </c:pt>
                <c:pt idx="1071">
                  <c:v>5356.0</c:v>
                </c:pt>
                <c:pt idx="1072">
                  <c:v>5361.0</c:v>
                </c:pt>
                <c:pt idx="1073">
                  <c:v>5366.0</c:v>
                </c:pt>
                <c:pt idx="1074">
                  <c:v>5371.0</c:v>
                </c:pt>
                <c:pt idx="1075">
                  <c:v>5376.0</c:v>
                </c:pt>
                <c:pt idx="1076">
                  <c:v>5381.0</c:v>
                </c:pt>
                <c:pt idx="1077">
                  <c:v>5386.0</c:v>
                </c:pt>
                <c:pt idx="1078">
                  <c:v>5391.0</c:v>
                </c:pt>
                <c:pt idx="1079">
                  <c:v>5396.0</c:v>
                </c:pt>
                <c:pt idx="1080">
                  <c:v>5401.0</c:v>
                </c:pt>
                <c:pt idx="1081">
                  <c:v>5406.0</c:v>
                </c:pt>
                <c:pt idx="1082">
                  <c:v>5411.0</c:v>
                </c:pt>
                <c:pt idx="1083">
                  <c:v>5416.0</c:v>
                </c:pt>
                <c:pt idx="1084">
                  <c:v>5421.0</c:v>
                </c:pt>
                <c:pt idx="1085">
                  <c:v>5426.0</c:v>
                </c:pt>
                <c:pt idx="1086">
                  <c:v>5431.0</c:v>
                </c:pt>
                <c:pt idx="1087">
                  <c:v>5436.0</c:v>
                </c:pt>
                <c:pt idx="1088">
                  <c:v>5441.0</c:v>
                </c:pt>
                <c:pt idx="1089">
                  <c:v>5446.0</c:v>
                </c:pt>
                <c:pt idx="1090">
                  <c:v>5451.0</c:v>
                </c:pt>
                <c:pt idx="1091">
                  <c:v>5456.0</c:v>
                </c:pt>
                <c:pt idx="1092">
                  <c:v>5461.0</c:v>
                </c:pt>
                <c:pt idx="1093">
                  <c:v>5466.0</c:v>
                </c:pt>
                <c:pt idx="1094">
                  <c:v>5471.0</c:v>
                </c:pt>
                <c:pt idx="1095">
                  <c:v>5476.0</c:v>
                </c:pt>
                <c:pt idx="1096">
                  <c:v>5481.0</c:v>
                </c:pt>
                <c:pt idx="1097">
                  <c:v>5486.0</c:v>
                </c:pt>
                <c:pt idx="1098">
                  <c:v>5491.0</c:v>
                </c:pt>
                <c:pt idx="1099">
                  <c:v>5496.0</c:v>
                </c:pt>
                <c:pt idx="1100">
                  <c:v>5501.0</c:v>
                </c:pt>
                <c:pt idx="1101">
                  <c:v>5506.0</c:v>
                </c:pt>
                <c:pt idx="1102">
                  <c:v>5511.0</c:v>
                </c:pt>
                <c:pt idx="1103">
                  <c:v>5516.0</c:v>
                </c:pt>
                <c:pt idx="1104">
                  <c:v>5521.0</c:v>
                </c:pt>
                <c:pt idx="1105">
                  <c:v>5526.0</c:v>
                </c:pt>
                <c:pt idx="1106">
                  <c:v>5531.0</c:v>
                </c:pt>
                <c:pt idx="1107">
                  <c:v>5536.0</c:v>
                </c:pt>
                <c:pt idx="1108">
                  <c:v>5541.0</c:v>
                </c:pt>
                <c:pt idx="1109">
                  <c:v>5546.0</c:v>
                </c:pt>
                <c:pt idx="1110">
                  <c:v>5551.0</c:v>
                </c:pt>
                <c:pt idx="1111">
                  <c:v>5556.0</c:v>
                </c:pt>
                <c:pt idx="1112">
                  <c:v>5561.0</c:v>
                </c:pt>
                <c:pt idx="1113">
                  <c:v>5566.0</c:v>
                </c:pt>
                <c:pt idx="1114">
                  <c:v>5571.0</c:v>
                </c:pt>
                <c:pt idx="1115">
                  <c:v>5576.0</c:v>
                </c:pt>
                <c:pt idx="1116">
                  <c:v>5581.0</c:v>
                </c:pt>
                <c:pt idx="1117">
                  <c:v>5586.0</c:v>
                </c:pt>
                <c:pt idx="1118">
                  <c:v>5591.0</c:v>
                </c:pt>
                <c:pt idx="1119">
                  <c:v>5596.0</c:v>
                </c:pt>
                <c:pt idx="1120">
                  <c:v>5601.0</c:v>
                </c:pt>
                <c:pt idx="1121">
                  <c:v>5606.0</c:v>
                </c:pt>
                <c:pt idx="1122">
                  <c:v>5611.0</c:v>
                </c:pt>
                <c:pt idx="1123">
                  <c:v>5616.0</c:v>
                </c:pt>
                <c:pt idx="1124">
                  <c:v>5621.0</c:v>
                </c:pt>
                <c:pt idx="1125">
                  <c:v>5626.0</c:v>
                </c:pt>
                <c:pt idx="1126">
                  <c:v>5631.0</c:v>
                </c:pt>
                <c:pt idx="1127">
                  <c:v>5636.0</c:v>
                </c:pt>
                <c:pt idx="1128">
                  <c:v>5641.0</c:v>
                </c:pt>
                <c:pt idx="1129">
                  <c:v>5646.0</c:v>
                </c:pt>
                <c:pt idx="1130">
                  <c:v>5651.0</c:v>
                </c:pt>
                <c:pt idx="1131">
                  <c:v>5656.0</c:v>
                </c:pt>
                <c:pt idx="1132">
                  <c:v>5661.0</c:v>
                </c:pt>
                <c:pt idx="1133">
                  <c:v>5666.0</c:v>
                </c:pt>
                <c:pt idx="1134">
                  <c:v>5671.0</c:v>
                </c:pt>
                <c:pt idx="1135">
                  <c:v>5676.0</c:v>
                </c:pt>
                <c:pt idx="1136">
                  <c:v>5681.0</c:v>
                </c:pt>
                <c:pt idx="1137">
                  <c:v>5686.0</c:v>
                </c:pt>
                <c:pt idx="1138">
                  <c:v>5691.0</c:v>
                </c:pt>
                <c:pt idx="1139">
                  <c:v>5696.0</c:v>
                </c:pt>
                <c:pt idx="1140">
                  <c:v>5701.0</c:v>
                </c:pt>
                <c:pt idx="1141">
                  <c:v>5706.0</c:v>
                </c:pt>
                <c:pt idx="1142">
                  <c:v>5711.0</c:v>
                </c:pt>
                <c:pt idx="1143">
                  <c:v>5716.0</c:v>
                </c:pt>
                <c:pt idx="1144">
                  <c:v>5721.0</c:v>
                </c:pt>
                <c:pt idx="1145">
                  <c:v>5726.0</c:v>
                </c:pt>
                <c:pt idx="1146">
                  <c:v>5731.0</c:v>
                </c:pt>
                <c:pt idx="1147">
                  <c:v>5736.0</c:v>
                </c:pt>
                <c:pt idx="1148">
                  <c:v>5741.0</c:v>
                </c:pt>
                <c:pt idx="1149">
                  <c:v>5746.0</c:v>
                </c:pt>
                <c:pt idx="1150">
                  <c:v>5751.0</c:v>
                </c:pt>
                <c:pt idx="1151">
                  <c:v>5756.0</c:v>
                </c:pt>
                <c:pt idx="1152">
                  <c:v>5761.0</c:v>
                </c:pt>
                <c:pt idx="1153">
                  <c:v>5766.0</c:v>
                </c:pt>
                <c:pt idx="1154">
                  <c:v>5771.0</c:v>
                </c:pt>
                <c:pt idx="1155">
                  <c:v>5776.0</c:v>
                </c:pt>
                <c:pt idx="1156">
                  <c:v>5781.0</c:v>
                </c:pt>
                <c:pt idx="1157">
                  <c:v>5786.0</c:v>
                </c:pt>
                <c:pt idx="1158">
                  <c:v>5791.0</c:v>
                </c:pt>
                <c:pt idx="1159">
                  <c:v>5796.0</c:v>
                </c:pt>
                <c:pt idx="1160">
                  <c:v>5801.0</c:v>
                </c:pt>
                <c:pt idx="1161">
                  <c:v>5806.0</c:v>
                </c:pt>
                <c:pt idx="1162">
                  <c:v>5811.0</c:v>
                </c:pt>
                <c:pt idx="1163">
                  <c:v>5816.0</c:v>
                </c:pt>
                <c:pt idx="1164">
                  <c:v>5821.0</c:v>
                </c:pt>
                <c:pt idx="1165">
                  <c:v>5826.0</c:v>
                </c:pt>
                <c:pt idx="1166">
                  <c:v>5831.0</c:v>
                </c:pt>
                <c:pt idx="1167">
                  <c:v>5836.0</c:v>
                </c:pt>
                <c:pt idx="1168">
                  <c:v>5841.0</c:v>
                </c:pt>
                <c:pt idx="1169">
                  <c:v>5846.0</c:v>
                </c:pt>
                <c:pt idx="1170">
                  <c:v>5851.0</c:v>
                </c:pt>
                <c:pt idx="1171">
                  <c:v>5856.0</c:v>
                </c:pt>
                <c:pt idx="1172">
                  <c:v>5861.0</c:v>
                </c:pt>
                <c:pt idx="1173">
                  <c:v>5866.0</c:v>
                </c:pt>
                <c:pt idx="1174">
                  <c:v>5871.0</c:v>
                </c:pt>
                <c:pt idx="1175">
                  <c:v>5876.0</c:v>
                </c:pt>
                <c:pt idx="1176">
                  <c:v>5881.0</c:v>
                </c:pt>
                <c:pt idx="1177">
                  <c:v>5886.0</c:v>
                </c:pt>
                <c:pt idx="1178">
                  <c:v>5891.0</c:v>
                </c:pt>
                <c:pt idx="1179">
                  <c:v>5896.0</c:v>
                </c:pt>
                <c:pt idx="1180">
                  <c:v>5901.0</c:v>
                </c:pt>
                <c:pt idx="1181">
                  <c:v>5906.0</c:v>
                </c:pt>
                <c:pt idx="1182">
                  <c:v>5911.0</c:v>
                </c:pt>
                <c:pt idx="1183">
                  <c:v>5916.0</c:v>
                </c:pt>
                <c:pt idx="1184">
                  <c:v>5921.0</c:v>
                </c:pt>
                <c:pt idx="1185">
                  <c:v>5926.0</c:v>
                </c:pt>
                <c:pt idx="1186">
                  <c:v>5931.0</c:v>
                </c:pt>
                <c:pt idx="1187">
                  <c:v>5936.0</c:v>
                </c:pt>
                <c:pt idx="1188">
                  <c:v>5941.0</c:v>
                </c:pt>
                <c:pt idx="1189">
                  <c:v>5946.0</c:v>
                </c:pt>
                <c:pt idx="1190">
                  <c:v>5951.0</c:v>
                </c:pt>
                <c:pt idx="1191">
                  <c:v>5956.0</c:v>
                </c:pt>
                <c:pt idx="1192">
                  <c:v>5961.0</c:v>
                </c:pt>
                <c:pt idx="1193">
                  <c:v>5966.0</c:v>
                </c:pt>
                <c:pt idx="1194">
                  <c:v>5971.0</c:v>
                </c:pt>
                <c:pt idx="1195">
                  <c:v>5976.0</c:v>
                </c:pt>
                <c:pt idx="1196">
                  <c:v>5981.0</c:v>
                </c:pt>
                <c:pt idx="1197">
                  <c:v>5986.0</c:v>
                </c:pt>
                <c:pt idx="1198">
                  <c:v>5991.0</c:v>
                </c:pt>
                <c:pt idx="1199">
                  <c:v>5996.0</c:v>
                </c:pt>
                <c:pt idx="1200">
                  <c:v>6001.0</c:v>
                </c:pt>
                <c:pt idx="1201">
                  <c:v>6006.0</c:v>
                </c:pt>
                <c:pt idx="1202">
                  <c:v>6011.0</c:v>
                </c:pt>
                <c:pt idx="1203">
                  <c:v>6016.0</c:v>
                </c:pt>
                <c:pt idx="1204">
                  <c:v>6021.0</c:v>
                </c:pt>
                <c:pt idx="1205">
                  <c:v>6026.0</c:v>
                </c:pt>
                <c:pt idx="1206">
                  <c:v>6031.0</c:v>
                </c:pt>
                <c:pt idx="1207">
                  <c:v>6036.0</c:v>
                </c:pt>
                <c:pt idx="1208">
                  <c:v>6041.0</c:v>
                </c:pt>
                <c:pt idx="1209">
                  <c:v>6046.0</c:v>
                </c:pt>
                <c:pt idx="1210">
                  <c:v>6051.0</c:v>
                </c:pt>
                <c:pt idx="1211">
                  <c:v>6056.0</c:v>
                </c:pt>
                <c:pt idx="1212">
                  <c:v>6061.0</c:v>
                </c:pt>
                <c:pt idx="1213">
                  <c:v>6066.0</c:v>
                </c:pt>
                <c:pt idx="1214">
                  <c:v>6071.0</c:v>
                </c:pt>
                <c:pt idx="1215">
                  <c:v>6076.0</c:v>
                </c:pt>
                <c:pt idx="1216">
                  <c:v>6081.0</c:v>
                </c:pt>
                <c:pt idx="1217">
                  <c:v>6086.0</c:v>
                </c:pt>
                <c:pt idx="1218">
                  <c:v>6091.0</c:v>
                </c:pt>
                <c:pt idx="1219">
                  <c:v>6096.0</c:v>
                </c:pt>
                <c:pt idx="1220">
                  <c:v>6101.0</c:v>
                </c:pt>
                <c:pt idx="1221">
                  <c:v>6106.0</c:v>
                </c:pt>
                <c:pt idx="1222">
                  <c:v>6111.0</c:v>
                </c:pt>
                <c:pt idx="1223">
                  <c:v>6116.0</c:v>
                </c:pt>
                <c:pt idx="1224">
                  <c:v>6121.0</c:v>
                </c:pt>
                <c:pt idx="1225">
                  <c:v>6126.0</c:v>
                </c:pt>
                <c:pt idx="1226">
                  <c:v>6131.0</c:v>
                </c:pt>
                <c:pt idx="1227">
                  <c:v>6136.0</c:v>
                </c:pt>
                <c:pt idx="1228">
                  <c:v>6141.0</c:v>
                </c:pt>
                <c:pt idx="1229">
                  <c:v>6146.0</c:v>
                </c:pt>
                <c:pt idx="1230">
                  <c:v>6151.0</c:v>
                </c:pt>
                <c:pt idx="1231">
                  <c:v>6156.0</c:v>
                </c:pt>
                <c:pt idx="1232">
                  <c:v>6161.0</c:v>
                </c:pt>
                <c:pt idx="1233">
                  <c:v>6166.0</c:v>
                </c:pt>
                <c:pt idx="1234">
                  <c:v>6171.0</c:v>
                </c:pt>
                <c:pt idx="1235">
                  <c:v>6176.0</c:v>
                </c:pt>
                <c:pt idx="1236">
                  <c:v>6181.0</c:v>
                </c:pt>
                <c:pt idx="1237">
                  <c:v>6186.0</c:v>
                </c:pt>
                <c:pt idx="1238">
                  <c:v>6191.0</c:v>
                </c:pt>
                <c:pt idx="1239">
                  <c:v>6196.0</c:v>
                </c:pt>
                <c:pt idx="1240">
                  <c:v>6201.0</c:v>
                </c:pt>
                <c:pt idx="1241">
                  <c:v>6206.0</c:v>
                </c:pt>
                <c:pt idx="1242">
                  <c:v>6211.0</c:v>
                </c:pt>
                <c:pt idx="1243">
                  <c:v>6216.0</c:v>
                </c:pt>
                <c:pt idx="1244">
                  <c:v>6221.0</c:v>
                </c:pt>
                <c:pt idx="1245">
                  <c:v>6226.0</c:v>
                </c:pt>
                <c:pt idx="1246">
                  <c:v>6231.0</c:v>
                </c:pt>
                <c:pt idx="1247">
                  <c:v>6236.0</c:v>
                </c:pt>
                <c:pt idx="1248">
                  <c:v>6241.0</c:v>
                </c:pt>
                <c:pt idx="1249">
                  <c:v>6246.0</c:v>
                </c:pt>
                <c:pt idx="1250">
                  <c:v>6251.0</c:v>
                </c:pt>
                <c:pt idx="1251">
                  <c:v>6256.0</c:v>
                </c:pt>
                <c:pt idx="1252">
                  <c:v>6261.0</c:v>
                </c:pt>
                <c:pt idx="1253">
                  <c:v>6266.0</c:v>
                </c:pt>
                <c:pt idx="1254">
                  <c:v>6271.0</c:v>
                </c:pt>
                <c:pt idx="1255">
                  <c:v>6276.0</c:v>
                </c:pt>
                <c:pt idx="1256">
                  <c:v>6281.0</c:v>
                </c:pt>
                <c:pt idx="1257">
                  <c:v>6286.0</c:v>
                </c:pt>
                <c:pt idx="1258">
                  <c:v>6291.0</c:v>
                </c:pt>
                <c:pt idx="1259">
                  <c:v>6296.0</c:v>
                </c:pt>
                <c:pt idx="1260">
                  <c:v>6301.0</c:v>
                </c:pt>
                <c:pt idx="1261">
                  <c:v>6306.0</c:v>
                </c:pt>
                <c:pt idx="1262">
                  <c:v>6311.0</c:v>
                </c:pt>
                <c:pt idx="1263">
                  <c:v>6316.0</c:v>
                </c:pt>
                <c:pt idx="1264">
                  <c:v>6321.0</c:v>
                </c:pt>
                <c:pt idx="1265">
                  <c:v>6326.0</c:v>
                </c:pt>
                <c:pt idx="1266">
                  <c:v>6331.0</c:v>
                </c:pt>
                <c:pt idx="1267">
                  <c:v>6336.0</c:v>
                </c:pt>
                <c:pt idx="1268">
                  <c:v>6341.0</c:v>
                </c:pt>
                <c:pt idx="1269">
                  <c:v>6346.0</c:v>
                </c:pt>
                <c:pt idx="1270">
                  <c:v>6351.0</c:v>
                </c:pt>
                <c:pt idx="1271">
                  <c:v>6356.0</c:v>
                </c:pt>
                <c:pt idx="1272">
                  <c:v>6361.0</c:v>
                </c:pt>
                <c:pt idx="1273">
                  <c:v>6366.0</c:v>
                </c:pt>
                <c:pt idx="1274">
                  <c:v>6371.0</c:v>
                </c:pt>
                <c:pt idx="1275">
                  <c:v>6376.0</c:v>
                </c:pt>
                <c:pt idx="1276">
                  <c:v>6381.0</c:v>
                </c:pt>
                <c:pt idx="1277">
                  <c:v>6386.0</c:v>
                </c:pt>
                <c:pt idx="1278">
                  <c:v>6391.0</c:v>
                </c:pt>
                <c:pt idx="1279">
                  <c:v>6396.0</c:v>
                </c:pt>
                <c:pt idx="1280">
                  <c:v>6401.0</c:v>
                </c:pt>
                <c:pt idx="1281">
                  <c:v>6406.0</c:v>
                </c:pt>
                <c:pt idx="1282">
                  <c:v>6411.0</c:v>
                </c:pt>
                <c:pt idx="1283">
                  <c:v>6416.0</c:v>
                </c:pt>
                <c:pt idx="1284">
                  <c:v>6421.0</c:v>
                </c:pt>
                <c:pt idx="1285">
                  <c:v>6426.0</c:v>
                </c:pt>
                <c:pt idx="1286">
                  <c:v>6431.0</c:v>
                </c:pt>
                <c:pt idx="1287">
                  <c:v>6436.0</c:v>
                </c:pt>
                <c:pt idx="1288">
                  <c:v>6441.0</c:v>
                </c:pt>
                <c:pt idx="1289">
                  <c:v>6446.0</c:v>
                </c:pt>
                <c:pt idx="1290">
                  <c:v>6451.0</c:v>
                </c:pt>
                <c:pt idx="1291">
                  <c:v>6456.0</c:v>
                </c:pt>
                <c:pt idx="1292">
                  <c:v>6461.0</c:v>
                </c:pt>
                <c:pt idx="1293">
                  <c:v>6466.0</c:v>
                </c:pt>
                <c:pt idx="1294">
                  <c:v>6471.0</c:v>
                </c:pt>
                <c:pt idx="1295">
                  <c:v>6476.0</c:v>
                </c:pt>
                <c:pt idx="1296">
                  <c:v>6481.0</c:v>
                </c:pt>
                <c:pt idx="1297">
                  <c:v>6486.0</c:v>
                </c:pt>
                <c:pt idx="1298">
                  <c:v>6491.0</c:v>
                </c:pt>
                <c:pt idx="1299">
                  <c:v>6496.0</c:v>
                </c:pt>
                <c:pt idx="1300">
                  <c:v>6501.0</c:v>
                </c:pt>
                <c:pt idx="1301">
                  <c:v>6506.0</c:v>
                </c:pt>
                <c:pt idx="1302">
                  <c:v>6511.0</c:v>
                </c:pt>
                <c:pt idx="1303">
                  <c:v>6516.0</c:v>
                </c:pt>
                <c:pt idx="1304">
                  <c:v>6521.0</c:v>
                </c:pt>
                <c:pt idx="1305">
                  <c:v>6526.0</c:v>
                </c:pt>
                <c:pt idx="1306">
                  <c:v>6531.0</c:v>
                </c:pt>
                <c:pt idx="1307">
                  <c:v>6536.0</c:v>
                </c:pt>
                <c:pt idx="1308">
                  <c:v>6541.0</c:v>
                </c:pt>
                <c:pt idx="1309">
                  <c:v>6546.0</c:v>
                </c:pt>
                <c:pt idx="1310">
                  <c:v>6551.0</c:v>
                </c:pt>
                <c:pt idx="1311">
                  <c:v>6556.0</c:v>
                </c:pt>
                <c:pt idx="1312">
                  <c:v>6561.0</c:v>
                </c:pt>
                <c:pt idx="1313">
                  <c:v>6566.0</c:v>
                </c:pt>
                <c:pt idx="1314">
                  <c:v>6571.0</c:v>
                </c:pt>
                <c:pt idx="1315">
                  <c:v>6576.0</c:v>
                </c:pt>
                <c:pt idx="1316">
                  <c:v>6581.0</c:v>
                </c:pt>
                <c:pt idx="1317">
                  <c:v>6586.0</c:v>
                </c:pt>
                <c:pt idx="1318">
                  <c:v>6591.0</c:v>
                </c:pt>
                <c:pt idx="1319">
                  <c:v>6596.0</c:v>
                </c:pt>
                <c:pt idx="1320">
                  <c:v>6601.0</c:v>
                </c:pt>
                <c:pt idx="1321">
                  <c:v>6606.0</c:v>
                </c:pt>
                <c:pt idx="1322">
                  <c:v>6611.0</c:v>
                </c:pt>
                <c:pt idx="1323">
                  <c:v>6616.0</c:v>
                </c:pt>
                <c:pt idx="1324">
                  <c:v>6621.0</c:v>
                </c:pt>
                <c:pt idx="1325">
                  <c:v>6626.0</c:v>
                </c:pt>
                <c:pt idx="1326">
                  <c:v>6631.0</c:v>
                </c:pt>
                <c:pt idx="1327">
                  <c:v>6636.0</c:v>
                </c:pt>
                <c:pt idx="1328">
                  <c:v>6641.0</c:v>
                </c:pt>
                <c:pt idx="1329">
                  <c:v>6646.0</c:v>
                </c:pt>
                <c:pt idx="1330">
                  <c:v>6651.0</c:v>
                </c:pt>
                <c:pt idx="1331">
                  <c:v>6656.0</c:v>
                </c:pt>
                <c:pt idx="1332">
                  <c:v>6661.0</c:v>
                </c:pt>
                <c:pt idx="1333">
                  <c:v>6666.0</c:v>
                </c:pt>
                <c:pt idx="1334">
                  <c:v>6671.0</c:v>
                </c:pt>
                <c:pt idx="1335">
                  <c:v>6676.0</c:v>
                </c:pt>
                <c:pt idx="1336">
                  <c:v>6681.0</c:v>
                </c:pt>
                <c:pt idx="1337">
                  <c:v>6686.0</c:v>
                </c:pt>
                <c:pt idx="1338">
                  <c:v>6691.0</c:v>
                </c:pt>
                <c:pt idx="1339">
                  <c:v>6696.0</c:v>
                </c:pt>
                <c:pt idx="1340">
                  <c:v>6701.0</c:v>
                </c:pt>
                <c:pt idx="1341">
                  <c:v>6706.0</c:v>
                </c:pt>
                <c:pt idx="1342">
                  <c:v>6711.0</c:v>
                </c:pt>
                <c:pt idx="1343">
                  <c:v>6716.0</c:v>
                </c:pt>
                <c:pt idx="1344">
                  <c:v>6721.0</c:v>
                </c:pt>
                <c:pt idx="1345">
                  <c:v>6726.0</c:v>
                </c:pt>
                <c:pt idx="1346">
                  <c:v>6731.0</c:v>
                </c:pt>
                <c:pt idx="1347">
                  <c:v>6736.0</c:v>
                </c:pt>
                <c:pt idx="1348">
                  <c:v>6741.0</c:v>
                </c:pt>
                <c:pt idx="1349">
                  <c:v>6746.0</c:v>
                </c:pt>
                <c:pt idx="1350">
                  <c:v>6751.0</c:v>
                </c:pt>
                <c:pt idx="1351">
                  <c:v>6756.0</c:v>
                </c:pt>
                <c:pt idx="1352">
                  <c:v>6761.0</c:v>
                </c:pt>
                <c:pt idx="1353">
                  <c:v>6766.0</c:v>
                </c:pt>
                <c:pt idx="1354">
                  <c:v>6771.0</c:v>
                </c:pt>
                <c:pt idx="1355">
                  <c:v>6776.0</c:v>
                </c:pt>
                <c:pt idx="1356">
                  <c:v>6781.0</c:v>
                </c:pt>
                <c:pt idx="1357">
                  <c:v>6786.0</c:v>
                </c:pt>
                <c:pt idx="1358">
                  <c:v>6791.0</c:v>
                </c:pt>
                <c:pt idx="1359">
                  <c:v>6796.0</c:v>
                </c:pt>
                <c:pt idx="1360">
                  <c:v>6801.0</c:v>
                </c:pt>
                <c:pt idx="1361">
                  <c:v>6806.0</c:v>
                </c:pt>
                <c:pt idx="1362">
                  <c:v>6811.0</c:v>
                </c:pt>
                <c:pt idx="1363">
                  <c:v>6816.0</c:v>
                </c:pt>
                <c:pt idx="1364">
                  <c:v>6821.0</c:v>
                </c:pt>
                <c:pt idx="1365">
                  <c:v>6826.0</c:v>
                </c:pt>
                <c:pt idx="1366">
                  <c:v>6831.0</c:v>
                </c:pt>
                <c:pt idx="1367">
                  <c:v>6836.0</c:v>
                </c:pt>
                <c:pt idx="1368">
                  <c:v>6841.0</c:v>
                </c:pt>
                <c:pt idx="1369">
                  <c:v>6846.0</c:v>
                </c:pt>
                <c:pt idx="1370">
                  <c:v>6851.0</c:v>
                </c:pt>
                <c:pt idx="1371">
                  <c:v>6856.0</c:v>
                </c:pt>
                <c:pt idx="1372">
                  <c:v>6861.0</c:v>
                </c:pt>
                <c:pt idx="1373">
                  <c:v>6866.0</c:v>
                </c:pt>
                <c:pt idx="1374">
                  <c:v>6871.0</c:v>
                </c:pt>
                <c:pt idx="1375">
                  <c:v>6876.0</c:v>
                </c:pt>
                <c:pt idx="1376">
                  <c:v>6881.0</c:v>
                </c:pt>
                <c:pt idx="1377">
                  <c:v>6886.0</c:v>
                </c:pt>
                <c:pt idx="1378">
                  <c:v>6891.0</c:v>
                </c:pt>
                <c:pt idx="1379">
                  <c:v>6896.0</c:v>
                </c:pt>
                <c:pt idx="1380">
                  <c:v>6901.0</c:v>
                </c:pt>
                <c:pt idx="1381">
                  <c:v>6906.0</c:v>
                </c:pt>
                <c:pt idx="1382">
                  <c:v>6911.0</c:v>
                </c:pt>
                <c:pt idx="1383">
                  <c:v>6916.0</c:v>
                </c:pt>
                <c:pt idx="1384">
                  <c:v>6921.0</c:v>
                </c:pt>
                <c:pt idx="1385">
                  <c:v>6926.0</c:v>
                </c:pt>
                <c:pt idx="1386">
                  <c:v>6931.0</c:v>
                </c:pt>
                <c:pt idx="1387">
                  <c:v>6936.0</c:v>
                </c:pt>
                <c:pt idx="1388">
                  <c:v>6941.0</c:v>
                </c:pt>
                <c:pt idx="1389">
                  <c:v>6946.0</c:v>
                </c:pt>
                <c:pt idx="1390">
                  <c:v>6951.0</c:v>
                </c:pt>
                <c:pt idx="1391">
                  <c:v>6956.0</c:v>
                </c:pt>
                <c:pt idx="1392">
                  <c:v>6961.0</c:v>
                </c:pt>
                <c:pt idx="1393">
                  <c:v>6966.0</c:v>
                </c:pt>
                <c:pt idx="1394">
                  <c:v>6971.0</c:v>
                </c:pt>
                <c:pt idx="1395">
                  <c:v>6976.0</c:v>
                </c:pt>
                <c:pt idx="1396">
                  <c:v>6981.0</c:v>
                </c:pt>
                <c:pt idx="1397">
                  <c:v>6986.0</c:v>
                </c:pt>
                <c:pt idx="1398">
                  <c:v>6991.0</c:v>
                </c:pt>
                <c:pt idx="1399">
                  <c:v>6996.0</c:v>
                </c:pt>
                <c:pt idx="1400">
                  <c:v>7001.0</c:v>
                </c:pt>
                <c:pt idx="1401">
                  <c:v>7006.0</c:v>
                </c:pt>
                <c:pt idx="1402">
                  <c:v>7011.0</c:v>
                </c:pt>
                <c:pt idx="1403">
                  <c:v>7016.0</c:v>
                </c:pt>
                <c:pt idx="1404">
                  <c:v>7021.0</c:v>
                </c:pt>
                <c:pt idx="1405">
                  <c:v>7026.0</c:v>
                </c:pt>
                <c:pt idx="1406">
                  <c:v>7031.0</c:v>
                </c:pt>
                <c:pt idx="1407">
                  <c:v>7036.0</c:v>
                </c:pt>
                <c:pt idx="1408">
                  <c:v>7041.0</c:v>
                </c:pt>
                <c:pt idx="1409">
                  <c:v>7046.0</c:v>
                </c:pt>
                <c:pt idx="1410">
                  <c:v>7051.0</c:v>
                </c:pt>
                <c:pt idx="1411">
                  <c:v>7056.0</c:v>
                </c:pt>
                <c:pt idx="1412">
                  <c:v>7061.0</c:v>
                </c:pt>
                <c:pt idx="1413">
                  <c:v>7066.0</c:v>
                </c:pt>
                <c:pt idx="1414">
                  <c:v>7071.0</c:v>
                </c:pt>
                <c:pt idx="1415">
                  <c:v>7076.0</c:v>
                </c:pt>
                <c:pt idx="1416">
                  <c:v>7081.0</c:v>
                </c:pt>
                <c:pt idx="1417">
                  <c:v>7086.0</c:v>
                </c:pt>
                <c:pt idx="1418">
                  <c:v>7091.0</c:v>
                </c:pt>
                <c:pt idx="1419">
                  <c:v>7096.0</c:v>
                </c:pt>
                <c:pt idx="1420">
                  <c:v>7101.0</c:v>
                </c:pt>
                <c:pt idx="1421">
                  <c:v>7106.0</c:v>
                </c:pt>
                <c:pt idx="1422">
                  <c:v>7111.0</c:v>
                </c:pt>
                <c:pt idx="1423">
                  <c:v>7116.0</c:v>
                </c:pt>
                <c:pt idx="1424">
                  <c:v>7121.0</c:v>
                </c:pt>
                <c:pt idx="1425">
                  <c:v>7126.0</c:v>
                </c:pt>
                <c:pt idx="1426">
                  <c:v>7131.0</c:v>
                </c:pt>
                <c:pt idx="1427">
                  <c:v>7136.0</c:v>
                </c:pt>
                <c:pt idx="1428">
                  <c:v>7141.0</c:v>
                </c:pt>
                <c:pt idx="1429">
                  <c:v>7146.0</c:v>
                </c:pt>
                <c:pt idx="1430">
                  <c:v>7151.0</c:v>
                </c:pt>
                <c:pt idx="1431">
                  <c:v>7156.0</c:v>
                </c:pt>
                <c:pt idx="1432">
                  <c:v>7161.0</c:v>
                </c:pt>
                <c:pt idx="1433">
                  <c:v>7166.0</c:v>
                </c:pt>
                <c:pt idx="1434">
                  <c:v>7171.0</c:v>
                </c:pt>
                <c:pt idx="1435">
                  <c:v>7176.0</c:v>
                </c:pt>
                <c:pt idx="1436">
                  <c:v>7181.0</c:v>
                </c:pt>
                <c:pt idx="1437">
                  <c:v>7186.0</c:v>
                </c:pt>
                <c:pt idx="1438">
                  <c:v>7191.0</c:v>
                </c:pt>
                <c:pt idx="1439">
                  <c:v>7196.0</c:v>
                </c:pt>
                <c:pt idx="1440">
                  <c:v>7201.0</c:v>
                </c:pt>
                <c:pt idx="1441">
                  <c:v>7206.0</c:v>
                </c:pt>
                <c:pt idx="1442">
                  <c:v>7211.0</c:v>
                </c:pt>
                <c:pt idx="1443">
                  <c:v>7216.0</c:v>
                </c:pt>
                <c:pt idx="1444">
                  <c:v>7221.0</c:v>
                </c:pt>
                <c:pt idx="1445">
                  <c:v>7226.0</c:v>
                </c:pt>
                <c:pt idx="1446">
                  <c:v>7231.0</c:v>
                </c:pt>
                <c:pt idx="1447">
                  <c:v>7236.0</c:v>
                </c:pt>
                <c:pt idx="1448">
                  <c:v>7241.0</c:v>
                </c:pt>
                <c:pt idx="1449">
                  <c:v>7246.0</c:v>
                </c:pt>
                <c:pt idx="1450">
                  <c:v>7251.0</c:v>
                </c:pt>
                <c:pt idx="1451">
                  <c:v>7256.0</c:v>
                </c:pt>
                <c:pt idx="1452">
                  <c:v>7261.0</c:v>
                </c:pt>
                <c:pt idx="1453">
                  <c:v>7266.0</c:v>
                </c:pt>
                <c:pt idx="1454">
                  <c:v>7271.0</c:v>
                </c:pt>
                <c:pt idx="1455">
                  <c:v>7276.0</c:v>
                </c:pt>
                <c:pt idx="1456">
                  <c:v>7281.0</c:v>
                </c:pt>
                <c:pt idx="1457">
                  <c:v>7286.0</c:v>
                </c:pt>
                <c:pt idx="1458">
                  <c:v>7291.0</c:v>
                </c:pt>
                <c:pt idx="1459">
                  <c:v>7296.0</c:v>
                </c:pt>
                <c:pt idx="1460">
                  <c:v>7301.0</c:v>
                </c:pt>
                <c:pt idx="1461">
                  <c:v>7306.0</c:v>
                </c:pt>
                <c:pt idx="1462">
                  <c:v>7311.0</c:v>
                </c:pt>
                <c:pt idx="1463">
                  <c:v>7316.0</c:v>
                </c:pt>
                <c:pt idx="1464">
                  <c:v>7321.0</c:v>
                </c:pt>
                <c:pt idx="1465">
                  <c:v>7326.0</c:v>
                </c:pt>
                <c:pt idx="1466">
                  <c:v>7331.0</c:v>
                </c:pt>
                <c:pt idx="1467">
                  <c:v>7336.0</c:v>
                </c:pt>
                <c:pt idx="1468">
                  <c:v>7341.0</c:v>
                </c:pt>
                <c:pt idx="1469">
                  <c:v>7346.0</c:v>
                </c:pt>
                <c:pt idx="1470">
                  <c:v>7351.0</c:v>
                </c:pt>
                <c:pt idx="1471">
                  <c:v>7356.0</c:v>
                </c:pt>
                <c:pt idx="1472">
                  <c:v>7361.0</c:v>
                </c:pt>
                <c:pt idx="1473">
                  <c:v>7366.0</c:v>
                </c:pt>
                <c:pt idx="1474">
                  <c:v>7371.0</c:v>
                </c:pt>
                <c:pt idx="1475">
                  <c:v>7376.0</c:v>
                </c:pt>
                <c:pt idx="1476">
                  <c:v>7381.0</c:v>
                </c:pt>
                <c:pt idx="1477">
                  <c:v>7386.0</c:v>
                </c:pt>
                <c:pt idx="1478">
                  <c:v>7391.0</c:v>
                </c:pt>
                <c:pt idx="1479">
                  <c:v>7396.0</c:v>
                </c:pt>
                <c:pt idx="1480">
                  <c:v>7401.0</c:v>
                </c:pt>
                <c:pt idx="1481">
                  <c:v>7406.0</c:v>
                </c:pt>
                <c:pt idx="1482">
                  <c:v>7411.0</c:v>
                </c:pt>
                <c:pt idx="1483">
                  <c:v>7416.0</c:v>
                </c:pt>
                <c:pt idx="1484">
                  <c:v>7421.0</c:v>
                </c:pt>
                <c:pt idx="1485">
                  <c:v>7426.0</c:v>
                </c:pt>
                <c:pt idx="1486">
                  <c:v>7431.0</c:v>
                </c:pt>
                <c:pt idx="1487">
                  <c:v>7436.0</c:v>
                </c:pt>
                <c:pt idx="1488">
                  <c:v>7441.0</c:v>
                </c:pt>
                <c:pt idx="1489">
                  <c:v>7446.0</c:v>
                </c:pt>
                <c:pt idx="1490">
                  <c:v>7451.0</c:v>
                </c:pt>
                <c:pt idx="1491">
                  <c:v>7456.0</c:v>
                </c:pt>
                <c:pt idx="1492">
                  <c:v>7461.0</c:v>
                </c:pt>
                <c:pt idx="1493">
                  <c:v>7466.0</c:v>
                </c:pt>
                <c:pt idx="1494">
                  <c:v>7471.0</c:v>
                </c:pt>
                <c:pt idx="1495">
                  <c:v>7476.0</c:v>
                </c:pt>
                <c:pt idx="1496">
                  <c:v>7481.0</c:v>
                </c:pt>
                <c:pt idx="1497">
                  <c:v>7486.0</c:v>
                </c:pt>
                <c:pt idx="1498">
                  <c:v>7491.0</c:v>
                </c:pt>
                <c:pt idx="1499">
                  <c:v>7496.0</c:v>
                </c:pt>
                <c:pt idx="1500">
                  <c:v>7501.0</c:v>
                </c:pt>
                <c:pt idx="1501">
                  <c:v>7506.0</c:v>
                </c:pt>
                <c:pt idx="1502">
                  <c:v>7511.0</c:v>
                </c:pt>
                <c:pt idx="1503">
                  <c:v>7516.0</c:v>
                </c:pt>
                <c:pt idx="1504">
                  <c:v>7521.0</c:v>
                </c:pt>
                <c:pt idx="1505">
                  <c:v>7526.0</c:v>
                </c:pt>
                <c:pt idx="1506">
                  <c:v>7531.0</c:v>
                </c:pt>
                <c:pt idx="1507">
                  <c:v>7536.0</c:v>
                </c:pt>
                <c:pt idx="1508">
                  <c:v>7541.0</c:v>
                </c:pt>
                <c:pt idx="1509">
                  <c:v>7546.0</c:v>
                </c:pt>
                <c:pt idx="1510">
                  <c:v>7551.0</c:v>
                </c:pt>
                <c:pt idx="1511">
                  <c:v>7556.0</c:v>
                </c:pt>
                <c:pt idx="1512">
                  <c:v>7561.0</c:v>
                </c:pt>
                <c:pt idx="1513">
                  <c:v>7566.0</c:v>
                </c:pt>
                <c:pt idx="1514">
                  <c:v>7571.0</c:v>
                </c:pt>
                <c:pt idx="1515">
                  <c:v>7576.0</c:v>
                </c:pt>
                <c:pt idx="1516">
                  <c:v>7581.0</c:v>
                </c:pt>
                <c:pt idx="1517">
                  <c:v>7586.0</c:v>
                </c:pt>
                <c:pt idx="1518">
                  <c:v>7591.0</c:v>
                </c:pt>
                <c:pt idx="1519">
                  <c:v>7596.0</c:v>
                </c:pt>
                <c:pt idx="1520">
                  <c:v>7601.0</c:v>
                </c:pt>
                <c:pt idx="1521">
                  <c:v>7606.0</c:v>
                </c:pt>
                <c:pt idx="1522">
                  <c:v>7611.0</c:v>
                </c:pt>
                <c:pt idx="1523">
                  <c:v>7616.0</c:v>
                </c:pt>
                <c:pt idx="1524">
                  <c:v>7621.0</c:v>
                </c:pt>
                <c:pt idx="1525">
                  <c:v>7626.0</c:v>
                </c:pt>
                <c:pt idx="1526">
                  <c:v>7631.0</c:v>
                </c:pt>
                <c:pt idx="1527">
                  <c:v>7636.0</c:v>
                </c:pt>
                <c:pt idx="1528">
                  <c:v>7641.0</c:v>
                </c:pt>
                <c:pt idx="1529">
                  <c:v>7646.0</c:v>
                </c:pt>
                <c:pt idx="1530">
                  <c:v>7651.0</c:v>
                </c:pt>
                <c:pt idx="1531">
                  <c:v>7656.0</c:v>
                </c:pt>
                <c:pt idx="1532">
                  <c:v>7661.0</c:v>
                </c:pt>
                <c:pt idx="1533">
                  <c:v>7666.0</c:v>
                </c:pt>
                <c:pt idx="1534">
                  <c:v>7671.0</c:v>
                </c:pt>
                <c:pt idx="1535">
                  <c:v>7676.0</c:v>
                </c:pt>
                <c:pt idx="1536">
                  <c:v>7681.0</c:v>
                </c:pt>
                <c:pt idx="1537">
                  <c:v>7686.0</c:v>
                </c:pt>
                <c:pt idx="1538">
                  <c:v>7691.0</c:v>
                </c:pt>
                <c:pt idx="1539">
                  <c:v>7696.0</c:v>
                </c:pt>
                <c:pt idx="1540">
                  <c:v>7701.0</c:v>
                </c:pt>
                <c:pt idx="1541">
                  <c:v>7706.0</c:v>
                </c:pt>
                <c:pt idx="1542">
                  <c:v>7711.0</c:v>
                </c:pt>
                <c:pt idx="1543">
                  <c:v>7716.0</c:v>
                </c:pt>
                <c:pt idx="1544">
                  <c:v>7721.0</c:v>
                </c:pt>
                <c:pt idx="1545">
                  <c:v>7726.0</c:v>
                </c:pt>
                <c:pt idx="1546">
                  <c:v>7731.0</c:v>
                </c:pt>
                <c:pt idx="1547">
                  <c:v>7736.0</c:v>
                </c:pt>
                <c:pt idx="1548">
                  <c:v>7741.0</c:v>
                </c:pt>
                <c:pt idx="1549">
                  <c:v>7746.0</c:v>
                </c:pt>
                <c:pt idx="1550">
                  <c:v>7751.0</c:v>
                </c:pt>
                <c:pt idx="1551">
                  <c:v>7756.0</c:v>
                </c:pt>
                <c:pt idx="1552">
                  <c:v>7761.0</c:v>
                </c:pt>
                <c:pt idx="1553">
                  <c:v>7766.0</c:v>
                </c:pt>
                <c:pt idx="1554">
                  <c:v>7771.0</c:v>
                </c:pt>
                <c:pt idx="1555">
                  <c:v>7776.0</c:v>
                </c:pt>
                <c:pt idx="1556">
                  <c:v>7781.0</c:v>
                </c:pt>
                <c:pt idx="1557">
                  <c:v>7786.0</c:v>
                </c:pt>
                <c:pt idx="1558">
                  <c:v>7791.0</c:v>
                </c:pt>
                <c:pt idx="1559">
                  <c:v>7796.0</c:v>
                </c:pt>
                <c:pt idx="1560">
                  <c:v>7801.0</c:v>
                </c:pt>
                <c:pt idx="1561">
                  <c:v>7806.0</c:v>
                </c:pt>
                <c:pt idx="1562">
                  <c:v>7811.0</c:v>
                </c:pt>
                <c:pt idx="1563">
                  <c:v>7816.0</c:v>
                </c:pt>
                <c:pt idx="1564">
                  <c:v>7821.0</c:v>
                </c:pt>
                <c:pt idx="1565">
                  <c:v>7826.0</c:v>
                </c:pt>
                <c:pt idx="1566">
                  <c:v>7831.0</c:v>
                </c:pt>
                <c:pt idx="1567">
                  <c:v>7836.0</c:v>
                </c:pt>
                <c:pt idx="1568">
                  <c:v>7841.0</c:v>
                </c:pt>
                <c:pt idx="1569">
                  <c:v>7846.0</c:v>
                </c:pt>
                <c:pt idx="1570">
                  <c:v>7851.0</c:v>
                </c:pt>
                <c:pt idx="1571">
                  <c:v>7856.0</c:v>
                </c:pt>
                <c:pt idx="1572">
                  <c:v>7861.0</c:v>
                </c:pt>
                <c:pt idx="1573">
                  <c:v>7866.0</c:v>
                </c:pt>
                <c:pt idx="1574">
                  <c:v>7871.0</c:v>
                </c:pt>
                <c:pt idx="1575">
                  <c:v>7876.0</c:v>
                </c:pt>
                <c:pt idx="1576">
                  <c:v>7881.0</c:v>
                </c:pt>
                <c:pt idx="1577">
                  <c:v>7886.0</c:v>
                </c:pt>
                <c:pt idx="1578">
                  <c:v>7891.0</c:v>
                </c:pt>
                <c:pt idx="1579">
                  <c:v>7896.0</c:v>
                </c:pt>
                <c:pt idx="1580">
                  <c:v>7901.0</c:v>
                </c:pt>
                <c:pt idx="1581">
                  <c:v>7906.0</c:v>
                </c:pt>
                <c:pt idx="1582">
                  <c:v>7911.0</c:v>
                </c:pt>
                <c:pt idx="1583">
                  <c:v>7916.0</c:v>
                </c:pt>
                <c:pt idx="1584">
                  <c:v>7921.0</c:v>
                </c:pt>
                <c:pt idx="1585">
                  <c:v>7926.0</c:v>
                </c:pt>
                <c:pt idx="1586">
                  <c:v>7931.0</c:v>
                </c:pt>
                <c:pt idx="1587">
                  <c:v>7936.0</c:v>
                </c:pt>
                <c:pt idx="1588">
                  <c:v>7941.0</c:v>
                </c:pt>
                <c:pt idx="1589">
                  <c:v>7946.0</c:v>
                </c:pt>
                <c:pt idx="1590">
                  <c:v>7951.0</c:v>
                </c:pt>
                <c:pt idx="1591">
                  <c:v>7956.0</c:v>
                </c:pt>
                <c:pt idx="1592">
                  <c:v>7961.0</c:v>
                </c:pt>
                <c:pt idx="1593">
                  <c:v>7966.0</c:v>
                </c:pt>
                <c:pt idx="1594">
                  <c:v>7971.0</c:v>
                </c:pt>
                <c:pt idx="1595">
                  <c:v>7976.0</c:v>
                </c:pt>
                <c:pt idx="1596">
                  <c:v>7981.0</c:v>
                </c:pt>
                <c:pt idx="1597">
                  <c:v>7986.0</c:v>
                </c:pt>
                <c:pt idx="1598">
                  <c:v>7991.0</c:v>
                </c:pt>
                <c:pt idx="1599">
                  <c:v>7996.0</c:v>
                </c:pt>
                <c:pt idx="1600">
                  <c:v>8001.0</c:v>
                </c:pt>
                <c:pt idx="1601">
                  <c:v>8006.0</c:v>
                </c:pt>
                <c:pt idx="1602">
                  <c:v>8011.0</c:v>
                </c:pt>
                <c:pt idx="1603">
                  <c:v>8016.0</c:v>
                </c:pt>
                <c:pt idx="1604">
                  <c:v>8021.0</c:v>
                </c:pt>
                <c:pt idx="1605">
                  <c:v>8026.0</c:v>
                </c:pt>
                <c:pt idx="1606">
                  <c:v>8031.0</c:v>
                </c:pt>
                <c:pt idx="1607">
                  <c:v>8036.0</c:v>
                </c:pt>
                <c:pt idx="1608">
                  <c:v>8041.0</c:v>
                </c:pt>
                <c:pt idx="1609">
                  <c:v>8046.0</c:v>
                </c:pt>
                <c:pt idx="1610">
                  <c:v>8051.0</c:v>
                </c:pt>
                <c:pt idx="1611">
                  <c:v>8056.0</c:v>
                </c:pt>
                <c:pt idx="1612">
                  <c:v>8061.0</c:v>
                </c:pt>
                <c:pt idx="1613">
                  <c:v>8066.0</c:v>
                </c:pt>
                <c:pt idx="1614">
                  <c:v>8071.0</c:v>
                </c:pt>
                <c:pt idx="1615">
                  <c:v>8076.0</c:v>
                </c:pt>
                <c:pt idx="1616">
                  <c:v>8081.0</c:v>
                </c:pt>
                <c:pt idx="1617">
                  <c:v>8086.0</c:v>
                </c:pt>
                <c:pt idx="1618">
                  <c:v>8091.0</c:v>
                </c:pt>
                <c:pt idx="1619">
                  <c:v>8096.0</c:v>
                </c:pt>
                <c:pt idx="1620">
                  <c:v>8101.0</c:v>
                </c:pt>
                <c:pt idx="1621">
                  <c:v>8106.0</c:v>
                </c:pt>
                <c:pt idx="1622">
                  <c:v>8111.0</c:v>
                </c:pt>
                <c:pt idx="1623">
                  <c:v>8116.0</c:v>
                </c:pt>
                <c:pt idx="1624">
                  <c:v>8121.0</c:v>
                </c:pt>
                <c:pt idx="1625">
                  <c:v>8126.0</c:v>
                </c:pt>
                <c:pt idx="1626">
                  <c:v>8131.0</c:v>
                </c:pt>
                <c:pt idx="1627">
                  <c:v>8136.0</c:v>
                </c:pt>
                <c:pt idx="1628">
                  <c:v>8141.0</c:v>
                </c:pt>
                <c:pt idx="1629">
                  <c:v>8146.0</c:v>
                </c:pt>
                <c:pt idx="1630">
                  <c:v>8151.0</c:v>
                </c:pt>
                <c:pt idx="1631">
                  <c:v>8156.0</c:v>
                </c:pt>
                <c:pt idx="1632">
                  <c:v>8161.0</c:v>
                </c:pt>
                <c:pt idx="1633">
                  <c:v>8166.0</c:v>
                </c:pt>
                <c:pt idx="1634">
                  <c:v>8171.0</c:v>
                </c:pt>
                <c:pt idx="1635">
                  <c:v>8176.0</c:v>
                </c:pt>
                <c:pt idx="1636">
                  <c:v>8181.0</c:v>
                </c:pt>
                <c:pt idx="1637">
                  <c:v>8186.0</c:v>
                </c:pt>
                <c:pt idx="1638">
                  <c:v>8191.0</c:v>
                </c:pt>
                <c:pt idx="1639">
                  <c:v>8196.0</c:v>
                </c:pt>
                <c:pt idx="1640">
                  <c:v>8201.0</c:v>
                </c:pt>
                <c:pt idx="1641">
                  <c:v>8206.0</c:v>
                </c:pt>
                <c:pt idx="1642">
                  <c:v>8211.0</c:v>
                </c:pt>
                <c:pt idx="1643">
                  <c:v>8216.0</c:v>
                </c:pt>
                <c:pt idx="1644">
                  <c:v>8221.0</c:v>
                </c:pt>
                <c:pt idx="1645">
                  <c:v>8226.0</c:v>
                </c:pt>
                <c:pt idx="1646">
                  <c:v>8231.0</c:v>
                </c:pt>
                <c:pt idx="1647">
                  <c:v>8236.0</c:v>
                </c:pt>
                <c:pt idx="1648">
                  <c:v>8241.0</c:v>
                </c:pt>
                <c:pt idx="1649">
                  <c:v>8246.0</c:v>
                </c:pt>
                <c:pt idx="1650">
                  <c:v>8251.0</c:v>
                </c:pt>
                <c:pt idx="1651">
                  <c:v>8256.0</c:v>
                </c:pt>
                <c:pt idx="1652">
                  <c:v>8261.0</c:v>
                </c:pt>
                <c:pt idx="1653">
                  <c:v>8266.0</c:v>
                </c:pt>
                <c:pt idx="1654">
                  <c:v>8271.0</c:v>
                </c:pt>
                <c:pt idx="1655">
                  <c:v>8276.0</c:v>
                </c:pt>
                <c:pt idx="1656">
                  <c:v>8281.0</c:v>
                </c:pt>
                <c:pt idx="1657">
                  <c:v>8286.0</c:v>
                </c:pt>
                <c:pt idx="1658">
                  <c:v>8291.0</c:v>
                </c:pt>
                <c:pt idx="1659">
                  <c:v>8296.0</c:v>
                </c:pt>
                <c:pt idx="1660">
                  <c:v>8301.0</c:v>
                </c:pt>
                <c:pt idx="1661">
                  <c:v>8306.0</c:v>
                </c:pt>
                <c:pt idx="1662">
                  <c:v>8311.0</c:v>
                </c:pt>
                <c:pt idx="1663">
                  <c:v>8316.0</c:v>
                </c:pt>
                <c:pt idx="1664">
                  <c:v>8321.0</c:v>
                </c:pt>
                <c:pt idx="1665">
                  <c:v>8326.0</c:v>
                </c:pt>
                <c:pt idx="1666">
                  <c:v>8331.0</c:v>
                </c:pt>
                <c:pt idx="1667">
                  <c:v>8336.0</c:v>
                </c:pt>
                <c:pt idx="1668">
                  <c:v>8341.0</c:v>
                </c:pt>
                <c:pt idx="1669">
                  <c:v>8346.0</c:v>
                </c:pt>
                <c:pt idx="1670">
                  <c:v>8351.0</c:v>
                </c:pt>
                <c:pt idx="1671">
                  <c:v>8356.0</c:v>
                </c:pt>
                <c:pt idx="1672">
                  <c:v>8361.0</c:v>
                </c:pt>
                <c:pt idx="1673">
                  <c:v>8366.0</c:v>
                </c:pt>
                <c:pt idx="1674">
                  <c:v>8371.0</c:v>
                </c:pt>
                <c:pt idx="1675">
                  <c:v>8376.0</c:v>
                </c:pt>
                <c:pt idx="1676">
                  <c:v>8381.0</c:v>
                </c:pt>
                <c:pt idx="1677">
                  <c:v>8386.0</c:v>
                </c:pt>
                <c:pt idx="1678">
                  <c:v>8391.0</c:v>
                </c:pt>
                <c:pt idx="1679">
                  <c:v>8396.0</c:v>
                </c:pt>
                <c:pt idx="1680">
                  <c:v>8401.0</c:v>
                </c:pt>
                <c:pt idx="1681">
                  <c:v>8406.0</c:v>
                </c:pt>
                <c:pt idx="1682">
                  <c:v>8411.0</c:v>
                </c:pt>
                <c:pt idx="1683">
                  <c:v>8416.0</c:v>
                </c:pt>
                <c:pt idx="1684">
                  <c:v>8421.0</c:v>
                </c:pt>
                <c:pt idx="1685">
                  <c:v>8426.0</c:v>
                </c:pt>
                <c:pt idx="1686">
                  <c:v>8431.0</c:v>
                </c:pt>
                <c:pt idx="1687">
                  <c:v>8436.0</c:v>
                </c:pt>
                <c:pt idx="1688">
                  <c:v>8441.0</c:v>
                </c:pt>
                <c:pt idx="1689">
                  <c:v>8446.0</c:v>
                </c:pt>
                <c:pt idx="1690">
                  <c:v>8451.0</c:v>
                </c:pt>
                <c:pt idx="1691">
                  <c:v>8456.0</c:v>
                </c:pt>
                <c:pt idx="1692">
                  <c:v>8461.0</c:v>
                </c:pt>
                <c:pt idx="1693">
                  <c:v>8466.0</c:v>
                </c:pt>
                <c:pt idx="1694">
                  <c:v>8471.0</c:v>
                </c:pt>
                <c:pt idx="1695">
                  <c:v>8476.0</c:v>
                </c:pt>
                <c:pt idx="1696">
                  <c:v>8481.0</c:v>
                </c:pt>
                <c:pt idx="1697">
                  <c:v>8486.0</c:v>
                </c:pt>
                <c:pt idx="1698">
                  <c:v>8491.0</c:v>
                </c:pt>
                <c:pt idx="1699">
                  <c:v>8496.0</c:v>
                </c:pt>
                <c:pt idx="1700">
                  <c:v>8501.0</c:v>
                </c:pt>
                <c:pt idx="1701">
                  <c:v>8506.0</c:v>
                </c:pt>
                <c:pt idx="1702">
                  <c:v>8511.0</c:v>
                </c:pt>
                <c:pt idx="1703">
                  <c:v>8516.0</c:v>
                </c:pt>
                <c:pt idx="1704">
                  <c:v>8521.0</c:v>
                </c:pt>
                <c:pt idx="1705">
                  <c:v>8526.0</c:v>
                </c:pt>
                <c:pt idx="1706">
                  <c:v>8531.0</c:v>
                </c:pt>
                <c:pt idx="1707">
                  <c:v>8536.0</c:v>
                </c:pt>
                <c:pt idx="1708">
                  <c:v>8541.0</c:v>
                </c:pt>
                <c:pt idx="1709">
                  <c:v>8546.0</c:v>
                </c:pt>
                <c:pt idx="1710">
                  <c:v>8551.0</c:v>
                </c:pt>
                <c:pt idx="1711">
                  <c:v>8556.0</c:v>
                </c:pt>
                <c:pt idx="1712">
                  <c:v>8561.0</c:v>
                </c:pt>
                <c:pt idx="1713">
                  <c:v>8566.0</c:v>
                </c:pt>
                <c:pt idx="1714">
                  <c:v>8571.0</c:v>
                </c:pt>
                <c:pt idx="1715">
                  <c:v>8576.0</c:v>
                </c:pt>
                <c:pt idx="1716">
                  <c:v>8581.0</c:v>
                </c:pt>
                <c:pt idx="1717">
                  <c:v>8586.0</c:v>
                </c:pt>
                <c:pt idx="1718">
                  <c:v>8591.0</c:v>
                </c:pt>
                <c:pt idx="1719">
                  <c:v>8596.0</c:v>
                </c:pt>
                <c:pt idx="1720">
                  <c:v>8601.0</c:v>
                </c:pt>
                <c:pt idx="1721">
                  <c:v>8606.0</c:v>
                </c:pt>
                <c:pt idx="1722">
                  <c:v>8611.0</c:v>
                </c:pt>
                <c:pt idx="1723">
                  <c:v>8616.0</c:v>
                </c:pt>
                <c:pt idx="1724">
                  <c:v>8621.0</c:v>
                </c:pt>
                <c:pt idx="1725">
                  <c:v>8626.0</c:v>
                </c:pt>
                <c:pt idx="1726">
                  <c:v>8631.0</c:v>
                </c:pt>
                <c:pt idx="1727">
                  <c:v>8636.0</c:v>
                </c:pt>
                <c:pt idx="1728">
                  <c:v>8641.0</c:v>
                </c:pt>
                <c:pt idx="1729">
                  <c:v>8646.0</c:v>
                </c:pt>
                <c:pt idx="1730">
                  <c:v>8651.0</c:v>
                </c:pt>
                <c:pt idx="1731">
                  <c:v>8656.0</c:v>
                </c:pt>
                <c:pt idx="1732">
                  <c:v>8661.0</c:v>
                </c:pt>
                <c:pt idx="1733">
                  <c:v>8666.0</c:v>
                </c:pt>
                <c:pt idx="1734">
                  <c:v>8671.0</c:v>
                </c:pt>
                <c:pt idx="1735">
                  <c:v>8676.0</c:v>
                </c:pt>
                <c:pt idx="1736">
                  <c:v>8681.0</c:v>
                </c:pt>
                <c:pt idx="1737">
                  <c:v>8686.0</c:v>
                </c:pt>
                <c:pt idx="1738">
                  <c:v>8691.0</c:v>
                </c:pt>
                <c:pt idx="1739">
                  <c:v>8696.0</c:v>
                </c:pt>
                <c:pt idx="1740">
                  <c:v>8701.0</c:v>
                </c:pt>
                <c:pt idx="1741">
                  <c:v>8706.0</c:v>
                </c:pt>
                <c:pt idx="1742">
                  <c:v>8711.0</c:v>
                </c:pt>
                <c:pt idx="1743">
                  <c:v>8716.0</c:v>
                </c:pt>
                <c:pt idx="1744">
                  <c:v>8721.0</c:v>
                </c:pt>
                <c:pt idx="1745">
                  <c:v>8726.0</c:v>
                </c:pt>
                <c:pt idx="1746">
                  <c:v>8731.0</c:v>
                </c:pt>
                <c:pt idx="1747">
                  <c:v>8736.0</c:v>
                </c:pt>
                <c:pt idx="1748">
                  <c:v>8741.0</c:v>
                </c:pt>
                <c:pt idx="1749">
                  <c:v>8746.0</c:v>
                </c:pt>
                <c:pt idx="1750">
                  <c:v>8751.0</c:v>
                </c:pt>
                <c:pt idx="1751">
                  <c:v>8756.0</c:v>
                </c:pt>
                <c:pt idx="1752">
                  <c:v>8761.0</c:v>
                </c:pt>
                <c:pt idx="1753">
                  <c:v>8766.0</c:v>
                </c:pt>
                <c:pt idx="1754">
                  <c:v>8771.0</c:v>
                </c:pt>
                <c:pt idx="1755">
                  <c:v>8776.0</c:v>
                </c:pt>
                <c:pt idx="1756">
                  <c:v>8781.0</c:v>
                </c:pt>
                <c:pt idx="1757">
                  <c:v>8786.0</c:v>
                </c:pt>
                <c:pt idx="1758">
                  <c:v>8791.0</c:v>
                </c:pt>
                <c:pt idx="1759">
                  <c:v>8796.0</c:v>
                </c:pt>
                <c:pt idx="1760">
                  <c:v>8801.0</c:v>
                </c:pt>
                <c:pt idx="1761">
                  <c:v>8806.0</c:v>
                </c:pt>
                <c:pt idx="1762">
                  <c:v>8811.0</c:v>
                </c:pt>
                <c:pt idx="1763">
                  <c:v>8816.0</c:v>
                </c:pt>
                <c:pt idx="1764">
                  <c:v>8821.0</c:v>
                </c:pt>
                <c:pt idx="1765">
                  <c:v>8826.0</c:v>
                </c:pt>
                <c:pt idx="1766">
                  <c:v>8831.0</c:v>
                </c:pt>
                <c:pt idx="1767">
                  <c:v>8836.0</c:v>
                </c:pt>
                <c:pt idx="1768">
                  <c:v>8841.0</c:v>
                </c:pt>
                <c:pt idx="1769">
                  <c:v>8846.0</c:v>
                </c:pt>
                <c:pt idx="1770">
                  <c:v>8851.0</c:v>
                </c:pt>
                <c:pt idx="1771">
                  <c:v>8856.0</c:v>
                </c:pt>
                <c:pt idx="1772">
                  <c:v>8861.0</c:v>
                </c:pt>
                <c:pt idx="1773">
                  <c:v>8866.0</c:v>
                </c:pt>
                <c:pt idx="1774">
                  <c:v>8871.0</c:v>
                </c:pt>
                <c:pt idx="1775">
                  <c:v>8876.0</c:v>
                </c:pt>
                <c:pt idx="1776">
                  <c:v>8881.0</c:v>
                </c:pt>
                <c:pt idx="1777">
                  <c:v>8886.0</c:v>
                </c:pt>
                <c:pt idx="1778">
                  <c:v>8891.0</c:v>
                </c:pt>
                <c:pt idx="1779">
                  <c:v>8896.0</c:v>
                </c:pt>
                <c:pt idx="1780">
                  <c:v>8901.0</c:v>
                </c:pt>
                <c:pt idx="1781">
                  <c:v>8906.0</c:v>
                </c:pt>
                <c:pt idx="1782">
                  <c:v>8911.0</c:v>
                </c:pt>
                <c:pt idx="1783">
                  <c:v>8916.0</c:v>
                </c:pt>
                <c:pt idx="1784">
                  <c:v>8921.0</c:v>
                </c:pt>
                <c:pt idx="1785">
                  <c:v>8926.0</c:v>
                </c:pt>
                <c:pt idx="1786">
                  <c:v>8931.0</c:v>
                </c:pt>
                <c:pt idx="1787">
                  <c:v>8936.0</c:v>
                </c:pt>
                <c:pt idx="1788">
                  <c:v>8941.0</c:v>
                </c:pt>
                <c:pt idx="1789">
                  <c:v>8946.0</c:v>
                </c:pt>
                <c:pt idx="1790">
                  <c:v>8951.0</c:v>
                </c:pt>
                <c:pt idx="1791">
                  <c:v>8956.0</c:v>
                </c:pt>
                <c:pt idx="1792">
                  <c:v>8961.0</c:v>
                </c:pt>
                <c:pt idx="1793">
                  <c:v>8966.0</c:v>
                </c:pt>
                <c:pt idx="1794">
                  <c:v>8971.0</c:v>
                </c:pt>
                <c:pt idx="1795">
                  <c:v>8976.0</c:v>
                </c:pt>
                <c:pt idx="1796">
                  <c:v>8981.0</c:v>
                </c:pt>
                <c:pt idx="1797">
                  <c:v>8986.0</c:v>
                </c:pt>
                <c:pt idx="1798">
                  <c:v>8991.0</c:v>
                </c:pt>
                <c:pt idx="1799">
                  <c:v>8996.0</c:v>
                </c:pt>
                <c:pt idx="1800">
                  <c:v>9001.0</c:v>
                </c:pt>
                <c:pt idx="1801">
                  <c:v>9006.0</c:v>
                </c:pt>
                <c:pt idx="1802">
                  <c:v>9011.0</c:v>
                </c:pt>
                <c:pt idx="1803">
                  <c:v>9016.0</c:v>
                </c:pt>
                <c:pt idx="1804">
                  <c:v>9021.0</c:v>
                </c:pt>
                <c:pt idx="1805">
                  <c:v>9026.0</c:v>
                </c:pt>
                <c:pt idx="1806">
                  <c:v>9031.0</c:v>
                </c:pt>
                <c:pt idx="1807">
                  <c:v>9036.0</c:v>
                </c:pt>
                <c:pt idx="1808">
                  <c:v>9041.0</c:v>
                </c:pt>
                <c:pt idx="1809">
                  <c:v>9046.0</c:v>
                </c:pt>
                <c:pt idx="1810">
                  <c:v>9051.0</c:v>
                </c:pt>
                <c:pt idx="1811">
                  <c:v>9056.0</c:v>
                </c:pt>
                <c:pt idx="1812">
                  <c:v>9061.0</c:v>
                </c:pt>
                <c:pt idx="1813">
                  <c:v>9066.0</c:v>
                </c:pt>
                <c:pt idx="1814">
                  <c:v>9071.0</c:v>
                </c:pt>
                <c:pt idx="1815">
                  <c:v>9076.0</c:v>
                </c:pt>
                <c:pt idx="1816">
                  <c:v>9081.0</c:v>
                </c:pt>
                <c:pt idx="1817">
                  <c:v>9086.0</c:v>
                </c:pt>
                <c:pt idx="1818">
                  <c:v>9091.0</c:v>
                </c:pt>
                <c:pt idx="1819">
                  <c:v>9096.0</c:v>
                </c:pt>
                <c:pt idx="1820">
                  <c:v>9101.0</c:v>
                </c:pt>
                <c:pt idx="1821">
                  <c:v>9106.0</c:v>
                </c:pt>
                <c:pt idx="1822">
                  <c:v>9111.0</c:v>
                </c:pt>
                <c:pt idx="1823">
                  <c:v>9116.0</c:v>
                </c:pt>
                <c:pt idx="1824">
                  <c:v>9121.0</c:v>
                </c:pt>
                <c:pt idx="1825">
                  <c:v>9126.0</c:v>
                </c:pt>
                <c:pt idx="1826">
                  <c:v>9131.0</c:v>
                </c:pt>
                <c:pt idx="1827">
                  <c:v>9136.0</c:v>
                </c:pt>
                <c:pt idx="1828">
                  <c:v>9141.0</c:v>
                </c:pt>
                <c:pt idx="1829">
                  <c:v>9146.0</c:v>
                </c:pt>
                <c:pt idx="1830">
                  <c:v>9151.0</c:v>
                </c:pt>
                <c:pt idx="1831">
                  <c:v>9156.0</c:v>
                </c:pt>
                <c:pt idx="1832">
                  <c:v>9161.0</c:v>
                </c:pt>
                <c:pt idx="1833">
                  <c:v>9166.0</c:v>
                </c:pt>
                <c:pt idx="1834">
                  <c:v>9171.0</c:v>
                </c:pt>
                <c:pt idx="1835">
                  <c:v>9176.0</c:v>
                </c:pt>
                <c:pt idx="1836">
                  <c:v>9181.0</c:v>
                </c:pt>
                <c:pt idx="1837">
                  <c:v>9186.0</c:v>
                </c:pt>
                <c:pt idx="1838">
                  <c:v>9191.0</c:v>
                </c:pt>
                <c:pt idx="1839">
                  <c:v>9196.0</c:v>
                </c:pt>
                <c:pt idx="1840">
                  <c:v>9201.0</c:v>
                </c:pt>
                <c:pt idx="1841">
                  <c:v>9206.0</c:v>
                </c:pt>
                <c:pt idx="1842">
                  <c:v>9211.0</c:v>
                </c:pt>
                <c:pt idx="1843">
                  <c:v>9216.0</c:v>
                </c:pt>
                <c:pt idx="1844">
                  <c:v>9221.0</c:v>
                </c:pt>
                <c:pt idx="1845">
                  <c:v>9226.0</c:v>
                </c:pt>
                <c:pt idx="1846">
                  <c:v>9231.0</c:v>
                </c:pt>
                <c:pt idx="1847">
                  <c:v>9236.0</c:v>
                </c:pt>
                <c:pt idx="1848">
                  <c:v>9241.0</c:v>
                </c:pt>
                <c:pt idx="1849">
                  <c:v>9246.0</c:v>
                </c:pt>
                <c:pt idx="1850">
                  <c:v>9251.0</c:v>
                </c:pt>
                <c:pt idx="1851">
                  <c:v>9256.0</c:v>
                </c:pt>
                <c:pt idx="1852">
                  <c:v>9261.0</c:v>
                </c:pt>
                <c:pt idx="1853">
                  <c:v>9266.0</c:v>
                </c:pt>
                <c:pt idx="1854">
                  <c:v>9271.0</c:v>
                </c:pt>
                <c:pt idx="1855">
                  <c:v>9276.0</c:v>
                </c:pt>
                <c:pt idx="1856">
                  <c:v>9281.0</c:v>
                </c:pt>
                <c:pt idx="1857">
                  <c:v>9286.0</c:v>
                </c:pt>
                <c:pt idx="1858">
                  <c:v>9291.0</c:v>
                </c:pt>
                <c:pt idx="1859">
                  <c:v>9296.0</c:v>
                </c:pt>
                <c:pt idx="1860">
                  <c:v>9301.0</c:v>
                </c:pt>
                <c:pt idx="1861">
                  <c:v>9306.0</c:v>
                </c:pt>
                <c:pt idx="1862">
                  <c:v>9311.0</c:v>
                </c:pt>
                <c:pt idx="1863">
                  <c:v>9316.0</c:v>
                </c:pt>
                <c:pt idx="1864">
                  <c:v>9321.0</c:v>
                </c:pt>
                <c:pt idx="1865">
                  <c:v>9326.0</c:v>
                </c:pt>
                <c:pt idx="1866">
                  <c:v>9331.0</c:v>
                </c:pt>
                <c:pt idx="1867">
                  <c:v>9336.0</c:v>
                </c:pt>
                <c:pt idx="1868">
                  <c:v>9341.0</c:v>
                </c:pt>
                <c:pt idx="1869">
                  <c:v>9346.0</c:v>
                </c:pt>
                <c:pt idx="1870">
                  <c:v>9351.0</c:v>
                </c:pt>
                <c:pt idx="1871">
                  <c:v>9356.0</c:v>
                </c:pt>
                <c:pt idx="1872">
                  <c:v>9361.0</c:v>
                </c:pt>
                <c:pt idx="1873">
                  <c:v>9366.0</c:v>
                </c:pt>
                <c:pt idx="1874">
                  <c:v>9371.0</c:v>
                </c:pt>
                <c:pt idx="1875">
                  <c:v>9376.0</c:v>
                </c:pt>
                <c:pt idx="1876">
                  <c:v>9381.0</c:v>
                </c:pt>
                <c:pt idx="1877">
                  <c:v>9386.0</c:v>
                </c:pt>
                <c:pt idx="1878">
                  <c:v>9391.0</c:v>
                </c:pt>
                <c:pt idx="1879">
                  <c:v>9396.0</c:v>
                </c:pt>
                <c:pt idx="1880">
                  <c:v>9401.0</c:v>
                </c:pt>
                <c:pt idx="1881">
                  <c:v>9406.0</c:v>
                </c:pt>
                <c:pt idx="1882">
                  <c:v>9411.0</c:v>
                </c:pt>
                <c:pt idx="1883">
                  <c:v>9416.0</c:v>
                </c:pt>
                <c:pt idx="1884">
                  <c:v>9421.0</c:v>
                </c:pt>
                <c:pt idx="1885">
                  <c:v>9426.0</c:v>
                </c:pt>
                <c:pt idx="1886">
                  <c:v>9431.0</c:v>
                </c:pt>
                <c:pt idx="1887">
                  <c:v>9436.0</c:v>
                </c:pt>
                <c:pt idx="1888">
                  <c:v>9441.0</c:v>
                </c:pt>
                <c:pt idx="1889">
                  <c:v>9446.0</c:v>
                </c:pt>
                <c:pt idx="1890">
                  <c:v>9451.0</c:v>
                </c:pt>
                <c:pt idx="1891">
                  <c:v>9456.0</c:v>
                </c:pt>
                <c:pt idx="1892">
                  <c:v>9461.0</c:v>
                </c:pt>
                <c:pt idx="1893">
                  <c:v>9466.0</c:v>
                </c:pt>
                <c:pt idx="1894">
                  <c:v>9471.0</c:v>
                </c:pt>
                <c:pt idx="1895">
                  <c:v>9476.0</c:v>
                </c:pt>
                <c:pt idx="1896">
                  <c:v>9481.0</c:v>
                </c:pt>
                <c:pt idx="1897">
                  <c:v>9486.0</c:v>
                </c:pt>
                <c:pt idx="1898">
                  <c:v>9491.0</c:v>
                </c:pt>
                <c:pt idx="1899">
                  <c:v>9496.0</c:v>
                </c:pt>
                <c:pt idx="1900">
                  <c:v>9501.0</c:v>
                </c:pt>
                <c:pt idx="1901">
                  <c:v>9506.0</c:v>
                </c:pt>
                <c:pt idx="1902">
                  <c:v>9511.0</c:v>
                </c:pt>
                <c:pt idx="1903">
                  <c:v>9516.0</c:v>
                </c:pt>
                <c:pt idx="1904">
                  <c:v>9521.0</c:v>
                </c:pt>
                <c:pt idx="1905">
                  <c:v>9526.0</c:v>
                </c:pt>
                <c:pt idx="1906">
                  <c:v>9531.0</c:v>
                </c:pt>
                <c:pt idx="1907">
                  <c:v>9536.0</c:v>
                </c:pt>
                <c:pt idx="1908">
                  <c:v>9541.0</c:v>
                </c:pt>
                <c:pt idx="1909">
                  <c:v>9546.0</c:v>
                </c:pt>
                <c:pt idx="1910">
                  <c:v>9551.0</c:v>
                </c:pt>
                <c:pt idx="1911">
                  <c:v>9556.0</c:v>
                </c:pt>
                <c:pt idx="1912">
                  <c:v>9561.0</c:v>
                </c:pt>
                <c:pt idx="1913">
                  <c:v>9566.0</c:v>
                </c:pt>
                <c:pt idx="1914">
                  <c:v>9571.0</c:v>
                </c:pt>
                <c:pt idx="1915">
                  <c:v>9576.0</c:v>
                </c:pt>
                <c:pt idx="1916">
                  <c:v>9581.0</c:v>
                </c:pt>
                <c:pt idx="1917">
                  <c:v>9586.0</c:v>
                </c:pt>
                <c:pt idx="1918">
                  <c:v>9591.0</c:v>
                </c:pt>
                <c:pt idx="1919">
                  <c:v>9596.0</c:v>
                </c:pt>
                <c:pt idx="1920">
                  <c:v>9601.0</c:v>
                </c:pt>
                <c:pt idx="1921">
                  <c:v>9606.0</c:v>
                </c:pt>
                <c:pt idx="1922">
                  <c:v>9611.0</c:v>
                </c:pt>
                <c:pt idx="1923">
                  <c:v>9616.0</c:v>
                </c:pt>
                <c:pt idx="1924">
                  <c:v>9621.0</c:v>
                </c:pt>
                <c:pt idx="1925">
                  <c:v>9626.0</c:v>
                </c:pt>
                <c:pt idx="1926">
                  <c:v>9631.0</c:v>
                </c:pt>
                <c:pt idx="1927">
                  <c:v>9636.0</c:v>
                </c:pt>
                <c:pt idx="1928">
                  <c:v>9641.0</c:v>
                </c:pt>
                <c:pt idx="1929">
                  <c:v>9646.0</c:v>
                </c:pt>
                <c:pt idx="1930">
                  <c:v>9651.0</c:v>
                </c:pt>
                <c:pt idx="1931">
                  <c:v>9656.0</c:v>
                </c:pt>
                <c:pt idx="1932">
                  <c:v>9661.0</c:v>
                </c:pt>
                <c:pt idx="1933">
                  <c:v>9666.0</c:v>
                </c:pt>
                <c:pt idx="1934">
                  <c:v>9671.0</c:v>
                </c:pt>
                <c:pt idx="1935">
                  <c:v>9676.0</c:v>
                </c:pt>
                <c:pt idx="1936">
                  <c:v>9681.0</c:v>
                </c:pt>
                <c:pt idx="1937">
                  <c:v>9686.0</c:v>
                </c:pt>
                <c:pt idx="1938">
                  <c:v>9691.0</c:v>
                </c:pt>
                <c:pt idx="1939">
                  <c:v>9696.0</c:v>
                </c:pt>
                <c:pt idx="1940">
                  <c:v>9701.0</c:v>
                </c:pt>
                <c:pt idx="1941">
                  <c:v>9706.0</c:v>
                </c:pt>
                <c:pt idx="1942">
                  <c:v>9711.0</c:v>
                </c:pt>
                <c:pt idx="1943">
                  <c:v>9716.0</c:v>
                </c:pt>
                <c:pt idx="1944">
                  <c:v>9721.0</c:v>
                </c:pt>
                <c:pt idx="1945">
                  <c:v>9726.0</c:v>
                </c:pt>
                <c:pt idx="1946">
                  <c:v>9731.0</c:v>
                </c:pt>
                <c:pt idx="1947">
                  <c:v>9736.0</c:v>
                </c:pt>
                <c:pt idx="1948">
                  <c:v>9741.0</c:v>
                </c:pt>
                <c:pt idx="1949">
                  <c:v>9746.0</c:v>
                </c:pt>
                <c:pt idx="1950">
                  <c:v>9751.0</c:v>
                </c:pt>
                <c:pt idx="1951">
                  <c:v>9756.0</c:v>
                </c:pt>
                <c:pt idx="1952">
                  <c:v>9761.0</c:v>
                </c:pt>
                <c:pt idx="1953">
                  <c:v>9766.0</c:v>
                </c:pt>
                <c:pt idx="1954">
                  <c:v>9771.0</c:v>
                </c:pt>
                <c:pt idx="1955">
                  <c:v>9776.0</c:v>
                </c:pt>
                <c:pt idx="1956">
                  <c:v>9781.0</c:v>
                </c:pt>
                <c:pt idx="1957">
                  <c:v>9786.0</c:v>
                </c:pt>
                <c:pt idx="1958">
                  <c:v>9791.0</c:v>
                </c:pt>
                <c:pt idx="1959">
                  <c:v>9796.0</c:v>
                </c:pt>
                <c:pt idx="1960">
                  <c:v>9801.0</c:v>
                </c:pt>
                <c:pt idx="1961">
                  <c:v>9806.0</c:v>
                </c:pt>
                <c:pt idx="1962">
                  <c:v>9811.0</c:v>
                </c:pt>
                <c:pt idx="1963">
                  <c:v>9816.0</c:v>
                </c:pt>
                <c:pt idx="1964">
                  <c:v>9821.0</c:v>
                </c:pt>
                <c:pt idx="1965">
                  <c:v>9826.0</c:v>
                </c:pt>
                <c:pt idx="1966">
                  <c:v>9831.0</c:v>
                </c:pt>
                <c:pt idx="1967">
                  <c:v>9836.0</c:v>
                </c:pt>
                <c:pt idx="1968">
                  <c:v>9841.0</c:v>
                </c:pt>
                <c:pt idx="1969">
                  <c:v>9846.0</c:v>
                </c:pt>
                <c:pt idx="1970">
                  <c:v>9851.0</c:v>
                </c:pt>
                <c:pt idx="1971">
                  <c:v>9856.0</c:v>
                </c:pt>
                <c:pt idx="1972">
                  <c:v>9861.0</c:v>
                </c:pt>
                <c:pt idx="1973">
                  <c:v>9866.0</c:v>
                </c:pt>
                <c:pt idx="1974">
                  <c:v>9871.0</c:v>
                </c:pt>
                <c:pt idx="1975">
                  <c:v>9876.0</c:v>
                </c:pt>
                <c:pt idx="1976">
                  <c:v>9881.0</c:v>
                </c:pt>
                <c:pt idx="1977">
                  <c:v>9886.0</c:v>
                </c:pt>
                <c:pt idx="1978">
                  <c:v>9891.0</c:v>
                </c:pt>
                <c:pt idx="1979">
                  <c:v>9896.0</c:v>
                </c:pt>
                <c:pt idx="1980">
                  <c:v>9901.0</c:v>
                </c:pt>
                <c:pt idx="1981">
                  <c:v>9906.0</c:v>
                </c:pt>
                <c:pt idx="1982">
                  <c:v>9911.0</c:v>
                </c:pt>
                <c:pt idx="1983">
                  <c:v>9916.0</c:v>
                </c:pt>
                <c:pt idx="1984">
                  <c:v>9921.0</c:v>
                </c:pt>
                <c:pt idx="1985">
                  <c:v>9926.0</c:v>
                </c:pt>
                <c:pt idx="1986">
                  <c:v>9931.0</c:v>
                </c:pt>
                <c:pt idx="1987">
                  <c:v>9936.0</c:v>
                </c:pt>
                <c:pt idx="1988">
                  <c:v>9941.0</c:v>
                </c:pt>
                <c:pt idx="1989">
                  <c:v>9946.0</c:v>
                </c:pt>
                <c:pt idx="1990">
                  <c:v>9951.0</c:v>
                </c:pt>
                <c:pt idx="1991">
                  <c:v>9956.0</c:v>
                </c:pt>
                <c:pt idx="1992">
                  <c:v>9961.0</c:v>
                </c:pt>
                <c:pt idx="1993">
                  <c:v>9966.0</c:v>
                </c:pt>
                <c:pt idx="1994">
                  <c:v>9971.0</c:v>
                </c:pt>
                <c:pt idx="1995">
                  <c:v>9976.0</c:v>
                </c:pt>
                <c:pt idx="1996">
                  <c:v>9981.0</c:v>
                </c:pt>
                <c:pt idx="1997">
                  <c:v>9986.0</c:v>
                </c:pt>
                <c:pt idx="1998">
                  <c:v>9991.0</c:v>
                </c:pt>
                <c:pt idx="1999">
                  <c:v>9996.0</c:v>
                </c:pt>
              </c:numCache>
            </c:numRef>
          </c:xVal>
          <c:yVal>
            <c:numRef>
              <c:f>phi.ni!$B$1:$B$2000</c:f>
              <c:numCache>
                <c:formatCode>0.00E+00</c:formatCode>
                <c:ptCount val="2000"/>
                <c:pt idx="0">
                  <c:v>0.0</c:v>
                </c:pt>
                <c:pt idx="1">
                  <c:v>0.005712311498</c:v>
                </c:pt>
                <c:pt idx="2">
                  <c:v>0.011673670649</c:v>
                </c:pt>
                <c:pt idx="3">
                  <c:v>0.01788173311</c:v>
                </c:pt>
                <c:pt idx="4">
                  <c:v>0.024334161474</c:v>
                </c:pt>
                <c:pt idx="5">
                  <c:v>0.031028625271</c:v>
                </c:pt>
                <c:pt idx="6">
                  <c:v>0.037962800973</c:v>
                </c:pt>
                <c:pt idx="7">
                  <c:v>0.045134371985</c:v>
                </c:pt>
                <c:pt idx="8">
                  <c:v>0.052541028653</c:v>
                </c:pt>
                <c:pt idx="9">
                  <c:v>0.060180468259</c:v>
                </c:pt>
                <c:pt idx="10">
                  <c:v>0.068050395024</c:v>
                </c:pt>
                <c:pt idx="11">
                  <c:v>0.076148520106</c:v>
                </c:pt>
                <c:pt idx="12">
                  <c:v>0.084472561601</c:v>
                </c:pt>
                <c:pt idx="13">
                  <c:v>0.093020244542</c:v>
                </c:pt>
                <c:pt idx="14">
                  <c:v>0.1017893009</c:v>
                </c:pt>
                <c:pt idx="15">
                  <c:v>0.11077746959</c:v>
                </c:pt>
                <c:pt idx="16">
                  <c:v>0.11998249645</c:v>
                </c:pt>
                <c:pt idx="17">
                  <c:v>0.12940213428</c:v>
                </c:pt>
                <c:pt idx="18">
                  <c:v>0.13903414278</c:v>
                </c:pt>
                <c:pt idx="19">
                  <c:v>0.14887628863</c:v>
                </c:pt>
                <c:pt idx="20">
                  <c:v>0.15892634542</c:v>
                </c:pt>
                <c:pt idx="21">
                  <c:v>0.16918209369</c:v>
                </c:pt>
                <c:pt idx="22">
                  <c:v>0.17964132092</c:v>
                </c:pt>
                <c:pt idx="23">
                  <c:v>0.1903018215</c:v>
                </c:pt>
                <c:pt idx="24">
                  <c:v>0.2011613968</c:v>
                </c:pt>
                <c:pt idx="25">
                  <c:v>0.2122178551</c:v>
                </c:pt>
                <c:pt idx="26">
                  <c:v>0.22346901163</c:v>
                </c:pt>
                <c:pt idx="27">
                  <c:v>0.23491268854</c:v>
                </c:pt>
                <c:pt idx="28">
                  <c:v>0.24654671495</c:v>
                </c:pt>
                <c:pt idx="29">
                  <c:v>0.25836892689</c:v>
                </c:pt>
                <c:pt idx="30">
                  <c:v>0.27037716732</c:v>
                </c:pt>
                <c:pt idx="31">
                  <c:v>0.28256928618</c:v>
                </c:pt>
                <c:pt idx="32">
                  <c:v>0.29494314031</c:v>
                </c:pt>
                <c:pt idx="33">
                  <c:v>0.3074965935</c:v>
                </c:pt>
                <c:pt idx="34">
                  <c:v>0.32022751648</c:v>
                </c:pt>
                <c:pt idx="35">
                  <c:v>0.33313378691</c:v>
                </c:pt>
                <c:pt idx="36">
                  <c:v>0.3462132894</c:v>
                </c:pt>
                <c:pt idx="37">
                  <c:v>0.35946391549</c:v>
                </c:pt>
                <c:pt idx="38">
                  <c:v>0.37288356366</c:v>
                </c:pt>
                <c:pt idx="39">
                  <c:v>0.38647013931</c:v>
                </c:pt>
                <c:pt idx="40">
                  <c:v>0.40022155482</c:v>
                </c:pt>
                <c:pt idx="41">
                  <c:v>0.41413572946</c:v>
                </c:pt>
                <c:pt idx="42">
                  <c:v>0.42821058947</c:v>
                </c:pt>
                <c:pt idx="43">
                  <c:v>0.44244406802</c:v>
                </c:pt>
                <c:pt idx="44">
                  <c:v>0.45683410522</c:v>
                </c:pt>
                <c:pt idx="45">
                  <c:v>0.4713786481</c:v>
                </c:pt>
                <c:pt idx="46">
                  <c:v>0.48607565065</c:v>
                </c:pt>
                <c:pt idx="47">
                  <c:v>0.50092307378</c:v>
                </c:pt>
                <c:pt idx="48">
                  <c:v>0.51591888535</c:v>
                </c:pt>
                <c:pt idx="49">
                  <c:v>0.53106106017</c:v>
                </c:pt>
                <c:pt idx="50">
                  <c:v>0.54634757995</c:v>
                </c:pt>
                <c:pt idx="51">
                  <c:v>0.56177643337</c:v>
                </c:pt>
                <c:pt idx="52">
                  <c:v>0.57734561604</c:v>
                </c:pt>
                <c:pt idx="53">
                  <c:v>0.59305313051</c:v>
                </c:pt>
                <c:pt idx="54">
                  <c:v>0.60889698625</c:v>
                </c:pt>
                <c:pt idx="55">
                  <c:v>0.62487519968</c:v>
                </c:pt>
                <c:pt idx="56">
                  <c:v>0.64098579418</c:v>
                </c:pt>
                <c:pt idx="57">
                  <c:v>0.65722680003</c:v>
                </c:pt>
                <c:pt idx="58">
                  <c:v>0.67359625447</c:v>
                </c:pt>
                <c:pt idx="59">
                  <c:v>0.69009220167</c:v>
                </c:pt>
                <c:pt idx="60">
                  <c:v>0.70671269274</c:v>
                </c:pt>
                <c:pt idx="61">
                  <c:v>0.72345578573</c:v>
                </c:pt>
                <c:pt idx="62">
                  <c:v>0.74031954562</c:v>
                </c:pt>
                <c:pt idx="63">
                  <c:v>0.75730204435</c:v>
                </c:pt>
                <c:pt idx="64">
                  <c:v>0.77440136076</c:v>
                </c:pt>
                <c:pt idx="65">
                  <c:v>0.79161558067</c:v>
                </c:pt>
                <c:pt idx="66">
                  <c:v>0.8089427968</c:v>
                </c:pt>
                <c:pt idx="67">
                  <c:v>0.82638110883</c:v>
                </c:pt>
                <c:pt idx="68">
                  <c:v>0.84392862338</c:v>
                </c:pt>
                <c:pt idx="69">
                  <c:v>0.86158345399</c:v>
                </c:pt>
                <c:pt idx="70">
                  <c:v>0.87934372115</c:v>
                </c:pt>
                <c:pt idx="71">
                  <c:v>0.8972075523</c:v>
                </c:pt>
                <c:pt idx="72">
                  <c:v>0.91517308178</c:v>
                </c:pt>
                <c:pt idx="73">
                  <c:v>0.93323845091</c:v>
                </c:pt>
                <c:pt idx="74">
                  <c:v>0.95140180793</c:v>
                </c:pt>
                <c:pt idx="75">
                  <c:v>0.969661308</c:v>
                </c:pt>
                <c:pt idx="76">
                  <c:v>0.98801511325</c:v>
                </c:pt>
                <c:pt idx="77">
                  <c:v>1.0064613927</c:v>
                </c:pt>
                <c:pt idx="78">
                  <c:v>1.0249983224</c:v>
                </c:pt>
                <c:pt idx="79">
                  <c:v>1.0436240853</c:v>
                </c:pt>
                <c:pt idx="80">
                  <c:v>1.0623368711</c:v>
                </c:pt>
                <c:pt idx="81">
                  <c:v>1.0811348768</c:v>
                </c:pt>
                <c:pt idx="82">
                  <c:v>1.1000163061</c:v>
                </c:pt>
                <c:pt idx="83">
                  <c:v>1.1189793695</c:v>
                </c:pt>
                <c:pt idx="84">
                  <c:v>1.1380222849</c:v>
                </c:pt>
                <c:pt idx="85">
                  <c:v>1.1571432766</c:v>
                </c:pt>
                <c:pt idx="86">
                  <c:v>1.1763405763</c:v>
                </c:pt>
                <c:pt idx="87">
                  <c:v>1.1956124222</c:v>
                </c:pt>
                <c:pt idx="88">
                  <c:v>1.2149570599</c:v>
                </c:pt>
                <c:pt idx="89">
                  <c:v>1.2343727416</c:v>
                </c:pt>
                <c:pt idx="90">
                  <c:v>1.2538577266</c:v>
                </c:pt>
                <c:pt idx="91">
                  <c:v>1.273410281</c:v>
                </c:pt>
                <c:pt idx="92">
                  <c:v>1.2930286779</c:v>
                </c:pt>
                <c:pt idx="93">
                  <c:v>1.3127111975</c:v>
                </c:pt>
                <c:pt idx="94">
                  <c:v>1.3324561266</c:v>
                </c:pt>
                <c:pt idx="95">
                  <c:v>1.3522617594</c:v>
                </c:pt>
                <c:pt idx="96">
                  <c:v>1.3721263965</c:v>
                </c:pt>
                <c:pt idx="97">
                  <c:v>1.3920483458</c:v>
                </c:pt>
                <c:pt idx="98">
                  <c:v>1.4120259221</c:v>
                </c:pt>
                <c:pt idx="99">
                  <c:v>1.4320574471</c:v>
                </c:pt>
                <c:pt idx="100">
                  <c:v>1.4521412494</c:v>
                </c:pt>
                <c:pt idx="101">
                  <c:v>1.4722756644</c:v>
                </c:pt>
                <c:pt idx="102">
                  <c:v>1.4924590348</c:v>
                </c:pt>
                <c:pt idx="103">
                  <c:v>1.51268971</c:v>
                </c:pt>
                <c:pt idx="104">
                  <c:v>1.5329660463</c:v>
                </c:pt>
                <c:pt idx="105">
                  <c:v>1.5532864071</c:v>
                </c:pt>
                <c:pt idx="106">
                  <c:v>1.5736491626</c:v>
                </c:pt>
                <c:pt idx="107">
                  <c:v>1.5940526899</c:v>
                </c:pt>
                <c:pt idx="108">
                  <c:v>1.6144953733</c:v>
                </c:pt>
                <c:pt idx="109">
                  <c:v>1.6349756038</c:v>
                </c:pt>
                <c:pt idx="110">
                  <c:v>1.6554917793</c:v>
                </c:pt>
                <c:pt idx="111">
                  <c:v>1.6760423048</c:v>
                </c:pt>
                <c:pt idx="112">
                  <c:v>1.6966255922</c:v>
                </c:pt>
                <c:pt idx="113">
                  <c:v>1.7172400603</c:v>
                </c:pt>
                <c:pt idx="114">
                  <c:v>1.7378841349</c:v>
                </c:pt>
                <c:pt idx="115">
                  <c:v>1.7585562486</c:v>
                </c:pt>
                <c:pt idx="116">
                  <c:v>1.7792548411</c:v>
                </c:pt>
                <c:pt idx="117">
                  <c:v>1.7999783589</c:v>
                </c:pt>
                <c:pt idx="118">
                  <c:v>1.8207252556</c:v>
                </c:pt>
                <c:pt idx="119">
                  <c:v>1.8414939915</c:v>
                </c:pt>
                <c:pt idx="120">
                  <c:v>1.8622830341</c:v>
                </c:pt>
                <c:pt idx="121">
                  <c:v>1.8830908577</c:v>
                </c:pt>
                <c:pt idx="122">
                  <c:v>1.9039159435</c:v>
                </c:pt>
                <c:pt idx="123">
                  <c:v>1.9247567796</c:v>
                </c:pt>
                <c:pt idx="124">
                  <c:v>1.9456118614</c:v>
                </c:pt>
                <c:pt idx="125">
                  <c:v>1.9664796907</c:v>
                </c:pt>
                <c:pt idx="126">
                  <c:v>1.9873587767</c:v>
                </c:pt>
                <c:pt idx="127">
                  <c:v>2.0082476352</c:v>
                </c:pt>
                <c:pt idx="128">
                  <c:v>2.0291447892</c:v>
                </c:pt>
                <c:pt idx="129">
                  <c:v>2.0500487684</c:v>
                </c:pt>
                <c:pt idx="130">
                  <c:v>2.0709581096</c:v>
                </c:pt>
                <c:pt idx="131">
                  <c:v>2.0918713566</c:v>
                </c:pt>
                <c:pt idx="132">
                  <c:v>2.1127870599</c:v>
                </c:pt>
                <c:pt idx="133">
                  <c:v>2.1337037771</c:v>
                </c:pt>
                <c:pt idx="134">
                  <c:v>2.1546200727</c:v>
                </c:pt>
                <c:pt idx="135">
                  <c:v>2.1755345181</c:v>
                </c:pt>
                <c:pt idx="136">
                  <c:v>2.1964456918</c:v>
                </c:pt>
                <c:pt idx="137">
                  <c:v>2.2173521791</c:v>
                </c:pt>
                <c:pt idx="138">
                  <c:v>2.2382525722</c:v>
                </c:pt>
                <c:pt idx="139">
                  <c:v>2.2591454703</c:v>
                </c:pt>
                <c:pt idx="140">
                  <c:v>2.2800294796</c:v>
                </c:pt>
                <c:pt idx="141">
                  <c:v>2.300903213</c:v>
                </c:pt>
                <c:pt idx="142">
                  <c:v>2.3217652908</c:v>
                </c:pt>
                <c:pt idx="143">
                  <c:v>2.3426143397</c:v>
                </c:pt>
                <c:pt idx="144">
                  <c:v>2.3634489936</c:v>
                </c:pt>
                <c:pt idx="145">
                  <c:v>2.3842678935</c:v>
                </c:pt>
                <c:pt idx="146">
                  <c:v>2.405069687</c:v>
                </c:pt>
                <c:pt idx="147">
                  <c:v>2.4258530288</c:v>
                </c:pt>
                <c:pt idx="148">
                  <c:v>2.4466165807</c:v>
                </c:pt>
                <c:pt idx="149">
                  <c:v>2.4673590111</c:v>
                </c:pt>
                <c:pt idx="150">
                  <c:v>2.4880789955</c:v>
                </c:pt>
                <c:pt idx="151">
                  <c:v>2.5087752165</c:v>
                </c:pt>
                <c:pt idx="152">
                  <c:v>2.5294463634</c:v>
                </c:pt>
                <c:pt idx="153">
                  <c:v>2.5500911325</c:v>
                </c:pt>
                <c:pt idx="154">
                  <c:v>2.5707082271</c:v>
                </c:pt>
                <c:pt idx="155">
                  <c:v>2.5912963575</c:v>
                </c:pt>
                <c:pt idx="156">
                  <c:v>2.6118542406</c:v>
                </c:pt>
                <c:pt idx="157">
                  <c:v>2.6323806007</c:v>
                </c:pt>
                <c:pt idx="158">
                  <c:v>2.6528741687</c:v>
                </c:pt>
                <c:pt idx="159">
                  <c:v>2.6733336825</c:v>
                </c:pt>
                <c:pt idx="160">
                  <c:v>2.6937578872</c:v>
                </c:pt>
                <c:pt idx="161">
                  <c:v>2.7141455344</c:v>
                </c:pt>
                <c:pt idx="162">
                  <c:v>2.734495383</c:v>
                </c:pt>
                <c:pt idx="163">
                  <c:v>2.7548061987</c:v>
                </c:pt>
                <c:pt idx="164">
                  <c:v>2.775076754</c:v>
                </c:pt>
                <c:pt idx="165">
                  <c:v>2.7953058287</c:v>
                </c:pt>
                <c:pt idx="166">
                  <c:v>2.8154922091</c:v>
                </c:pt>
                <c:pt idx="167">
                  <c:v>2.8356346888</c:v>
                </c:pt>
                <c:pt idx="168">
                  <c:v>2.8557320682</c:v>
                </c:pt>
                <c:pt idx="169">
                  <c:v>2.8757831545</c:v>
                </c:pt>
                <c:pt idx="170">
                  <c:v>2.8957867621</c:v>
                </c:pt>
                <c:pt idx="171">
                  <c:v>2.9157417121</c:v>
                </c:pt>
                <c:pt idx="172">
                  <c:v>2.9356468328</c:v>
                </c:pt>
                <c:pt idx="173">
                  <c:v>2.9555009591</c:v>
                </c:pt>
                <c:pt idx="174">
                  <c:v>2.9753029331</c:v>
                </c:pt>
                <c:pt idx="175">
                  <c:v>2.9950516037</c:v>
                </c:pt>
                <c:pt idx="176">
                  <c:v>3.0147458269</c:v>
                </c:pt>
                <c:pt idx="177">
                  <c:v>3.0343844655</c:v>
                </c:pt>
                <c:pt idx="178">
                  <c:v>3.0539663892</c:v>
                </c:pt>
                <c:pt idx="179">
                  <c:v>3.0734904748</c:v>
                </c:pt>
                <c:pt idx="180">
                  <c:v>3.0929556059</c:v>
                </c:pt>
                <c:pt idx="181">
                  <c:v>3.112360673</c:v>
                </c:pt>
                <c:pt idx="182">
                  <c:v>3.1317045738</c:v>
                </c:pt>
                <c:pt idx="183">
                  <c:v>3.1509862127</c:v>
                </c:pt>
                <c:pt idx="184">
                  <c:v>3.170204501</c:v>
                </c:pt>
                <c:pt idx="185">
                  <c:v>3.1893583571</c:v>
                </c:pt>
                <c:pt idx="186">
                  <c:v>3.2084467063</c:v>
                </c:pt>
                <c:pt idx="187">
                  <c:v>3.2274684807</c:v>
                </c:pt>
                <c:pt idx="188">
                  <c:v>3.2464226196</c:v>
                </c:pt>
                <c:pt idx="189">
                  <c:v>3.265308069</c:v>
                </c:pt>
                <c:pt idx="190">
                  <c:v>3.284123782</c:v>
                </c:pt>
                <c:pt idx="191">
                  <c:v>3.3028687184</c:v>
                </c:pt>
                <c:pt idx="192">
                  <c:v>3.3215418453</c:v>
                </c:pt>
                <c:pt idx="193">
                  <c:v>3.3401421364</c:v>
                </c:pt>
                <c:pt idx="194">
                  <c:v>3.3586685725</c:v>
                </c:pt>
                <c:pt idx="195">
                  <c:v>3.3771201413</c:v>
                </c:pt>
                <c:pt idx="196">
                  <c:v>3.3954958375</c:v>
                </c:pt>
                <c:pt idx="197">
                  <c:v>3.4137946627</c:v>
                </c:pt>
                <c:pt idx="198">
                  <c:v>3.4320156254</c:v>
                </c:pt>
                <c:pt idx="199">
                  <c:v>3.450157741</c:v>
                </c:pt>
                <c:pt idx="200">
                  <c:v>3.4682200319</c:v>
                </c:pt>
                <c:pt idx="201">
                  <c:v>3.4862015276</c:v>
                </c:pt>
                <c:pt idx="202">
                  <c:v>3.5041012643</c:v>
                </c:pt>
                <c:pt idx="203">
                  <c:v>3.5219182851</c:v>
                </c:pt>
                <c:pt idx="204">
                  <c:v>3.5396516403</c:v>
                </c:pt>
                <c:pt idx="205">
                  <c:v>3.5573003869</c:v>
                </c:pt>
                <c:pt idx="206">
                  <c:v>3.5748635889</c:v>
                </c:pt>
                <c:pt idx="207">
                  <c:v>3.5923403174</c:v>
                </c:pt>
                <c:pt idx="208">
                  <c:v>3.6097296502</c:v>
                </c:pt>
                <c:pt idx="209">
                  <c:v>3.6270306722</c:v>
                </c:pt>
                <c:pt idx="210">
                  <c:v>3.6442424752</c:v>
                </c:pt>
                <c:pt idx="211">
                  <c:v>3.6613641578</c:v>
                </c:pt>
                <c:pt idx="212">
                  <c:v>3.6783948257</c:v>
                </c:pt>
                <c:pt idx="213">
                  <c:v>3.6953335916</c:v>
                </c:pt>
                <c:pt idx="214">
                  <c:v>3.7121795749</c:v>
                </c:pt>
                <c:pt idx="215">
                  <c:v>3.7289319021</c:v>
                </c:pt>
                <c:pt idx="216">
                  <c:v>3.7455897067</c:v>
                </c:pt>
                <c:pt idx="217">
                  <c:v>3.7621521289</c:v>
                </c:pt>
                <c:pt idx="218">
                  <c:v>3.7786183161</c:v>
                </c:pt>
                <c:pt idx="219">
                  <c:v>3.7949874224</c:v>
                </c:pt>
                <c:pt idx="220">
                  <c:v>3.8112586091</c:v>
                </c:pt>
                <c:pt idx="221">
                  <c:v>3.8274310442</c:v>
                </c:pt>
                <c:pt idx="222">
                  <c:v>3.8435039027</c:v>
                </c:pt>
                <c:pt idx="223">
                  <c:v>3.8594763667</c:v>
                </c:pt>
                <c:pt idx="224">
                  <c:v>3.875347625</c:v>
                </c:pt>
                <c:pt idx="225">
                  <c:v>3.8911168735</c:v>
                </c:pt>
                <c:pt idx="226">
                  <c:v>3.906783315</c:v>
                </c:pt>
                <c:pt idx="227">
                  <c:v>3.9223461591</c:v>
                </c:pt>
                <c:pt idx="228">
                  <c:v>3.9378046227</c:v>
                </c:pt>
                <c:pt idx="229">
                  <c:v>3.9531579291</c:v>
                </c:pt>
                <c:pt idx="230">
                  <c:v>3.968405309</c:v>
                </c:pt>
                <c:pt idx="231">
                  <c:v>3.9835459999</c:v>
                </c:pt>
                <c:pt idx="232">
                  <c:v>3.9985792462</c:v>
                </c:pt>
                <c:pt idx="233">
                  <c:v>4.0135042992</c:v>
                </c:pt>
                <c:pt idx="234">
                  <c:v>4.0283204172</c:v>
                </c:pt>
                <c:pt idx="235">
                  <c:v>4.0430268654</c:v>
                </c:pt>
                <c:pt idx="236">
                  <c:v>4.057622916</c:v>
                </c:pt>
                <c:pt idx="237">
                  <c:v>4.0721078481</c:v>
                </c:pt>
                <c:pt idx="238">
                  <c:v>4.0864809477</c:v>
                </c:pt>
                <c:pt idx="239">
                  <c:v>4.1007415078</c:v>
                </c:pt>
                <c:pt idx="240">
                  <c:v>4.1148888284</c:v>
                </c:pt>
                <c:pt idx="241">
                  <c:v>4.1289222162</c:v>
                </c:pt>
                <c:pt idx="242">
                  <c:v>4.1428409851</c:v>
                </c:pt>
                <c:pt idx="243">
                  <c:v>4.1566444557</c:v>
                </c:pt>
                <c:pt idx="244">
                  <c:v>4.1703319558</c:v>
                </c:pt>
                <c:pt idx="245">
                  <c:v>4.18390282</c:v>
                </c:pt>
                <c:pt idx="246">
                  <c:v>4.1973563898</c:v>
                </c:pt>
                <c:pt idx="247">
                  <c:v>4.2106920136</c:v>
                </c:pt>
                <c:pt idx="248">
                  <c:v>4.2239090469</c:v>
                </c:pt>
                <c:pt idx="249">
                  <c:v>4.2370068521</c:v>
                </c:pt>
                <c:pt idx="250">
                  <c:v>4.2499847983</c:v>
                </c:pt>
                <c:pt idx="251">
                  <c:v>4.262842262</c:v>
                </c:pt>
                <c:pt idx="252">
                  <c:v>4.2755786262</c:v>
                </c:pt>
                <c:pt idx="253">
                  <c:v>4.288193281</c:v>
                </c:pt>
                <c:pt idx="254">
                  <c:v>4.3006856235</c:v>
                </c:pt>
                <c:pt idx="255">
                  <c:v>4.3130550577</c:v>
                </c:pt>
                <c:pt idx="256">
                  <c:v>4.3253009944</c:v>
                </c:pt>
                <c:pt idx="257">
                  <c:v>4.3374228515</c:v>
                </c:pt>
                <c:pt idx="258">
                  <c:v>4.3494200539</c:v>
                </c:pt>
                <c:pt idx="259">
                  <c:v>4.3612920333</c:v>
                </c:pt>
                <c:pt idx="260">
                  <c:v>4.3730382282</c:v>
                </c:pt>
                <c:pt idx="261">
                  <c:v>4.3846580845</c:v>
                </c:pt>
                <c:pt idx="262">
                  <c:v>4.3961510544</c:v>
                </c:pt>
                <c:pt idx="263">
                  <c:v>4.4075165977</c:v>
                </c:pt>
                <c:pt idx="264">
                  <c:v>4.4187541806</c:v>
                </c:pt>
                <c:pt idx="265">
                  <c:v>4.4298632766</c:v>
                </c:pt>
                <c:pt idx="266">
                  <c:v>4.4408433659</c:v>
                </c:pt>
                <c:pt idx="267">
                  <c:v>4.4516939358</c:v>
                </c:pt>
                <c:pt idx="268">
                  <c:v>4.4624144804</c:v>
                </c:pt>
                <c:pt idx="269">
                  <c:v>4.4730045009</c:v>
                </c:pt>
                <c:pt idx="270">
                  <c:v>4.4834635053</c:v>
                </c:pt>
                <c:pt idx="271">
                  <c:v>4.4937910085</c:v>
                </c:pt>
                <c:pt idx="272">
                  <c:v>4.5039865326</c:v>
                </c:pt>
                <c:pt idx="273">
                  <c:v>4.5140496064</c:v>
                </c:pt>
                <c:pt idx="274">
                  <c:v>4.5239797656</c:v>
                </c:pt>
                <c:pt idx="275">
                  <c:v>4.533776553</c:v>
                </c:pt>
                <c:pt idx="276">
                  <c:v>4.5434395183</c:v>
                </c:pt>
                <c:pt idx="277">
                  <c:v>4.5529682181</c:v>
                </c:pt>
                <c:pt idx="278">
                  <c:v>4.5623622159</c:v>
                </c:pt>
                <c:pt idx="279">
                  <c:v>4.5716210823</c:v>
                </c:pt>
                <c:pt idx="280">
                  <c:v>4.5807443946</c:v>
                </c:pt>
                <c:pt idx="281">
                  <c:v>4.5897317372</c:v>
                </c:pt>
                <c:pt idx="282">
                  <c:v>4.5985827015</c:v>
                </c:pt>
                <c:pt idx="283">
                  <c:v>4.6072968856</c:v>
                </c:pt>
                <c:pt idx="284">
                  <c:v>4.6158738947</c:v>
                </c:pt>
                <c:pt idx="285">
                  <c:v>4.624313341</c:v>
                </c:pt>
                <c:pt idx="286">
                  <c:v>4.6326148435</c:v>
                </c:pt>
                <c:pt idx="287">
                  <c:v>4.6407780282</c:v>
                </c:pt>
                <c:pt idx="288">
                  <c:v>4.648802528</c:v>
                </c:pt>
                <c:pt idx="289">
                  <c:v>4.6566879828</c:v>
                </c:pt>
                <c:pt idx="290">
                  <c:v>4.6644340393</c:v>
                </c:pt>
                <c:pt idx="291">
                  <c:v>4.6720403514</c:v>
                </c:pt>
                <c:pt idx="292">
                  <c:v>4.6795065797</c:v>
                </c:pt>
                <c:pt idx="293">
                  <c:v>4.6868323919</c:v>
                </c:pt>
                <c:pt idx="294">
                  <c:v>4.6940174624</c:v>
                </c:pt>
                <c:pt idx="295">
                  <c:v>4.7010614728</c:v>
                </c:pt>
                <c:pt idx="296">
                  <c:v>4.7079641115</c:v>
                </c:pt>
                <c:pt idx="297">
                  <c:v>4.7147250738</c:v>
                </c:pt>
                <c:pt idx="298">
                  <c:v>4.7213440621</c:v>
                </c:pt>
                <c:pt idx="299">
                  <c:v>4.7278207857</c:v>
                </c:pt>
                <c:pt idx="300">
                  <c:v>4.7341549606</c:v>
                </c:pt>
                <c:pt idx="301">
                  <c:v>4.7403463101</c:v>
                </c:pt>
                <c:pt idx="302">
                  <c:v>4.7463945641</c:v>
                </c:pt>
                <c:pt idx="303">
                  <c:v>4.7522994597</c:v>
                </c:pt>
                <c:pt idx="304">
                  <c:v>4.7580607409</c:v>
                </c:pt>
                <c:pt idx="305">
                  <c:v>4.7636781583</c:v>
                </c:pt>
                <c:pt idx="306">
                  <c:v>4.76915147</c:v>
                </c:pt>
                <c:pt idx="307">
                  <c:v>4.7744804406</c:v>
                </c:pt>
                <c:pt idx="308">
                  <c:v>4.7796648418</c:v>
                </c:pt>
                <c:pt idx="309">
                  <c:v>4.7847044523</c:v>
                </c:pt>
                <c:pt idx="310">
                  <c:v>4.7895990575</c:v>
                </c:pt>
                <c:pt idx="311">
                  <c:v>4.79434845</c:v>
                </c:pt>
                <c:pt idx="312">
                  <c:v>4.7989524293</c:v>
                </c:pt>
                <c:pt idx="313">
                  <c:v>4.8034108016</c:v>
                </c:pt>
                <c:pt idx="314">
                  <c:v>4.8077233804</c:v>
                </c:pt>
                <c:pt idx="315">
                  <c:v>4.8118899858</c:v>
                </c:pt>
                <c:pt idx="316">
                  <c:v>4.815910445</c:v>
                </c:pt>
                <c:pt idx="317">
                  <c:v>4.8197845923</c:v>
                </c:pt>
                <c:pt idx="318">
                  <c:v>4.8235122685</c:v>
                </c:pt>
                <c:pt idx="319">
                  <c:v>4.8270933218</c:v>
                </c:pt>
                <c:pt idx="320">
                  <c:v>4.8305276107</c:v>
                </c:pt>
                <c:pt idx="321">
                  <c:v>4.8338150234</c:v>
                </c:pt>
                <c:pt idx="322">
                  <c:v>4.836955455</c:v>
                </c:pt>
                <c:pt idx="323">
                  <c:v>4.8399488106</c:v>
                </c:pt>
                <c:pt idx="324">
                  <c:v>4.8427950009</c:v>
                </c:pt>
                <c:pt idx="325">
                  <c:v>4.845493943</c:v>
                </c:pt>
                <c:pt idx="326">
                  <c:v>4.8480455636</c:v>
                </c:pt>
                <c:pt idx="327">
                  <c:v>4.8504497951</c:v>
                </c:pt>
                <c:pt idx="328">
                  <c:v>4.8527065777</c:v>
                </c:pt>
                <c:pt idx="329">
                  <c:v>4.8548158589</c:v>
                </c:pt>
                <c:pt idx="330">
                  <c:v>4.8567775933</c:v>
                </c:pt>
                <c:pt idx="331">
                  <c:v>4.8585917433</c:v>
                </c:pt>
                <c:pt idx="332">
                  <c:v>4.8602582778</c:v>
                </c:pt>
                <c:pt idx="333">
                  <c:v>4.8617771724</c:v>
                </c:pt>
                <c:pt idx="334">
                  <c:v>4.8631484126</c:v>
                </c:pt>
                <c:pt idx="335">
                  <c:v>4.8643719878</c:v>
                </c:pt>
                <c:pt idx="336">
                  <c:v>4.8654478977</c:v>
                </c:pt>
                <c:pt idx="337">
                  <c:v>4.866376147199999</c:v>
                </c:pt>
                <c:pt idx="338">
                  <c:v>4.8671567491</c:v>
                </c:pt>
                <c:pt idx="339">
                  <c:v>4.8677897248</c:v>
                </c:pt>
                <c:pt idx="340">
                  <c:v>4.8682750991</c:v>
                </c:pt>
                <c:pt idx="341">
                  <c:v>4.86861291</c:v>
                </c:pt>
                <c:pt idx="342">
                  <c:v>4.8688031967</c:v>
                </c:pt>
                <c:pt idx="343">
                  <c:v>4.8688460107</c:v>
                </c:pt>
                <c:pt idx="344">
                  <c:v>4.8687414077</c:v>
                </c:pt>
                <c:pt idx="345">
                  <c:v>4.8684894508</c:v>
                </c:pt>
                <c:pt idx="346">
                  <c:v>4.8680902114</c:v>
                </c:pt>
                <c:pt idx="347">
                  <c:v>4.867543769</c:v>
                </c:pt>
                <c:pt idx="348">
                  <c:v>4.8668502087</c:v>
                </c:pt>
                <c:pt idx="349">
                  <c:v>4.8660096224</c:v>
                </c:pt>
                <c:pt idx="350">
                  <c:v>4.8650221117</c:v>
                </c:pt>
                <c:pt idx="351">
                  <c:v>4.8638877843</c:v>
                </c:pt>
                <c:pt idx="352">
                  <c:v>4.8626067532</c:v>
                </c:pt>
                <c:pt idx="353">
                  <c:v>4.8611791417</c:v>
                </c:pt>
                <c:pt idx="354">
                  <c:v>4.8596050795</c:v>
                </c:pt>
                <c:pt idx="355">
                  <c:v>4.8578847028</c:v>
                </c:pt>
                <c:pt idx="356">
                  <c:v>4.8560181556</c:v>
                </c:pt>
                <c:pt idx="357">
                  <c:v>4.8540055886</c:v>
                </c:pt>
                <c:pt idx="358">
                  <c:v>4.8518471601</c:v>
                </c:pt>
                <c:pt idx="359">
                  <c:v>4.8495430377</c:v>
                </c:pt>
                <c:pt idx="360">
                  <c:v>4.8470933914</c:v>
                </c:pt>
                <c:pt idx="361">
                  <c:v>4.8444984044</c:v>
                </c:pt>
                <c:pt idx="362">
                  <c:v>4.8417582625</c:v>
                </c:pt>
                <c:pt idx="363">
                  <c:v>4.8388731607</c:v>
                </c:pt>
                <c:pt idx="364">
                  <c:v>4.8358433016</c:v>
                </c:pt>
                <c:pt idx="365">
                  <c:v>4.8326688948</c:v>
                </c:pt>
                <c:pt idx="366">
                  <c:v>4.8293501569</c:v>
                </c:pt>
                <c:pt idx="367">
                  <c:v>4.8258873114</c:v>
                </c:pt>
                <c:pt idx="368">
                  <c:v>4.8222805893</c:v>
                </c:pt>
                <c:pt idx="369">
                  <c:v>4.8185302296</c:v>
                </c:pt>
                <c:pt idx="370">
                  <c:v>4.8146364781</c:v>
                </c:pt>
                <c:pt idx="371">
                  <c:v>4.8105995877</c:v>
                </c:pt>
                <c:pt idx="372">
                  <c:v>4.8064198194</c:v>
                </c:pt>
                <c:pt idx="373">
                  <c:v>4.8020974402</c:v>
                </c:pt>
                <c:pt idx="374">
                  <c:v>4.7976327246</c:v>
                </c:pt>
                <c:pt idx="375">
                  <c:v>4.7930259553</c:v>
                </c:pt>
                <c:pt idx="376">
                  <c:v>4.788277422</c:v>
                </c:pt>
                <c:pt idx="377">
                  <c:v>4.7833874206</c:v>
                </c:pt>
                <c:pt idx="378">
                  <c:v>4.7783562565</c:v>
                </c:pt>
                <c:pt idx="379">
                  <c:v>4.7731842388</c:v>
                </c:pt>
                <c:pt idx="380">
                  <c:v>4.7678716887</c:v>
                </c:pt>
                <c:pt idx="381">
                  <c:v>4.76241893</c:v>
                </c:pt>
                <c:pt idx="382">
                  <c:v>4.7568262972</c:v>
                </c:pt>
                <c:pt idx="383">
                  <c:v>4.7510941299</c:v>
                </c:pt>
                <c:pt idx="384">
                  <c:v>4.7452227745</c:v>
                </c:pt>
                <c:pt idx="385">
                  <c:v>4.7392125891</c:v>
                </c:pt>
                <c:pt idx="386">
                  <c:v>4.7330639336</c:v>
                </c:pt>
                <c:pt idx="387">
                  <c:v>4.7267771786</c:v>
                </c:pt>
                <c:pt idx="388">
                  <c:v>4.7203527002</c:v>
                </c:pt>
                <c:pt idx="389">
                  <c:v>4.7137908818</c:v>
                </c:pt>
                <c:pt idx="390">
                  <c:v>4.7070921172</c:v>
                </c:pt>
                <c:pt idx="391">
                  <c:v>4.7002568025</c:v>
                </c:pt>
                <c:pt idx="392">
                  <c:v>4.693285344599999</c:v>
                </c:pt>
                <c:pt idx="393">
                  <c:v>4.686178156699999</c:v>
                </c:pt>
                <c:pt idx="394">
                  <c:v>4.6789356601</c:v>
                </c:pt>
                <c:pt idx="395">
                  <c:v>4.6715582796</c:v>
                </c:pt>
                <c:pt idx="396">
                  <c:v>4.6640464542</c:v>
                </c:pt>
                <c:pt idx="397">
                  <c:v>4.6564006233</c:v>
                </c:pt>
                <c:pt idx="398">
                  <c:v>4.648621237699999</c:v>
                </c:pt>
                <c:pt idx="399">
                  <c:v>4.6407087535</c:v>
                </c:pt>
                <c:pt idx="400">
                  <c:v>4.6326636363</c:v>
                </c:pt>
                <c:pt idx="401">
                  <c:v>4.6244863552</c:v>
                </c:pt>
                <c:pt idx="402">
                  <c:v>4.6161773908</c:v>
                </c:pt>
                <c:pt idx="403">
                  <c:v>4.6077372282</c:v>
                </c:pt>
                <c:pt idx="404">
                  <c:v>4.5991663614</c:v>
                </c:pt>
                <c:pt idx="405">
                  <c:v>4.5904652903</c:v>
                </c:pt>
                <c:pt idx="406">
                  <c:v>4.5816345216</c:v>
                </c:pt>
                <c:pt idx="407">
                  <c:v>4.5726745727</c:v>
                </c:pt>
                <c:pt idx="408">
                  <c:v>4.5635859641</c:v>
                </c:pt>
                <c:pt idx="409">
                  <c:v>4.554369227</c:v>
                </c:pt>
                <c:pt idx="410">
                  <c:v>4.5450248968</c:v>
                </c:pt>
                <c:pt idx="411">
                  <c:v>4.5355535184</c:v>
                </c:pt>
                <c:pt idx="412">
                  <c:v>4.5259556421</c:v>
                </c:pt>
                <c:pt idx="413">
                  <c:v>4.5162318284</c:v>
                </c:pt>
                <c:pt idx="414">
                  <c:v>4.5063826432</c:v>
                </c:pt>
                <c:pt idx="415">
                  <c:v>4.4964086578</c:v>
                </c:pt>
                <c:pt idx="416">
                  <c:v>4.4863104556</c:v>
                </c:pt>
                <c:pt idx="417">
                  <c:v>4.476088622</c:v>
                </c:pt>
                <c:pt idx="418">
                  <c:v>4.4657437524</c:v>
                </c:pt>
                <c:pt idx="419">
                  <c:v>4.4552764509</c:v>
                </c:pt>
                <c:pt idx="420">
                  <c:v>4.4446873262</c:v>
                </c:pt>
                <c:pt idx="421">
                  <c:v>4.4339769952</c:v>
                </c:pt>
                <c:pt idx="422">
                  <c:v>4.4231460815</c:v>
                </c:pt>
                <c:pt idx="423">
                  <c:v>4.4121952182</c:v>
                </c:pt>
                <c:pt idx="424">
                  <c:v>4.4011250427</c:v>
                </c:pt>
                <c:pt idx="425">
                  <c:v>4.3899362016</c:v>
                </c:pt>
                <c:pt idx="426">
                  <c:v>4.3786293483</c:v>
                </c:pt>
                <c:pt idx="427">
                  <c:v>4.3672051429</c:v>
                </c:pt>
                <c:pt idx="428">
                  <c:v>4.3556642527</c:v>
                </c:pt>
                <c:pt idx="429">
                  <c:v>4.3440073555</c:v>
                </c:pt>
                <c:pt idx="430">
                  <c:v>4.3322351319</c:v>
                </c:pt>
                <c:pt idx="431">
                  <c:v>4.3203482714</c:v>
                </c:pt>
                <c:pt idx="432">
                  <c:v>4.3083474721</c:v>
                </c:pt>
                <c:pt idx="433">
                  <c:v>4.2962334365</c:v>
                </c:pt>
                <c:pt idx="434">
                  <c:v>4.2840068781</c:v>
                </c:pt>
                <c:pt idx="435">
                  <c:v>4.2716685148</c:v>
                </c:pt>
                <c:pt idx="436">
                  <c:v>4.2592190735</c:v>
                </c:pt>
                <c:pt idx="437">
                  <c:v>4.2466592859</c:v>
                </c:pt>
                <c:pt idx="438">
                  <c:v>4.2339898943</c:v>
                </c:pt>
                <c:pt idx="439">
                  <c:v>4.2212116466</c:v>
                </c:pt>
                <c:pt idx="440">
                  <c:v>4.2083252973</c:v>
                </c:pt>
                <c:pt idx="441">
                  <c:v>4.1953316084</c:v>
                </c:pt>
                <c:pt idx="442">
                  <c:v>4.1822313509</c:v>
                </c:pt>
                <c:pt idx="443">
                  <c:v>4.1690253015</c:v>
                </c:pt>
                <c:pt idx="444">
                  <c:v>4.1557142448</c:v>
                </c:pt>
                <c:pt idx="445">
                  <c:v>4.1422989714</c:v>
                </c:pt>
                <c:pt idx="446">
                  <c:v>4.128780282</c:v>
                </c:pt>
                <c:pt idx="447">
                  <c:v>4.1151589807</c:v>
                </c:pt>
                <c:pt idx="448">
                  <c:v>4.1014358818</c:v>
                </c:pt>
                <c:pt idx="449">
                  <c:v>4.0876118068</c:v>
                </c:pt>
                <c:pt idx="450">
                  <c:v>4.0736875827</c:v>
                </c:pt>
                <c:pt idx="451">
                  <c:v>4.0596640462</c:v>
                </c:pt>
                <c:pt idx="452">
                  <c:v>4.0455420376</c:v>
                </c:pt>
                <c:pt idx="453">
                  <c:v>4.0313224084</c:v>
                </c:pt>
                <c:pt idx="454">
                  <c:v>4.017006016</c:v>
                </c:pt>
                <c:pt idx="455">
                  <c:v>4.0025937222</c:v>
                </c:pt>
                <c:pt idx="456">
                  <c:v>3.988086402</c:v>
                </c:pt>
                <c:pt idx="457">
                  <c:v>3.973484933</c:v>
                </c:pt>
                <c:pt idx="458">
                  <c:v>3.9587902006</c:v>
                </c:pt>
                <c:pt idx="459">
                  <c:v>3.9440030998</c:v>
                </c:pt>
                <c:pt idx="460">
                  <c:v>3.9291245303</c:v>
                </c:pt>
                <c:pt idx="461">
                  <c:v>3.9141554007</c:v>
                </c:pt>
                <c:pt idx="462">
                  <c:v>3.8990966263</c:v>
                </c:pt>
                <c:pt idx="463">
                  <c:v>3.88394913</c:v>
                </c:pt>
                <c:pt idx="464">
                  <c:v>3.8687138413</c:v>
                </c:pt>
                <c:pt idx="465">
                  <c:v>3.8533916966</c:v>
                </c:pt>
                <c:pt idx="466">
                  <c:v>3.8379836406</c:v>
                </c:pt>
                <c:pt idx="467">
                  <c:v>3.8224906265</c:v>
                </c:pt>
                <c:pt idx="468">
                  <c:v>3.8069136122</c:v>
                </c:pt>
                <c:pt idx="469">
                  <c:v>3.7912535649</c:v>
                </c:pt>
                <c:pt idx="470">
                  <c:v>3.7755114565</c:v>
                </c:pt>
                <c:pt idx="471">
                  <c:v>3.7596882694</c:v>
                </c:pt>
                <c:pt idx="472">
                  <c:v>3.743784991</c:v>
                </c:pt>
                <c:pt idx="473">
                  <c:v>3.7278026162</c:v>
                </c:pt>
                <c:pt idx="474">
                  <c:v>3.711742149</c:v>
                </c:pt>
                <c:pt idx="475">
                  <c:v>3.6956045991</c:v>
                </c:pt>
                <c:pt idx="476">
                  <c:v>3.679390982</c:v>
                </c:pt>
                <c:pt idx="477">
                  <c:v>3.6631023241</c:v>
                </c:pt>
                <c:pt idx="478">
                  <c:v>3.6467396566</c:v>
                </c:pt>
                <c:pt idx="479">
                  <c:v>3.6303040192</c:v>
                </c:pt>
                <c:pt idx="480">
                  <c:v>3.6137964572</c:v>
                </c:pt>
                <c:pt idx="481">
                  <c:v>3.5972180295</c:v>
                </c:pt>
                <c:pt idx="482">
                  <c:v>3.5805697945</c:v>
                </c:pt>
                <c:pt idx="483">
                  <c:v>3.5638528081</c:v>
                </c:pt>
                <c:pt idx="484">
                  <c:v>3.5470681351</c:v>
                </c:pt>
                <c:pt idx="485">
                  <c:v>3.5302168348</c:v>
                </c:pt>
                <c:pt idx="486">
                  <c:v>3.5132999714</c:v>
                </c:pt>
                <c:pt idx="487">
                  <c:v>3.4963186105</c:v>
                </c:pt>
                <c:pt idx="488">
                  <c:v>3.4792738172</c:v>
                </c:pt>
                <c:pt idx="489">
                  <c:v>3.4621666596</c:v>
                </c:pt>
                <c:pt idx="490">
                  <c:v>3.4449982047</c:v>
                </c:pt>
                <c:pt idx="491">
                  <c:v>3.4277695222</c:v>
                </c:pt>
                <c:pt idx="492">
                  <c:v>3.4104816827</c:v>
                </c:pt>
                <c:pt idx="493">
                  <c:v>3.3931357575</c:v>
                </c:pt>
                <c:pt idx="494">
                  <c:v>3.3757328186</c:v>
                </c:pt>
                <c:pt idx="495">
                  <c:v>3.3582739359</c:v>
                </c:pt>
                <c:pt idx="496">
                  <c:v>3.3407601856</c:v>
                </c:pt>
                <c:pt idx="497">
                  <c:v>3.3231926384</c:v>
                </c:pt>
                <c:pt idx="498">
                  <c:v>3.3055723719</c:v>
                </c:pt>
                <c:pt idx="499">
                  <c:v>3.2879004585</c:v>
                </c:pt>
                <c:pt idx="500">
                  <c:v>3.270177976</c:v>
                </c:pt>
                <c:pt idx="501">
                  <c:v>3.2524059932</c:v>
                </c:pt>
                <c:pt idx="502">
                  <c:v>3.2345855929</c:v>
                </c:pt>
                <c:pt idx="503">
                  <c:v>3.216717845</c:v>
                </c:pt>
                <c:pt idx="504">
                  <c:v>3.1988038279</c:v>
                </c:pt>
                <c:pt idx="505">
                  <c:v>3.1808446164</c:v>
                </c:pt>
                <c:pt idx="506">
                  <c:v>3.1628412874</c:v>
                </c:pt>
                <c:pt idx="507">
                  <c:v>3.1447949147</c:v>
                </c:pt>
                <c:pt idx="508">
                  <c:v>3.1267065742</c:v>
                </c:pt>
                <c:pt idx="509">
                  <c:v>3.1085773413</c:v>
                </c:pt>
                <c:pt idx="510">
                  <c:v>3.0904082879</c:v>
                </c:pt>
                <c:pt idx="511">
                  <c:v>3.0722004898</c:v>
                </c:pt>
                <c:pt idx="512">
                  <c:v>3.0539550201</c:v>
                </c:pt>
                <c:pt idx="513">
                  <c:v>3.0356729536</c:v>
                </c:pt>
                <c:pt idx="514">
                  <c:v>3.0173553598</c:v>
                </c:pt>
                <c:pt idx="515">
                  <c:v>2.9990033094</c:v>
                </c:pt>
                <c:pt idx="516">
                  <c:v>2.9806178769</c:v>
                </c:pt>
                <c:pt idx="517">
                  <c:v>2.9622001297</c:v>
                </c:pt>
                <c:pt idx="518">
                  <c:v>2.9437511369</c:v>
                </c:pt>
                <c:pt idx="519">
                  <c:v>2.9252719667</c:v>
                </c:pt>
                <c:pt idx="520">
                  <c:v>2.9067636854</c:v>
                </c:pt>
                <c:pt idx="521">
                  <c:v>2.8882273603</c:v>
                </c:pt>
                <c:pt idx="522">
                  <c:v>2.8696640532</c:v>
                </c:pt>
                <c:pt idx="523">
                  <c:v>2.8510748296</c:v>
                </c:pt>
                <c:pt idx="524">
                  <c:v>2.8324607501</c:v>
                </c:pt>
                <c:pt idx="525">
                  <c:v>2.813822874</c:v>
                </c:pt>
                <c:pt idx="526">
                  <c:v>2.7951622613</c:v>
                </c:pt>
                <c:pt idx="527">
                  <c:v>2.7764799702</c:v>
                </c:pt>
                <c:pt idx="528">
                  <c:v>2.7577770546</c:v>
                </c:pt>
                <c:pt idx="529">
                  <c:v>2.7390545685</c:v>
                </c:pt>
                <c:pt idx="530">
                  <c:v>2.7203135661</c:v>
                </c:pt>
                <c:pt idx="531">
                  <c:v>2.701555095</c:v>
                </c:pt>
                <c:pt idx="532">
                  <c:v>2.6827802062</c:v>
                </c:pt>
                <c:pt idx="533">
                  <c:v>2.663989943</c:v>
                </c:pt>
                <c:pt idx="534">
                  <c:v>2.6451853507</c:v>
                </c:pt>
                <c:pt idx="535">
                  <c:v>2.6263674738</c:v>
                </c:pt>
                <c:pt idx="536">
                  <c:v>2.6075373483</c:v>
                </c:pt>
                <c:pt idx="537">
                  <c:v>2.5886960144</c:v>
                </c:pt>
                <c:pt idx="538">
                  <c:v>2.5698445092</c:v>
                </c:pt>
                <c:pt idx="539">
                  <c:v>2.5509838602</c:v>
                </c:pt>
                <c:pt idx="540">
                  <c:v>2.5321151052</c:v>
                </c:pt>
                <c:pt idx="541">
                  <c:v>2.5132392652</c:v>
                </c:pt>
                <c:pt idx="542">
                  <c:v>2.4943573712</c:v>
                </c:pt>
                <c:pt idx="543">
                  <c:v>2.4754704401</c:v>
                </c:pt>
                <c:pt idx="544">
                  <c:v>2.4565794998</c:v>
                </c:pt>
                <c:pt idx="545">
                  <c:v>2.4376855603</c:v>
                </c:pt>
                <c:pt idx="546">
                  <c:v>2.4187896394</c:v>
                </c:pt>
                <c:pt idx="547">
                  <c:v>2.3998927486</c:v>
                </c:pt>
                <c:pt idx="548">
                  <c:v>2.380995895</c:v>
                </c:pt>
                <c:pt idx="549">
                  <c:v>2.3621000846</c:v>
                </c:pt>
                <c:pt idx="550">
                  <c:v>2.3432063206</c:v>
                </c:pt>
                <c:pt idx="551">
                  <c:v>2.3243156016</c:v>
                </c:pt>
                <c:pt idx="552">
                  <c:v>2.3054289225</c:v>
                </c:pt>
                <c:pt idx="553">
                  <c:v>2.286547278</c:v>
                </c:pt>
                <c:pt idx="554">
                  <c:v>2.2676716539</c:v>
                </c:pt>
                <c:pt idx="555">
                  <c:v>2.2488030402</c:v>
                </c:pt>
                <c:pt idx="556">
                  <c:v>2.2299424171</c:v>
                </c:pt>
                <c:pt idx="557">
                  <c:v>2.2110907605</c:v>
                </c:pt>
                <c:pt idx="558">
                  <c:v>2.1922490503</c:v>
                </c:pt>
                <c:pt idx="559">
                  <c:v>2.1734182561</c:v>
                </c:pt>
                <c:pt idx="560">
                  <c:v>2.1545993463</c:v>
                </c:pt>
                <c:pt idx="561">
                  <c:v>2.1357932838</c:v>
                </c:pt>
                <c:pt idx="562">
                  <c:v>2.117001028</c:v>
                </c:pt>
                <c:pt idx="563">
                  <c:v>2.0982235346</c:v>
                </c:pt>
                <c:pt idx="564">
                  <c:v>2.0794617577</c:v>
                </c:pt>
                <c:pt idx="565">
                  <c:v>2.0607166442</c:v>
                </c:pt>
                <c:pt idx="566">
                  <c:v>2.0419891387</c:v>
                </c:pt>
                <c:pt idx="567">
                  <c:v>2.0232801823</c:v>
                </c:pt>
                <c:pt idx="568">
                  <c:v>2.0045907068</c:v>
                </c:pt>
                <c:pt idx="569">
                  <c:v>1.9859216471</c:v>
                </c:pt>
                <c:pt idx="570">
                  <c:v>1.9672739308</c:v>
                </c:pt>
                <c:pt idx="571">
                  <c:v>1.9486484761</c:v>
                </c:pt>
                <c:pt idx="572">
                  <c:v>1.930046203</c:v>
                </c:pt>
                <c:pt idx="573">
                  <c:v>1.9114680276</c:v>
                </c:pt>
                <c:pt idx="574">
                  <c:v>1.8929148548</c:v>
                </c:pt>
                <c:pt idx="575">
                  <c:v>1.8743875932</c:v>
                </c:pt>
                <c:pt idx="576">
                  <c:v>1.855887141</c:v>
                </c:pt>
                <c:pt idx="577">
                  <c:v>1.8374143936</c:v>
                </c:pt>
                <c:pt idx="578">
                  <c:v>1.8189702393</c:v>
                </c:pt>
                <c:pt idx="579">
                  <c:v>1.8005555664</c:v>
                </c:pt>
                <c:pt idx="580">
                  <c:v>1.7821712534</c:v>
                </c:pt>
                <c:pt idx="581">
                  <c:v>1.7638181773</c:v>
                </c:pt>
                <c:pt idx="582">
                  <c:v>1.7454972087</c:v>
                </c:pt>
                <c:pt idx="583">
                  <c:v>1.7272092115</c:v>
                </c:pt>
                <c:pt idx="584">
                  <c:v>1.7089550483</c:v>
                </c:pt>
                <c:pt idx="585">
                  <c:v>1.6907355734</c:v>
                </c:pt>
                <c:pt idx="586">
                  <c:v>1.6725516373</c:v>
                </c:pt>
                <c:pt idx="587">
                  <c:v>1.6544040846</c:v>
                </c:pt>
                <c:pt idx="588">
                  <c:v>1.6362937557</c:v>
                </c:pt>
                <c:pt idx="589">
                  <c:v>1.6182214837</c:v>
                </c:pt>
                <c:pt idx="590">
                  <c:v>1.6001880987</c:v>
                </c:pt>
                <c:pt idx="591">
                  <c:v>1.5821944234</c:v>
                </c:pt>
                <c:pt idx="592">
                  <c:v>1.564241276</c:v>
                </c:pt>
                <c:pt idx="593">
                  <c:v>1.546329469</c:v>
                </c:pt>
                <c:pt idx="594">
                  <c:v>1.528459809</c:v>
                </c:pt>
                <c:pt idx="595">
                  <c:v>1.5106330975</c:v>
                </c:pt>
                <c:pt idx="596">
                  <c:v>1.4928501297</c:v>
                </c:pt>
                <c:pt idx="597">
                  <c:v>1.4751116958</c:v>
                </c:pt>
                <c:pt idx="598">
                  <c:v>1.4574185794</c:v>
                </c:pt>
                <c:pt idx="599">
                  <c:v>1.4397715591</c:v>
                </c:pt>
                <c:pt idx="600">
                  <c:v>1.4221714072</c:v>
                </c:pt>
                <c:pt idx="601">
                  <c:v>1.4046188899</c:v>
                </c:pt>
                <c:pt idx="602">
                  <c:v>1.3871147681</c:v>
                </c:pt>
                <c:pt idx="603">
                  <c:v>1.3696597961</c:v>
                </c:pt>
                <c:pt idx="604">
                  <c:v>1.3522547226</c:v>
                </c:pt>
                <c:pt idx="605">
                  <c:v>1.3349002902</c:v>
                </c:pt>
                <c:pt idx="606">
                  <c:v>1.3175972346</c:v>
                </c:pt>
                <c:pt idx="607">
                  <c:v>1.3003462868</c:v>
                </c:pt>
                <c:pt idx="608">
                  <c:v>1.2831481704</c:v>
                </c:pt>
                <c:pt idx="609">
                  <c:v>1.2660036032</c:v>
                </c:pt>
                <c:pt idx="610">
                  <c:v>1.2489132968</c:v>
                </c:pt>
                <c:pt idx="611">
                  <c:v>1.2318779564</c:v>
                </c:pt>
                <c:pt idx="612">
                  <c:v>1.2148982812</c:v>
                </c:pt>
                <c:pt idx="613">
                  <c:v>1.1979749632</c:v>
                </c:pt>
                <c:pt idx="614">
                  <c:v>1.1811086887</c:v>
                </c:pt>
                <c:pt idx="615">
                  <c:v>1.1643001377</c:v>
                </c:pt>
                <c:pt idx="616">
                  <c:v>1.1475499829</c:v>
                </c:pt>
                <c:pt idx="617">
                  <c:v>1.1308588911</c:v>
                </c:pt>
                <c:pt idx="618">
                  <c:v>1.1142275227</c:v>
                </c:pt>
                <c:pt idx="619">
                  <c:v>1.097656531</c:v>
                </c:pt>
                <c:pt idx="620">
                  <c:v>1.0811465629</c:v>
                </c:pt>
                <c:pt idx="621">
                  <c:v>1.0646982586</c:v>
                </c:pt>
                <c:pt idx="622">
                  <c:v>1.0483122517</c:v>
                </c:pt>
                <c:pt idx="623">
                  <c:v>1.0319891694</c:v>
                </c:pt>
                <c:pt idx="624">
                  <c:v>1.0157296314</c:v>
                </c:pt>
                <c:pt idx="625">
                  <c:v>0.99953425146</c:v>
                </c:pt>
                <c:pt idx="626">
                  <c:v>0.98340363578</c:v>
                </c:pt>
                <c:pt idx="627">
                  <c:v>0.96733838421</c:v>
                </c:pt>
                <c:pt idx="628">
                  <c:v>0.95133908987</c:v>
                </c:pt>
                <c:pt idx="629">
                  <c:v>0.93540633824</c:v>
                </c:pt>
                <c:pt idx="630">
                  <c:v>0.91954070899</c:v>
                </c:pt>
                <c:pt idx="631">
                  <c:v>0.90374277409</c:v>
                </c:pt>
                <c:pt idx="632">
                  <c:v>0.8880130987</c:v>
                </c:pt>
                <c:pt idx="633">
                  <c:v>0.87235224069</c:v>
                </c:pt>
                <c:pt idx="634">
                  <c:v>0.85676075182</c:v>
                </c:pt>
                <c:pt idx="635">
                  <c:v>0.84123917586</c:v>
                </c:pt>
                <c:pt idx="636">
                  <c:v>0.82578805004</c:v>
                </c:pt>
                <c:pt idx="637">
                  <c:v>0.81040790462</c:v>
                </c:pt>
                <c:pt idx="638">
                  <c:v>0.79509926214</c:v>
                </c:pt>
                <c:pt idx="639">
                  <c:v>0.77986263858</c:v>
                </c:pt>
                <c:pt idx="640">
                  <c:v>0.76469854292</c:v>
                </c:pt>
                <c:pt idx="641">
                  <c:v>0.74960747607</c:v>
                </c:pt>
                <c:pt idx="642">
                  <c:v>0.73458993264</c:v>
                </c:pt>
                <c:pt idx="643">
                  <c:v>0.71964639985</c:v>
                </c:pt>
                <c:pt idx="644">
                  <c:v>0.70477735767</c:v>
                </c:pt>
                <c:pt idx="645">
                  <c:v>0.6899832783</c:v>
                </c:pt>
                <c:pt idx="646">
                  <c:v>0.67526462789</c:v>
                </c:pt>
                <c:pt idx="647">
                  <c:v>0.66062186404</c:v>
                </c:pt>
                <c:pt idx="648">
                  <c:v>0.64605543756</c:v>
                </c:pt>
                <c:pt idx="649">
                  <c:v>0.63156579257</c:v>
                </c:pt>
                <c:pt idx="650">
                  <c:v>0.61715336492</c:v>
                </c:pt>
                <c:pt idx="651">
                  <c:v>0.60281858364</c:v>
                </c:pt>
                <c:pt idx="652">
                  <c:v>0.58856187051</c:v>
                </c:pt>
                <c:pt idx="653">
                  <c:v>0.57438363966</c:v>
                </c:pt>
                <c:pt idx="654">
                  <c:v>0.56028429785</c:v>
                </c:pt>
                <c:pt idx="655">
                  <c:v>0.54626424494</c:v>
                </c:pt>
                <c:pt idx="656">
                  <c:v>0.53232387294</c:v>
                </c:pt>
                <c:pt idx="657">
                  <c:v>0.5184635664</c:v>
                </c:pt>
                <c:pt idx="658">
                  <c:v>0.50468370305</c:v>
                </c:pt>
                <c:pt idx="659">
                  <c:v>0.49098465254</c:v>
                </c:pt>
                <c:pt idx="660">
                  <c:v>0.47736677783</c:v>
                </c:pt>
                <c:pt idx="661">
                  <c:v>0.46383043342</c:v>
                </c:pt>
                <c:pt idx="662">
                  <c:v>0.45037596769</c:v>
                </c:pt>
                <c:pt idx="663">
                  <c:v>0.43700372041</c:v>
                </c:pt>
                <c:pt idx="664">
                  <c:v>0.42371402452</c:v>
                </c:pt>
                <c:pt idx="665">
                  <c:v>0.41050720568</c:v>
                </c:pt>
                <c:pt idx="666">
                  <c:v>0.39738358144</c:v>
                </c:pt>
                <c:pt idx="667">
                  <c:v>0.38434346279</c:v>
                </c:pt>
                <c:pt idx="668">
                  <c:v>0.37138715222</c:v>
                </c:pt>
                <c:pt idx="669">
                  <c:v>0.35851494584</c:v>
                </c:pt>
                <c:pt idx="670">
                  <c:v>0.34572713156</c:v>
                </c:pt>
                <c:pt idx="671">
                  <c:v>0.33302399008</c:v>
                </c:pt>
                <c:pt idx="672">
                  <c:v>0.3204057947</c:v>
                </c:pt>
                <c:pt idx="673">
                  <c:v>0.30787281137</c:v>
                </c:pt>
                <c:pt idx="674">
                  <c:v>0.29542529769</c:v>
                </c:pt>
                <c:pt idx="675">
                  <c:v>0.28306350575</c:v>
                </c:pt>
                <c:pt idx="676">
                  <c:v>0.27078767816</c:v>
                </c:pt>
                <c:pt idx="677">
                  <c:v>0.25859805124</c:v>
                </c:pt>
                <c:pt idx="678">
                  <c:v>0.24649485331</c:v>
                </c:pt>
                <c:pt idx="679">
                  <c:v>0.23447830603</c:v>
                </c:pt>
                <c:pt idx="680">
                  <c:v>0.22254862254</c:v>
                </c:pt>
                <c:pt idx="681">
                  <c:v>0.21070600989</c:v>
                </c:pt>
                <c:pt idx="682">
                  <c:v>0.1989506664</c:v>
                </c:pt>
                <c:pt idx="683">
                  <c:v>0.18728278387</c:v>
                </c:pt>
                <c:pt idx="684">
                  <c:v>0.1757025463</c:v>
                </c:pt>
                <c:pt idx="685">
                  <c:v>0.16421013033</c:v>
                </c:pt>
                <c:pt idx="686">
                  <c:v>0.15280570548</c:v>
                </c:pt>
                <c:pt idx="687">
                  <c:v>0.14148943372</c:v>
                </c:pt>
                <c:pt idx="688">
                  <c:v>0.13026146987</c:v>
                </c:pt>
                <c:pt idx="689">
                  <c:v>0.11912196076</c:v>
                </c:pt>
                <c:pt idx="690">
                  <c:v>0.10807104681</c:v>
                </c:pt>
                <c:pt idx="691">
                  <c:v>0.097108860393</c:v>
                </c:pt>
                <c:pt idx="692">
                  <c:v>0.086235527015</c:v>
                </c:pt>
                <c:pt idx="693">
                  <c:v>0.075451164689</c:v>
                </c:pt>
                <c:pt idx="694">
                  <c:v>0.064755884177</c:v>
                </c:pt>
                <c:pt idx="695">
                  <c:v>0.05414978904</c:v>
                </c:pt>
                <c:pt idx="696">
                  <c:v>0.043632975552</c:v>
                </c:pt>
                <c:pt idx="697">
                  <c:v>0.033205532778</c:v>
                </c:pt>
                <c:pt idx="698">
                  <c:v>0.022867542548</c:v>
                </c:pt>
                <c:pt idx="699">
                  <c:v>0.01261907954</c:v>
                </c:pt>
                <c:pt idx="700">
                  <c:v>0.0024602112394</c:v>
                </c:pt>
                <c:pt idx="701">
                  <c:v>-0.0076090020354</c:v>
                </c:pt>
                <c:pt idx="702">
                  <c:v>-0.017588507077</c:v>
                </c:pt>
                <c:pt idx="703">
                  <c:v>-0.027478257764</c:v>
                </c:pt>
                <c:pt idx="704">
                  <c:v>-0.037278215149</c:v>
                </c:pt>
                <c:pt idx="705">
                  <c:v>-0.046988347301</c:v>
                </c:pt>
                <c:pt idx="706">
                  <c:v>-0.056608629312</c:v>
                </c:pt>
                <c:pt idx="707">
                  <c:v>-0.066139043353</c:v>
                </c:pt>
                <c:pt idx="708">
                  <c:v>-0.07557957856</c:v>
                </c:pt>
                <c:pt idx="709">
                  <c:v>-0.084930231079</c:v>
                </c:pt>
                <c:pt idx="710">
                  <c:v>-0.094191003968</c:v>
                </c:pt>
                <c:pt idx="711">
                  <c:v>-0.10336190725</c:v>
                </c:pt>
                <c:pt idx="712">
                  <c:v>-0.11244295781</c:v>
                </c:pt>
                <c:pt idx="713">
                  <c:v>-0.12143417944</c:v>
                </c:pt>
                <c:pt idx="714">
                  <c:v>-0.13033560281</c:v>
                </c:pt>
                <c:pt idx="715">
                  <c:v>-0.13914726532</c:v>
                </c:pt>
                <c:pt idx="716">
                  <c:v>-0.14786921124</c:v>
                </c:pt>
                <c:pt idx="717">
                  <c:v>-0.15650149157</c:v>
                </c:pt>
                <c:pt idx="718">
                  <c:v>-0.16504416405</c:v>
                </c:pt>
                <c:pt idx="719">
                  <c:v>-0.17349729316</c:v>
                </c:pt>
                <c:pt idx="720">
                  <c:v>-0.18186095001</c:v>
                </c:pt>
                <c:pt idx="721">
                  <c:v>-0.19013521236</c:v>
                </c:pt>
                <c:pt idx="722">
                  <c:v>-0.19832016455</c:v>
                </c:pt>
                <c:pt idx="723">
                  <c:v>-0.2064158976</c:v>
                </c:pt>
                <c:pt idx="724">
                  <c:v>-0.21442250896</c:v>
                </c:pt>
                <c:pt idx="725">
                  <c:v>-0.22234010268</c:v>
                </c:pt>
                <c:pt idx="726">
                  <c:v>-0.23016878925</c:v>
                </c:pt>
                <c:pt idx="727">
                  <c:v>-0.23790868564</c:v>
                </c:pt>
                <c:pt idx="728">
                  <c:v>-0.2455599152</c:v>
                </c:pt>
                <c:pt idx="729">
                  <c:v>-0.25312260753</c:v>
                </c:pt>
                <c:pt idx="730">
                  <c:v>-0.26059689883</c:v>
                </c:pt>
                <c:pt idx="731">
                  <c:v>-0.26798293146</c:v>
                </c:pt>
                <c:pt idx="732">
                  <c:v>-0.2752808541</c:v>
                </c:pt>
                <c:pt idx="733">
                  <c:v>-0.2824908215</c:v>
                </c:pt>
                <c:pt idx="734">
                  <c:v>-0.28961299468</c:v>
                </c:pt>
                <c:pt idx="735">
                  <c:v>-0.2966475411</c:v>
                </c:pt>
                <c:pt idx="736">
                  <c:v>-0.30359463393</c:v>
                </c:pt>
                <c:pt idx="737">
                  <c:v>-0.31045445234</c:v>
                </c:pt>
                <c:pt idx="738">
                  <c:v>-0.31722718206</c:v>
                </c:pt>
                <c:pt idx="739">
                  <c:v>-0.32391301454</c:v>
                </c:pt>
                <c:pt idx="740">
                  <c:v>-0.33051214706</c:v>
                </c:pt>
                <c:pt idx="741">
                  <c:v>-0.33702478293</c:v>
                </c:pt>
                <c:pt idx="742">
                  <c:v>-0.34345113132</c:v>
                </c:pt>
                <c:pt idx="743">
                  <c:v>-0.3497914069</c:v>
                </c:pt>
                <c:pt idx="744">
                  <c:v>-0.3560458309</c:v>
                </c:pt>
                <c:pt idx="745">
                  <c:v>-0.36221462973</c:v>
                </c:pt>
                <c:pt idx="746">
                  <c:v>-0.36829803547</c:v>
                </c:pt>
                <c:pt idx="747">
                  <c:v>-0.37429628614</c:v>
                </c:pt>
                <c:pt idx="748">
                  <c:v>-0.38020962497</c:v>
                </c:pt>
                <c:pt idx="749">
                  <c:v>-0.3860383012</c:v>
                </c:pt>
                <c:pt idx="750">
                  <c:v>-0.39178256956</c:v>
                </c:pt>
                <c:pt idx="751">
                  <c:v>-0.39744268959</c:v>
                </c:pt>
                <c:pt idx="752">
                  <c:v>-0.40301892708</c:v>
                </c:pt>
                <c:pt idx="753">
                  <c:v>-0.4085115527</c:v>
                </c:pt>
                <c:pt idx="754">
                  <c:v>-0.41392084287</c:v>
                </c:pt>
                <c:pt idx="755">
                  <c:v>-0.419247079</c:v>
                </c:pt>
                <c:pt idx="756">
                  <c:v>-0.42449054748</c:v>
                </c:pt>
                <c:pt idx="757">
                  <c:v>-0.42965154061</c:v>
                </c:pt>
                <c:pt idx="758">
                  <c:v>-0.43473035503</c:v>
                </c:pt>
                <c:pt idx="759">
                  <c:v>-0.43972729306</c:v>
                </c:pt>
                <c:pt idx="760">
                  <c:v>-0.44464266205</c:v>
                </c:pt>
                <c:pt idx="761">
                  <c:v>-0.44947677376</c:v>
                </c:pt>
                <c:pt idx="762">
                  <c:v>-0.45422994566</c:v>
                </c:pt>
                <c:pt idx="763">
                  <c:v>-0.45890249955</c:v>
                </c:pt>
                <c:pt idx="764">
                  <c:v>-0.46349476214</c:v>
                </c:pt>
                <c:pt idx="765">
                  <c:v>-0.46800706556</c:v>
                </c:pt>
                <c:pt idx="766">
                  <c:v>-0.47243974532</c:v>
                </c:pt>
                <c:pt idx="767">
                  <c:v>-0.47679314329</c:v>
                </c:pt>
                <c:pt idx="768">
                  <c:v>-0.48106760479</c:v>
                </c:pt>
                <c:pt idx="769">
                  <c:v>-0.48526348028</c:v>
                </c:pt>
                <c:pt idx="770">
                  <c:v>-0.48938112415</c:v>
                </c:pt>
                <c:pt idx="771">
                  <c:v>-0.49342089621</c:v>
                </c:pt>
                <c:pt idx="772">
                  <c:v>-0.49738315972</c:v>
                </c:pt>
                <c:pt idx="773">
                  <c:v>-0.50126828306</c:v>
                </c:pt>
                <c:pt idx="774">
                  <c:v>-0.5050766387</c:v>
                </c:pt>
                <c:pt idx="775">
                  <c:v>-0.50880860277</c:v>
                </c:pt>
                <c:pt idx="776">
                  <c:v>-0.51246455656</c:v>
                </c:pt>
                <c:pt idx="777">
                  <c:v>-0.51604488511</c:v>
                </c:pt>
                <c:pt idx="778">
                  <c:v>-0.51954997736</c:v>
                </c:pt>
                <c:pt idx="779">
                  <c:v>-0.52298022665</c:v>
                </c:pt>
                <c:pt idx="780">
                  <c:v>-0.52633602998</c:v>
                </c:pt>
                <c:pt idx="781">
                  <c:v>-0.52961778853</c:v>
                </c:pt>
                <c:pt idx="782">
                  <c:v>-0.5328259068</c:v>
                </c:pt>
                <c:pt idx="783">
                  <c:v>-0.5359607942</c:v>
                </c:pt>
                <c:pt idx="784">
                  <c:v>-0.53902286317</c:v>
                </c:pt>
                <c:pt idx="785">
                  <c:v>-0.54201252981</c:v>
                </c:pt>
                <c:pt idx="786">
                  <c:v>-0.54493021387</c:v>
                </c:pt>
                <c:pt idx="787">
                  <c:v>-0.54777633899</c:v>
                </c:pt>
                <c:pt idx="788">
                  <c:v>-0.55055133229</c:v>
                </c:pt>
                <c:pt idx="789">
                  <c:v>-0.5532556242</c:v>
                </c:pt>
                <c:pt idx="790">
                  <c:v>-0.55588964847</c:v>
                </c:pt>
                <c:pt idx="791">
                  <c:v>-0.55845384242</c:v>
                </c:pt>
                <c:pt idx="792">
                  <c:v>-0.56094864703</c:v>
                </c:pt>
                <c:pt idx="793">
                  <c:v>-0.56337450559</c:v>
                </c:pt>
                <c:pt idx="794">
                  <c:v>-0.56573186572</c:v>
                </c:pt>
                <c:pt idx="795">
                  <c:v>-0.56802117721</c:v>
                </c:pt>
                <c:pt idx="796">
                  <c:v>-0.57024289318</c:v>
                </c:pt>
                <c:pt idx="797">
                  <c:v>-0.57239747015</c:v>
                </c:pt>
                <c:pt idx="798">
                  <c:v>-0.57448536719</c:v>
                </c:pt>
                <c:pt idx="799">
                  <c:v>-0.57650704624</c:v>
                </c:pt>
                <c:pt idx="800">
                  <c:v>-0.57846297278</c:v>
                </c:pt>
                <c:pt idx="801">
                  <c:v>-0.58035361377</c:v>
                </c:pt>
                <c:pt idx="802">
                  <c:v>-0.58217944042</c:v>
                </c:pt>
                <c:pt idx="803">
                  <c:v>-0.58394092518</c:v>
                </c:pt>
                <c:pt idx="804">
                  <c:v>-0.58563854416</c:v>
                </c:pt>
                <c:pt idx="805">
                  <c:v>-0.5872727755</c:v>
                </c:pt>
                <c:pt idx="806">
                  <c:v>-0.58884409942</c:v>
                </c:pt>
                <c:pt idx="807">
                  <c:v>-0.59035299977</c:v>
                </c:pt>
                <c:pt idx="808">
                  <c:v>-0.59179996178</c:v>
                </c:pt>
                <c:pt idx="809">
                  <c:v>-0.59318547328</c:v>
                </c:pt>
                <c:pt idx="810">
                  <c:v>-0.59451002402</c:v>
                </c:pt>
                <c:pt idx="811">
                  <c:v>-0.59577410648</c:v>
                </c:pt>
                <c:pt idx="812">
                  <c:v>-0.596978215</c:v>
                </c:pt>
                <c:pt idx="813">
                  <c:v>-0.59812284619</c:v>
                </c:pt>
                <c:pt idx="814">
                  <c:v>-0.59920849812</c:v>
                </c:pt>
                <c:pt idx="815">
                  <c:v>-0.60023567135</c:v>
                </c:pt>
                <c:pt idx="816">
                  <c:v>-0.60120486808</c:v>
                </c:pt>
                <c:pt idx="817">
                  <c:v>-0.60211659217</c:v>
                </c:pt>
                <c:pt idx="818">
                  <c:v>-0.6029713495</c:v>
                </c:pt>
                <c:pt idx="819">
                  <c:v>-0.60376964831</c:v>
                </c:pt>
                <c:pt idx="820">
                  <c:v>-0.60451199678</c:v>
                </c:pt>
                <c:pt idx="821">
                  <c:v>-0.6051989062</c:v>
                </c:pt>
                <c:pt idx="822">
                  <c:v>-0.60583088874</c:v>
                </c:pt>
                <c:pt idx="823">
                  <c:v>-0.60640845814</c:v>
                </c:pt>
                <c:pt idx="824">
                  <c:v>-0.6069321298</c:v>
                </c:pt>
                <c:pt idx="825">
                  <c:v>-0.60740241988</c:v>
                </c:pt>
                <c:pt idx="826">
                  <c:v>-0.60781984645</c:v>
                </c:pt>
                <c:pt idx="827">
                  <c:v>-0.60818492828</c:v>
                </c:pt>
                <c:pt idx="828">
                  <c:v>-0.60849818605</c:v>
                </c:pt>
                <c:pt idx="829">
                  <c:v>-0.6087601408</c:v>
                </c:pt>
                <c:pt idx="830">
                  <c:v>-0.60897131459</c:v>
                </c:pt>
                <c:pt idx="831">
                  <c:v>-0.60913223103</c:v>
                </c:pt>
                <c:pt idx="832">
                  <c:v>-0.60924341433</c:v>
                </c:pt>
                <c:pt idx="833">
                  <c:v>-0.60930538978</c:v>
                </c:pt>
                <c:pt idx="834">
                  <c:v>-0.60931868334</c:v>
                </c:pt>
                <c:pt idx="835">
                  <c:v>-0.60928382148</c:v>
                </c:pt>
                <c:pt idx="836">
                  <c:v>-0.60920133204</c:v>
                </c:pt>
                <c:pt idx="837">
                  <c:v>-0.60907174271</c:v>
                </c:pt>
                <c:pt idx="838">
                  <c:v>-0.60889558237</c:v>
                </c:pt>
                <c:pt idx="839">
                  <c:v>-0.60867338026</c:v>
                </c:pt>
                <c:pt idx="840">
                  <c:v>-0.60840566569</c:v>
                </c:pt>
                <c:pt idx="841">
                  <c:v>-0.60809296919</c:v>
                </c:pt>
                <c:pt idx="842">
                  <c:v>-0.60773582075</c:v>
                </c:pt>
                <c:pt idx="843">
                  <c:v>-0.60733475124</c:v>
                </c:pt>
                <c:pt idx="844">
                  <c:v>-0.60689029148</c:v>
                </c:pt>
                <c:pt idx="845">
                  <c:v>-0.60640297275</c:v>
                </c:pt>
                <c:pt idx="846">
                  <c:v>-0.60587332624</c:v>
                </c:pt>
                <c:pt idx="847">
                  <c:v>-0.6053018831</c:v>
                </c:pt>
                <c:pt idx="848">
                  <c:v>-0.60468917517</c:v>
                </c:pt>
                <c:pt idx="849">
                  <c:v>-0.60403573309</c:v>
                </c:pt>
                <c:pt idx="850">
                  <c:v>-0.60334208834</c:v>
                </c:pt>
                <c:pt idx="851">
                  <c:v>-0.60260877198</c:v>
                </c:pt>
                <c:pt idx="852">
                  <c:v>-0.60183631442</c:v>
                </c:pt>
                <c:pt idx="853">
                  <c:v>-0.60102524681</c:v>
                </c:pt>
                <c:pt idx="854">
                  <c:v>-0.60017609931</c:v>
                </c:pt>
                <c:pt idx="855">
                  <c:v>-0.59928940144</c:v>
                </c:pt>
                <c:pt idx="856">
                  <c:v>-0.59836568245</c:v>
                </c:pt>
                <c:pt idx="857">
                  <c:v>-0.59740547172</c:v>
                </c:pt>
                <c:pt idx="858">
                  <c:v>-0.59640929776</c:v>
                </c:pt>
                <c:pt idx="859">
                  <c:v>-0.59537768763</c:v>
                </c:pt>
                <c:pt idx="860">
                  <c:v>-0.59431116931</c:v>
                </c:pt>
                <c:pt idx="861">
                  <c:v>-0.59321026876</c:v>
                </c:pt>
                <c:pt idx="862">
                  <c:v>-0.59207551205</c:v>
                </c:pt>
                <c:pt idx="863">
                  <c:v>-0.59090742367</c:v>
                </c:pt>
                <c:pt idx="864">
                  <c:v>-0.58970652821</c:v>
                </c:pt>
                <c:pt idx="865">
                  <c:v>-0.58847334818</c:v>
                </c:pt>
                <c:pt idx="866">
                  <c:v>-0.58720840623</c:v>
                </c:pt>
                <c:pt idx="867">
                  <c:v>-0.58591222386</c:v>
                </c:pt>
                <c:pt idx="868">
                  <c:v>-0.58458532036</c:v>
                </c:pt>
                <c:pt idx="869">
                  <c:v>-0.58322821539</c:v>
                </c:pt>
                <c:pt idx="870">
                  <c:v>-0.5818414268</c:v>
                </c:pt>
                <c:pt idx="871">
                  <c:v>-0.58042547069</c:v>
                </c:pt>
                <c:pt idx="872">
                  <c:v>-0.57898086338</c:v>
                </c:pt>
                <c:pt idx="873">
                  <c:v>-0.57750811781</c:v>
                </c:pt>
                <c:pt idx="874">
                  <c:v>-0.57600774784</c:v>
                </c:pt>
                <c:pt idx="875">
                  <c:v>-0.57448026408</c:v>
                </c:pt>
                <c:pt idx="876">
                  <c:v>-0.57292617655</c:v>
                </c:pt>
                <c:pt idx="877">
                  <c:v>-0.57134599408</c:v>
                </c:pt>
                <c:pt idx="878">
                  <c:v>-0.56974022287</c:v>
                </c:pt>
                <c:pt idx="879">
                  <c:v>-0.56810936826</c:v>
                </c:pt>
                <c:pt idx="880">
                  <c:v>-0.56645393438</c:v>
                </c:pt>
                <c:pt idx="881">
                  <c:v>-0.56477442286</c:v>
                </c:pt>
                <c:pt idx="882">
                  <c:v>-0.56307133352</c:v>
                </c:pt>
                <c:pt idx="883">
                  <c:v>-0.56134516536</c:v>
                </c:pt>
                <c:pt idx="884">
                  <c:v>-0.55959641435</c:v>
                </c:pt>
                <c:pt idx="885">
                  <c:v>-0.55782557567</c:v>
                </c:pt>
                <c:pt idx="886">
                  <c:v>-0.55603314232</c:v>
                </c:pt>
                <c:pt idx="887">
                  <c:v>-0.55421960505</c:v>
                </c:pt>
                <c:pt idx="888">
                  <c:v>-0.55238545193</c:v>
                </c:pt>
                <c:pt idx="889">
                  <c:v>-0.55053117087</c:v>
                </c:pt>
                <c:pt idx="890">
                  <c:v>-0.54865724575</c:v>
                </c:pt>
                <c:pt idx="891">
                  <c:v>-0.54676416003</c:v>
                </c:pt>
                <c:pt idx="892">
                  <c:v>-0.54485239367</c:v>
                </c:pt>
                <c:pt idx="893">
                  <c:v>-0.54292242526</c:v>
                </c:pt>
                <c:pt idx="894">
                  <c:v>-0.54097473013</c:v>
                </c:pt>
                <c:pt idx="895">
                  <c:v>-0.53900978258</c:v>
                </c:pt>
                <c:pt idx="896">
                  <c:v>-0.53702805396</c:v>
                </c:pt>
                <c:pt idx="897">
                  <c:v>-0.53503001302</c:v>
                </c:pt>
                <c:pt idx="898">
                  <c:v>-0.53301612695</c:v>
                </c:pt>
                <c:pt idx="899">
                  <c:v>-0.53098685919</c:v>
                </c:pt>
                <c:pt idx="900">
                  <c:v>-0.52894267241</c:v>
                </c:pt>
                <c:pt idx="901">
                  <c:v>-0.52688402488</c:v>
                </c:pt>
                <c:pt idx="902">
                  <c:v>-0.52481137379</c:v>
                </c:pt>
                <c:pt idx="903">
                  <c:v>-0.52272517324</c:v>
                </c:pt>
                <c:pt idx="904">
                  <c:v>-0.52062587437</c:v>
                </c:pt>
                <c:pt idx="905">
                  <c:v>-0.51851392585</c:v>
                </c:pt>
                <c:pt idx="906">
                  <c:v>-0.51638977402</c:v>
                </c:pt>
                <c:pt idx="907">
                  <c:v>-0.51425386258</c:v>
                </c:pt>
                <c:pt idx="908">
                  <c:v>-0.51210663123</c:v>
                </c:pt>
                <c:pt idx="909">
                  <c:v>-0.50994851831</c:v>
                </c:pt>
                <c:pt idx="910">
                  <c:v>-0.50777995902</c:v>
                </c:pt>
                <c:pt idx="911">
                  <c:v>-0.50560138487</c:v>
                </c:pt>
                <c:pt idx="912">
                  <c:v>-0.50341322569</c:v>
                </c:pt>
                <c:pt idx="913">
                  <c:v>-0.50121590721</c:v>
                </c:pt>
                <c:pt idx="914">
                  <c:v>-0.49900985286</c:v>
                </c:pt>
                <c:pt idx="915">
                  <c:v>-0.49679548332</c:v>
                </c:pt>
                <c:pt idx="916">
                  <c:v>-0.49457321521</c:v>
                </c:pt>
                <c:pt idx="917">
                  <c:v>-0.49234346371</c:v>
                </c:pt>
                <c:pt idx="918">
                  <c:v>-0.4901066394</c:v>
                </c:pt>
                <c:pt idx="919">
                  <c:v>-0.48786315066</c:v>
                </c:pt>
                <c:pt idx="920">
                  <c:v>-0.48561340224</c:v>
                </c:pt>
                <c:pt idx="921">
                  <c:v>-0.48335779592</c:v>
                </c:pt>
                <c:pt idx="922">
                  <c:v>-0.48109673037</c:v>
                </c:pt>
                <c:pt idx="923">
                  <c:v>-0.47883060106</c:v>
                </c:pt>
                <c:pt idx="924">
                  <c:v>-0.47655980046</c:v>
                </c:pt>
                <c:pt idx="925">
                  <c:v>-0.47428471686</c:v>
                </c:pt>
                <c:pt idx="926">
                  <c:v>-0.47200573591</c:v>
                </c:pt>
                <c:pt idx="927">
                  <c:v>-0.46972324071</c:v>
                </c:pt>
                <c:pt idx="928">
                  <c:v>-0.46743760952</c:v>
                </c:pt>
                <c:pt idx="929">
                  <c:v>-0.46514921779</c:v>
                </c:pt>
                <c:pt idx="930">
                  <c:v>-0.46285843853</c:v>
                </c:pt>
                <c:pt idx="931">
                  <c:v>-0.46056563992</c:v>
                </c:pt>
                <c:pt idx="932">
                  <c:v>-0.45827118762</c:v>
                </c:pt>
                <c:pt idx="933">
                  <c:v>-0.45597544351</c:v>
                </c:pt>
                <c:pt idx="934">
                  <c:v>-0.45367876582</c:v>
                </c:pt>
                <c:pt idx="935">
                  <c:v>-0.45138151</c:v>
                </c:pt>
                <c:pt idx="936">
                  <c:v>-0.44908402729</c:v>
                </c:pt>
                <c:pt idx="937">
                  <c:v>-0.44678666611</c:v>
                </c:pt>
                <c:pt idx="938">
                  <c:v>-0.44448977</c:v>
                </c:pt>
                <c:pt idx="939">
                  <c:v>-0.44219368044</c:v>
                </c:pt>
                <c:pt idx="940">
                  <c:v>-0.43989873472</c:v>
                </c:pt>
                <c:pt idx="941">
                  <c:v>-0.43760526648</c:v>
                </c:pt>
                <c:pt idx="942">
                  <c:v>-0.43531360553</c:v>
                </c:pt>
                <c:pt idx="943">
                  <c:v>-0.43302407853</c:v>
                </c:pt>
                <c:pt idx="944">
                  <c:v>-0.43073700821</c:v>
                </c:pt>
                <c:pt idx="945">
                  <c:v>-0.42845271378</c:v>
                </c:pt>
                <c:pt idx="946">
                  <c:v>-0.42617151099</c:v>
                </c:pt>
                <c:pt idx="947">
                  <c:v>-0.42389371132</c:v>
                </c:pt>
                <c:pt idx="948">
                  <c:v>-0.42161962259</c:v>
                </c:pt>
                <c:pt idx="949">
                  <c:v>-0.41934954977</c:v>
                </c:pt>
                <c:pt idx="950">
                  <c:v>-0.41708379341</c:v>
                </c:pt>
                <c:pt idx="951">
                  <c:v>-0.41482264987</c:v>
                </c:pt>
                <c:pt idx="952">
                  <c:v>-0.41256641304</c:v>
                </c:pt>
                <c:pt idx="953">
                  <c:v>-0.41031537234</c:v>
                </c:pt>
                <c:pt idx="954">
                  <c:v>-0.40806981275</c:v>
                </c:pt>
                <c:pt idx="955">
                  <c:v>-0.40583001705</c:v>
                </c:pt>
                <c:pt idx="956">
                  <c:v>-0.40359626253</c:v>
                </c:pt>
                <c:pt idx="957">
                  <c:v>-0.401368824</c:v>
                </c:pt>
                <c:pt idx="958">
                  <c:v>-0.39914797183</c:v>
                </c:pt>
                <c:pt idx="959">
                  <c:v>-0.39693397262</c:v>
                </c:pt>
                <c:pt idx="960">
                  <c:v>-0.39472708946</c:v>
                </c:pt>
                <c:pt idx="961">
                  <c:v>-0.39252758136</c:v>
                </c:pt>
                <c:pt idx="962">
                  <c:v>-0.39033570392</c:v>
                </c:pt>
                <c:pt idx="963">
                  <c:v>-0.38815170798</c:v>
                </c:pt>
                <c:pt idx="964">
                  <c:v>-0.38597584145</c:v>
                </c:pt>
                <c:pt idx="965">
                  <c:v>-0.38380834807</c:v>
                </c:pt>
                <c:pt idx="966">
                  <c:v>-0.38164946728</c:v>
                </c:pt>
                <c:pt idx="967">
                  <c:v>-0.37949943569</c:v>
                </c:pt>
                <c:pt idx="968">
                  <c:v>-0.37735848573</c:v>
                </c:pt>
                <c:pt idx="969">
                  <c:v>-0.37522684525</c:v>
                </c:pt>
                <c:pt idx="970">
                  <c:v>-0.37310473907</c:v>
                </c:pt>
                <c:pt idx="971">
                  <c:v>-0.37099238744</c:v>
                </c:pt>
                <c:pt idx="972">
                  <c:v>-0.36889000781</c:v>
                </c:pt>
                <c:pt idx="973">
                  <c:v>-0.36679781239</c:v>
                </c:pt>
                <c:pt idx="974">
                  <c:v>-0.36471601092</c:v>
                </c:pt>
                <c:pt idx="975">
                  <c:v>-0.36264480837</c:v>
                </c:pt>
                <c:pt idx="976">
                  <c:v>-0.36058440602</c:v>
                </c:pt>
                <c:pt idx="977">
                  <c:v>-0.35853500155</c:v>
                </c:pt>
                <c:pt idx="978">
                  <c:v>-0.35649678878</c:v>
                </c:pt>
                <c:pt idx="979">
                  <c:v>-0.35446995744</c:v>
                </c:pt>
                <c:pt idx="980">
                  <c:v>-0.35245469348</c:v>
                </c:pt>
                <c:pt idx="981">
                  <c:v>-0.35045117942</c:v>
                </c:pt>
                <c:pt idx="982">
                  <c:v>-0.3484595933</c:v>
                </c:pt>
                <c:pt idx="983">
                  <c:v>-0.34648010975</c:v>
                </c:pt>
                <c:pt idx="984">
                  <c:v>-0.34451289925</c:v>
                </c:pt>
                <c:pt idx="985">
                  <c:v>-0.34255812901</c:v>
                </c:pt>
                <c:pt idx="986">
                  <c:v>-0.34061596192</c:v>
                </c:pt>
                <c:pt idx="987">
                  <c:v>-0.33868655746</c:v>
                </c:pt>
                <c:pt idx="988">
                  <c:v>-0.33677007088</c:v>
                </c:pt>
                <c:pt idx="989">
                  <c:v>-0.33486665403</c:v>
                </c:pt>
                <c:pt idx="990">
                  <c:v>-0.3329764546</c:v>
                </c:pt>
                <c:pt idx="991">
                  <c:v>-0.33109961709</c:v>
                </c:pt>
                <c:pt idx="992">
                  <c:v>-0.32923628169</c:v>
                </c:pt>
                <c:pt idx="993">
                  <c:v>-0.32738658479</c:v>
                </c:pt>
                <c:pt idx="994">
                  <c:v>-0.32555065974</c:v>
                </c:pt>
                <c:pt idx="995">
                  <c:v>-0.32372863528</c:v>
                </c:pt>
                <c:pt idx="996">
                  <c:v>-0.32192063723</c:v>
                </c:pt>
                <c:pt idx="997">
                  <c:v>-0.32012678692</c:v>
                </c:pt>
                <c:pt idx="998">
                  <c:v>-0.31834720268</c:v>
                </c:pt>
                <c:pt idx="999">
                  <c:v>-0.31658199857</c:v>
                </c:pt>
                <c:pt idx="1000">
                  <c:v>-0.3148312852</c:v>
                </c:pt>
                <c:pt idx="1001">
                  <c:v>-0.31309516993</c:v>
                </c:pt>
                <c:pt idx="1002">
                  <c:v>-0.31137375583</c:v>
                </c:pt>
                <c:pt idx="1003">
                  <c:v>-0.30966714269</c:v>
                </c:pt>
                <c:pt idx="1004">
                  <c:v>-0.30797542655</c:v>
                </c:pt>
                <c:pt idx="1005">
                  <c:v>-0.30629869992</c:v>
                </c:pt>
                <c:pt idx="1006">
                  <c:v>-0.30463705173</c:v>
                </c:pt>
                <c:pt idx="1007">
                  <c:v>-0.30299056718</c:v>
                </c:pt>
                <c:pt idx="1008">
                  <c:v>-0.3013593281</c:v>
                </c:pt>
                <c:pt idx="1009">
                  <c:v>-0.29974341265</c:v>
                </c:pt>
                <c:pt idx="1010">
                  <c:v>-0.29814289558</c:v>
                </c:pt>
                <c:pt idx="1011">
                  <c:v>-0.29655784799</c:v>
                </c:pt>
                <c:pt idx="1012">
                  <c:v>-0.29498833755</c:v>
                </c:pt>
                <c:pt idx="1013">
                  <c:v>-0.2934344285</c:v>
                </c:pt>
                <c:pt idx="1014">
                  <c:v>-0.29189618152</c:v>
                </c:pt>
                <c:pt idx="1015">
                  <c:v>-0.29037365395</c:v>
                </c:pt>
                <c:pt idx="1016">
                  <c:v>-0.28886689966</c:v>
                </c:pt>
                <c:pt idx="1017">
                  <c:v>-0.28737596906</c:v>
                </c:pt>
                <c:pt idx="1018">
                  <c:v>-0.2859009093</c:v>
                </c:pt>
                <c:pt idx="1019">
                  <c:v>-0.2844417641</c:v>
                </c:pt>
                <c:pt idx="1020">
                  <c:v>-0.28299857376</c:v>
                </c:pt>
                <c:pt idx="1021">
                  <c:v>-0.2815713754</c:v>
                </c:pt>
                <c:pt idx="1022">
                  <c:v>-0.28016020279</c:v>
                </c:pt>
                <c:pt idx="1023">
                  <c:v>-0.27876508638</c:v>
                </c:pt>
                <c:pt idx="1024">
                  <c:v>-0.27738605337</c:v>
                </c:pt>
                <c:pt idx="1025">
                  <c:v>-0.27602312771</c:v>
                </c:pt>
                <c:pt idx="1026">
                  <c:v>-0.2746763302</c:v>
                </c:pt>
                <c:pt idx="1027">
                  <c:v>-0.27334567834</c:v>
                </c:pt>
                <c:pt idx="1028">
                  <c:v>-0.27203118657</c:v>
                </c:pt>
                <c:pt idx="1029">
                  <c:v>-0.27073286613</c:v>
                </c:pt>
                <c:pt idx="1030">
                  <c:v>-0.26945072511</c:v>
                </c:pt>
                <c:pt idx="1031">
                  <c:v>-0.26818476848</c:v>
                </c:pt>
                <c:pt idx="1032">
                  <c:v>-0.26693499828</c:v>
                </c:pt>
                <c:pt idx="1033">
                  <c:v>-0.26570141328</c:v>
                </c:pt>
                <c:pt idx="1034">
                  <c:v>-0.26448400942</c:v>
                </c:pt>
                <c:pt idx="1035">
                  <c:v>-0.26328277946</c:v>
                </c:pt>
                <c:pt idx="1036">
                  <c:v>-0.2620977133</c:v>
                </c:pt>
                <c:pt idx="1037">
                  <c:v>-0.26092879785</c:v>
                </c:pt>
                <c:pt idx="1038">
                  <c:v>-0.25977601714</c:v>
                </c:pt>
                <c:pt idx="1039">
                  <c:v>-0.2586393521</c:v>
                </c:pt>
                <c:pt idx="1040">
                  <c:v>-0.25751878103</c:v>
                </c:pt>
                <c:pt idx="1041">
                  <c:v>-0.25641427925</c:v>
                </c:pt>
                <c:pt idx="1042">
                  <c:v>-0.25532581929</c:v>
                </c:pt>
                <c:pt idx="1043">
                  <c:v>-0.25425337085</c:v>
                </c:pt>
                <c:pt idx="1044">
                  <c:v>-0.25319690083</c:v>
                </c:pt>
                <c:pt idx="1045">
                  <c:v>-0.2521563735</c:v>
                </c:pt>
                <c:pt idx="1046">
                  <c:v>-0.2511317503</c:v>
                </c:pt>
                <c:pt idx="1047">
                  <c:v>-0.25012299003</c:v>
                </c:pt>
                <c:pt idx="1048">
                  <c:v>-0.24913004881</c:v>
                </c:pt>
                <c:pt idx="1049">
                  <c:v>-0.24815288016</c:v>
                </c:pt>
                <c:pt idx="1050">
                  <c:v>-0.24719143488</c:v>
                </c:pt>
                <c:pt idx="1051">
                  <c:v>-0.24624566137</c:v>
                </c:pt>
                <c:pt idx="1052">
                  <c:v>-0.24531550532</c:v>
                </c:pt>
                <c:pt idx="1053">
                  <c:v>-0.24440090999</c:v>
                </c:pt>
                <c:pt idx="1054">
                  <c:v>-0.24350181613</c:v>
                </c:pt>
                <c:pt idx="1055">
                  <c:v>-0.24261816194</c:v>
                </c:pt>
                <c:pt idx="1056">
                  <c:v>-0.24174988339</c:v>
                </c:pt>
                <c:pt idx="1057">
                  <c:v>-0.24089691385</c:v>
                </c:pt>
                <c:pt idx="1058">
                  <c:v>-0.24005918434</c:v>
                </c:pt>
                <c:pt idx="1059">
                  <c:v>-0.23923662367</c:v>
                </c:pt>
                <c:pt idx="1060">
                  <c:v>-0.23842915813</c:v>
                </c:pt>
                <c:pt idx="1061">
                  <c:v>-0.2376367119</c:v>
                </c:pt>
                <c:pt idx="1062">
                  <c:v>-0.23685920683</c:v>
                </c:pt>
                <c:pt idx="1063">
                  <c:v>-0.2360965626</c:v>
                </c:pt>
                <c:pt idx="1064">
                  <c:v>-0.23534869654</c:v>
                </c:pt>
                <c:pt idx="1065">
                  <c:v>-0.23461552394</c:v>
                </c:pt>
                <c:pt idx="1066">
                  <c:v>-0.23389695801</c:v>
                </c:pt>
                <c:pt idx="1067">
                  <c:v>-0.23319290973</c:v>
                </c:pt>
                <c:pt idx="1068">
                  <c:v>-0.23250328805</c:v>
                </c:pt>
                <c:pt idx="1069">
                  <c:v>-0.2318279999</c:v>
                </c:pt>
                <c:pt idx="1070">
                  <c:v>-0.23116695022</c:v>
                </c:pt>
                <c:pt idx="1071">
                  <c:v>-0.2305200419</c:v>
                </c:pt>
                <c:pt idx="1072">
                  <c:v>-0.22988717598</c:v>
                </c:pt>
                <c:pt idx="1073">
                  <c:v>-0.22926825143</c:v>
                </c:pt>
                <c:pt idx="1074">
                  <c:v>-0.22866316551</c:v>
                </c:pt>
                <c:pt idx="1075">
                  <c:v>-0.22807181347</c:v>
                </c:pt>
                <c:pt idx="1076">
                  <c:v>-0.22749408885</c:v>
                </c:pt>
                <c:pt idx="1077">
                  <c:v>-0.22692988338</c:v>
                </c:pt>
                <c:pt idx="1078">
                  <c:v>-0.22637908698</c:v>
                </c:pt>
                <c:pt idx="1079">
                  <c:v>-0.22584158788</c:v>
                </c:pt>
                <c:pt idx="1080">
                  <c:v>-0.22531727262</c:v>
                </c:pt>
                <c:pt idx="1081">
                  <c:v>-0.22480602604</c:v>
                </c:pt>
                <c:pt idx="1082">
                  <c:v>-0.22430773137</c:v>
                </c:pt>
                <c:pt idx="1083">
                  <c:v>-0.22382227029</c:v>
                </c:pt>
                <c:pt idx="1084">
                  <c:v>-0.22334952284</c:v>
                </c:pt>
                <c:pt idx="1085">
                  <c:v>-0.2228893675</c:v>
                </c:pt>
                <c:pt idx="1086">
                  <c:v>-0.22244168137</c:v>
                </c:pt>
                <c:pt idx="1087">
                  <c:v>-0.22200633994</c:v>
                </c:pt>
                <c:pt idx="1088">
                  <c:v>-0.22158321736</c:v>
                </c:pt>
                <c:pt idx="1089">
                  <c:v>-0.22117218634</c:v>
                </c:pt>
                <c:pt idx="1090">
                  <c:v>-0.22077311815</c:v>
                </c:pt>
                <c:pt idx="1091">
                  <c:v>-0.22038588288</c:v>
                </c:pt>
                <c:pt idx="1092">
                  <c:v>-0.22001034913</c:v>
                </c:pt>
                <c:pt idx="1093">
                  <c:v>-0.21964638427</c:v>
                </c:pt>
                <c:pt idx="1094">
                  <c:v>-0.2192938545</c:v>
                </c:pt>
                <c:pt idx="1095">
                  <c:v>-0.21895262473</c:v>
                </c:pt>
                <c:pt idx="1096">
                  <c:v>-0.21862255871</c:v>
                </c:pt>
                <c:pt idx="1097">
                  <c:v>-0.21830351902</c:v>
                </c:pt>
                <c:pt idx="1098">
                  <c:v>-0.21799536724</c:v>
                </c:pt>
                <c:pt idx="1099">
                  <c:v>-0.2176979636</c:v>
                </c:pt>
                <c:pt idx="1100">
                  <c:v>-0.21741116752</c:v>
                </c:pt>
                <c:pt idx="1101">
                  <c:v>-0.21713483728</c:v>
                </c:pt>
                <c:pt idx="1102">
                  <c:v>-0.2168688303</c:v>
                </c:pt>
                <c:pt idx="1103">
                  <c:v>-0.21661300278</c:v>
                </c:pt>
                <c:pt idx="1104">
                  <c:v>-0.21636721023</c:v>
                </c:pt>
                <c:pt idx="1105">
                  <c:v>-0.21613130721</c:v>
                </c:pt>
                <c:pt idx="1106">
                  <c:v>-0.21590514731</c:v>
                </c:pt>
                <c:pt idx="1107">
                  <c:v>-0.21568858339</c:v>
                </c:pt>
                <c:pt idx="1108">
                  <c:v>-0.21548146756</c:v>
                </c:pt>
                <c:pt idx="1109">
                  <c:v>-0.21528365098</c:v>
                </c:pt>
                <c:pt idx="1110">
                  <c:v>-0.21509498421</c:v>
                </c:pt>
                <c:pt idx="1111">
                  <c:v>-0.21491531704</c:v>
                </c:pt>
                <c:pt idx="1112">
                  <c:v>-0.21474449867</c:v>
                </c:pt>
                <c:pt idx="1113">
                  <c:v>-0.21458237748</c:v>
                </c:pt>
                <c:pt idx="1114">
                  <c:v>-0.21442880143</c:v>
                </c:pt>
                <c:pt idx="1115">
                  <c:v>-0.21428361777</c:v>
                </c:pt>
                <c:pt idx="1116">
                  <c:v>-0.21414667326</c:v>
                </c:pt>
                <c:pt idx="1117">
                  <c:v>-0.21401781407</c:v>
                </c:pt>
                <c:pt idx="1118">
                  <c:v>-0.21389688594</c:v>
                </c:pt>
                <c:pt idx="1119">
                  <c:v>-0.21378373414</c:v>
                </c:pt>
                <c:pt idx="1120">
                  <c:v>-0.21367820343</c:v>
                </c:pt>
                <c:pt idx="1121">
                  <c:v>-0.21358013832</c:v>
                </c:pt>
                <c:pt idx="1122">
                  <c:v>-0.21348938276</c:v>
                </c:pt>
                <c:pt idx="1123">
                  <c:v>-0.21340578057</c:v>
                </c:pt>
                <c:pt idx="1124">
                  <c:v>-0.21332917503</c:v>
                </c:pt>
                <c:pt idx="1125">
                  <c:v>-0.21325940936</c:v>
                </c:pt>
                <c:pt idx="1126">
                  <c:v>-0.21319632632</c:v>
                </c:pt>
                <c:pt idx="1127">
                  <c:v>-0.21313976858</c:v>
                </c:pt>
                <c:pt idx="1128">
                  <c:v>-0.2130895786</c:v>
                </c:pt>
                <c:pt idx="1129">
                  <c:v>-0.21304559863</c:v>
                </c:pt>
                <c:pt idx="1130">
                  <c:v>-0.2130076708</c:v>
                </c:pt>
                <c:pt idx="1131">
                  <c:v>-0.21297563717</c:v>
                </c:pt>
                <c:pt idx="1132">
                  <c:v>-0.21294933967</c:v>
                </c:pt>
                <c:pt idx="1133">
                  <c:v>-0.21292862022</c:v>
                </c:pt>
                <c:pt idx="1134">
                  <c:v>-0.21291332061</c:v>
                </c:pt>
                <c:pt idx="1135">
                  <c:v>-0.21290328285</c:v>
                </c:pt>
                <c:pt idx="1136">
                  <c:v>-0.21289834879</c:v>
                </c:pt>
                <c:pt idx="1137">
                  <c:v>-0.21289836038</c:v>
                </c:pt>
                <c:pt idx="1138">
                  <c:v>-0.21290315971</c:v>
                </c:pt>
                <c:pt idx="1139">
                  <c:v>-0.21291258896</c:v>
                </c:pt>
                <c:pt idx="1140">
                  <c:v>-0.2129264904</c:v>
                </c:pt>
                <c:pt idx="1141">
                  <c:v>-0.21294470663</c:v>
                </c:pt>
                <c:pt idx="1142">
                  <c:v>-0.21296708025</c:v>
                </c:pt>
                <c:pt idx="1143">
                  <c:v>-0.21299345427</c:v>
                </c:pt>
                <c:pt idx="1144">
                  <c:v>-0.2130236717</c:v>
                </c:pt>
                <c:pt idx="1145">
                  <c:v>-0.2130575761</c:v>
                </c:pt>
                <c:pt idx="1146">
                  <c:v>-0.21309501118</c:v>
                </c:pt>
                <c:pt idx="1147">
                  <c:v>-0.21313582102</c:v>
                </c:pt>
                <c:pt idx="1148">
                  <c:v>-0.21317985</c:v>
                </c:pt>
                <c:pt idx="1149">
                  <c:v>-0.21322694296</c:v>
                </c:pt>
                <c:pt idx="1150">
                  <c:v>-0.21327694512</c:v>
                </c:pt>
                <c:pt idx="1151">
                  <c:v>-0.21332970208</c:v>
                </c:pt>
                <c:pt idx="1152">
                  <c:v>-0.21338505995</c:v>
                </c:pt>
                <c:pt idx="1153">
                  <c:v>-0.21344286527</c:v>
                </c:pt>
                <c:pt idx="1154">
                  <c:v>-0.21350296518</c:v>
                </c:pt>
                <c:pt idx="1155">
                  <c:v>-0.21356520722</c:v>
                </c:pt>
                <c:pt idx="1156">
                  <c:v>-0.21362943953</c:v>
                </c:pt>
                <c:pt idx="1157">
                  <c:v>-0.21369551085</c:v>
                </c:pt>
                <c:pt idx="1158">
                  <c:v>-0.21376327052</c:v>
                </c:pt>
                <c:pt idx="1159">
                  <c:v>-0.21383256852</c:v>
                </c:pt>
                <c:pt idx="1160">
                  <c:v>-0.21390325533</c:v>
                </c:pt>
                <c:pt idx="1161">
                  <c:v>-0.21397518228</c:v>
                </c:pt>
                <c:pt idx="1162">
                  <c:v>-0.21404820135</c:v>
                </c:pt>
                <c:pt idx="1163">
                  <c:v>-0.21412216514</c:v>
                </c:pt>
                <c:pt idx="1164">
                  <c:v>-0.21419692706</c:v>
                </c:pt>
                <c:pt idx="1165">
                  <c:v>-0.21427234124</c:v>
                </c:pt>
                <c:pt idx="1166">
                  <c:v>-0.21434826257</c:v>
                </c:pt>
                <c:pt idx="1167">
                  <c:v>-0.21442454684</c:v>
                </c:pt>
                <c:pt idx="1168">
                  <c:v>-0.21450105055</c:v>
                </c:pt>
                <c:pt idx="1169">
                  <c:v>-0.21457763113</c:v>
                </c:pt>
                <c:pt idx="1170">
                  <c:v>-0.21465414676</c:v>
                </c:pt>
                <c:pt idx="1171">
                  <c:v>-0.2147304566</c:v>
                </c:pt>
                <c:pt idx="1172">
                  <c:v>-0.2148064207</c:v>
                </c:pt>
                <c:pt idx="1173">
                  <c:v>-0.21488189994</c:v>
                </c:pt>
                <c:pt idx="1174">
                  <c:v>-0.21495675621</c:v>
                </c:pt>
                <c:pt idx="1175">
                  <c:v>-0.21503085242</c:v>
                </c:pt>
                <c:pt idx="1176">
                  <c:v>-0.21510405236</c:v>
                </c:pt>
                <c:pt idx="1177">
                  <c:v>-0.21517622086</c:v>
                </c:pt>
                <c:pt idx="1178">
                  <c:v>-0.21524722372</c:v>
                </c:pt>
                <c:pt idx="1179">
                  <c:v>-0.21531692785</c:v>
                </c:pt>
                <c:pt idx="1180">
                  <c:v>-0.21538520117</c:v>
                </c:pt>
                <c:pt idx="1181">
                  <c:v>-0.21545191267</c:v>
                </c:pt>
                <c:pt idx="1182">
                  <c:v>-0.21551693238</c:v>
                </c:pt>
                <c:pt idx="1183">
                  <c:v>-0.2155801316</c:v>
                </c:pt>
                <c:pt idx="1184">
                  <c:v>-0.21564138249</c:v>
                </c:pt>
                <c:pt idx="1185">
                  <c:v>-0.21570055859</c:v>
                </c:pt>
                <c:pt idx="1186">
                  <c:v>-0.21575753448</c:v>
                </c:pt>
                <c:pt idx="1187">
                  <c:v>-0.21581218595</c:v>
                </c:pt>
                <c:pt idx="1188">
                  <c:v>-0.21586438988</c:v>
                </c:pt>
                <c:pt idx="1189">
                  <c:v>-0.21591402449</c:v>
                </c:pt>
                <c:pt idx="1190">
                  <c:v>-0.21596096916</c:v>
                </c:pt>
                <c:pt idx="1191">
                  <c:v>-0.21600510442</c:v>
                </c:pt>
                <c:pt idx="1192">
                  <c:v>-0.21604631216</c:v>
                </c:pt>
                <c:pt idx="1193">
                  <c:v>-0.21608447549</c:v>
                </c:pt>
                <c:pt idx="1194">
                  <c:v>-0.21611947882</c:v>
                </c:pt>
                <c:pt idx="1195">
                  <c:v>-0.21615120777</c:v>
                </c:pt>
                <c:pt idx="1196">
                  <c:v>-0.21617954932</c:v>
                </c:pt>
                <c:pt idx="1197">
                  <c:v>-0.2162043918</c:v>
                </c:pt>
                <c:pt idx="1198">
                  <c:v>-0.21622562482</c:v>
                </c:pt>
                <c:pt idx="1199">
                  <c:v>-0.2162431393</c:v>
                </c:pt>
                <c:pt idx="1200">
                  <c:v>-0.21625682758</c:v>
                </c:pt>
                <c:pt idx="1201">
                  <c:v>-0.2162665833</c:v>
                </c:pt>
                <c:pt idx="1202">
                  <c:v>-0.2162723016</c:v>
                </c:pt>
                <c:pt idx="1203">
                  <c:v>-0.21627387885</c:v>
                </c:pt>
                <c:pt idx="1204">
                  <c:v>-0.2162712129</c:v>
                </c:pt>
                <c:pt idx="1205">
                  <c:v>-0.21626420306</c:v>
                </c:pt>
                <c:pt idx="1206">
                  <c:v>-0.21625274993</c:v>
                </c:pt>
                <c:pt idx="1207">
                  <c:v>-0.21623675569</c:v>
                </c:pt>
                <c:pt idx="1208">
                  <c:v>-0.21621612382</c:v>
                </c:pt>
                <c:pt idx="1209">
                  <c:v>-0.21619075942</c:v>
                </c:pt>
                <c:pt idx="1210">
                  <c:v>-0.21616056888</c:v>
                </c:pt>
                <c:pt idx="1211">
                  <c:v>-0.21612546018</c:v>
                </c:pt>
                <c:pt idx="1212">
                  <c:v>-0.21608534271</c:v>
                </c:pt>
                <c:pt idx="1213">
                  <c:v>-0.21604012741</c:v>
                </c:pt>
                <c:pt idx="1214">
                  <c:v>-0.21598972667</c:v>
                </c:pt>
                <c:pt idx="1215">
                  <c:v>-0.21593405446</c:v>
                </c:pt>
                <c:pt idx="1216">
                  <c:v>-0.2158730261</c:v>
                </c:pt>
                <c:pt idx="1217">
                  <c:v>-0.21580655861</c:v>
                </c:pt>
                <c:pt idx="1218">
                  <c:v>-0.21573457045</c:v>
                </c:pt>
                <c:pt idx="1219">
                  <c:v>-0.21565698163</c:v>
                </c:pt>
                <c:pt idx="1220">
                  <c:v>-0.21557371373</c:v>
                </c:pt>
                <c:pt idx="1221">
                  <c:v>-0.21548468981</c:v>
                </c:pt>
                <c:pt idx="1222">
                  <c:v>-0.21538983463</c:v>
                </c:pt>
                <c:pt idx="1223">
                  <c:v>-0.21528907428</c:v>
                </c:pt>
                <c:pt idx="1224">
                  <c:v>-0.21518233662</c:v>
                </c:pt>
                <c:pt idx="1225">
                  <c:v>-0.21506955098</c:v>
                </c:pt>
                <c:pt idx="1226">
                  <c:v>-0.21495064839</c:v>
                </c:pt>
                <c:pt idx="1227">
                  <c:v>-0.21482556128</c:v>
                </c:pt>
                <c:pt idx="1228">
                  <c:v>-0.21469422379</c:v>
                </c:pt>
                <c:pt idx="1229">
                  <c:v>-0.2145565716</c:v>
                </c:pt>
                <c:pt idx="1230">
                  <c:v>-0.21441254201</c:v>
                </c:pt>
                <c:pt idx="1231">
                  <c:v>-0.21426207395</c:v>
                </c:pt>
                <c:pt idx="1232">
                  <c:v>-0.2141051079</c:v>
                </c:pt>
                <c:pt idx="1233">
                  <c:v>-0.21394158592</c:v>
                </c:pt>
                <c:pt idx="1234">
                  <c:v>-0.21377145178</c:v>
                </c:pt>
                <c:pt idx="1235">
                  <c:v>-0.21359465078</c:v>
                </c:pt>
                <c:pt idx="1236">
                  <c:v>-0.21341112984</c:v>
                </c:pt>
                <c:pt idx="1237">
                  <c:v>-0.21322083753</c:v>
                </c:pt>
                <c:pt idx="1238">
                  <c:v>-0.21302372396</c:v>
                </c:pt>
                <c:pt idx="1239">
                  <c:v>-0.21281974099</c:v>
                </c:pt>
                <c:pt idx="1240">
                  <c:v>-0.21260884203</c:v>
                </c:pt>
                <c:pt idx="1241">
                  <c:v>-0.21239098203</c:v>
                </c:pt>
                <c:pt idx="1242">
                  <c:v>-0.21216611769</c:v>
                </c:pt>
                <c:pt idx="1243">
                  <c:v>-0.21193420733</c:v>
                </c:pt>
                <c:pt idx="1244">
                  <c:v>-0.21169521074</c:v>
                </c:pt>
                <c:pt idx="1245">
                  <c:v>-0.21144908949</c:v>
                </c:pt>
                <c:pt idx="1246">
                  <c:v>-0.21119580674</c:v>
                </c:pt>
                <c:pt idx="1247">
                  <c:v>-0.21093532723</c:v>
                </c:pt>
                <c:pt idx="1248">
                  <c:v>-0.21066761729</c:v>
                </c:pt>
                <c:pt idx="1249">
                  <c:v>-0.21039264503</c:v>
                </c:pt>
                <c:pt idx="1250">
                  <c:v>-0.21011037995</c:v>
                </c:pt>
                <c:pt idx="1251">
                  <c:v>-0.20982079342</c:v>
                </c:pt>
                <c:pt idx="1252">
                  <c:v>-0.20952385815</c:v>
                </c:pt>
                <c:pt idx="1253">
                  <c:v>-0.2092195487</c:v>
                </c:pt>
                <c:pt idx="1254">
                  <c:v>-0.20890784107</c:v>
                </c:pt>
                <c:pt idx="1255">
                  <c:v>-0.20858871307</c:v>
                </c:pt>
                <c:pt idx="1256">
                  <c:v>-0.20826214386</c:v>
                </c:pt>
                <c:pt idx="1257">
                  <c:v>-0.20792811438</c:v>
                </c:pt>
                <c:pt idx="1258">
                  <c:v>-0.2075866071</c:v>
                </c:pt>
                <c:pt idx="1259">
                  <c:v>-0.20723760611</c:v>
                </c:pt>
                <c:pt idx="1260">
                  <c:v>-0.20688109711</c:v>
                </c:pt>
                <c:pt idx="1261">
                  <c:v>-0.20651706733</c:v>
                </c:pt>
                <c:pt idx="1262">
                  <c:v>-0.20614550566</c:v>
                </c:pt>
                <c:pt idx="1263">
                  <c:v>-0.20576640247</c:v>
                </c:pt>
                <c:pt idx="1264">
                  <c:v>-0.20537974976</c:v>
                </c:pt>
                <c:pt idx="1265">
                  <c:v>-0.20498554113</c:v>
                </c:pt>
                <c:pt idx="1266">
                  <c:v>-0.20458377173</c:v>
                </c:pt>
                <c:pt idx="1267">
                  <c:v>-0.2041744382</c:v>
                </c:pt>
                <c:pt idx="1268">
                  <c:v>-0.20375753876</c:v>
                </c:pt>
                <c:pt idx="1269">
                  <c:v>-0.20333307322</c:v>
                </c:pt>
                <c:pt idx="1270">
                  <c:v>-0.20290104294</c:v>
                </c:pt>
                <c:pt idx="1271">
                  <c:v>-0.20246145077</c:v>
                </c:pt>
                <c:pt idx="1272">
                  <c:v>-0.20201430106</c:v>
                </c:pt>
                <c:pt idx="1273">
                  <c:v>-0.20155959972</c:v>
                </c:pt>
                <c:pt idx="1274">
                  <c:v>-0.20109735423</c:v>
                </c:pt>
                <c:pt idx="1275">
                  <c:v>-0.20062757345</c:v>
                </c:pt>
                <c:pt idx="1276">
                  <c:v>-0.20015026782</c:v>
                </c:pt>
                <c:pt idx="1277">
                  <c:v>-0.19966544931</c:v>
                </c:pt>
                <c:pt idx="1278">
                  <c:v>-0.19917313125</c:v>
                </c:pt>
                <c:pt idx="1279">
                  <c:v>-0.19867332856</c:v>
                </c:pt>
                <c:pt idx="1280">
                  <c:v>-0.19816605757</c:v>
                </c:pt>
                <c:pt idx="1281">
                  <c:v>-0.19765133608</c:v>
                </c:pt>
                <c:pt idx="1282">
                  <c:v>-0.19712918336</c:v>
                </c:pt>
                <c:pt idx="1283">
                  <c:v>-0.19659962006</c:v>
                </c:pt>
                <c:pt idx="1284">
                  <c:v>-0.19606266831</c:v>
                </c:pt>
                <c:pt idx="1285">
                  <c:v>-0.19551835169</c:v>
                </c:pt>
                <c:pt idx="1286">
                  <c:v>-0.19496669516</c:v>
                </c:pt>
                <c:pt idx="1287">
                  <c:v>-0.19440772502</c:v>
                </c:pt>
                <c:pt idx="1288">
                  <c:v>-0.19384146908</c:v>
                </c:pt>
                <c:pt idx="1289">
                  <c:v>-0.19326795649</c:v>
                </c:pt>
                <c:pt idx="1290">
                  <c:v>-0.19268721772</c:v>
                </c:pt>
                <c:pt idx="1291">
                  <c:v>-0.19209928466</c:v>
                </c:pt>
                <c:pt idx="1292">
                  <c:v>-0.19150419051</c:v>
                </c:pt>
                <c:pt idx="1293">
                  <c:v>-0.1909019699</c:v>
                </c:pt>
                <c:pt idx="1294">
                  <c:v>-0.19029265868</c:v>
                </c:pt>
                <c:pt idx="1295">
                  <c:v>-0.18967629407</c:v>
                </c:pt>
                <c:pt idx="1296">
                  <c:v>-0.1890529146</c:v>
                </c:pt>
                <c:pt idx="1297">
                  <c:v>-0.18842256007</c:v>
                </c:pt>
                <c:pt idx="1298">
                  <c:v>-0.18778527164</c:v>
                </c:pt>
                <c:pt idx="1299">
                  <c:v>-0.18714109162</c:v>
                </c:pt>
                <c:pt idx="1300">
                  <c:v>-0.18649006373</c:v>
                </c:pt>
                <c:pt idx="1301">
                  <c:v>-0.18583223275</c:v>
                </c:pt>
                <c:pt idx="1302">
                  <c:v>-0.18516764494</c:v>
                </c:pt>
                <c:pt idx="1303">
                  <c:v>-0.1844963475</c:v>
                </c:pt>
                <c:pt idx="1304">
                  <c:v>-0.18381838911</c:v>
                </c:pt>
                <c:pt idx="1305">
                  <c:v>-0.18313381948</c:v>
                </c:pt>
                <c:pt idx="1306">
                  <c:v>-0.18244268955</c:v>
                </c:pt>
                <c:pt idx="1307">
                  <c:v>-0.18174505144</c:v>
                </c:pt>
                <c:pt idx="1308">
                  <c:v>-0.18104095843</c:v>
                </c:pt>
                <c:pt idx="1309">
                  <c:v>-0.18033046495</c:v>
                </c:pt>
                <c:pt idx="1310">
                  <c:v>-0.17961362649</c:v>
                </c:pt>
                <c:pt idx="1311">
                  <c:v>-0.17889049983</c:v>
                </c:pt>
                <c:pt idx="1312">
                  <c:v>-0.17816114269</c:v>
                </c:pt>
                <c:pt idx="1313">
                  <c:v>-0.17742561388</c:v>
                </c:pt>
                <c:pt idx="1314">
                  <c:v>-0.17668397349</c:v>
                </c:pt>
                <c:pt idx="1315">
                  <c:v>-0.17593628241</c:v>
                </c:pt>
                <c:pt idx="1316">
                  <c:v>-0.17518260277</c:v>
                </c:pt>
                <c:pt idx="1317">
                  <c:v>-0.17442299761</c:v>
                </c:pt>
                <c:pt idx="1318">
                  <c:v>-0.17365753104</c:v>
                </c:pt>
                <c:pt idx="1319">
                  <c:v>-0.17288626825</c:v>
                </c:pt>
                <c:pt idx="1320">
                  <c:v>-0.17210927522</c:v>
                </c:pt>
                <c:pt idx="1321">
                  <c:v>-0.17132661918</c:v>
                </c:pt>
                <c:pt idx="1322">
                  <c:v>-0.17053836809</c:v>
                </c:pt>
                <c:pt idx="1323">
                  <c:v>-0.16974459096</c:v>
                </c:pt>
                <c:pt idx="1324">
                  <c:v>-0.16894535771</c:v>
                </c:pt>
                <c:pt idx="1325">
                  <c:v>-0.16814073912</c:v>
                </c:pt>
                <c:pt idx="1326">
                  <c:v>-0.16733080696</c:v>
                </c:pt>
                <c:pt idx="1327">
                  <c:v>-0.16651563389</c:v>
                </c:pt>
                <c:pt idx="1328">
                  <c:v>-0.1656952933</c:v>
                </c:pt>
                <c:pt idx="1329">
                  <c:v>-0.16486985963</c:v>
                </c:pt>
                <c:pt idx="1330">
                  <c:v>-0.16403940802</c:v>
                </c:pt>
                <c:pt idx="1331">
                  <c:v>-0.16320401438</c:v>
                </c:pt>
                <c:pt idx="1332">
                  <c:v>-0.16236375566</c:v>
                </c:pt>
                <c:pt idx="1333">
                  <c:v>-0.16151870927</c:v>
                </c:pt>
                <c:pt idx="1334">
                  <c:v>-0.16066895376</c:v>
                </c:pt>
                <c:pt idx="1335">
                  <c:v>-0.15981456809</c:v>
                </c:pt>
                <c:pt idx="1336">
                  <c:v>-0.15895563219</c:v>
                </c:pt>
                <c:pt idx="1337">
                  <c:v>-0.15809222661</c:v>
                </c:pt>
                <c:pt idx="1338">
                  <c:v>-0.15722443266</c:v>
                </c:pt>
                <c:pt idx="1339">
                  <c:v>-0.1563523323</c:v>
                </c:pt>
                <c:pt idx="1340">
                  <c:v>-0.15547600817</c:v>
                </c:pt>
                <c:pt idx="1341">
                  <c:v>-0.15459554355</c:v>
                </c:pt>
                <c:pt idx="1342">
                  <c:v>-0.1537110225</c:v>
                </c:pt>
                <c:pt idx="1343">
                  <c:v>-0.15282252947</c:v>
                </c:pt>
                <c:pt idx="1344">
                  <c:v>-0.1519301497</c:v>
                </c:pt>
                <c:pt idx="1345">
                  <c:v>-0.15103396894</c:v>
                </c:pt>
                <c:pt idx="1346">
                  <c:v>-0.15013407354</c:v>
                </c:pt>
                <c:pt idx="1347">
                  <c:v>-0.14923055034</c:v>
                </c:pt>
                <c:pt idx="1348">
                  <c:v>-0.14832348687</c:v>
                </c:pt>
                <c:pt idx="1349">
                  <c:v>-0.14741297102</c:v>
                </c:pt>
                <c:pt idx="1350">
                  <c:v>-0.14649909122</c:v>
                </c:pt>
                <c:pt idx="1351">
                  <c:v>-0.1455819365</c:v>
                </c:pt>
                <c:pt idx="1352">
                  <c:v>-0.14466159625</c:v>
                </c:pt>
                <c:pt idx="1353">
                  <c:v>-0.14373816033</c:v>
                </c:pt>
                <c:pt idx="1354">
                  <c:v>-0.14281171898</c:v>
                </c:pt>
                <c:pt idx="1355">
                  <c:v>-0.14188236307</c:v>
                </c:pt>
                <c:pt idx="1356">
                  <c:v>-0.1409501836</c:v>
                </c:pt>
                <c:pt idx="1357">
                  <c:v>-0.14001527211</c:v>
                </c:pt>
                <c:pt idx="1358">
                  <c:v>-0.13907772047</c:v>
                </c:pt>
                <c:pt idx="1359">
                  <c:v>-0.13813762095</c:v>
                </c:pt>
                <c:pt idx="1360">
                  <c:v>-0.1371950661</c:v>
                </c:pt>
                <c:pt idx="1361">
                  <c:v>-0.1362501487</c:v>
                </c:pt>
                <c:pt idx="1362">
                  <c:v>-0.13530296193</c:v>
                </c:pt>
                <c:pt idx="1363">
                  <c:v>-0.13435359933</c:v>
                </c:pt>
                <c:pt idx="1364">
                  <c:v>-0.13340215454</c:v>
                </c:pt>
                <c:pt idx="1365">
                  <c:v>-0.13244872147</c:v>
                </c:pt>
                <c:pt idx="1366">
                  <c:v>-0.13149339433</c:v>
                </c:pt>
                <c:pt idx="1367">
                  <c:v>-0.13053626753</c:v>
                </c:pt>
                <c:pt idx="1368">
                  <c:v>-0.1295774356</c:v>
                </c:pt>
                <c:pt idx="1369">
                  <c:v>-0.12861699327</c:v>
                </c:pt>
                <c:pt idx="1370">
                  <c:v>-0.12765503554</c:v>
                </c:pt>
                <c:pt idx="1371">
                  <c:v>-0.12669165735</c:v>
                </c:pt>
                <c:pt idx="1372">
                  <c:v>-0.12572695382</c:v>
                </c:pt>
                <c:pt idx="1373">
                  <c:v>-0.12476102037</c:v>
                </c:pt>
                <c:pt idx="1374">
                  <c:v>-0.12379395223</c:v>
                </c:pt>
                <c:pt idx="1375">
                  <c:v>-0.12282584485</c:v>
                </c:pt>
                <c:pt idx="1376">
                  <c:v>-0.12185679372</c:v>
                </c:pt>
                <c:pt idx="1377">
                  <c:v>-0.12088689438</c:v>
                </c:pt>
                <c:pt idx="1378">
                  <c:v>-0.11991624224</c:v>
                </c:pt>
                <c:pt idx="1379">
                  <c:v>-0.11894493294</c:v>
                </c:pt>
                <c:pt idx="1380">
                  <c:v>-0.11797306194</c:v>
                </c:pt>
                <c:pt idx="1381">
                  <c:v>-0.11700072469</c:v>
                </c:pt>
                <c:pt idx="1382">
                  <c:v>-0.11602801661</c:v>
                </c:pt>
                <c:pt idx="1383">
                  <c:v>-0.11505503307</c:v>
                </c:pt>
                <c:pt idx="1384">
                  <c:v>-0.11408186934</c:v>
                </c:pt>
                <c:pt idx="1385">
                  <c:v>-0.11310862059</c:v>
                </c:pt>
                <c:pt idx="1386">
                  <c:v>-0.11213538177</c:v>
                </c:pt>
                <c:pt idx="1387">
                  <c:v>-0.11116224781</c:v>
                </c:pt>
                <c:pt idx="1388">
                  <c:v>-0.11018931353</c:v>
                </c:pt>
                <c:pt idx="1389">
                  <c:v>-0.10921667343</c:v>
                </c:pt>
                <c:pt idx="1390">
                  <c:v>-0.10824442195</c:v>
                </c:pt>
                <c:pt idx="1391">
                  <c:v>-0.10727265322</c:v>
                </c:pt>
                <c:pt idx="1392">
                  <c:v>-0.1063014612</c:v>
                </c:pt>
                <c:pt idx="1393">
                  <c:v>-0.10533093964</c:v>
                </c:pt>
                <c:pt idx="1394">
                  <c:v>-0.10436118197</c:v>
                </c:pt>
                <c:pt idx="1395">
                  <c:v>-0.10339228145</c:v>
                </c:pt>
                <c:pt idx="1396">
                  <c:v>-0.10242433088</c:v>
                </c:pt>
                <c:pt idx="1397">
                  <c:v>-0.10145742295</c:v>
                </c:pt>
                <c:pt idx="1398">
                  <c:v>-0.1004916499</c:v>
                </c:pt>
                <c:pt idx="1399">
                  <c:v>-0.099527103661</c:v>
                </c:pt>
                <c:pt idx="1400">
                  <c:v>-0.098563875807</c:v>
                </c:pt>
                <c:pt idx="1401">
                  <c:v>-0.097602057607</c:v>
                </c:pt>
                <c:pt idx="1402">
                  <c:v>-0.096641739853</c:v>
                </c:pt>
                <c:pt idx="1403">
                  <c:v>-0.09568301303</c:v>
                </c:pt>
                <c:pt idx="1404">
                  <c:v>-0.09472596708</c:v>
                </c:pt>
                <c:pt idx="1405">
                  <c:v>-0.093770691663</c:v>
                </c:pt>
                <c:pt idx="1406">
                  <c:v>-0.092817275836</c:v>
                </c:pt>
                <c:pt idx="1407">
                  <c:v>-0.09186580835</c:v>
                </c:pt>
                <c:pt idx="1408">
                  <c:v>-0.090916377344</c:v>
                </c:pt>
                <c:pt idx="1409">
                  <c:v>-0.089969070515</c:v>
                </c:pt>
                <c:pt idx="1410">
                  <c:v>-0.089023975057</c:v>
                </c:pt>
                <c:pt idx="1411">
                  <c:v>-0.088081177671</c:v>
                </c:pt>
                <c:pt idx="1412">
                  <c:v>-0.087140764458</c:v>
                </c:pt>
                <c:pt idx="1413">
                  <c:v>-0.086202820932</c:v>
                </c:pt>
                <c:pt idx="1414">
                  <c:v>-0.085267432181</c:v>
                </c:pt>
                <c:pt idx="1415">
                  <c:v>-0.084334682533</c:v>
                </c:pt>
                <c:pt idx="1416">
                  <c:v>-0.083404655869</c:v>
                </c:pt>
                <c:pt idx="1417">
                  <c:v>-0.082477435349</c:v>
                </c:pt>
                <c:pt idx="1418">
                  <c:v>-0.081553103583</c:v>
                </c:pt>
                <c:pt idx="1419">
                  <c:v>-0.08063174241</c:v>
                </c:pt>
                <c:pt idx="1420">
                  <c:v>-0.07971343323</c:v>
                </c:pt>
                <c:pt idx="1421">
                  <c:v>-0.07879825657</c:v>
                </c:pt>
                <c:pt idx="1422">
                  <c:v>-0.07788629241</c:v>
                </c:pt>
                <c:pt idx="1423">
                  <c:v>-0.07697761992</c:v>
                </c:pt>
                <c:pt idx="1424">
                  <c:v>-0.07607231762</c:v>
                </c:pt>
                <c:pt idx="1425">
                  <c:v>-0.075170463297</c:v>
                </c:pt>
                <c:pt idx="1426">
                  <c:v>-0.074272134006</c:v>
                </c:pt>
                <c:pt idx="1427">
                  <c:v>-0.073377406036</c:v>
                </c:pt>
                <c:pt idx="1428">
                  <c:v>-0.072486354943</c:v>
                </c:pt>
                <c:pt idx="1429">
                  <c:v>-0.071599055481</c:v>
                </c:pt>
                <c:pt idx="1430">
                  <c:v>-0.070715581658</c:v>
                </c:pt>
                <c:pt idx="1431">
                  <c:v>-0.069836006528</c:v>
                </c:pt>
                <c:pt idx="1432">
                  <c:v>-0.068960402493</c:v>
                </c:pt>
                <c:pt idx="1433">
                  <c:v>-0.068088841148</c:v>
                </c:pt>
                <c:pt idx="1434">
                  <c:v>-0.06722139307</c:v>
                </c:pt>
                <c:pt idx="1435">
                  <c:v>-0.066358128166</c:v>
                </c:pt>
                <c:pt idx="1436">
                  <c:v>-0.065499115353</c:v>
                </c:pt>
                <c:pt idx="1437">
                  <c:v>-0.06464442273</c:v>
                </c:pt>
                <c:pt idx="1438">
                  <c:v>-0.063794117542</c:v>
                </c:pt>
                <c:pt idx="1439">
                  <c:v>-0.062948266079</c:v>
                </c:pt>
                <c:pt idx="1440">
                  <c:v>-0.062106933776</c:v>
                </c:pt>
                <c:pt idx="1441">
                  <c:v>-0.061270185046</c:v>
                </c:pt>
                <c:pt idx="1442">
                  <c:v>-0.060438083508</c:v>
                </c:pt>
                <c:pt idx="1443">
                  <c:v>-0.059610691715</c:v>
                </c:pt>
                <c:pt idx="1444">
                  <c:v>-0.058788071393</c:v>
                </c:pt>
                <c:pt idx="1445">
                  <c:v>-0.057970283195</c:v>
                </c:pt>
                <c:pt idx="1446">
                  <c:v>-0.05715738675</c:v>
                </c:pt>
                <c:pt idx="1447">
                  <c:v>-0.056349440997</c:v>
                </c:pt>
                <c:pt idx="1448">
                  <c:v>-0.055546503502</c:v>
                </c:pt>
                <c:pt idx="1449">
                  <c:v>-0.05474863117</c:v>
                </c:pt>
                <c:pt idx="1450">
                  <c:v>-0.053955879618</c:v>
                </c:pt>
                <c:pt idx="1451">
                  <c:v>-0.053168303612</c:v>
                </c:pt>
                <c:pt idx="1452">
                  <c:v>-0.052385956851</c:v>
                </c:pt>
                <c:pt idx="1453">
                  <c:v>-0.051608891938</c:v>
                </c:pt>
                <c:pt idx="1454">
                  <c:v>-0.050837160427</c:v>
                </c:pt>
                <c:pt idx="1455">
                  <c:v>-0.050070813041</c:v>
                </c:pt>
                <c:pt idx="1456">
                  <c:v>-0.04930989907</c:v>
                </c:pt>
                <c:pt idx="1457">
                  <c:v>-0.048554467069</c:v>
                </c:pt>
                <c:pt idx="1458">
                  <c:v>-0.047804564235</c:v>
                </c:pt>
                <c:pt idx="1459">
                  <c:v>-0.047060236942</c:v>
                </c:pt>
                <c:pt idx="1460">
                  <c:v>-0.046321530247</c:v>
                </c:pt>
                <c:pt idx="1461">
                  <c:v>-0.04558848823</c:v>
                </c:pt>
                <c:pt idx="1462">
                  <c:v>-0.044861153813</c:v>
                </c:pt>
                <c:pt idx="1463">
                  <c:v>-0.04413956882</c:v>
                </c:pt>
                <c:pt idx="1464">
                  <c:v>-0.043423773949</c:v>
                </c:pt>
                <c:pt idx="1465">
                  <c:v>-0.042713808767</c:v>
                </c:pt>
                <c:pt idx="1466">
                  <c:v>-0.042009711704</c:v>
                </c:pt>
                <c:pt idx="1467">
                  <c:v>-0.041311520051</c:v>
                </c:pt>
                <c:pt idx="1468">
                  <c:v>-0.040619269949</c:v>
                </c:pt>
                <c:pt idx="1469">
                  <c:v>-0.039932996395</c:v>
                </c:pt>
                <c:pt idx="1470">
                  <c:v>-0.039252733212</c:v>
                </c:pt>
                <c:pt idx="1471">
                  <c:v>-0.038578513073</c:v>
                </c:pt>
                <c:pt idx="1472">
                  <c:v>-0.037910367477</c:v>
                </c:pt>
                <c:pt idx="1473">
                  <c:v>-0.037248326744</c:v>
                </c:pt>
                <c:pt idx="1474">
                  <c:v>-0.036592420035</c:v>
                </c:pt>
                <c:pt idx="1475">
                  <c:v>-0.0359426753</c:v>
                </c:pt>
                <c:pt idx="1476">
                  <c:v>-0.03529911934</c:v>
                </c:pt>
                <c:pt idx="1477">
                  <c:v>-0.03466177773</c:v>
                </c:pt>
                <c:pt idx="1478">
                  <c:v>-0.034030674875</c:v>
                </c:pt>
                <c:pt idx="1479">
                  <c:v>-0.033405833982</c:v>
                </c:pt>
                <c:pt idx="1480">
                  <c:v>-0.03278727704</c:v>
                </c:pt>
                <c:pt idx="1481">
                  <c:v>-0.032175024864</c:v>
                </c:pt>
                <c:pt idx="1482">
                  <c:v>-0.03156909703</c:v>
                </c:pt>
                <c:pt idx="1483">
                  <c:v>-0.030969511936</c:v>
                </c:pt>
                <c:pt idx="1484">
                  <c:v>-0.030376286762</c:v>
                </c:pt>
                <c:pt idx="1485">
                  <c:v>-0.029789437471</c:v>
                </c:pt>
                <c:pt idx="1486">
                  <c:v>-0.02920897881</c:v>
                </c:pt>
                <c:pt idx="1487">
                  <c:v>-0.02863492432</c:v>
                </c:pt>
                <c:pt idx="1488">
                  <c:v>-0.028067286324</c:v>
                </c:pt>
                <c:pt idx="1489">
                  <c:v>-0.027506075931</c:v>
                </c:pt>
                <c:pt idx="1490">
                  <c:v>-0.026951303023</c:v>
                </c:pt>
                <c:pt idx="1491">
                  <c:v>-0.026402976271</c:v>
                </c:pt>
                <c:pt idx="1492">
                  <c:v>-0.025861103134</c:v>
                </c:pt>
                <c:pt idx="1493">
                  <c:v>-0.025325689838</c:v>
                </c:pt>
                <c:pt idx="1494">
                  <c:v>-0.024796741411</c:v>
                </c:pt>
                <c:pt idx="1495">
                  <c:v>-0.024274261648</c:v>
                </c:pt>
                <c:pt idx="1496">
                  <c:v>-0.023758253131</c:v>
                </c:pt>
                <c:pt idx="1497">
                  <c:v>-0.023248717234</c:v>
                </c:pt>
                <c:pt idx="1498">
                  <c:v>-0.022745654116</c:v>
                </c:pt>
                <c:pt idx="1499">
                  <c:v>-0.022249062719</c:v>
                </c:pt>
                <c:pt idx="1500">
                  <c:v>-0.021758940776</c:v>
                </c:pt>
                <c:pt idx="1501">
                  <c:v>-0.021275284821</c:v>
                </c:pt>
                <c:pt idx="1502">
                  <c:v>-0.020798090174</c:v>
                </c:pt>
                <c:pt idx="1503">
                  <c:v>-0.020327350956</c:v>
                </c:pt>
                <c:pt idx="1504">
                  <c:v>-0.019863060085</c:v>
                </c:pt>
                <c:pt idx="1505">
                  <c:v>-0.019405209283</c:v>
                </c:pt>
                <c:pt idx="1506">
                  <c:v>-0.01895378909</c:v>
                </c:pt>
                <c:pt idx="1507">
                  <c:v>-0.018508788848</c:v>
                </c:pt>
                <c:pt idx="1508">
                  <c:v>-0.018070196712</c:v>
                </c:pt>
                <c:pt idx="1509">
                  <c:v>-0.017637999666</c:v>
                </c:pt>
                <c:pt idx="1510">
                  <c:v>-0.017212183505</c:v>
                </c:pt>
                <c:pt idx="1511">
                  <c:v>-0.016792732867</c:v>
                </c:pt>
                <c:pt idx="1512">
                  <c:v>-0.016379631214</c:v>
                </c:pt>
                <c:pt idx="1513">
                  <c:v>-0.015972860857</c:v>
                </c:pt>
                <c:pt idx="1514">
                  <c:v>-0.015572402942</c:v>
                </c:pt>
                <c:pt idx="1515">
                  <c:v>-0.015178237475</c:v>
                </c:pt>
                <c:pt idx="1516">
                  <c:v>-0.014790343317</c:v>
                </c:pt>
                <c:pt idx="1517">
                  <c:v>-0.014408698192</c:v>
                </c:pt>
                <c:pt idx="1518">
                  <c:v>-0.014033278699</c:v>
                </c:pt>
                <c:pt idx="1519">
                  <c:v>-0.01366406032</c:v>
                </c:pt>
                <c:pt idx="1520">
                  <c:v>-0.013301017409</c:v>
                </c:pt>
                <c:pt idx="1521">
                  <c:v>-0.012944123221</c:v>
                </c:pt>
                <c:pt idx="1522">
                  <c:v>-0.012593349925</c:v>
                </c:pt>
                <c:pt idx="1523">
                  <c:v>-0.012248668578</c:v>
                </c:pt>
                <c:pt idx="1524">
                  <c:v>-0.011910049168</c:v>
                </c:pt>
                <c:pt idx="1525">
                  <c:v>-0.011577460613</c:v>
                </c:pt>
                <c:pt idx="1526">
                  <c:v>-0.011250870767</c:v>
                </c:pt>
                <c:pt idx="1527">
                  <c:v>-0.010930246423</c:v>
                </c:pt>
                <c:pt idx="1528">
                  <c:v>-0.010615553344</c:v>
                </c:pt>
                <c:pt idx="1529">
                  <c:v>-0.010306756248</c:v>
                </c:pt>
                <c:pt idx="1530">
                  <c:v>-0.010003818825</c:v>
                </c:pt>
                <c:pt idx="1531">
                  <c:v>-0.0097067037707</c:v>
                </c:pt>
                <c:pt idx="1532">
                  <c:v>-0.0094153727681</c:v>
                </c:pt>
                <c:pt idx="1533">
                  <c:v>-0.0091297865041</c:v>
                </c:pt>
                <c:pt idx="1534">
                  <c:v>-0.0088499047056</c:v>
                </c:pt>
                <c:pt idx="1535">
                  <c:v>-0.008575686117</c:v>
                </c:pt>
                <c:pt idx="1536">
                  <c:v>-0.0083070885338</c:v>
                </c:pt>
                <c:pt idx="1537">
                  <c:v>-0.0080440688072</c:v>
                </c:pt>
                <c:pt idx="1538">
                  <c:v>-0.0077865828624</c:v>
                </c:pt>
                <c:pt idx="1539">
                  <c:v>-0.0075345857091</c:v>
                </c:pt>
                <c:pt idx="1540">
                  <c:v>-0.0072880314582</c:v>
                </c:pt>
                <c:pt idx="1541">
                  <c:v>-0.0070468733166</c:v>
                </c:pt>
                <c:pt idx="1542">
                  <c:v>-0.0068110636367</c:v>
                </c:pt>
                <c:pt idx="1543">
                  <c:v>-0.006580553901</c:v>
                </c:pt>
                <c:pt idx="1544">
                  <c:v>-0.0063552947357</c:v>
                </c:pt>
                <c:pt idx="1545">
                  <c:v>-0.006135235963</c:v>
                </c:pt>
                <c:pt idx="1546">
                  <c:v>-0.0059203265649</c:v>
                </c:pt>
                <c:pt idx="1547">
                  <c:v>-0.0057105147365</c:v>
                </c:pt>
                <c:pt idx="1548">
                  <c:v>-0.0055057478837</c:v>
                </c:pt>
                <c:pt idx="1549">
                  <c:v>-0.0053059726594</c:v>
                </c:pt>
                <c:pt idx="1550">
                  <c:v>-0.0051111349409</c:v>
                </c:pt>
                <c:pt idx="1551">
                  <c:v>-0.0049211798886</c:v>
                </c:pt>
                <c:pt idx="1552">
                  <c:v>-0.0047360519497</c:v>
                </c:pt>
                <c:pt idx="1553">
                  <c:v>-0.0045556948579</c:v>
                </c:pt>
                <c:pt idx="1554">
                  <c:v>-0.0043800516755</c:v>
                </c:pt>
                <c:pt idx="1555">
                  <c:v>-0.0042090648001</c:v>
                </c:pt>
                <c:pt idx="1556">
                  <c:v>-0.0040426759832</c:v>
                </c:pt>
                <c:pt idx="1557">
                  <c:v>-0.0038808263517</c:v>
                </c:pt>
                <c:pt idx="1558">
                  <c:v>-0.0037234564263</c:v>
                </c:pt>
                <c:pt idx="1559">
                  <c:v>-0.0035705061383</c:v>
                </c:pt>
                <c:pt idx="1560">
                  <c:v>-0.0034219148549</c:v>
                </c:pt>
                <c:pt idx="1561">
                  <c:v>-0.003277621393</c:v>
                </c:pt>
                <c:pt idx="1562">
                  <c:v>-0.0031375640444</c:v>
                </c:pt>
                <c:pt idx="1563">
                  <c:v>-0.0030016805939</c:v>
                </c:pt>
                <c:pt idx="1564">
                  <c:v>-0.0028699083415</c:v>
                </c:pt>
                <c:pt idx="1565">
                  <c:v>-0.0027421841235</c:v>
                </c:pt>
                <c:pt idx="1566">
                  <c:v>-0.0026184443359</c:v>
                </c:pt>
                <c:pt idx="1567">
                  <c:v>-0.0024986249517</c:v>
                </c:pt>
                <c:pt idx="1568">
                  <c:v>-0.0023826615486</c:v>
                </c:pt>
                <c:pt idx="1569">
                  <c:v>-0.0022704893302</c:v>
                </c:pt>
                <c:pt idx="1570">
                  <c:v>-0.0021620431465</c:v>
                </c:pt>
                <c:pt idx="1571">
                  <c:v>-0.0020572575194</c:v>
                </c:pt>
                <c:pt idx="1572">
                  <c:v>-0.0019560666681</c:v>
                </c:pt>
                <c:pt idx="1573">
                  <c:v>-0.0018584045289</c:v>
                </c:pt>
                <c:pt idx="1574">
                  <c:v>-0.0017642047831</c:v>
                </c:pt>
                <c:pt idx="1575">
                  <c:v>-0.0016734008812</c:v>
                </c:pt>
                <c:pt idx="1576">
                  <c:v>-0.0015859260652</c:v>
                </c:pt>
                <c:pt idx="1577">
                  <c:v>-0.0015017133973</c:v>
                </c:pt>
                <c:pt idx="1578">
                  <c:v>-0.0014206957843</c:v>
                </c:pt>
                <c:pt idx="1579">
                  <c:v>-0.0013428060028</c:v>
                </c:pt>
                <c:pt idx="1580">
                  <c:v>-0.0012679767277</c:v>
                </c:pt>
                <c:pt idx="1581">
                  <c:v>-0.0011961405561</c:v>
                </c:pt>
                <c:pt idx="1582">
                  <c:v>-0.0011272300358</c:v>
                </c:pt>
                <c:pt idx="1583">
                  <c:v>-0.0010611776943</c:v>
                </c:pt>
                <c:pt idx="1584">
                  <c:v>-0.00099791606249</c:v>
                </c:pt>
                <c:pt idx="1585">
                  <c:v>-0.00093737770741</c:v>
                </c:pt>
                <c:pt idx="1586">
                  <c:v>-0.00087949525561</c:v>
                </c:pt>
                <c:pt idx="1587">
                  <c:v>-0.00082420142756</c:v>
                </c:pt>
                <c:pt idx="1588">
                  <c:v>-0.00077142906054</c:v>
                </c:pt>
                <c:pt idx="1589">
                  <c:v>-0.00072111114322</c:v>
                </c:pt>
                <c:pt idx="1590">
                  <c:v>-0.00067318084137</c:v>
                </c:pt>
                <c:pt idx="1591">
                  <c:v>-0.00062757153167</c:v>
                </c:pt>
                <c:pt idx="1592">
                  <c:v>-0.00058421682962</c:v>
                </c:pt>
                <c:pt idx="1593">
                  <c:v>-0.0005430506196</c:v>
                </c:pt>
                <c:pt idx="1594">
                  <c:v>-0.00050400708914</c:v>
                </c:pt>
                <c:pt idx="1595">
                  <c:v>-0.00046702075607</c:v>
                </c:pt>
                <c:pt idx="1596">
                  <c:v>-0.00043202650464</c:v>
                </c:pt>
                <c:pt idx="1597">
                  <c:v>-0.00039895961447</c:v>
                </c:pt>
                <c:pt idx="1598">
                  <c:v>-0.00036775579386</c:v>
                </c:pt>
                <c:pt idx="1599">
                  <c:v>-0.00033835121303</c:v>
                </c:pt>
                <c:pt idx="1600">
                  <c:v>-0.00031068253671</c:v>
                </c:pt>
                <c:pt idx="1601">
                  <c:v>-0.00028468695761</c:v>
                </c:pt>
                <c:pt idx="1602">
                  <c:v>-0.00026030223046</c:v>
                </c:pt>
                <c:pt idx="1603">
                  <c:v>-0.00023746670563</c:v>
                </c:pt>
                <c:pt idx="1604">
                  <c:v>-0.00021611936426</c:v>
                </c:pt>
                <c:pt idx="1605">
                  <c:v>-0.00019619985226</c:v>
                </c:pt>
                <c:pt idx="1606">
                  <c:v>-0.00017764851616</c:v>
                </c:pt>
                <c:pt idx="1607">
                  <c:v>-0.00016040643814</c:v>
                </c:pt>
                <c:pt idx="1608">
                  <c:v>-0.00014441547166</c:v>
                </c:pt>
                <c:pt idx="1609">
                  <c:v>-0.00012961827841</c:v>
                </c:pt>
                <c:pt idx="1610">
                  <c:v>-0.00011595836378</c:v>
                </c:pt>
                <c:pt idx="1611">
                  <c:v>-0.00010338011432</c:v>
                </c:pt>
                <c:pt idx="1612">
                  <c:v>-9.1828834928E-5</c:v>
                </c:pt>
                <c:pt idx="1613">
                  <c:v>-8.1250785617E-5</c:v>
                </c:pt>
                <c:pt idx="1614">
                  <c:v>-7.1593220535E-5</c:v>
                </c:pt>
                <c:pt idx="1615">
                  <c:v>-6.280442496E-5</c:v>
                </c:pt>
                <c:pt idx="1616">
                  <c:v>-5.4833754623E-5</c:v>
                </c:pt>
                <c:pt idx="1617">
                  <c:v>-4.7631674246E-5</c:v>
                </c:pt>
                <c:pt idx="1618">
                  <c:v>-4.1149796479E-5</c:v>
                </c:pt>
                <c:pt idx="1619">
                  <c:v>-3.5340922161E-5</c:v>
                </c:pt>
                <c:pt idx="1620">
                  <c:v>-3.0159079338E-5</c:v>
                </c:pt>
                <c:pt idx="1621">
                  <c:v>-2.5559563982E-5</c:v>
                </c:pt>
                <c:pt idx="1622">
                  <c:v>-2.14989806E-5</c:v>
                </c:pt>
                <c:pt idx="1623">
                  <c:v>-1.7935282442E-5</c:v>
                </c:pt>
                <c:pt idx="1624">
                  <c:v>-1.4827813791E-5</c:v>
                </c:pt>
                <c:pt idx="1625">
                  <c:v>-1.213735043E-5</c:v>
                </c:pt>
                <c:pt idx="1626">
                  <c:v>-9.8261422067E-6</c:v>
                </c:pt>
                <c:pt idx="1627">
                  <c:v>-7.8579552414E-6</c:v>
                </c:pt>
                <c:pt idx="1628">
                  <c:v>-6.1981138239E-6</c:v>
                </c:pt>
                <c:pt idx="1629">
                  <c:v>-4.8135444656E-6</c:v>
                </c:pt>
                <c:pt idx="1630">
                  <c:v>-3.6728178984E-6</c:v>
                </c:pt>
                <c:pt idx="1631">
                  <c:v>-2.7461934846E-6</c:v>
                </c:pt>
                <c:pt idx="1632">
                  <c:v>-2.0056629986E-6</c:v>
                </c:pt>
                <c:pt idx="1633">
                  <c:v>-1.4249941906E-6</c:v>
                </c:pt>
                <c:pt idx="1634">
                  <c:v>-9.7977662105E-7</c:v>
                </c:pt>
                <c:pt idx="1635">
                  <c:v>-6.4746518246E-7</c:v>
                </c:pt>
                <c:pt idx="1636">
                  <c:v>-4.07426323E-7</c:v>
                </c:pt>
                <c:pt idx="1637">
                  <c:v>-2.4098340226E-7</c:v>
                </c:pt>
                <c:pt idx="1638">
                  <c:v>-1.3146192675E-7</c:v>
                </c:pt>
                <c:pt idx="1639">
                  <c:v>-6.423714329E-8</c:v>
                </c:pt>
                <c:pt idx="1640">
                  <c:v>-2.6779062229E-8</c:v>
                </c:pt>
                <c:pt idx="1641">
                  <c:v>-8.700512103E-9</c:v>
                </c:pt>
                <c:pt idx="1642">
                  <c:v>-1.8040256423E-9</c:v>
                </c:pt>
                <c:pt idx="1643">
                  <c:v>-1.2898629515E-10</c:v>
                </c:pt>
                <c:pt idx="1644">
                  <c:v>-2.894064453E-13</c:v>
                </c:pt>
                <c:pt idx="1645">
                  <c:v>4.7463630421E-15</c:v>
                </c:pt>
                <c:pt idx="1646">
                  <c:v>-9.7672996131E-17</c:v>
                </c:pt>
                <c:pt idx="1647">
                  <c:v>1.9934503628E-18</c:v>
                </c:pt>
                <c:pt idx="1648">
                  <c:v>-4.0372817866E-20</c:v>
                </c:pt>
                <c:pt idx="1649">
                  <c:v>8.1169917068E-22</c:v>
                </c:pt>
                <c:pt idx="1650">
                  <c:v>-1.6204544907E-23</c:v>
                </c:pt>
                <c:pt idx="1651">
                  <c:v>3.2127480348E-25</c:v>
                </c:pt>
                <c:pt idx="1652">
                  <c:v>-6.3259895953E-27</c:v>
                </c:pt>
                <c:pt idx="1653">
                  <c:v>1.236964411E-28</c:v>
                </c:pt>
                <c:pt idx="1654">
                  <c:v>-2.4014609015E-30</c:v>
                </c:pt>
                <c:pt idx="1655">
                  <c:v>4.6274002854E-32</c:v>
                </c:pt>
                <c:pt idx="1656">
                  <c:v>-8.8455618692E-34</c:v>
                </c:pt>
                <c:pt idx="1657">
                  <c:v>1.6762430284E-35</c:v>
                </c:pt>
                <c:pt idx="1658">
                  <c:v>-3.1459726208E-37</c:v>
                </c:pt>
                <c:pt idx="1659">
                  <c:v>5.839952134E-39</c:v>
                </c:pt>
                <c:pt idx="1660">
                  <c:v>-1.070320791E-40</c:v>
                </c:pt>
                <c:pt idx="1661">
                  <c:v>1.9318093157E-42</c:v>
                </c:pt>
                <c:pt idx="1662">
                  <c:v>-3.4210635413E-44</c:v>
                </c:pt>
                <c:pt idx="1663">
                  <c:v>5.9114004532E-46</c:v>
                </c:pt>
                <c:pt idx="1664">
                  <c:v>-9.878354664E-48</c:v>
                </c:pt>
                <c:pt idx="1665">
                  <c:v>1.57180667E-49</c:v>
                </c:pt>
                <c:pt idx="1666">
                  <c:v>-2.3091217493E-51</c:v>
                </c:pt>
                <c:pt idx="1667">
                  <c:v>2.9019679065E-53</c:v>
                </c:pt>
                <c:pt idx="1668">
                  <c:v>-2.2889527206E-55</c:v>
                </c:pt>
                <c:pt idx="1669">
                  <c:v>-2.5924634625E-57</c:v>
                </c:pt>
                <c:pt idx="1670">
                  <c:v>1.9678089186E-58</c:v>
                </c:pt>
                <c:pt idx="1671">
                  <c:v>-6.8192638666E-60</c:v>
                </c:pt>
                <c:pt idx="1672">
                  <c:v>1.9293439127E-61</c:v>
                </c:pt>
                <c:pt idx="1673">
                  <c:v>-4.9529911556E-63</c:v>
                </c:pt>
                <c:pt idx="1674">
                  <c:v>1.1996975367E-64</c:v>
                </c:pt>
                <c:pt idx="1675">
                  <c:v>-2.7939742236E-66</c:v>
                </c:pt>
                <c:pt idx="1676">
                  <c:v>6.3230430816E-68</c:v>
                </c:pt>
                <c:pt idx="1677">
                  <c:v>-1.3996976719E-69</c:v>
                </c:pt>
                <c:pt idx="1678">
                  <c:v>3.0439270678E-71</c:v>
                </c:pt>
                <c:pt idx="1679">
                  <c:v>-6.5228580622E-73</c:v>
                </c:pt>
                <c:pt idx="1680">
                  <c:v>1.3803520649E-74</c:v>
                </c:pt>
                <c:pt idx="1681">
                  <c:v>-2.8892671112E-76</c:v>
                </c:pt>
                <c:pt idx="1682">
                  <c:v>5.9890132666E-78</c:v>
                </c:pt>
                <c:pt idx="1683">
                  <c:v>-1.2305212843E-79</c:v>
                </c:pt>
                <c:pt idx="1684">
                  <c:v>2.5077758361E-81</c:v>
                </c:pt>
                <c:pt idx="1685">
                  <c:v>-5.0719681246E-83</c:v>
                </c:pt>
                <c:pt idx="1686">
                  <c:v>1.0183835459E-84</c:v>
                </c:pt>
                <c:pt idx="1687">
                  <c:v>-2.0304719421E-86</c:v>
                </c:pt>
                <c:pt idx="1688">
                  <c:v>4.0205626286E-88</c:v>
                </c:pt>
                <c:pt idx="1689">
                  <c:v>-7.90653088679999E-90</c:v>
                </c:pt>
                <c:pt idx="1690">
                  <c:v>1.5440102141E-91</c:v>
                </c:pt>
                <c:pt idx="1691">
                  <c:v>-2.9935184491E-93</c:v>
                </c:pt>
                <c:pt idx="1692">
                  <c:v>5.76000860289999E-95</c:v>
                </c:pt>
                <c:pt idx="1693">
                  <c:v>-1.0993675681E-96</c:v>
                </c:pt>
                <c:pt idx="1694">
                  <c:v>2.0797892802E-98</c:v>
                </c:pt>
                <c:pt idx="1695">
                  <c:v>-3.8959299926E-100</c:v>
                </c:pt>
                <c:pt idx="1696">
                  <c:v>7.21629915989999E-102</c:v>
                </c:pt>
                <c:pt idx="1697">
                  <c:v>-1.3191511107E-103</c:v>
                </c:pt>
                <c:pt idx="1698">
                  <c:v>2.3734082793E-105</c:v>
                </c:pt>
                <c:pt idx="1699">
                  <c:v>-4.186302943E-107</c:v>
                </c:pt>
                <c:pt idx="1700">
                  <c:v>7.19534414389999E-109</c:v>
                </c:pt>
                <c:pt idx="1701">
                  <c:v>-1.1934009136E-110</c:v>
                </c:pt>
                <c:pt idx="1702">
                  <c:v>1.877065447E-112</c:v>
                </c:pt>
                <c:pt idx="1703">
                  <c:v>-2.7018400882E-114</c:v>
                </c:pt>
                <c:pt idx="1704">
                  <c:v>3.2412481821E-116</c:v>
                </c:pt>
                <c:pt idx="1705">
                  <c:v>-2.0571006653E-118</c:v>
                </c:pt>
                <c:pt idx="1706">
                  <c:v>-4.9046005036E-120</c:v>
                </c:pt>
                <c:pt idx="1707">
                  <c:v>2.7988069471E-121</c:v>
                </c:pt>
                <c:pt idx="1708">
                  <c:v>-9.20451934779999E-123</c:v>
                </c:pt>
                <c:pt idx="1709">
                  <c:v>2.5464478736E-124</c:v>
                </c:pt>
                <c:pt idx="1710">
                  <c:v>-6.45499327169999E-126</c:v>
                </c:pt>
                <c:pt idx="1711">
                  <c:v>1.5506684645E-127</c:v>
                </c:pt>
                <c:pt idx="1712">
                  <c:v>-3.5902037494E-129</c:v>
                </c:pt>
                <c:pt idx="1713">
                  <c:v>8.08893497099999E-131</c:v>
                </c:pt>
                <c:pt idx="1714">
                  <c:v>-1.7843043029E-132</c:v>
                </c:pt>
                <c:pt idx="1715">
                  <c:v>3.8691239085E-134</c:v>
                </c:pt>
                <c:pt idx="1716">
                  <c:v>-8.27094610489999E-136</c:v>
                </c:pt>
                <c:pt idx="1717">
                  <c:v>1.7465818532E-137</c:v>
                </c:pt>
                <c:pt idx="1718">
                  <c:v>-3.649012762E-139</c:v>
                </c:pt>
                <c:pt idx="1719">
                  <c:v>7.55113591779999E-141</c:v>
                </c:pt>
                <c:pt idx="1720">
                  <c:v>-1.5490897737E-142</c:v>
                </c:pt>
                <c:pt idx="1721">
                  <c:v>3.1524807511E-144</c:v>
                </c:pt>
                <c:pt idx="1722">
                  <c:v>-6.36722086409999E-146</c:v>
                </c:pt>
                <c:pt idx="1723">
                  <c:v>1.2767835321E-147</c:v>
                </c:pt>
                <c:pt idx="1724">
                  <c:v>-2.5424287615E-149</c:v>
                </c:pt>
                <c:pt idx="1725">
                  <c:v>5.02792813589999E-151</c:v>
                </c:pt>
                <c:pt idx="1726">
                  <c:v>-9.8749367617E-153</c:v>
                </c:pt>
                <c:pt idx="1727">
                  <c:v>1.9258879401E-154</c:v>
                </c:pt>
                <c:pt idx="1728">
                  <c:v>-3.7288186469E-156</c:v>
                </c:pt>
                <c:pt idx="1729">
                  <c:v>7.16448082069999E-158</c:v>
                </c:pt>
                <c:pt idx="1730">
                  <c:v>-1.3652920731E-159</c:v>
                </c:pt>
                <c:pt idx="1731">
                  <c:v>2.5784133214E-161</c:v>
                </c:pt>
                <c:pt idx="1732">
                  <c:v>-4.82057186059999E-163</c:v>
                </c:pt>
                <c:pt idx="1733">
                  <c:v>8.90889368839999E-165</c:v>
                </c:pt>
                <c:pt idx="1734">
                  <c:v>-1.62420453E-166</c:v>
                </c:pt>
                <c:pt idx="1735">
                  <c:v>2.9126635385E-168</c:v>
                </c:pt>
                <c:pt idx="1736">
                  <c:v>-5.11593369889999E-170</c:v>
                </c:pt>
                <c:pt idx="1737">
                  <c:v>8.74380681939999E-172</c:v>
                </c:pt>
                <c:pt idx="1738">
                  <c:v>-1.4385845147E-173</c:v>
                </c:pt>
                <c:pt idx="1739">
                  <c:v>2.2342238894E-175</c:v>
                </c:pt>
                <c:pt idx="1740">
                  <c:v>-3.1423495627E-177</c:v>
                </c:pt>
                <c:pt idx="1741">
                  <c:v>3.561805029E-179</c:v>
                </c:pt>
                <c:pt idx="1742">
                  <c:v>-1.555348977E-181</c:v>
                </c:pt>
                <c:pt idx="1743">
                  <c:v>-8.22337233519999E-183</c:v>
                </c:pt>
                <c:pt idx="1744">
                  <c:v>3.9225737691E-184</c:v>
                </c:pt>
                <c:pt idx="1745">
                  <c:v>-1.2352458948E-185</c:v>
                </c:pt>
                <c:pt idx="1746">
                  <c:v>3.3499765702E-187</c:v>
                </c:pt>
                <c:pt idx="1747">
                  <c:v>-8.39387218239999E-189</c:v>
                </c:pt>
                <c:pt idx="1748">
                  <c:v>2.0009595452E-190</c:v>
                </c:pt>
                <c:pt idx="1749">
                  <c:v>-4.60706002509999E-192</c:v>
                </c:pt>
                <c:pt idx="1750">
                  <c:v>1.0335955847E-193</c:v>
                </c:pt>
                <c:pt idx="1751">
                  <c:v>-2.2722471867E-195</c:v>
                </c:pt>
                <c:pt idx="1752">
                  <c:v>4.91341802309999E-197</c:v>
                </c:pt>
                <c:pt idx="1753">
                  <c:v>-1.0478394256E-198</c:v>
                </c:pt>
                <c:pt idx="1754">
                  <c:v>2.208169145E-200</c:v>
                </c:pt>
                <c:pt idx="1755">
                  <c:v>-4.6049407921E-202</c:v>
                </c:pt>
                <c:pt idx="1756">
                  <c:v>9.51355785289999E-204</c:v>
                </c:pt>
                <c:pt idx="1757">
                  <c:v>-1.9487105359E-205</c:v>
                </c:pt>
                <c:pt idx="1758">
                  <c:v>3.9601044683E-207</c:v>
                </c:pt>
                <c:pt idx="1759">
                  <c:v>-7.98764807189999E-209</c:v>
                </c:pt>
                <c:pt idx="1760">
                  <c:v>1.5996395482E-210</c:v>
                </c:pt>
                <c:pt idx="1761">
                  <c:v>-3.181275382E-212</c:v>
                </c:pt>
                <c:pt idx="1762">
                  <c:v>6.28336190189999E-214</c:v>
                </c:pt>
                <c:pt idx="1763">
                  <c:v>-1.2324857903E-215</c:v>
                </c:pt>
                <c:pt idx="1764">
                  <c:v>2.4005335138E-217</c:v>
                </c:pt>
                <c:pt idx="1765">
                  <c:v>-4.64142252239999E-219</c:v>
                </c:pt>
                <c:pt idx="1766">
                  <c:v>8.90489807629999E-221</c:v>
                </c:pt>
                <c:pt idx="1767">
                  <c:v>-1.6942590903E-222</c:v>
                </c:pt>
                <c:pt idx="1768">
                  <c:v>3.1940534513E-224</c:v>
                </c:pt>
                <c:pt idx="1769">
                  <c:v>-5.95966138839999E-226</c:v>
                </c:pt>
                <c:pt idx="1770">
                  <c:v>1.0988532405E-227</c:v>
                </c:pt>
                <c:pt idx="1771">
                  <c:v>-1.9978022876E-229</c:v>
                </c:pt>
                <c:pt idx="1772">
                  <c:v>3.57037362439999E-231</c:v>
                </c:pt>
                <c:pt idx="1773">
                  <c:v>-6.2435621626E-233</c:v>
                </c:pt>
                <c:pt idx="1774">
                  <c:v>1.0607478298E-234</c:v>
                </c:pt>
                <c:pt idx="1775">
                  <c:v>-1.7301239095E-236</c:v>
                </c:pt>
                <c:pt idx="1776">
                  <c:v>2.6497895963E-238</c:v>
                </c:pt>
                <c:pt idx="1777">
                  <c:v>-3.62944348049999E-240</c:v>
                </c:pt>
                <c:pt idx="1778">
                  <c:v>3.83230031119999E-242</c:v>
                </c:pt>
                <c:pt idx="1779">
                  <c:v>-6.62387848659999E-245</c:v>
                </c:pt>
                <c:pt idx="1780">
                  <c:v>-1.2905934462E-245</c:v>
                </c:pt>
                <c:pt idx="1781">
                  <c:v>5.43273313479999E-247</c:v>
                </c:pt>
                <c:pt idx="1782">
                  <c:v>-1.6492797787E-248</c:v>
                </c:pt>
                <c:pt idx="1783">
                  <c:v>4.39389973339999E-250</c:v>
                </c:pt>
                <c:pt idx="1784">
                  <c:v>-1.089254829E-251</c:v>
                </c:pt>
                <c:pt idx="1785">
                  <c:v>2.57791380519999E-253</c:v>
                </c:pt>
                <c:pt idx="1786">
                  <c:v>-5.90423607779999E-255</c:v>
                </c:pt>
                <c:pt idx="1787">
                  <c:v>1.3192427351E-256</c:v>
                </c:pt>
                <c:pt idx="1788">
                  <c:v>-2.89075372279999E-258</c:v>
                </c:pt>
                <c:pt idx="1789">
                  <c:v>6.23393077099999E-260</c:v>
                </c:pt>
                <c:pt idx="1790">
                  <c:v>-1.326384559E-261</c:v>
                </c:pt>
                <c:pt idx="1791">
                  <c:v>2.78953501919999E-263</c:v>
                </c:pt>
                <c:pt idx="1792">
                  <c:v>-5.80690392149999E-265</c:v>
                </c:pt>
                <c:pt idx="1793">
                  <c:v>1.1977263799E-266</c:v>
                </c:pt>
                <c:pt idx="1794">
                  <c:v>-2.4496902968E-268</c:v>
                </c:pt>
                <c:pt idx="1795">
                  <c:v>4.97119401449999E-270</c:v>
                </c:pt>
                <c:pt idx="1796">
                  <c:v>-1.0013654054E-271</c:v>
                </c:pt>
                <c:pt idx="1797">
                  <c:v>2.0027866111E-273</c:v>
                </c:pt>
                <c:pt idx="1798">
                  <c:v>-3.97798211999999E-275</c:v>
                </c:pt>
                <c:pt idx="1799">
                  <c:v>7.84700592009998E-277</c:v>
                </c:pt>
                <c:pt idx="1800">
                  <c:v>-1.5372218481E-278</c:v>
                </c:pt>
                <c:pt idx="1801">
                  <c:v>2.99011482199999E-280</c:v>
                </c:pt>
                <c:pt idx="1802">
                  <c:v>-5.77335757139999E-282</c:v>
                </c:pt>
                <c:pt idx="1803">
                  <c:v>1.1060182009E-283</c:v>
                </c:pt>
                <c:pt idx="1804">
                  <c:v>-2.1009294199E-285</c:v>
                </c:pt>
                <c:pt idx="1805">
                  <c:v>3.95360363019999E-287</c:v>
                </c:pt>
                <c:pt idx="1806">
                  <c:v>-7.36179639649998E-289</c:v>
                </c:pt>
                <c:pt idx="1807">
                  <c:v>1.3541413685E-290</c:v>
                </c:pt>
                <c:pt idx="1808">
                  <c:v>-2.45487163399999E-292</c:v>
                </c:pt>
                <c:pt idx="1809">
                  <c:v>4.37156288439999E-294</c:v>
                </c:pt>
                <c:pt idx="1810">
                  <c:v>-7.60920675199998E-296</c:v>
                </c:pt>
                <c:pt idx="1811">
                  <c:v>1.2845674627E-297</c:v>
                </c:pt>
                <c:pt idx="1812">
                  <c:v>-2.0756216811E-299</c:v>
                </c:pt>
                <c:pt idx="1813">
                  <c:v>3.13024389709999E-301</c:v>
                </c:pt>
                <c:pt idx="1814">
                  <c:v>-4.15829059789999E-303</c:v>
                </c:pt>
                <c:pt idx="1815">
                  <c:v>4.00690541199999E-305</c:v>
                </c:pt>
                <c:pt idx="1816">
                  <c:v>0.0</c:v>
                </c:pt>
                <c:pt idx="1817">
                  <c:v>0.0</c:v>
                </c:pt>
                <c:pt idx="1818">
                  <c:v>0.0</c:v>
                </c:pt>
                <c:pt idx="1819">
                  <c:v>0.0</c:v>
                </c:pt>
                <c:pt idx="1820">
                  <c:v>0.0</c:v>
                </c:pt>
                <c:pt idx="1821">
                  <c:v>0.0</c:v>
                </c:pt>
                <c:pt idx="1822">
                  <c:v>0.0</c:v>
                </c:pt>
                <c:pt idx="1823">
                  <c:v>0.0</c:v>
                </c:pt>
                <c:pt idx="1824">
                  <c:v>0.0</c:v>
                </c:pt>
                <c:pt idx="1825">
                  <c:v>0.0</c:v>
                </c:pt>
                <c:pt idx="1826">
                  <c:v>0.0</c:v>
                </c:pt>
                <c:pt idx="1827">
                  <c:v>0.0</c:v>
                </c:pt>
                <c:pt idx="1828">
                  <c:v>0.0</c:v>
                </c:pt>
                <c:pt idx="1829">
                  <c:v>0.0</c:v>
                </c:pt>
                <c:pt idx="1830">
                  <c:v>0.0</c:v>
                </c:pt>
                <c:pt idx="1831">
                  <c:v>0.0</c:v>
                </c:pt>
                <c:pt idx="1832">
                  <c:v>0.0</c:v>
                </c:pt>
                <c:pt idx="1833">
                  <c:v>0.0</c:v>
                </c:pt>
                <c:pt idx="1834">
                  <c:v>0.0</c:v>
                </c:pt>
                <c:pt idx="1835">
                  <c:v>0.0</c:v>
                </c:pt>
                <c:pt idx="1836">
                  <c:v>0.0</c:v>
                </c:pt>
                <c:pt idx="1837">
                  <c:v>0.0</c:v>
                </c:pt>
                <c:pt idx="1838">
                  <c:v>0.0</c:v>
                </c:pt>
                <c:pt idx="1839">
                  <c:v>0.0</c:v>
                </c:pt>
                <c:pt idx="1840">
                  <c:v>0.0</c:v>
                </c:pt>
                <c:pt idx="1841">
                  <c:v>0.0</c:v>
                </c:pt>
                <c:pt idx="1842">
                  <c:v>0.0</c:v>
                </c:pt>
                <c:pt idx="1843">
                  <c:v>0.0</c:v>
                </c:pt>
                <c:pt idx="1844">
                  <c:v>0.0</c:v>
                </c:pt>
                <c:pt idx="1845">
                  <c:v>0.0</c:v>
                </c:pt>
                <c:pt idx="1846">
                  <c:v>0.0</c:v>
                </c:pt>
                <c:pt idx="1847">
                  <c:v>0.0</c:v>
                </c:pt>
                <c:pt idx="1848">
                  <c:v>0.0</c:v>
                </c:pt>
                <c:pt idx="1849">
                  <c:v>0.0</c:v>
                </c:pt>
                <c:pt idx="1850">
                  <c:v>0.0</c:v>
                </c:pt>
                <c:pt idx="1851">
                  <c:v>0.0</c:v>
                </c:pt>
                <c:pt idx="1852">
                  <c:v>0.0</c:v>
                </c:pt>
                <c:pt idx="1853">
                  <c:v>0.0</c:v>
                </c:pt>
                <c:pt idx="1854">
                  <c:v>0.0</c:v>
                </c:pt>
                <c:pt idx="1855">
                  <c:v>0.0</c:v>
                </c:pt>
                <c:pt idx="1856">
                  <c:v>0.0</c:v>
                </c:pt>
                <c:pt idx="1857">
                  <c:v>0.0</c:v>
                </c:pt>
                <c:pt idx="1858">
                  <c:v>0.0</c:v>
                </c:pt>
                <c:pt idx="1859">
                  <c:v>0.0</c:v>
                </c:pt>
                <c:pt idx="1860">
                  <c:v>0.0</c:v>
                </c:pt>
                <c:pt idx="1861">
                  <c:v>0.0</c:v>
                </c:pt>
                <c:pt idx="1862">
                  <c:v>0.0</c:v>
                </c:pt>
                <c:pt idx="1863">
                  <c:v>0.0</c:v>
                </c:pt>
                <c:pt idx="1864">
                  <c:v>0.0</c:v>
                </c:pt>
                <c:pt idx="1865">
                  <c:v>0.0</c:v>
                </c:pt>
                <c:pt idx="1866">
                  <c:v>0.0</c:v>
                </c:pt>
                <c:pt idx="1867">
                  <c:v>0.0</c:v>
                </c:pt>
                <c:pt idx="1868">
                  <c:v>0.0</c:v>
                </c:pt>
                <c:pt idx="1869">
                  <c:v>0.0</c:v>
                </c:pt>
                <c:pt idx="1870">
                  <c:v>0.0</c:v>
                </c:pt>
                <c:pt idx="1871">
                  <c:v>0.0</c:v>
                </c:pt>
                <c:pt idx="1872">
                  <c:v>0.0</c:v>
                </c:pt>
                <c:pt idx="1873">
                  <c:v>0.0</c:v>
                </c:pt>
                <c:pt idx="1874">
                  <c:v>0.0</c:v>
                </c:pt>
                <c:pt idx="1875">
                  <c:v>0.0</c:v>
                </c:pt>
                <c:pt idx="1876">
                  <c:v>0.0</c:v>
                </c:pt>
                <c:pt idx="1877">
                  <c:v>0.0</c:v>
                </c:pt>
                <c:pt idx="1878">
                  <c:v>0.0</c:v>
                </c:pt>
                <c:pt idx="1879">
                  <c:v>0.0</c:v>
                </c:pt>
                <c:pt idx="1880">
                  <c:v>0.0</c:v>
                </c:pt>
                <c:pt idx="1881">
                  <c:v>0.0</c:v>
                </c:pt>
                <c:pt idx="1882">
                  <c:v>0.0</c:v>
                </c:pt>
                <c:pt idx="1883">
                  <c:v>0.0</c:v>
                </c:pt>
                <c:pt idx="1884">
                  <c:v>0.0</c:v>
                </c:pt>
                <c:pt idx="1885">
                  <c:v>0.0</c:v>
                </c:pt>
                <c:pt idx="1886">
                  <c:v>0.0</c:v>
                </c:pt>
                <c:pt idx="1887">
                  <c:v>0.0</c:v>
                </c:pt>
                <c:pt idx="1888">
                  <c:v>0.0</c:v>
                </c:pt>
                <c:pt idx="1889">
                  <c:v>0.0</c:v>
                </c:pt>
                <c:pt idx="1890">
                  <c:v>0.0</c:v>
                </c:pt>
                <c:pt idx="1891">
                  <c:v>0.0</c:v>
                </c:pt>
                <c:pt idx="1892">
                  <c:v>0.0</c:v>
                </c:pt>
                <c:pt idx="1893">
                  <c:v>0.0</c:v>
                </c:pt>
                <c:pt idx="1894">
                  <c:v>0.0</c:v>
                </c:pt>
                <c:pt idx="1895">
                  <c:v>0.0</c:v>
                </c:pt>
                <c:pt idx="1896">
                  <c:v>0.0</c:v>
                </c:pt>
                <c:pt idx="1897">
                  <c:v>0.0</c:v>
                </c:pt>
                <c:pt idx="1898">
                  <c:v>0.0</c:v>
                </c:pt>
                <c:pt idx="1899">
                  <c:v>0.0</c:v>
                </c:pt>
                <c:pt idx="1900">
                  <c:v>0.0</c:v>
                </c:pt>
                <c:pt idx="1901">
                  <c:v>0.0</c:v>
                </c:pt>
                <c:pt idx="1902">
                  <c:v>0.0</c:v>
                </c:pt>
                <c:pt idx="1903">
                  <c:v>0.0</c:v>
                </c:pt>
                <c:pt idx="1904">
                  <c:v>0.0</c:v>
                </c:pt>
                <c:pt idx="1905">
                  <c:v>0.0</c:v>
                </c:pt>
                <c:pt idx="1906">
                  <c:v>0.0</c:v>
                </c:pt>
                <c:pt idx="1907">
                  <c:v>0.0</c:v>
                </c:pt>
                <c:pt idx="1908">
                  <c:v>0.0</c:v>
                </c:pt>
                <c:pt idx="1909">
                  <c:v>0.0</c:v>
                </c:pt>
                <c:pt idx="1910">
                  <c:v>0.0</c:v>
                </c:pt>
                <c:pt idx="1911">
                  <c:v>0.0</c:v>
                </c:pt>
                <c:pt idx="1912">
                  <c:v>0.0</c:v>
                </c:pt>
                <c:pt idx="1913">
                  <c:v>0.0</c:v>
                </c:pt>
                <c:pt idx="1914">
                  <c:v>0.0</c:v>
                </c:pt>
                <c:pt idx="1915">
                  <c:v>0.0</c:v>
                </c:pt>
                <c:pt idx="1916">
                  <c:v>0.0</c:v>
                </c:pt>
                <c:pt idx="1917">
                  <c:v>0.0</c:v>
                </c:pt>
                <c:pt idx="1918">
                  <c:v>0.0</c:v>
                </c:pt>
                <c:pt idx="1919">
                  <c:v>0.0</c:v>
                </c:pt>
                <c:pt idx="1920">
                  <c:v>0.0</c:v>
                </c:pt>
                <c:pt idx="1921">
                  <c:v>0.0</c:v>
                </c:pt>
                <c:pt idx="1922">
                  <c:v>0.0</c:v>
                </c:pt>
                <c:pt idx="1923">
                  <c:v>0.0</c:v>
                </c:pt>
                <c:pt idx="1924">
                  <c:v>0.0</c:v>
                </c:pt>
                <c:pt idx="1925">
                  <c:v>0.0</c:v>
                </c:pt>
                <c:pt idx="1926">
                  <c:v>0.0</c:v>
                </c:pt>
                <c:pt idx="1927">
                  <c:v>0.0</c:v>
                </c:pt>
                <c:pt idx="1928">
                  <c:v>0.0</c:v>
                </c:pt>
                <c:pt idx="1929">
                  <c:v>0.0</c:v>
                </c:pt>
                <c:pt idx="1930">
                  <c:v>0.0</c:v>
                </c:pt>
                <c:pt idx="1931">
                  <c:v>0.0</c:v>
                </c:pt>
                <c:pt idx="1932">
                  <c:v>0.0</c:v>
                </c:pt>
                <c:pt idx="1933">
                  <c:v>0.0</c:v>
                </c:pt>
                <c:pt idx="1934">
                  <c:v>0.0</c:v>
                </c:pt>
                <c:pt idx="1935">
                  <c:v>0.0</c:v>
                </c:pt>
                <c:pt idx="1936">
                  <c:v>0.0</c:v>
                </c:pt>
                <c:pt idx="1937">
                  <c:v>0.0</c:v>
                </c:pt>
                <c:pt idx="1938">
                  <c:v>0.0</c:v>
                </c:pt>
                <c:pt idx="1939">
                  <c:v>0.0</c:v>
                </c:pt>
                <c:pt idx="1940">
                  <c:v>0.0</c:v>
                </c:pt>
                <c:pt idx="1941">
                  <c:v>0.0</c:v>
                </c:pt>
                <c:pt idx="1942">
                  <c:v>0.0</c:v>
                </c:pt>
                <c:pt idx="1943">
                  <c:v>0.0</c:v>
                </c:pt>
                <c:pt idx="1944">
                  <c:v>0.0</c:v>
                </c:pt>
                <c:pt idx="1945">
                  <c:v>0.0</c:v>
                </c:pt>
                <c:pt idx="1946">
                  <c:v>0.0</c:v>
                </c:pt>
                <c:pt idx="1947">
                  <c:v>0.0</c:v>
                </c:pt>
                <c:pt idx="1948">
                  <c:v>0.0</c:v>
                </c:pt>
                <c:pt idx="1949">
                  <c:v>0.0</c:v>
                </c:pt>
                <c:pt idx="1950">
                  <c:v>0.0</c:v>
                </c:pt>
                <c:pt idx="1951">
                  <c:v>0.0</c:v>
                </c:pt>
                <c:pt idx="1952">
                  <c:v>0.0</c:v>
                </c:pt>
                <c:pt idx="1953">
                  <c:v>0.0</c:v>
                </c:pt>
                <c:pt idx="1954">
                  <c:v>0.0</c:v>
                </c:pt>
                <c:pt idx="1955">
                  <c:v>0.0</c:v>
                </c:pt>
                <c:pt idx="1956">
                  <c:v>0.0</c:v>
                </c:pt>
                <c:pt idx="1957">
                  <c:v>0.0</c:v>
                </c:pt>
                <c:pt idx="1958">
                  <c:v>0.0</c:v>
                </c:pt>
                <c:pt idx="1959">
                  <c:v>0.0</c:v>
                </c:pt>
                <c:pt idx="1960">
                  <c:v>0.0</c:v>
                </c:pt>
                <c:pt idx="1961">
                  <c:v>0.0</c:v>
                </c:pt>
                <c:pt idx="1962">
                  <c:v>0.0</c:v>
                </c:pt>
                <c:pt idx="1963">
                  <c:v>0.0</c:v>
                </c:pt>
                <c:pt idx="1964">
                  <c:v>0.0</c:v>
                </c:pt>
                <c:pt idx="1965">
                  <c:v>0.0</c:v>
                </c:pt>
                <c:pt idx="1966">
                  <c:v>0.0</c:v>
                </c:pt>
                <c:pt idx="1967">
                  <c:v>0.0</c:v>
                </c:pt>
                <c:pt idx="1968">
                  <c:v>0.0</c:v>
                </c:pt>
                <c:pt idx="1969">
                  <c:v>0.0</c:v>
                </c:pt>
                <c:pt idx="1970">
                  <c:v>0.0</c:v>
                </c:pt>
                <c:pt idx="1971">
                  <c:v>0.0</c:v>
                </c:pt>
                <c:pt idx="1972">
                  <c:v>0.0</c:v>
                </c:pt>
                <c:pt idx="1973">
                  <c:v>0.0</c:v>
                </c:pt>
                <c:pt idx="1974">
                  <c:v>0.0</c:v>
                </c:pt>
                <c:pt idx="1975">
                  <c:v>0.0</c:v>
                </c:pt>
                <c:pt idx="1976">
                  <c:v>0.0</c:v>
                </c:pt>
                <c:pt idx="1977">
                  <c:v>0.0</c:v>
                </c:pt>
                <c:pt idx="1978">
                  <c:v>0.0</c:v>
                </c:pt>
                <c:pt idx="1979">
                  <c:v>0.0</c:v>
                </c:pt>
                <c:pt idx="1980">
                  <c:v>0.0</c:v>
                </c:pt>
                <c:pt idx="1981">
                  <c:v>0.0</c:v>
                </c:pt>
                <c:pt idx="1982">
                  <c:v>0.0</c:v>
                </c:pt>
                <c:pt idx="1983">
                  <c:v>0.0</c:v>
                </c:pt>
                <c:pt idx="1984">
                  <c:v>0.0</c:v>
                </c:pt>
                <c:pt idx="1985">
                  <c:v>0.0</c:v>
                </c:pt>
                <c:pt idx="1986">
                  <c:v>0.0</c:v>
                </c:pt>
                <c:pt idx="1987">
                  <c:v>0.0</c:v>
                </c:pt>
                <c:pt idx="1988">
                  <c:v>0.0</c:v>
                </c:pt>
                <c:pt idx="1989">
                  <c:v>0.0</c:v>
                </c:pt>
                <c:pt idx="1990">
                  <c:v>0.0</c:v>
                </c:pt>
                <c:pt idx="1991">
                  <c:v>0.0</c:v>
                </c:pt>
                <c:pt idx="1992">
                  <c:v>0.0</c:v>
                </c:pt>
                <c:pt idx="1993">
                  <c:v>0.0</c:v>
                </c:pt>
                <c:pt idx="1994">
                  <c:v>0.0</c:v>
                </c:pt>
                <c:pt idx="1995">
                  <c:v>0.0</c:v>
                </c:pt>
                <c:pt idx="1996">
                  <c:v>0.0</c:v>
                </c:pt>
                <c:pt idx="1997">
                  <c:v>0.0</c:v>
                </c:pt>
                <c:pt idx="1998">
                  <c:v>0.0</c:v>
                </c:pt>
                <c:pt idx="1999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72577016"/>
        <c:axId val="-2116918184"/>
      </c:scatterChart>
      <c:valAx>
        <c:axId val="-2072577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16918184"/>
        <c:crosses val="autoZero"/>
        <c:crossBetween val="midCat"/>
      </c:valAx>
      <c:valAx>
        <c:axId val="-2116918184"/>
        <c:scaling>
          <c:orientation val="minMax"/>
          <c:max val="0.5"/>
        </c:scaling>
        <c:delete val="0"/>
        <c:axPos val="l"/>
        <c:numFmt formatCode="0.00E+00" sourceLinked="1"/>
        <c:majorTickMark val="out"/>
        <c:minorTickMark val="none"/>
        <c:tickLblPos val="nextTo"/>
        <c:crossAx val="-207257701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phi.al!$A$1:$A$2000</c:f>
              <c:numCache>
                <c:formatCode>General</c:formatCode>
                <c:ptCount val="2000"/>
                <c:pt idx="0">
                  <c:v>1.0</c:v>
                </c:pt>
                <c:pt idx="1">
                  <c:v>6.0</c:v>
                </c:pt>
                <c:pt idx="2">
                  <c:v>11.0</c:v>
                </c:pt>
                <c:pt idx="3">
                  <c:v>16.0</c:v>
                </c:pt>
                <c:pt idx="4">
                  <c:v>21.0</c:v>
                </c:pt>
                <c:pt idx="5">
                  <c:v>26.0</c:v>
                </c:pt>
                <c:pt idx="6">
                  <c:v>31.0</c:v>
                </c:pt>
                <c:pt idx="7">
                  <c:v>36.0</c:v>
                </c:pt>
                <c:pt idx="8">
                  <c:v>41.0</c:v>
                </c:pt>
                <c:pt idx="9">
                  <c:v>46.0</c:v>
                </c:pt>
                <c:pt idx="10">
                  <c:v>51.0</c:v>
                </c:pt>
                <c:pt idx="11">
                  <c:v>56.0</c:v>
                </c:pt>
                <c:pt idx="12">
                  <c:v>61.0</c:v>
                </c:pt>
                <c:pt idx="13">
                  <c:v>66.0</c:v>
                </c:pt>
                <c:pt idx="14">
                  <c:v>71.0</c:v>
                </c:pt>
                <c:pt idx="15">
                  <c:v>76.0</c:v>
                </c:pt>
                <c:pt idx="16">
                  <c:v>81.0</c:v>
                </c:pt>
                <c:pt idx="17">
                  <c:v>86.0</c:v>
                </c:pt>
                <c:pt idx="18">
                  <c:v>91.0</c:v>
                </c:pt>
                <c:pt idx="19">
                  <c:v>96.0</c:v>
                </c:pt>
                <c:pt idx="20">
                  <c:v>101.0</c:v>
                </c:pt>
                <c:pt idx="21">
                  <c:v>106.0</c:v>
                </c:pt>
                <c:pt idx="22">
                  <c:v>111.0</c:v>
                </c:pt>
                <c:pt idx="23">
                  <c:v>116.0</c:v>
                </c:pt>
                <c:pt idx="24">
                  <c:v>121.0</c:v>
                </c:pt>
                <c:pt idx="25">
                  <c:v>126.0</c:v>
                </c:pt>
                <c:pt idx="26">
                  <c:v>131.0</c:v>
                </c:pt>
                <c:pt idx="27">
                  <c:v>136.0</c:v>
                </c:pt>
                <c:pt idx="28">
                  <c:v>141.0</c:v>
                </c:pt>
                <c:pt idx="29">
                  <c:v>146.0</c:v>
                </c:pt>
                <c:pt idx="30">
                  <c:v>151.0</c:v>
                </c:pt>
                <c:pt idx="31">
                  <c:v>156.0</c:v>
                </c:pt>
                <c:pt idx="32">
                  <c:v>161.0</c:v>
                </c:pt>
                <c:pt idx="33">
                  <c:v>166.0</c:v>
                </c:pt>
                <c:pt idx="34">
                  <c:v>171.0</c:v>
                </c:pt>
                <c:pt idx="35">
                  <c:v>176.0</c:v>
                </c:pt>
                <c:pt idx="36">
                  <c:v>181.0</c:v>
                </c:pt>
                <c:pt idx="37">
                  <c:v>186.0</c:v>
                </c:pt>
                <c:pt idx="38">
                  <c:v>191.0</c:v>
                </c:pt>
                <c:pt idx="39">
                  <c:v>196.0</c:v>
                </c:pt>
                <c:pt idx="40">
                  <c:v>201.0</c:v>
                </c:pt>
                <c:pt idx="41">
                  <c:v>206.0</c:v>
                </c:pt>
                <c:pt idx="42">
                  <c:v>211.0</c:v>
                </c:pt>
                <c:pt idx="43">
                  <c:v>216.0</c:v>
                </c:pt>
                <c:pt idx="44">
                  <c:v>221.0</c:v>
                </c:pt>
                <c:pt idx="45">
                  <c:v>226.0</c:v>
                </c:pt>
                <c:pt idx="46">
                  <c:v>231.0</c:v>
                </c:pt>
                <c:pt idx="47">
                  <c:v>236.0</c:v>
                </c:pt>
                <c:pt idx="48">
                  <c:v>241.0</c:v>
                </c:pt>
                <c:pt idx="49">
                  <c:v>246.0</c:v>
                </c:pt>
                <c:pt idx="50">
                  <c:v>251.0</c:v>
                </c:pt>
                <c:pt idx="51">
                  <c:v>256.0</c:v>
                </c:pt>
                <c:pt idx="52">
                  <c:v>261.0</c:v>
                </c:pt>
                <c:pt idx="53">
                  <c:v>266.0</c:v>
                </c:pt>
                <c:pt idx="54">
                  <c:v>271.0</c:v>
                </c:pt>
                <c:pt idx="55">
                  <c:v>276.0</c:v>
                </c:pt>
                <c:pt idx="56">
                  <c:v>281.0</c:v>
                </c:pt>
                <c:pt idx="57">
                  <c:v>286.0</c:v>
                </c:pt>
                <c:pt idx="58">
                  <c:v>291.0</c:v>
                </c:pt>
                <c:pt idx="59">
                  <c:v>296.0</c:v>
                </c:pt>
                <c:pt idx="60">
                  <c:v>301.0</c:v>
                </c:pt>
                <c:pt idx="61">
                  <c:v>306.0</c:v>
                </c:pt>
                <c:pt idx="62">
                  <c:v>311.0</c:v>
                </c:pt>
                <c:pt idx="63">
                  <c:v>316.0</c:v>
                </c:pt>
                <c:pt idx="64">
                  <c:v>321.0</c:v>
                </c:pt>
                <c:pt idx="65">
                  <c:v>326.0</c:v>
                </c:pt>
                <c:pt idx="66">
                  <c:v>331.0</c:v>
                </c:pt>
                <c:pt idx="67">
                  <c:v>336.0</c:v>
                </c:pt>
                <c:pt idx="68">
                  <c:v>341.0</c:v>
                </c:pt>
                <c:pt idx="69">
                  <c:v>346.0</c:v>
                </c:pt>
                <c:pt idx="70">
                  <c:v>351.0</c:v>
                </c:pt>
                <c:pt idx="71">
                  <c:v>356.0</c:v>
                </c:pt>
                <c:pt idx="72">
                  <c:v>361.0</c:v>
                </c:pt>
                <c:pt idx="73">
                  <c:v>366.0</c:v>
                </c:pt>
                <c:pt idx="74">
                  <c:v>371.0</c:v>
                </c:pt>
                <c:pt idx="75">
                  <c:v>376.0</c:v>
                </c:pt>
                <c:pt idx="76">
                  <c:v>381.0</c:v>
                </c:pt>
                <c:pt idx="77">
                  <c:v>386.0</c:v>
                </c:pt>
                <c:pt idx="78">
                  <c:v>391.0</c:v>
                </c:pt>
                <c:pt idx="79">
                  <c:v>396.0</c:v>
                </c:pt>
                <c:pt idx="80">
                  <c:v>401.0</c:v>
                </c:pt>
                <c:pt idx="81">
                  <c:v>406.0</c:v>
                </c:pt>
                <c:pt idx="82">
                  <c:v>411.0</c:v>
                </c:pt>
                <c:pt idx="83">
                  <c:v>416.0</c:v>
                </c:pt>
                <c:pt idx="84">
                  <c:v>421.0</c:v>
                </c:pt>
                <c:pt idx="85">
                  <c:v>426.0</c:v>
                </c:pt>
                <c:pt idx="86">
                  <c:v>431.0</c:v>
                </c:pt>
                <c:pt idx="87">
                  <c:v>436.0</c:v>
                </c:pt>
                <c:pt idx="88">
                  <c:v>441.0</c:v>
                </c:pt>
                <c:pt idx="89">
                  <c:v>446.0</c:v>
                </c:pt>
                <c:pt idx="90">
                  <c:v>451.0</c:v>
                </c:pt>
                <c:pt idx="91">
                  <c:v>456.0</c:v>
                </c:pt>
                <c:pt idx="92">
                  <c:v>461.0</c:v>
                </c:pt>
                <c:pt idx="93">
                  <c:v>466.0</c:v>
                </c:pt>
                <c:pt idx="94">
                  <c:v>471.0</c:v>
                </c:pt>
                <c:pt idx="95">
                  <c:v>476.0</c:v>
                </c:pt>
                <c:pt idx="96">
                  <c:v>481.0</c:v>
                </c:pt>
                <c:pt idx="97">
                  <c:v>486.0</c:v>
                </c:pt>
                <c:pt idx="98">
                  <c:v>491.0</c:v>
                </c:pt>
                <c:pt idx="99">
                  <c:v>496.0</c:v>
                </c:pt>
                <c:pt idx="100">
                  <c:v>501.0</c:v>
                </c:pt>
                <c:pt idx="101">
                  <c:v>506.0</c:v>
                </c:pt>
                <c:pt idx="102">
                  <c:v>511.0</c:v>
                </c:pt>
                <c:pt idx="103">
                  <c:v>516.0</c:v>
                </c:pt>
                <c:pt idx="104">
                  <c:v>521.0</c:v>
                </c:pt>
                <c:pt idx="105">
                  <c:v>526.0</c:v>
                </c:pt>
                <c:pt idx="106">
                  <c:v>531.0</c:v>
                </c:pt>
                <c:pt idx="107">
                  <c:v>536.0</c:v>
                </c:pt>
                <c:pt idx="108">
                  <c:v>541.0</c:v>
                </c:pt>
                <c:pt idx="109">
                  <c:v>546.0</c:v>
                </c:pt>
                <c:pt idx="110">
                  <c:v>551.0</c:v>
                </c:pt>
                <c:pt idx="111">
                  <c:v>556.0</c:v>
                </c:pt>
                <c:pt idx="112">
                  <c:v>561.0</c:v>
                </c:pt>
                <c:pt idx="113">
                  <c:v>566.0</c:v>
                </c:pt>
                <c:pt idx="114">
                  <c:v>571.0</c:v>
                </c:pt>
                <c:pt idx="115">
                  <c:v>576.0</c:v>
                </c:pt>
                <c:pt idx="116">
                  <c:v>581.0</c:v>
                </c:pt>
                <c:pt idx="117">
                  <c:v>586.0</c:v>
                </c:pt>
                <c:pt idx="118">
                  <c:v>591.0</c:v>
                </c:pt>
                <c:pt idx="119">
                  <c:v>596.0</c:v>
                </c:pt>
                <c:pt idx="120">
                  <c:v>601.0</c:v>
                </c:pt>
                <c:pt idx="121">
                  <c:v>606.0</c:v>
                </c:pt>
                <c:pt idx="122">
                  <c:v>611.0</c:v>
                </c:pt>
                <c:pt idx="123">
                  <c:v>616.0</c:v>
                </c:pt>
                <c:pt idx="124">
                  <c:v>621.0</c:v>
                </c:pt>
                <c:pt idx="125">
                  <c:v>626.0</c:v>
                </c:pt>
                <c:pt idx="126">
                  <c:v>631.0</c:v>
                </c:pt>
                <c:pt idx="127">
                  <c:v>636.0</c:v>
                </c:pt>
                <c:pt idx="128">
                  <c:v>641.0</c:v>
                </c:pt>
                <c:pt idx="129">
                  <c:v>646.0</c:v>
                </c:pt>
                <c:pt idx="130">
                  <c:v>651.0</c:v>
                </c:pt>
                <c:pt idx="131">
                  <c:v>656.0</c:v>
                </c:pt>
                <c:pt idx="132">
                  <c:v>661.0</c:v>
                </c:pt>
                <c:pt idx="133">
                  <c:v>666.0</c:v>
                </c:pt>
                <c:pt idx="134">
                  <c:v>671.0</c:v>
                </c:pt>
                <c:pt idx="135">
                  <c:v>676.0</c:v>
                </c:pt>
                <c:pt idx="136">
                  <c:v>681.0</c:v>
                </c:pt>
                <c:pt idx="137">
                  <c:v>686.0</c:v>
                </c:pt>
                <c:pt idx="138">
                  <c:v>691.0</c:v>
                </c:pt>
                <c:pt idx="139">
                  <c:v>696.0</c:v>
                </c:pt>
                <c:pt idx="140">
                  <c:v>701.0</c:v>
                </c:pt>
                <c:pt idx="141">
                  <c:v>706.0</c:v>
                </c:pt>
                <c:pt idx="142">
                  <c:v>711.0</c:v>
                </c:pt>
                <c:pt idx="143">
                  <c:v>716.0</c:v>
                </c:pt>
                <c:pt idx="144">
                  <c:v>721.0</c:v>
                </c:pt>
                <c:pt idx="145">
                  <c:v>726.0</c:v>
                </c:pt>
                <c:pt idx="146">
                  <c:v>731.0</c:v>
                </c:pt>
                <c:pt idx="147">
                  <c:v>736.0</c:v>
                </c:pt>
                <c:pt idx="148">
                  <c:v>741.0</c:v>
                </c:pt>
                <c:pt idx="149">
                  <c:v>746.0</c:v>
                </c:pt>
                <c:pt idx="150">
                  <c:v>751.0</c:v>
                </c:pt>
                <c:pt idx="151">
                  <c:v>756.0</c:v>
                </c:pt>
                <c:pt idx="152">
                  <c:v>761.0</c:v>
                </c:pt>
                <c:pt idx="153">
                  <c:v>766.0</c:v>
                </c:pt>
                <c:pt idx="154">
                  <c:v>771.0</c:v>
                </c:pt>
                <c:pt idx="155">
                  <c:v>776.0</c:v>
                </c:pt>
                <c:pt idx="156">
                  <c:v>781.0</c:v>
                </c:pt>
                <c:pt idx="157">
                  <c:v>786.0</c:v>
                </c:pt>
                <c:pt idx="158">
                  <c:v>791.0</c:v>
                </c:pt>
                <c:pt idx="159">
                  <c:v>796.0</c:v>
                </c:pt>
                <c:pt idx="160">
                  <c:v>801.0</c:v>
                </c:pt>
                <c:pt idx="161">
                  <c:v>806.0</c:v>
                </c:pt>
                <c:pt idx="162">
                  <c:v>811.0</c:v>
                </c:pt>
                <c:pt idx="163">
                  <c:v>816.0</c:v>
                </c:pt>
                <c:pt idx="164">
                  <c:v>821.0</c:v>
                </c:pt>
                <c:pt idx="165">
                  <c:v>826.0</c:v>
                </c:pt>
                <c:pt idx="166">
                  <c:v>831.0</c:v>
                </c:pt>
                <c:pt idx="167">
                  <c:v>836.0</c:v>
                </c:pt>
                <c:pt idx="168">
                  <c:v>841.0</c:v>
                </c:pt>
                <c:pt idx="169">
                  <c:v>846.0</c:v>
                </c:pt>
                <c:pt idx="170">
                  <c:v>851.0</c:v>
                </c:pt>
                <c:pt idx="171">
                  <c:v>856.0</c:v>
                </c:pt>
                <c:pt idx="172">
                  <c:v>861.0</c:v>
                </c:pt>
                <c:pt idx="173">
                  <c:v>866.0</c:v>
                </c:pt>
                <c:pt idx="174">
                  <c:v>871.0</c:v>
                </c:pt>
                <c:pt idx="175">
                  <c:v>876.0</c:v>
                </c:pt>
                <c:pt idx="176">
                  <c:v>881.0</c:v>
                </c:pt>
                <c:pt idx="177">
                  <c:v>886.0</c:v>
                </c:pt>
                <c:pt idx="178">
                  <c:v>891.0</c:v>
                </c:pt>
                <c:pt idx="179">
                  <c:v>896.0</c:v>
                </c:pt>
                <c:pt idx="180">
                  <c:v>901.0</c:v>
                </c:pt>
                <c:pt idx="181">
                  <c:v>906.0</c:v>
                </c:pt>
                <c:pt idx="182">
                  <c:v>911.0</c:v>
                </c:pt>
                <c:pt idx="183">
                  <c:v>916.0</c:v>
                </c:pt>
                <c:pt idx="184">
                  <c:v>921.0</c:v>
                </c:pt>
                <c:pt idx="185">
                  <c:v>926.0</c:v>
                </c:pt>
                <c:pt idx="186">
                  <c:v>931.0</c:v>
                </c:pt>
                <c:pt idx="187">
                  <c:v>936.0</c:v>
                </c:pt>
                <c:pt idx="188">
                  <c:v>941.0</c:v>
                </c:pt>
                <c:pt idx="189">
                  <c:v>946.0</c:v>
                </c:pt>
                <c:pt idx="190">
                  <c:v>951.0</c:v>
                </c:pt>
                <c:pt idx="191">
                  <c:v>956.0</c:v>
                </c:pt>
                <c:pt idx="192">
                  <c:v>961.0</c:v>
                </c:pt>
                <c:pt idx="193">
                  <c:v>966.0</c:v>
                </c:pt>
                <c:pt idx="194">
                  <c:v>971.0</c:v>
                </c:pt>
                <c:pt idx="195">
                  <c:v>976.0</c:v>
                </c:pt>
                <c:pt idx="196">
                  <c:v>981.0</c:v>
                </c:pt>
                <c:pt idx="197">
                  <c:v>986.0</c:v>
                </c:pt>
                <c:pt idx="198">
                  <c:v>991.0</c:v>
                </c:pt>
                <c:pt idx="199">
                  <c:v>996.0</c:v>
                </c:pt>
                <c:pt idx="200">
                  <c:v>1001.0</c:v>
                </c:pt>
                <c:pt idx="201">
                  <c:v>1006.0</c:v>
                </c:pt>
                <c:pt idx="202">
                  <c:v>1011.0</c:v>
                </c:pt>
                <c:pt idx="203">
                  <c:v>1016.0</c:v>
                </c:pt>
                <c:pt idx="204">
                  <c:v>1021.0</c:v>
                </c:pt>
                <c:pt idx="205">
                  <c:v>1026.0</c:v>
                </c:pt>
                <c:pt idx="206">
                  <c:v>1031.0</c:v>
                </c:pt>
                <c:pt idx="207">
                  <c:v>1036.0</c:v>
                </c:pt>
                <c:pt idx="208">
                  <c:v>1041.0</c:v>
                </c:pt>
                <c:pt idx="209">
                  <c:v>1046.0</c:v>
                </c:pt>
                <c:pt idx="210">
                  <c:v>1051.0</c:v>
                </c:pt>
                <c:pt idx="211">
                  <c:v>1056.0</c:v>
                </c:pt>
                <c:pt idx="212">
                  <c:v>1061.0</c:v>
                </c:pt>
                <c:pt idx="213">
                  <c:v>1066.0</c:v>
                </c:pt>
                <c:pt idx="214">
                  <c:v>1071.0</c:v>
                </c:pt>
                <c:pt idx="215">
                  <c:v>1076.0</c:v>
                </c:pt>
                <c:pt idx="216">
                  <c:v>1081.0</c:v>
                </c:pt>
                <c:pt idx="217">
                  <c:v>1086.0</c:v>
                </c:pt>
                <c:pt idx="218">
                  <c:v>1091.0</c:v>
                </c:pt>
                <c:pt idx="219">
                  <c:v>1096.0</c:v>
                </c:pt>
                <c:pt idx="220">
                  <c:v>1101.0</c:v>
                </c:pt>
                <c:pt idx="221">
                  <c:v>1106.0</c:v>
                </c:pt>
                <c:pt idx="222">
                  <c:v>1111.0</c:v>
                </c:pt>
                <c:pt idx="223">
                  <c:v>1116.0</c:v>
                </c:pt>
                <c:pt idx="224">
                  <c:v>1121.0</c:v>
                </c:pt>
                <c:pt idx="225">
                  <c:v>1126.0</c:v>
                </c:pt>
                <c:pt idx="226">
                  <c:v>1131.0</c:v>
                </c:pt>
                <c:pt idx="227">
                  <c:v>1136.0</c:v>
                </c:pt>
                <c:pt idx="228">
                  <c:v>1141.0</c:v>
                </c:pt>
                <c:pt idx="229">
                  <c:v>1146.0</c:v>
                </c:pt>
                <c:pt idx="230">
                  <c:v>1151.0</c:v>
                </c:pt>
                <c:pt idx="231">
                  <c:v>1156.0</c:v>
                </c:pt>
                <c:pt idx="232">
                  <c:v>1161.0</c:v>
                </c:pt>
                <c:pt idx="233">
                  <c:v>1166.0</c:v>
                </c:pt>
                <c:pt idx="234">
                  <c:v>1171.0</c:v>
                </c:pt>
                <c:pt idx="235">
                  <c:v>1176.0</c:v>
                </c:pt>
                <c:pt idx="236">
                  <c:v>1181.0</c:v>
                </c:pt>
                <c:pt idx="237">
                  <c:v>1186.0</c:v>
                </c:pt>
                <c:pt idx="238">
                  <c:v>1191.0</c:v>
                </c:pt>
                <c:pt idx="239">
                  <c:v>1196.0</c:v>
                </c:pt>
                <c:pt idx="240">
                  <c:v>1201.0</c:v>
                </c:pt>
                <c:pt idx="241">
                  <c:v>1206.0</c:v>
                </c:pt>
                <c:pt idx="242">
                  <c:v>1211.0</c:v>
                </c:pt>
                <c:pt idx="243">
                  <c:v>1216.0</c:v>
                </c:pt>
                <c:pt idx="244">
                  <c:v>1221.0</c:v>
                </c:pt>
                <c:pt idx="245">
                  <c:v>1226.0</c:v>
                </c:pt>
                <c:pt idx="246">
                  <c:v>1231.0</c:v>
                </c:pt>
                <c:pt idx="247">
                  <c:v>1236.0</c:v>
                </c:pt>
                <c:pt idx="248">
                  <c:v>1241.0</c:v>
                </c:pt>
                <c:pt idx="249">
                  <c:v>1246.0</c:v>
                </c:pt>
                <c:pt idx="250">
                  <c:v>1251.0</c:v>
                </c:pt>
                <c:pt idx="251">
                  <c:v>1256.0</c:v>
                </c:pt>
                <c:pt idx="252">
                  <c:v>1261.0</c:v>
                </c:pt>
                <c:pt idx="253">
                  <c:v>1266.0</c:v>
                </c:pt>
                <c:pt idx="254">
                  <c:v>1271.0</c:v>
                </c:pt>
                <c:pt idx="255">
                  <c:v>1276.0</c:v>
                </c:pt>
                <c:pt idx="256">
                  <c:v>1281.0</c:v>
                </c:pt>
                <c:pt idx="257">
                  <c:v>1286.0</c:v>
                </c:pt>
                <c:pt idx="258">
                  <c:v>1291.0</c:v>
                </c:pt>
                <c:pt idx="259">
                  <c:v>1296.0</c:v>
                </c:pt>
                <c:pt idx="260">
                  <c:v>1301.0</c:v>
                </c:pt>
                <c:pt idx="261">
                  <c:v>1306.0</c:v>
                </c:pt>
                <c:pt idx="262">
                  <c:v>1311.0</c:v>
                </c:pt>
                <c:pt idx="263">
                  <c:v>1316.0</c:v>
                </c:pt>
                <c:pt idx="264">
                  <c:v>1321.0</c:v>
                </c:pt>
                <c:pt idx="265">
                  <c:v>1326.0</c:v>
                </c:pt>
                <c:pt idx="266">
                  <c:v>1331.0</c:v>
                </c:pt>
                <c:pt idx="267">
                  <c:v>1336.0</c:v>
                </c:pt>
                <c:pt idx="268">
                  <c:v>1341.0</c:v>
                </c:pt>
                <c:pt idx="269">
                  <c:v>1346.0</c:v>
                </c:pt>
                <c:pt idx="270">
                  <c:v>1351.0</c:v>
                </c:pt>
                <c:pt idx="271">
                  <c:v>1356.0</c:v>
                </c:pt>
                <c:pt idx="272">
                  <c:v>1361.0</c:v>
                </c:pt>
                <c:pt idx="273">
                  <c:v>1366.0</c:v>
                </c:pt>
                <c:pt idx="274">
                  <c:v>1371.0</c:v>
                </c:pt>
                <c:pt idx="275">
                  <c:v>1376.0</c:v>
                </c:pt>
                <c:pt idx="276">
                  <c:v>1381.0</c:v>
                </c:pt>
                <c:pt idx="277">
                  <c:v>1386.0</c:v>
                </c:pt>
                <c:pt idx="278">
                  <c:v>1391.0</c:v>
                </c:pt>
                <c:pt idx="279">
                  <c:v>1396.0</c:v>
                </c:pt>
                <c:pt idx="280">
                  <c:v>1401.0</c:v>
                </c:pt>
                <c:pt idx="281">
                  <c:v>1406.0</c:v>
                </c:pt>
                <c:pt idx="282">
                  <c:v>1411.0</c:v>
                </c:pt>
                <c:pt idx="283">
                  <c:v>1416.0</c:v>
                </c:pt>
                <c:pt idx="284">
                  <c:v>1421.0</c:v>
                </c:pt>
                <c:pt idx="285">
                  <c:v>1426.0</c:v>
                </c:pt>
                <c:pt idx="286">
                  <c:v>1431.0</c:v>
                </c:pt>
                <c:pt idx="287">
                  <c:v>1436.0</c:v>
                </c:pt>
                <c:pt idx="288">
                  <c:v>1441.0</c:v>
                </c:pt>
                <c:pt idx="289">
                  <c:v>1446.0</c:v>
                </c:pt>
                <c:pt idx="290">
                  <c:v>1451.0</c:v>
                </c:pt>
                <c:pt idx="291">
                  <c:v>1456.0</c:v>
                </c:pt>
                <c:pt idx="292">
                  <c:v>1461.0</c:v>
                </c:pt>
                <c:pt idx="293">
                  <c:v>1466.0</c:v>
                </c:pt>
                <c:pt idx="294">
                  <c:v>1471.0</c:v>
                </c:pt>
                <c:pt idx="295">
                  <c:v>1476.0</c:v>
                </c:pt>
                <c:pt idx="296">
                  <c:v>1481.0</c:v>
                </c:pt>
                <c:pt idx="297">
                  <c:v>1486.0</c:v>
                </c:pt>
                <c:pt idx="298">
                  <c:v>1491.0</c:v>
                </c:pt>
                <c:pt idx="299">
                  <c:v>1496.0</c:v>
                </c:pt>
                <c:pt idx="300">
                  <c:v>1501.0</c:v>
                </c:pt>
                <c:pt idx="301">
                  <c:v>1506.0</c:v>
                </c:pt>
                <c:pt idx="302">
                  <c:v>1511.0</c:v>
                </c:pt>
                <c:pt idx="303">
                  <c:v>1516.0</c:v>
                </c:pt>
                <c:pt idx="304">
                  <c:v>1521.0</c:v>
                </c:pt>
                <c:pt idx="305">
                  <c:v>1526.0</c:v>
                </c:pt>
                <c:pt idx="306">
                  <c:v>1531.0</c:v>
                </c:pt>
                <c:pt idx="307">
                  <c:v>1536.0</c:v>
                </c:pt>
                <c:pt idx="308">
                  <c:v>1541.0</c:v>
                </c:pt>
                <c:pt idx="309">
                  <c:v>1546.0</c:v>
                </c:pt>
                <c:pt idx="310">
                  <c:v>1551.0</c:v>
                </c:pt>
                <c:pt idx="311">
                  <c:v>1556.0</c:v>
                </c:pt>
                <c:pt idx="312">
                  <c:v>1561.0</c:v>
                </c:pt>
                <c:pt idx="313">
                  <c:v>1566.0</c:v>
                </c:pt>
                <c:pt idx="314">
                  <c:v>1571.0</c:v>
                </c:pt>
                <c:pt idx="315">
                  <c:v>1576.0</c:v>
                </c:pt>
                <c:pt idx="316">
                  <c:v>1581.0</c:v>
                </c:pt>
                <c:pt idx="317">
                  <c:v>1586.0</c:v>
                </c:pt>
                <c:pt idx="318">
                  <c:v>1591.0</c:v>
                </c:pt>
                <c:pt idx="319">
                  <c:v>1596.0</c:v>
                </c:pt>
                <c:pt idx="320">
                  <c:v>1601.0</c:v>
                </c:pt>
                <c:pt idx="321">
                  <c:v>1606.0</c:v>
                </c:pt>
                <c:pt idx="322">
                  <c:v>1611.0</c:v>
                </c:pt>
                <c:pt idx="323">
                  <c:v>1616.0</c:v>
                </c:pt>
                <c:pt idx="324">
                  <c:v>1621.0</c:v>
                </c:pt>
                <c:pt idx="325">
                  <c:v>1626.0</c:v>
                </c:pt>
                <c:pt idx="326">
                  <c:v>1631.0</c:v>
                </c:pt>
                <c:pt idx="327">
                  <c:v>1636.0</c:v>
                </c:pt>
                <c:pt idx="328">
                  <c:v>1641.0</c:v>
                </c:pt>
                <c:pt idx="329">
                  <c:v>1646.0</c:v>
                </c:pt>
                <c:pt idx="330">
                  <c:v>1651.0</c:v>
                </c:pt>
                <c:pt idx="331">
                  <c:v>1656.0</c:v>
                </c:pt>
                <c:pt idx="332">
                  <c:v>1661.0</c:v>
                </c:pt>
                <c:pt idx="333">
                  <c:v>1666.0</c:v>
                </c:pt>
                <c:pt idx="334">
                  <c:v>1671.0</c:v>
                </c:pt>
                <c:pt idx="335">
                  <c:v>1676.0</c:v>
                </c:pt>
                <c:pt idx="336">
                  <c:v>1681.0</c:v>
                </c:pt>
                <c:pt idx="337">
                  <c:v>1686.0</c:v>
                </c:pt>
                <c:pt idx="338">
                  <c:v>1691.0</c:v>
                </c:pt>
                <c:pt idx="339">
                  <c:v>1696.0</c:v>
                </c:pt>
                <c:pt idx="340">
                  <c:v>1701.0</c:v>
                </c:pt>
                <c:pt idx="341">
                  <c:v>1706.0</c:v>
                </c:pt>
                <c:pt idx="342">
                  <c:v>1711.0</c:v>
                </c:pt>
                <c:pt idx="343">
                  <c:v>1716.0</c:v>
                </c:pt>
                <c:pt idx="344">
                  <c:v>1721.0</c:v>
                </c:pt>
                <c:pt idx="345">
                  <c:v>1726.0</c:v>
                </c:pt>
                <c:pt idx="346">
                  <c:v>1731.0</c:v>
                </c:pt>
                <c:pt idx="347">
                  <c:v>1736.0</c:v>
                </c:pt>
                <c:pt idx="348">
                  <c:v>1741.0</c:v>
                </c:pt>
                <c:pt idx="349">
                  <c:v>1746.0</c:v>
                </c:pt>
                <c:pt idx="350">
                  <c:v>1751.0</c:v>
                </c:pt>
                <c:pt idx="351">
                  <c:v>1756.0</c:v>
                </c:pt>
                <c:pt idx="352">
                  <c:v>1761.0</c:v>
                </c:pt>
                <c:pt idx="353">
                  <c:v>1766.0</c:v>
                </c:pt>
                <c:pt idx="354">
                  <c:v>1771.0</c:v>
                </c:pt>
                <c:pt idx="355">
                  <c:v>1776.0</c:v>
                </c:pt>
                <c:pt idx="356">
                  <c:v>1781.0</c:v>
                </c:pt>
                <c:pt idx="357">
                  <c:v>1786.0</c:v>
                </c:pt>
                <c:pt idx="358">
                  <c:v>1791.0</c:v>
                </c:pt>
                <c:pt idx="359">
                  <c:v>1796.0</c:v>
                </c:pt>
                <c:pt idx="360">
                  <c:v>1801.0</c:v>
                </c:pt>
                <c:pt idx="361">
                  <c:v>1806.0</c:v>
                </c:pt>
                <c:pt idx="362">
                  <c:v>1811.0</c:v>
                </c:pt>
                <c:pt idx="363">
                  <c:v>1816.0</c:v>
                </c:pt>
                <c:pt idx="364">
                  <c:v>1821.0</c:v>
                </c:pt>
                <c:pt idx="365">
                  <c:v>1826.0</c:v>
                </c:pt>
                <c:pt idx="366">
                  <c:v>1831.0</c:v>
                </c:pt>
                <c:pt idx="367">
                  <c:v>1836.0</c:v>
                </c:pt>
                <c:pt idx="368">
                  <c:v>1841.0</c:v>
                </c:pt>
                <c:pt idx="369">
                  <c:v>1846.0</c:v>
                </c:pt>
                <c:pt idx="370">
                  <c:v>1851.0</c:v>
                </c:pt>
                <c:pt idx="371">
                  <c:v>1856.0</c:v>
                </c:pt>
                <c:pt idx="372">
                  <c:v>1861.0</c:v>
                </c:pt>
                <c:pt idx="373">
                  <c:v>1866.0</c:v>
                </c:pt>
                <c:pt idx="374">
                  <c:v>1871.0</c:v>
                </c:pt>
                <c:pt idx="375">
                  <c:v>1876.0</c:v>
                </c:pt>
                <c:pt idx="376">
                  <c:v>1881.0</c:v>
                </c:pt>
                <c:pt idx="377">
                  <c:v>1886.0</c:v>
                </c:pt>
                <c:pt idx="378">
                  <c:v>1891.0</c:v>
                </c:pt>
                <c:pt idx="379">
                  <c:v>1896.0</c:v>
                </c:pt>
                <c:pt idx="380">
                  <c:v>1901.0</c:v>
                </c:pt>
                <c:pt idx="381">
                  <c:v>1906.0</c:v>
                </c:pt>
                <c:pt idx="382">
                  <c:v>1911.0</c:v>
                </c:pt>
                <c:pt idx="383">
                  <c:v>1916.0</c:v>
                </c:pt>
                <c:pt idx="384">
                  <c:v>1921.0</c:v>
                </c:pt>
                <c:pt idx="385">
                  <c:v>1926.0</c:v>
                </c:pt>
                <c:pt idx="386">
                  <c:v>1931.0</c:v>
                </c:pt>
                <c:pt idx="387">
                  <c:v>1936.0</c:v>
                </c:pt>
                <c:pt idx="388">
                  <c:v>1941.0</c:v>
                </c:pt>
                <c:pt idx="389">
                  <c:v>1946.0</c:v>
                </c:pt>
                <c:pt idx="390">
                  <c:v>1951.0</c:v>
                </c:pt>
                <c:pt idx="391">
                  <c:v>1956.0</c:v>
                </c:pt>
                <c:pt idx="392">
                  <c:v>1961.0</c:v>
                </c:pt>
                <c:pt idx="393">
                  <c:v>1966.0</c:v>
                </c:pt>
                <c:pt idx="394">
                  <c:v>1971.0</c:v>
                </c:pt>
                <c:pt idx="395">
                  <c:v>1976.0</c:v>
                </c:pt>
                <c:pt idx="396">
                  <c:v>1981.0</c:v>
                </c:pt>
                <c:pt idx="397">
                  <c:v>1986.0</c:v>
                </c:pt>
                <c:pt idx="398">
                  <c:v>1991.0</c:v>
                </c:pt>
                <c:pt idx="399">
                  <c:v>1996.0</c:v>
                </c:pt>
                <c:pt idx="400">
                  <c:v>2001.0</c:v>
                </c:pt>
                <c:pt idx="401">
                  <c:v>2006.0</c:v>
                </c:pt>
                <c:pt idx="402">
                  <c:v>2011.0</c:v>
                </c:pt>
                <c:pt idx="403">
                  <c:v>2016.0</c:v>
                </c:pt>
                <c:pt idx="404">
                  <c:v>2021.0</c:v>
                </c:pt>
                <c:pt idx="405">
                  <c:v>2026.0</c:v>
                </c:pt>
                <c:pt idx="406">
                  <c:v>2031.0</c:v>
                </c:pt>
                <c:pt idx="407">
                  <c:v>2036.0</c:v>
                </c:pt>
                <c:pt idx="408">
                  <c:v>2041.0</c:v>
                </c:pt>
                <c:pt idx="409">
                  <c:v>2046.0</c:v>
                </c:pt>
                <c:pt idx="410">
                  <c:v>2051.0</c:v>
                </c:pt>
                <c:pt idx="411">
                  <c:v>2056.0</c:v>
                </c:pt>
                <c:pt idx="412">
                  <c:v>2061.0</c:v>
                </c:pt>
                <c:pt idx="413">
                  <c:v>2066.0</c:v>
                </c:pt>
                <c:pt idx="414">
                  <c:v>2071.0</c:v>
                </c:pt>
                <c:pt idx="415">
                  <c:v>2076.0</c:v>
                </c:pt>
                <c:pt idx="416">
                  <c:v>2081.0</c:v>
                </c:pt>
                <c:pt idx="417">
                  <c:v>2086.0</c:v>
                </c:pt>
                <c:pt idx="418">
                  <c:v>2091.0</c:v>
                </c:pt>
                <c:pt idx="419">
                  <c:v>2096.0</c:v>
                </c:pt>
                <c:pt idx="420">
                  <c:v>2101.0</c:v>
                </c:pt>
                <c:pt idx="421">
                  <c:v>2106.0</c:v>
                </c:pt>
                <c:pt idx="422">
                  <c:v>2111.0</c:v>
                </c:pt>
                <c:pt idx="423">
                  <c:v>2116.0</c:v>
                </c:pt>
                <c:pt idx="424">
                  <c:v>2121.0</c:v>
                </c:pt>
                <c:pt idx="425">
                  <c:v>2126.0</c:v>
                </c:pt>
                <c:pt idx="426">
                  <c:v>2131.0</c:v>
                </c:pt>
                <c:pt idx="427">
                  <c:v>2136.0</c:v>
                </c:pt>
                <c:pt idx="428">
                  <c:v>2141.0</c:v>
                </c:pt>
                <c:pt idx="429">
                  <c:v>2146.0</c:v>
                </c:pt>
                <c:pt idx="430">
                  <c:v>2151.0</c:v>
                </c:pt>
                <c:pt idx="431">
                  <c:v>2156.0</c:v>
                </c:pt>
                <c:pt idx="432">
                  <c:v>2161.0</c:v>
                </c:pt>
                <c:pt idx="433">
                  <c:v>2166.0</c:v>
                </c:pt>
                <c:pt idx="434">
                  <c:v>2171.0</c:v>
                </c:pt>
                <c:pt idx="435">
                  <c:v>2176.0</c:v>
                </c:pt>
                <c:pt idx="436">
                  <c:v>2181.0</c:v>
                </c:pt>
                <c:pt idx="437">
                  <c:v>2186.0</c:v>
                </c:pt>
                <c:pt idx="438">
                  <c:v>2191.0</c:v>
                </c:pt>
                <c:pt idx="439">
                  <c:v>2196.0</c:v>
                </c:pt>
                <c:pt idx="440">
                  <c:v>2201.0</c:v>
                </c:pt>
                <c:pt idx="441">
                  <c:v>2206.0</c:v>
                </c:pt>
                <c:pt idx="442">
                  <c:v>2211.0</c:v>
                </c:pt>
                <c:pt idx="443">
                  <c:v>2216.0</c:v>
                </c:pt>
                <c:pt idx="444">
                  <c:v>2221.0</c:v>
                </c:pt>
                <c:pt idx="445">
                  <c:v>2226.0</c:v>
                </c:pt>
                <c:pt idx="446">
                  <c:v>2231.0</c:v>
                </c:pt>
                <c:pt idx="447">
                  <c:v>2236.0</c:v>
                </c:pt>
                <c:pt idx="448">
                  <c:v>2241.0</c:v>
                </c:pt>
                <c:pt idx="449">
                  <c:v>2246.0</c:v>
                </c:pt>
                <c:pt idx="450">
                  <c:v>2251.0</c:v>
                </c:pt>
                <c:pt idx="451">
                  <c:v>2256.0</c:v>
                </c:pt>
                <c:pt idx="452">
                  <c:v>2261.0</c:v>
                </c:pt>
                <c:pt idx="453">
                  <c:v>2266.0</c:v>
                </c:pt>
                <c:pt idx="454">
                  <c:v>2271.0</c:v>
                </c:pt>
                <c:pt idx="455">
                  <c:v>2276.0</c:v>
                </c:pt>
                <c:pt idx="456">
                  <c:v>2281.0</c:v>
                </c:pt>
                <c:pt idx="457">
                  <c:v>2286.0</c:v>
                </c:pt>
                <c:pt idx="458">
                  <c:v>2291.0</c:v>
                </c:pt>
                <c:pt idx="459">
                  <c:v>2296.0</c:v>
                </c:pt>
                <c:pt idx="460">
                  <c:v>2301.0</c:v>
                </c:pt>
                <c:pt idx="461">
                  <c:v>2306.0</c:v>
                </c:pt>
                <c:pt idx="462">
                  <c:v>2311.0</c:v>
                </c:pt>
                <c:pt idx="463">
                  <c:v>2316.0</c:v>
                </c:pt>
                <c:pt idx="464">
                  <c:v>2321.0</c:v>
                </c:pt>
                <c:pt idx="465">
                  <c:v>2326.0</c:v>
                </c:pt>
                <c:pt idx="466">
                  <c:v>2331.0</c:v>
                </c:pt>
                <c:pt idx="467">
                  <c:v>2336.0</c:v>
                </c:pt>
                <c:pt idx="468">
                  <c:v>2341.0</c:v>
                </c:pt>
                <c:pt idx="469">
                  <c:v>2346.0</c:v>
                </c:pt>
                <c:pt idx="470">
                  <c:v>2351.0</c:v>
                </c:pt>
                <c:pt idx="471">
                  <c:v>2356.0</c:v>
                </c:pt>
                <c:pt idx="472">
                  <c:v>2361.0</c:v>
                </c:pt>
                <c:pt idx="473">
                  <c:v>2366.0</c:v>
                </c:pt>
                <c:pt idx="474">
                  <c:v>2371.0</c:v>
                </c:pt>
                <c:pt idx="475">
                  <c:v>2376.0</c:v>
                </c:pt>
                <c:pt idx="476">
                  <c:v>2381.0</c:v>
                </c:pt>
                <c:pt idx="477">
                  <c:v>2386.0</c:v>
                </c:pt>
                <c:pt idx="478">
                  <c:v>2391.0</c:v>
                </c:pt>
                <c:pt idx="479">
                  <c:v>2396.0</c:v>
                </c:pt>
                <c:pt idx="480">
                  <c:v>2401.0</c:v>
                </c:pt>
                <c:pt idx="481">
                  <c:v>2406.0</c:v>
                </c:pt>
                <c:pt idx="482">
                  <c:v>2411.0</c:v>
                </c:pt>
                <c:pt idx="483">
                  <c:v>2416.0</c:v>
                </c:pt>
                <c:pt idx="484">
                  <c:v>2421.0</c:v>
                </c:pt>
                <c:pt idx="485">
                  <c:v>2426.0</c:v>
                </c:pt>
                <c:pt idx="486">
                  <c:v>2431.0</c:v>
                </c:pt>
                <c:pt idx="487">
                  <c:v>2436.0</c:v>
                </c:pt>
                <c:pt idx="488">
                  <c:v>2441.0</c:v>
                </c:pt>
                <c:pt idx="489">
                  <c:v>2446.0</c:v>
                </c:pt>
                <c:pt idx="490">
                  <c:v>2451.0</c:v>
                </c:pt>
                <c:pt idx="491">
                  <c:v>2456.0</c:v>
                </c:pt>
                <c:pt idx="492">
                  <c:v>2461.0</c:v>
                </c:pt>
                <c:pt idx="493">
                  <c:v>2466.0</c:v>
                </c:pt>
                <c:pt idx="494">
                  <c:v>2471.0</c:v>
                </c:pt>
                <c:pt idx="495">
                  <c:v>2476.0</c:v>
                </c:pt>
                <c:pt idx="496">
                  <c:v>2481.0</c:v>
                </c:pt>
                <c:pt idx="497">
                  <c:v>2486.0</c:v>
                </c:pt>
                <c:pt idx="498">
                  <c:v>2491.0</c:v>
                </c:pt>
                <c:pt idx="499">
                  <c:v>2496.0</c:v>
                </c:pt>
                <c:pt idx="500">
                  <c:v>2501.0</c:v>
                </c:pt>
                <c:pt idx="501">
                  <c:v>2506.0</c:v>
                </c:pt>
                <c:pt idx="502">
                  <c:v>2511.0</c:v>
                </c:pt>
                <c:pt idx="503">
                  <c:v>2516.0</c:v>
                </c:pt>
                <c:pt idx="504">
                  <c:v>2521.0</c:v>
                </c:pt>
                <c:pt idx="505">
                  <c:v>2526.0</c:v>
                </c:pt>
                <c:pt idx="506">
                  <c:v>2531.0</c:v>
                </c:pt>
                <c:pt idx="507">
                  <c:v>2536.0</c:v>
                </c:pt>
                <c:pt idx="508">
                  <c:v>2541.0</c:v>
                </c:pt>
                <c:pt idx="509">
                  <c:v>2546.0</c:v>
                </c:pt>
                <c:pt idx="510">
                  <c:v>2551.0</c:v>
                </c:pt>
                <c:pt idx="511">
                  <c:v>2556.0</c:v>
                </c:pt>
                <c:pt idx="512">
                  <c:v>2561.0</c:v>
                </c:pt>
                <c:pt idx="513">
                  <c:v>2566.0</c:v>
                </c:pt>
                <c:pt idx="514">
                  <c:v>2571.0</c:v>
                </c:pt>
                <c:pt idx="515">
                  <c:v>2576.0</c:v>
                </c:pt>
                <c:pt idx="516">
                  <c:v>2581.0</c:v>
                </c:pt>
                <c:pt idx="517">
                  <c:v>2586.0</c:v>
                </c:pt>
                <c:pt idx="518">
                  <c:v>2591.0</c:v>
                </c:pt>
                <c:pt idx="519">
                  <c:v>2596.0</c:v>
                </c:pt>
                <c:pt idx="520">
                  <c:v>2601.0</c:v>
                </c:pt>
                <c:pt idx="521">
                  <c:v>2606.0</c:v>
                </c:pt>
                <c:pt idx="522">
                  <c:v>2611.0</c:v>
                </c:pt>
                <c:pt idx="523">
                  <c:v>2616.0</c:v>
                </c:pt>
                <c:pt idx="524">
                  <c:v>2621.0</c:v>
                </c:pt>
                <c:pt idx="525">
                  <c:v>2626.0</c:v>
                </c:pt>
                <c:pt idx="526">
                  <c:v>2631.0</c:v>
                </c:pt>
                <c:pt idx="527">
                  <c:v>2636.0</c:v>
                </c:pt>
                <c:pt idx="528">
                  <c:v>2641.0</c:v>
                </c:pt>
                <c:pt idx="529">
                  <c:v>2646.0</c:v>
                </c:pt>
                <c:pt idx="530">
                  <c:v>2651.0</c:v>
                </c:pt>
                <c:pt idx="531">
                  <c:v>2656.0</c:v>
                </c:pt>
                <c:pt idx="532">
                  <c:v>2661.0</c:v>
                </c:pt>
                <c:pt idx="533">
                  <c:v>2666.0</c:v>
                </c:pt>
                <c:pt idx="534">
                  <c:v>2671.0</c:v>
                </c:pt>
                <c:pt idx="535">
                  <c:v>2676.0</c:v>
                </c:pt>
                <c:pt idx="536">
                  <c:v>2681.0</c:v>
                </c:pt>
                <c:pt idx="537">
                  <c:v>2686.0</c:v>
                </c:pt>
                <c:pt idx="538">
                  <c:v>2691.0</c:v>
                </c:pt>
                <c:pt idx="539">
                  <c:v>2696.0</c:v>
                </c:pt>
                <c:pt idx="540">
                  <c:v>2701.0</c:v>
                </c:pt>
                <c:pt idx="541">
                  <c:v>2706.0</c:v>
                </c:pt>
                <c:pt idx="542">
                  <c:v>2711.0</c:v>
                </c:pt>
                <c:pt idx="543">
                  <c:v>2716.0</c:v>
                </c:pt>
                <c:pt idx="544">
                  <c:v>2721.0</c:v>
                </c:pt>
                <c:pt idx="545">
                  <c:v>2726.0</c:v>
                </c:pt>
                <c:pt idx="546">
                  <c:v>2731.0</c:v>
                </c:pt>
                <c:pt idx="547">
                  <c:v>2736.0</c:v>
                </c:pt>
                <c:pt idx="548">
                  <c:v>2741.0</c:v>
                </c:pt>
                <c:pt idx="549">
                  <c:v>2746.0</c:v>
                </c:pt>
                <c:pt idx="550">
                  <c:v>2751.0</c:v>
                </c:pt>
                <c:pt idx="551">
                  <c:v>2756.0</c:v>
                </c:pt>
                <c:pt idx="552">
                  <c:v>2761.0</c:v>
                </c:pt>
                <c:pt idx="553">
                  <c:v>2766.0</c:v>
                </c:pt>
                <c:pt idx="554">
                  <c:v>2771.0</c:v>
                </c:pt>
                <c:pt idx="555">
                  <c:v>2776.0</c:v>
                </c:pt>
                <c:pt idx="556">
                  <c:v>2781.0</c:v>
                </c:pt>
                <c:pt idx="557">
                  <c:v>2786.0</c:v>
                </c:pt>
                <c:pt idx="558">
                  <c:v>2791.0</c:v>
                </c:pt>
                <c:pt idx="559">
                  <c:v>2796.0</c:v>
                </c:pt>
                <c:pt idx="560">
                  <c:v>2801.0</c:v>
                </c:pt>
                <c:pt idx="561">
                  <c:v>2806.0</c:v>
                </c:pt>
                <c:pt idx="562">
                  <c:v>2811.0</c:v>
                </c:pt>
                <c:pt idx="563">
                  <c:v>2816.0</c:v>
                </c:pt>
                <c:pt idx="564">
                  <c:v>2821.0</c:v>
                </c:pt>
                <c:pt idx="565">
                  <c:v>2826.0</c:v>
                </c:pt>
                <c:pt idx="566">
                  <c:v>2831.0</c:v>
                </c:pt>
                <c:pt idx="567">
                  <c:v>2836.0</c:v>
                </c:pt>
                <c:pt idx="568">
                  <c:v>2841.0</c:v>
                </c:pt>
                <c:pt idx="569">
                  <c:v>2846.0</c:v>
                </c:pt>
                <c:pt idx="570">
                  <c:v>2851.0</c:v>
                </c:pt>
                <c:pt idx="571">
                  <c:v>2856.0</c:v>
                </c:pt>
                <c:pt idx="572">
                  <c:v>2861.0</c:v>
                </c:pt>
                <c:pt idx="573">
                  <c:v>2866.0</c:v>
                </c:pt>
                <c:pt idx="574">
                  <c:v>2871.0</c:v>
                </c:pt>
                <c:pt idx="575">
                  <c:v>2876.0</c:v>
                </c:pt>
                <c:pt idx="576">
                  <c:v>2881.0</c:v>
                </c:pt>
                <c:pt idx="577">
                  <c:v>2886.0</c:v>
                </c:pt>
                <c:pt idx="578">
                  <c:v>2891.0</c:v>
                </c:pt>
                <c:pt idx="579">
                  <c:v>2896.0</c:v>
                </c:pt>
                <c:pt idx="580">
                  <c:v>2901.0</c:v>
                </c:pt>
                <c:pt idx="581">
                  <c:v>2906.0</c:v>
                </c:pt>
                <c:pt idx="582">
                  <c:v>2911.0</c:v>
                </c:pt>
                <c:pt idx="583">
                  <c:v>2916.0</c:v>
                </c:pt>
                <c:pt idx="584">
                  <c:v>2921.0</c:v>
                </c:pt>
                <c:pt idx="585">
                  <c:v>2926.0</c:v>
                </c:pt>
                <c:pt idx="586">
                  <c:v>2931.0</c:v>
                </c:pt>
                <c:pt idx="587">
                  <c:v>2936.0</c:v>
                </c:pt>
                <c:pt idx="588">
                  <c:v>2941.0</c:v>
                </c:pt>
                <c:pt idx="589">
                  <c:v>2946.0</c:v>
                </c:pt>
                <c:pt idx="590">
                  <c:v>2951.0</c:v>
                </c:pt>
                <c:pt idx="591">
                  <c:v>2956.0</c:v>
                </c:pt>
                <c:pt idx="592">
                  <c:v>2961.0</c:v>
                </c:pt>
                <c:pt idx="593">
                  <c:v>2966.0</c:v>
                </c:pt>
                <c:pt idx="594">
                  <c:v>2971.0</c:v>
                </c:pt>
                <c:pt idx="595">
                  <c:v>2976.0</c:v>
                </c:pt>
                <c:pt idx="596">
                  <c:v>2981.0</c:v>
                </c:pt>
                <c:pt idx="597">
                  <c:v>2986.0</c:v>
                </c:pt>
                <c:pt idx="598">
                  <c:v>2991.0</c:v>
                </c:pt>
                <c:pt idx="599">
                  <c:v>2996.0</c:v>
                </c:pt>
                <c:pt idx="600">
                  <c:v>3001.0</c:v>
                </c:pt>
                <c:pt idx="601">
                  <c:v>3006.0</c:v>
                </c:pt>
                <c:pt idx="602">
                  <c:v>3011.0</c:v>
                </c:pt>
                <c:pt idx="603">
                  <c:v>3016.0</c:v>
                </c:pt>
                <c:pt idx="604">
                  <c:v>3021.0</c:v>
                </c:pt>
                <c:pt idx="605">
                  <c:v>3026.0</c:v>
                </c:pt>
                <c:pt idx="606">
                  <c:v>3031.0</c:v>
                </c:pt>
                <c:pt idx="607">
                  <c:v>3036.0</c:v>
                </c:pt>
                <c:pt idx="608">
                  <c:v>3041.0</c:v>
                </c:pt>
                <c:pt idx="609">
                  <c:v>3046.0</c:v>
                </c:pt>
                <c:pt idx="610">
                  <c:v>3051.0</c:v>
                </c:pt>
                <c:pt idx="611">
                  <c:v>3056.0</c:v>
                </c:pt>
                <c:pt idx="612">
                  <c:v>3061.0</c:v>
                </c:pt>
                <c:pt idx="613">
                  <c:v>3066.0</c:v>
                </c:pt>
                <c:pt idx="614">
                  <c:v>3071.0</c:v>
                </c:pt>
                <c:pt idx="615">
                  <c:v>3076.0</c:v>
                </c:pt>
                <c:pt idx="616">
                  <c:v>3081.0</c:v>
                </c:pt>
                <c:pt idx="617">
                  <c:v>3086.0</c:v>
                </c:pt>
                <c:pt idx="618">
                  <c:v>3091.0</c:v>
                </c:pt>
                <c:pt idx="619">
                  <c:v>3096.0</c:v>
                </c:pt>
                <c:pt idx="620">
                  <c:v>3101.0</c:v>
                </c:pt>
                <c:pt idx="621">
                  <c:v>3106.0</c:v>
                </c:pt>
                <c:pt idx="622">
                  <c:v>3111.0</c:v>
                </c:pt>
                <c:pt idx="623">
                  <c:v>3116.0</c:v>
                </c:pt>
                <c:pt idx="624">
                  <c:v>3121.0</c:v>
                </c:pt>
                <c:pt idx="625">
                  <c:v>3126.0</c:v>
                </c:pt>
                <c:pt idx="626">
                  <c:v>3131.0</c:v>
                </c:pt>
                <c:pt idx="627">
                  <c:v>3136.0</c:v>
                </c:pt>
                <c:pt idx="628">
                  <c:v>3141.0</c:v>
                </c:pt>
                <c:pt idx="629">
                  <c:v>3146.0</c:v>
                </c:pt>
                <c:pt idx="630">
                  <c:v>3151.0</c:v>
                </c:pt>
                <c:pt idx="631">
                  <c:v>3156.0</c:v>
                </c:pt>
                <c:pt idx="632">
                  <c:v>3161.0</c:v>
                </c:pt>
                <c:pt idx="633">
                  <c:v>3166.0</c:v>
                </c:pt>
                <c:pt idx="634">
                  <c:v>3171.0</c:v>
                </c:pt>
                <c:pt idx="635">
                  <c:v>3176.0</c:v>
                </c:pt>
                <c:pt idx="636">
                  <c:v>3181.0</c:v>
                </c:pt>
                <c:pt idx="637">
                  <c:v>3186.0</c:v>
                </c:pt>
                <c:pt idx="638">
                  <c:v>3191.0</c:v>
                </c:pt>
                <c:pt idx="639">
                  <c:v>3196.0</c:v>
                </c:pt>
                <c:pt idx="640">
                  <c:v>3201.0</c:v>
                </c:pt>
                <c:pt idx="641">
                  <c:v>3206.0</c:v>
                </c:pt>
                <c:pt idx="642">
                  <c:v>3211.0</c:v>
                </c:pt>
                <c:pt idx="643">
                  <c:v>3216.0</c:v>
                </c:pt>
                <c:pt idx="644">
                  <c:v>3221.0</c:v>
                </c:pt>
                <c:pt idx="645">
                  <c:v>3226.0</c:v>
                </c:pt>
                <c:pt idx="646">
                  <c:v>3231.0</c:v>
                </c:pt>
                <c:pt idx="647">
                  <c:v>3236.0</c:v>
                </c:pt>
                <c:pt idx="648">
                  <c:v>3241.0</c:v>
                </c:pt>
                <c:pt idx="649">
                  <c:v>3246.0</c:v>
                </c:pt>
                <c:pt idx="650">
                  <c:v>3251.0</c:v>
                </c:pt>
                <c:pt idx="651">
                  <c:v>3256.0</c:v>
                </c:pt>
                <c:pt idx="652">
                  <c:v>3261.0</c:v>
                </c:pt>
                <c:pt idx="653">
                  <c:v>3266.0</c:v>
                </c:pt>
                <c:pt idx="654">
                  <c:v>3271.0</c:v>
                </c:pt>
                <c:pt idx="655">
                  <c:v>3276.0</c:v>
                </c:pt>
                <c:pt idx="656">
                  <c:v>3281.0</c:v>
                </c:pt>
                <c:pt idx="657">
                  <c:v>3286.0</c:v>
                </c:pt>
                <c:pt idx="658">
                  <c:v>3291.0</c:v>
                </c:pt>
                <c:pt idx="659">
                  <c:v>3296.0</c:v>
                </c:pt>
                <c:pt idx="660">
                  <c:v>3301.0</c:v>
                </c:pt>
                <c:pt idx="661">
                  <c:v>3306.0</c:v>
                </c:pt>
                <c:pt idx="662">
                  <c:v>3311.0</c:v>
                </c:pt>
                <c:pt idx="663">
                  <c:v>3316.0</c:v>
                </c:pt>
                <c:pt idx="664">
                  <c:v>3321.0</c:v>
                </c:pt>
                <c:pt idx="665">
                  <c:v>3326.0</c:v>
                </c:pt>
                <c:pt idx="666">
                  <c:v>3331.0</c:v>
                </c:pt>
                <c:pt idx="667">
                  <c:v>3336.0</c:v>
                </c:pt>
                <c:pt idx="668">
                  <c:v>3341.0</c:v>
                </c:pt>
                <c:pt idx="669">
                  <c:v>3346.0</c:v>
                </c:pt>
                <c:pt idx="670">
                  <c:v>3351.0</c:v>
                </c:pt>
                <c:pt idx="671">
                  <c:v>3356.0</c:v>
                </c:pt>
                <c:pt idx="672">
                  <c:v>3361.0</c:v>
                </c:pt>
                <c:pt idx="673">
                  <c:v>3366.0</c:v>
                </c:pt>
                <c:pt idx="674">
                  <c:v>3371.0</c:v>
                </c:pt>
                <c:pt idx="675">
                  <c:v>3376.0</c:v>
                </c:pt>
                <c:pt idx="676">
                  <c:v>3381.0</c:v>
                </c:pt>
                <c:pt idx="677">
                  <c:v>3386.0</c:v>
                </c:pt>
                <c:pt idx="678">
                  <c:v>3391.0</c:v>
                </c:pt>
                <c:pt idx="679">
                  <c:v>3396.0</c:v>
                </c:pt>
                <c:pt idx="680">
                  <c:v>3401.0</c:v>
                </c:pt>
                <c:pt idx="681">
                  <c:v>3406.0</c:v>
                </c:pt>
                <c:pt idx="682">
                  <c:v>3411.0</c:v>
                </c:pt>
                <c:pt idx="683">
                  <c:v>3416.0</c:v>
                </c:pt>
                <c:pt idx="684">
                  <c:v>3421.0</c:v>
                </c:pt>
                <c:pt idx="685">
                  <c:v>3426.0</c:v>
                </c:pt>
                <c:pt idx="686">
                  <c:v>3431.0</c:v>
                </c:pt>
                <c:pt idx="687">
                  <c:v>3436.0</c:v>
                </c:pt>
                <c:pt idx="688">
                  <c:v>3441.0</c:v>
                </c:pt>
                <c:pt idx="689">
                  <c:v>3446.0</c:v>
                </c:pt>
                <c:pt idx="690">
                  <c:v>3451.0</c:v>
                </c:pt>
                <c:pt idx="691">
                  <c:v>3456.0</c:v>
                </c:pt>
                <c:pt idx="692">
                  <c:v>3461.0</c:v>
                </c:pt>
                <c:pt idx="693">
                  <c:v>3466.0</c:v>
                </c:pt>
                <c:pt idx="694">
                  <c:v>3471.0</c:v>
                </c:pt>
                <c:pt idx="695">
                  <c:v>3476.0</c:v>
                </c:pt>
                <c:pt idx="696">
                  <c:v>3481.0</c:v>
                </c:pt>
                <c:pt idx="697">
                  <c:v>3486.0</c:v>
                </c:pt>
                <c:pt idx="698">
                  <c:v>3491.0</c:v>
                </c:pt>
                <c:pt idx="699">
                  <c:v>3496.0</c:v>
                </c:pt>
                <c:pt idx="700">
                  <c:v>3501.0</c:v>
                </c:pt>
                <c:pt idx="701">
                  <c:v>3506.0</c:v>
                </c:pt>
                <c:pt idx="702">
                  <c:v>3511.0</c:v>
                </c:pt>
                <c:pt idx="703">
                  <c:v>3516.0</c:v>
                </c:pt>
                <c:pt idx="704">
                  <c:v>3521.0</c:v>
                </c:pt>
                <c:pt idx="705">
                  <c:v>3526.0</c:v>
                </c:pt>
                <c:pt idx="706">
                  <c:v>3531.0</c:v>
                </c:pt>
                <c:pt idx="707">
                  <c:v>3536.0</c:v>
                </c:pt>
                <c:pt idx="708">
                  <c:v>3541.0</c:v>
                </c:pt>
                <c:pt idx="709">
                  <c:v>3546.0</c:v>
                </c:pt>
                <c:pt idx="710">
                  <c:v>3551.0</c:v>
                </c:pt>
                <c:pt idx="711">
                  <c:v>3556.0</c:v>
                </c:pt>
                <c:pt idx="712">
                  <c:v>3561.0</c:v>
                </c:pt>
                <c:pt idx="713">
                  <c:v>3566.0</c:v>
                </c:pt>
                <c:pt idx="714">
                  <c:v>3571.0</c:v>
                </c:pt>
                <c:pt idx="715">
                  <c:v>3576.0</c:v>
                </c:pt>
                <c:pt idx="716">
                  <c:v>3581.0</c:v>
                </c:pt>
                <c:pt idx="717">
                  <c:v>3586.0</c:v>
                </c:pt>
                <c:pt idx="718">
                  <c:v>3591.0</c:v>
                </c:pt>
                <c:pt idx="719">
                  <c:v>3596.0</c:v>
                </c:pt>
                <c:pt idx="720">
                  <c:v>3601.0</c:v>
                </c:pt>
                <c:pt idx="721">
                  <c:v>3606.0</c:v>
                </c:pt>
                <c:pt idx="722">
                  <c:v>3611.0</c:v>
                </c:pt>
                <c:pt idx="723">
                  <c:v>3616.0</c:v>
                </c:pt>
                <c:pt idx="724">
                  <c:v>3621.0</c:v>
                </c:pt>
                <c:pt idx="725">
                  <c:v>3626.0</c:v>
                </c:pt>
                <c:pt idx="726">
                  <c:v>3631.0</c:v>
                </c:pt>
                <c:pt idx="727">
                  <c:v>3636.0</c:v>
                </c:pt>
                <c:pt idx="728">
                  <c:v>3641.0</c:v>
                </c:pt>
                <c:pt idx="729">
                  <c:v>3646.0</c:v>
                </c:pt>
                <c:pt idx="730">
                  <c:v>3651.0</c:v>
                </c:pt>
                <c:pt idx="731">
                  <c:v>3656.0</c:v>
                </c:pt>
                <c:pt idx="732">
                  <c:v>3661.0</c:v>
                </c:pt>
                <c:pt idx="733">
                  <c:v>3666.0</c:v>
                </c:pt>
                <c:pt idx="734">
                  <c:v>3671.0</c:v>
                </c:pt>
                <c:pt idx="735">
                  <c:v>3676.0</c:v>
                </c:pt>
                <c:pt idx="736">
                  <c:v>3681.0</c:v>
                </c:pt>
                <c:pt idx="737">
                  <c:v>3686.0</c:v>
                </c:pt>
                <c:pt idx="738">
                  <c:v>3691.0</c:v>
                </c:pt>
                <c:pt idx="739">
                  <c:v>3696.0</c:v>
                </c:pt>
                <c:pt idx="740">
                  <c:v>3701.0</c:v>
                </c:pt>
                <c:pt idx="741">
                  <c:v>3706.0</c:v>
                </c:pt>
                <c:pt idx="742">
                  <c:v>3711.0</c:v>
                </c:pt>
                <c:pt idx="743">
                  <c:v>3716.0</c:v>
                </c:pt>
                <c:pt idx="744">
                  <c:v>3721.0</c:v>
                </c:pt>
                <c:pt idx="745">
                  <c:v>3726.0</c:v>
                </c:pt>
                <c:pt idx="746">
                  <c:v>3731.0</c:v>
                </c:pt>
                <c:pt idx="747">
                  <c:v>3736.0</c:v>
                </c:pt>
                <c:pt idx="748">
                  <c:v>3741.0</c:v>
                </c:pt>
                <c:pt idx="749">
                  <c:v>3746.0</c:v>
                </c:pt>
                <c:pt idx="750">
                  <c:v>3751.0</c:v>
                </c:pt>
                <c:pt idx="751">
                  <c:v>3756.0</c:v>
                </c:pt>
                <c:pt idx="752">
                  <c:v>3761.0</c:v>
                </c:pt>
                <c:pt idx="753">
                  <c:v>3766.0</c:v>
                </c:pt>
                <c:pt idx="754">
                  <c:v>3771.0</c:v>
                </c:pt>
                <c:pt idx="755">
                  <c:v>3776.0</c:v>
                </c:pt>
                <c:pt idx="756">
                  <c:v>3781.0</c:v>
                </c:pt>
                <c:pt idx="757">
                  <c:v>3786.0</c:v>
                </c:pt>
                <c:pt idx="758">
                  <c:v>3791.0</c:v>
                </c:pt>
                <c:pt idx="759">
                  <c:v>3796.0</c:v>
                </c:pt>
                <c:pt idx="760">
                  <c:v>3801.0</c:v>
                </c:pt>
                <c:pt idx="761">
                  <c:v>3806.0</c:v>
                </c:pt>
                <c:pt idx="762">
                  <c:v>3811.0</c:v>
                </c:pt>
                <c:pt idx="763">
                  <c:v>3816.0</c:v>
                </c:pt>
                <c:pt idx="764">
                  <c:v>3821.0</c:v>
                </c:pt>
                <c:pt idx="765">
                  <c:v>3826.0</c:v>
                </c:pt>
                <c:pt idx="766">
                  <c:v>3831.0</c:v>
                </c:pt>
                <c:pt idx="767">
                  <c:v>3836.0</c:v>
                </c:pt>
                <c:pt idx="768">
                  <c:v>3841.0</c:v>
                </c:pt>
                <c:pt idx="769">
                  <c:v>3846.0</c:v>
                </c:pt>
                <c:pt idx="770">
                  <c:v>3851.0</c:v>
                </c:pt>
                <c:pt idx="771">
                  <c:v>3856.0</c:v>
                </c:pt>
                <c:pt idx="772">
                  <c:v>3861.0</c:v>
                </c:pt>
                <c:pt idx="773">
                  <c:v>3866.0</c:v>
                </c:pt>
                <c:pt idx="774">
                  <c:v>3871.0</c:v>
                </c:pt>
                <c:pt idx="775">
                  <c:v>3876.0</c:v>
                </c:pt>
                <c:pt idx="776">
                  <c:v>3881.0</c:v>
                </c:pt>
                <c:pt idx="777">
                  <c:v>3886.0</c:v>
                </c:pt>
                <c:pt idx="778">
                  <c:v>3891.0</c:v>
                </c:pt>
                <c:pt idx="779">
                  <c:v>3896.0</c:v>
                </c:pt>
                <c:pt idx="780">
                  <c:v>3901.0</c:v>
                </c:pt>
                <c:pt idx="781">
                  <c:v>3906.0</c:v>
                </c:pt>
                <c:pt idx="782">
                  <c:v>3911.0</c:v>
                </c:pt>
                <c:pt idx="783">
                  <c:v>3916.0</c:v>
                </c:pt>
                <c:pt idx="784">
                  <c:v>3921.0</c:v>
                </c:pt>
                <c:pt idx="785">
                  <c:v>3926.0</c:v>
                </c:pt>
                <c:pt idx="786">
                  <c:v>3931.0</c:v>
                </c:pt>
                <c:pt idx="787">
                  <c:v>3936.0</c:v>
                </c:pt>
                <c:pt idx="788">
                  <c:v>3941.0</c:v>
                </c:pt>
                <c:pt idx="789">
                  <c:v>3946.0</c:v>
                </c:pt>
                <c:pt idx="790">
                  <c:v>3951.0</c:v>
                </c:pt>
                <c:pt idx="791">
                  <c:v>3956.0</c:v>
                </c:pt>
                <c:pt idx="792">
                  <c:v>3961.0</c:v>
                </c:pt>
                <c:pt idx="793">
                  <c:v>3966.0</c:v>
                </c:pt>
                <c:pt idx="794">
                  <c:v>3971.0</c:v>
                </c:pt>
                <c:pt idx="795">
                  <c:v>3976.0</c:v>
                </c:pt>
                <c:pt idx="796">
                  <c:v>3981.0</c:v>
                </c:pt>
                <c:pt idx="797">
                  <c:v>3986.0</c:v>
                </c:pt>
                <c:pt idx="798">
                  <c:v>3991.0</c:v>
                </c:pt>
                <c:pt idx="799">
                  <c:v>3996.0</c:v>
                </c:pt>
                <c:pt idx="800">
                  <c:v>4001.0</c:v>
                </c:pt>
                <c:pt idx="801">
                  <c:v>4006.0</c:v>
                </c:pt>
                <c:pt idx="802">
                  <c:v>4011.0</c:v>
                </c:pt>
                <c:pt idx="803">
                  <c:v>4016.0</c:v>
                </c:pt>
                <c:pt idx="804">
                  <c:v>4021.0</c:v>
                </c:pt>
                <c:pt idx="805">
                  <c:v>4026.0</c:v>
                </c:pt>
                <c:pt idx="806">
                  <c:v>4031.0</c:v>
                </c:pt>
                <c:pt idx="807">
                  <c:v>4036.0</c:v>
                </c:pt>
                <c:pt idx="808">
                  <c:v>4041.0</c:v>
                </c:pt>
                <c:pt idx="809">
                  <c:v>4046.0</c:v>
                </c:pt>
                <c:pt idx="810">
                  <c:v>4051.0</c:v>
                </c:pt>
                <c:pt idx="811">
                  <c:v>4056.0</c:v>
                </c:pt>
                <c:pt idx="812">
                  <c:v>4061.0</c:v>
                </c:pt>
                <c:pt idx="813">
                  <c:v>4066.0</c:v>
                </c:pt>
                <c:pt idx="814">
                  <c:v>4071.0</c:v>
                </c:pt>
                <c:pt idx="815">
                  <c:v>4076.0</c:v>
                </c:pt>
                <c:pt idx="816">
                  <c:v>4081.0</c:v>
                </c:pt>
                <c:pt idx="817">
                  <c:v>4086.0</c:v>
                </c:pt>
                <c:pt idx="818">
                  <c:v>4091.0</c:v>
                </c:pt>
                <c:pt idx="819">
                  <c:v>4096.0</c:v>
                </c:pt>
                <c:pt idx="820">
                  <c:v>4101.0</c:v>
                </c:pt>
                <c:pt idx="821">
                  <c:v>4106.0</c:v>
                </c:pt>
                <c:pt idx="822">
                  <c:v>4111.0</c:v>
                </c:pt>
                <c:pt idx="823">
                  <c:v>4116.0</c:v>
                </c:pt>
                <c:pt idx="824">
                  <c:v>4121.0</c:v>
                </c:pt>
                <c:pt idx="825">
                  <c:v>4126.0</c:v>
                </c:pt>
                <c:pt idx="826">
                  <c:v>4131.0</c:v>
                </c:pt>
                <c:pt idx="827">
                  <c:v>4136.0</c:v>
                </c:pt>
                <c:pt idx="828">
                  <c:v>4141.0</c:v>
                </c:pt>
                <c:pt idx="829">
                  <c:v>4146.0</c:v>
                </c:pt>
                <c:pt idx="830">
                  <c:v>4151.0</c:v>
                </c:pt>
                <c:pt idx="831">
                  <c:v>4156.0</c:v>
                </c:pt>
                <c:pt idx="832">
                  <c:v>4161.0</c:v>
                </c:pt>
                <c:pt idx="833">
                  <c:v>4166.0</c:v>
                </c:pt>
                <c:pt idx="834">
                  <c:v>4171.0</c:v>
                </c:pt>
                <c:pt idx="835">
                  <c:v>4176.0</c:v>
                </c:pt>
                <c:pt idx="836">
                  <c:v>4181.0</c:v>
                </c:pt>
                <c:pt idx="837">
                  <c:v>4186.0</c:v>
                </c:pt>
                <c:pt idx="838">
                  <c:v>4191.0</c:v>
                </c:pt>
                <c:pt idx="839">
                  <c:v>4196.0</c:v>
                </c:pt>
                <c:pt idx="840">
                  <c:v>4201.0</c:v>
                </c:pt>
                <c:pt idx="841">
                  <c:v>4206.0</c:v>
                </c:pt>
                <c:pt idx="842">
                  <c:v>4211.0</c:v>
                </c:pt>
                <c:pt idx="843">
                  <c:v>4216.0</c:v>
                </c:pt>
                <c:pt idx="844">
                  <c:v>4221.0</c:v>
                </c:pt>
                <c:pt idx="845">
                  <c:v>4226.0</c:v>
                </c:pt>
                <c:pt idx="846">
                  <c:v>4231.0</c:v>
                </c:pt>
                <c:pt idx="847">
                  <c:v>4236.0</c:v>
                </c:pt>
                <c:pt idx="848">
                  <c:v>4241.0</c:v>
                </c:pt>
                <c:pt idx="849">
                  <c:v>4246.0</c:v>
                </c:pt>
                <c:pt idx="850">
                  <c:v>4251.0</c:v>
                </c:pt>
                <c:pt idx="851">
                  <c:v>4256.0</c:v>
                </c:pt>
                <c:pt idx="852">
                  <c:v>4261.0</c:v>
                </c:pt>
                <c:pt idx="853">
                  <c:v>4266.0</c:v>
                </c:pt>
                <c:pt idx="854">
                  <c:v>4271.0</c:v>
                </c:pt>
                <c:pt idx="855">
                  <c:v>4276.0</c:v>
                </c:pt>
                <c:pt idx="856">
                  <c:v>4281.0</c:v>
                </c:pt>
                <c:pt idx="857">
                  <c:v>4286.0</c:v>
                </c:pt>
                <c:pt idx="858">
                  <c:v>4291.0</c:v>
                </c:pt>
                <c:pt idx="859">
                  <c:v>4296.0</c:v>
                </c:pt>
                <c:pt idx="860">
                  <c:v>4301.0</c:v>
                </c:pt>
                <c:pt idx="861">
                  <c:v>4306.0</c:v>
                </c:pt>
                <c:pt idx="862">
                  <c:v>4311.0</c:v>
                </c:pt>
                <c:pt idx="863">
                  <c:v>4316.0</c:v>
                </c:pt>
                <c:pt idx="864">
                  <c:v>4321.0</c:v>
                </c:pt>
                <c:pt idx="865">
                  <c:v>4326.0</c:v>
                </c:pt>
                <c:pt idx="866">
                  <c:v>4331.0</c:v>
                </c:pt>
                <c:pt idx="867">
                  <c:v>4336.0</c:v>
                </c:pt>
                <c:pt idx="868">
                  <c:v>4341.0</c:v>
                </c:pt>
                <c:pt idx="869">
                  <c:v>4346.0</c:v>
                </c:pt>
                <c:pt idx="870">
                  <c:v>4351.0</c:v>
                </c:pt>
                <c:pt idx="871">
                  <c:v>4356.0</c:v>
                </c:pt>
                <c:pt idx="872">
                  <c:v>4361.0</c:v>
                </c:pt>
                <c:pt idx="873">
                  <c:v>4366.0</c:v>
                </c:pt>
                <c:pt idx="874">
                  <c:v>4371.0</c:v>
                </c:pt>
                <c:pt idx="875">
                  <c:v>4376.0</c:v>
                </c:pt>
                <c:pt idx="876">
                  <c:v>4381.0</c:v>
                </c:pt>
                <c:pt idx="877">
                  <c:v>4386.0</c:v>
                </c:pt>
                <c:pt idx="878">
                  <c:v>4391.0</c:v>
                </c:pt>
                <c:pt idx="879">
                  <c:v>4396.0</c:v>
                </c:pt>
                <c:pt idx="880">
                  <c:v>4401.0</c:v>
                </c:pt>
                <c:pt idx="881">
                  <c:v>4406.0</c:v>
                </c:pt>
                <c:pt idx="882">
                  <c:v>4411.0</c:v>
                </c:pt>
                <c:pt idx="883">
                  <c:v>4416.0</c:v>
                </c:pt>
                <c:pt idx="884">
                  <c:v>4421.0</c:v>
                </c:pt>
                <c:pt idx="885">
                  <c:v>4426.0</c:v>
                </c:pt>
                <c:pt idx="886">
                  <c:v>4431.0</c:v>
                </c:pt>
                <c:pt idx="887">
                  <c:v>4436.0</c:v>
                </c:pt>
                <c:pt idx="888">
                  <c:v>4441.0</c:v>
                </c:pt>
                <c:pt idx="889">
                  <c:v>4446.0</c:v>
                </c:pt>
                <c:pt idx="890">
                  <c:v>4451.0</c:v>
                </c:pt>
                <c:pt idx="891">
                  <c:v>4456.0</c:v>
                </c:pt>
                <c:pt idx="892">
                  <c:v>4461.0</c:v>
                </c:pt>
                <c:pt idx="893">
                  <c:v>4466.0</c:v>
                </c:pt>
                <c:pt idx="894">
                  <c:v>4471.0</c:v>
                </c:pt>
                <c:pt idx="895">
                  <c:v>4476.0</c:v>
                </c:pt>
                <c:pt idx="896">
                  <c:v>4481.0</c:v>
                </c:pt>
                <c:pt idx="897">
                  <c:v>4486.0</c:v>
                </c:pt>
                <c:pt idx="898">
                  <c:v>4491.0</c:v>
                </c:pt>
                <c:pt idx="899">
                  <c:v>4496.0</c:v>
                </c:pt>
                <c:pt idx="900">
                  <c:v>4501.0</c:v>
                </c:pt>
                <c:pt idx="901">
                  <c:v>4506.0</c:v>
                </c:pt>
                <c:pt idx="902">
                  <c:v>4511.0</c:v>
                </c:pt>
                <c:pt idx="903">
                  <c:v>4516.0</c:v>
                </c:pt>
                <c:pt idx="904">
                  <c:v>4521.0</c:v>
                </c:pt>
                <c:pt idx="905">
                  <c:v>4526.0</c:v>
                </c:pt>
                <c:pt idx="906">
                  <c:v>4531.0</c:v>
                </c:pt>
                <c:pt idx="907">
                  <c:v>4536.0</c:v>
                </c:pt>
                <c:pt idx="908">
                  <c:v>4541.0</c:v>
                </c:pt>
                <c:pt idx="909">
                  <c:v>4546.0</c:v>
                </c:pt>
                <c:pt idx="910">
                  <c:v>4551.0</c:v>
                </c:pt>
                <c:pt idx="911">
                  <c:v>4556.0</c:v>
                </c:pt>
                <c:pt idx="912">
                  <c:v>4561.0</c:v>
                </c:pt>
                <c:pt idx="913">
                  <c:v>4566.0</c:v>
                </c:pt>
                <c:pt idx="914">
                  <c:v>4571.0</c:v>
                </c:pt>
                <c:pt idx="915">
                  <c:v>4576.0</c:v>
                </c:pt>
                <c:pt idx="916">
                  <c:v>4581.0</c:v>
                </c:pt>
                <c:pt idx="917">
                  <c:v>4586.0</c:v>
                </c:pt>
                <c:pt idx="918">
                  <c:v>4591.0</c:v>
                </c:pt>
                <c:pt idx="919">
                  <c:v>4596.0</c:v>
                </c:pt>
                <c:pt idx="920">
                  <c:v>4601.0</c:v>
                </c:pt>
                <c:pt idx="921">
                  <c:v>4606.0</c:v>
                </c:pt>
                <c:pt idx="922">
                  <c:v>4611.0</c:v>
                </c:pt>
                <c:pt idx="923">
                  <c:v>4616.0</c:v>
                </c:pt>
                <c:pt idx="924">
                  <c:v>4621.0</c:v>
                </c:pt>
                <c:pt idx="925">
                  <c:v>4626.0</c:v>
                </c:pt>
                <c:pt idx="926">
                  <c:v>4631.0</c:v>
                </c:pt>
                <c:pt idx="927">
                  <c:v>4636.0</c:v>
                </c:pt>
                <c:pt idx="928">
                  <c:v>4641.0</c:v>
                </c:pt>
                <c:pt idx="929">
                  <c:v>4646.0</c:v>
                </c:pt>
                <c:pt idx="930">
                  <c:v>4651.0</c:v>
                </c:pt>
                <c:pt idx="931">
                  <c:v>4656.0</c:v>
                </c:pt>
                <c:pt idx="932">
                  <c:v>4661.0</c:v>
                </c:pt>
                <c:pt idx="933">
                  <c:v>4666.0</c:v>
                </c:pt>
                <c:pt idx="934">
                  <c:v>4671.0</c:v>
                </c:pt>
                <c:pt idx="935">
                  <c:v>4676.0</c:v>
                </c:pt>
                <c:pt idx="936">
                  <c:v>4681.0</c:v>
                </c:pt>
                <c:pt idx="937">
                  <c:v>4686.0</c:v>
                </c:pt>
                <c:pt idx="938">
                  <c:v>4691.0</c:v>
                </c:pt>
                <c:pt idx="939">
                  <c:v>4696.0</c:v>
                </c:pt>
                <c:pt idx="940">
                  <c:v>4701.0</c:v>
                </c:pt>
                <c:pt idx="941">
                  <c:v>4706.0</c:v>
                </c:pt>
                <c:pt idx="942">
                  <c:v>4711.0</c:v>
                </c:pt>
                <c:pt idx="943">
                  <c:v>4716.0</c:v>
                </c:pt>
                <c:pt idx="944">
                  <c:v>4721.0</c:v>
                </c:pt>
                <c:pt idx="945">
                  <c:v>4726.0</c:v>
                </c:pt>
                <c:pt idx="946">
                  <c:v>4731.0</c:v>
                </c:pt>
                <c:pt idx="947">
                  <c:v>4736.0</c:v>
                </c:pt>
                <c:pt idx="948">
                  <c:v>4741.0</c:v>
                </c:pt>
                <c:pt idx="949">
                  <c:v>4746.0</c:v>
                </c:pt>
                <c:pt idx="950">
                  <c:v>4751.0</c:v>
                </c:pt>
                <c:pt idx="951">
                  <c:v>4756.0</c:v>
                </c:pt>
                <c:pt idx="952">
                  <c:v>4761.0</c:v>
                </c:pt>
                <c:pt idx="953">
                  <c:v>4766.0</c:v>
                </c:pt>
                <c:pt idx="954">
                  <c:v>4771.0</c:v>
                </c:pt>
                <c:pt idx="955">
                  <c:v>4776.0</c:v>
                </c:pt>
                <c:pt idx="956">
                  <c:v>4781.0</c:v>
                </c:pt>
                <c:pt idx="957">
                  <c:v>4786.0</c:v>
                </c:pt>
                <c:pt idx="958">
                  <c:v>4791.0</c:v>
                </c:pt>
                <c:pt idx="959">
                  <c:v>4796.0</c:v>
                </c:pt>
                <c:pt idx="960">
                  <c:v>4801.0</c:v>
                </c:pt>
                <c:pt idx="961">
                  <c:v>4806.0</c:v>
                </c:pt>
                <c:pt idx="962">
                  <c:v>4811.0</c:v>
                </c:pt>
                <c:pt idx="963">
                  <c:v>4816.0</c:v>
                </c:pt>
                <c:pt idx="964">
                  <c:v>4821.0</c:v>
                </c:pt>
                <c:pt idx="965">
                  <c:v>4826.0</c:v>
                </c:pt>
                <c:pt idx="966">
                  <c:v>4831.0</c:v>
                </c:pt>
                <c:pt idx="967">
                  <c:v>4836.0</c:v>
                </c:pt>
                <c:pt idx="968">
                  <c:v>4841.0</c:v>
                </c:pt>
                <c:pt idx="969">
                  <c:v>4846.0</c:v>
                </c:pt>
                <c:pt idx="970">
                  <c:v>4851.0</c:v>
                </c:pt>
                <c:pt idx="971">
                  <c:v>4856.0</c:v>
                </c:pt>
                <c:pt idx="972">
                  <c:v>4861.0</c:v>
                </c:pt>
                <c:pt idx="973">
                  <c:v>4866.0</c:v>
                </c:pt>
                <c:pt idx="974">
                  <c:v>4871.0</c:v>
                </c:pt>
                <c:pt idx="975">
                  <c:v>4876.0</c:v>
                </c:pt>
                <c:pt idx="976">
                  <c:v>4881.0</c:v>
                </c:pt>
                <c:pt idx="977">
                  <c:v>4886.0</c:v>
                </c:pt>
                <c:pt idx="978">
                  <c:v>4891.0</c:v>
                </c:pt>
                <c:pt idx="979">
                  <c:v>4896.0</c:v>
                </c:pt>
                <c:pt idx="980">
                  <c:v>4901.0</c:v>
                </c:pt>
                <c:pt idx="981">
                  <c:v>4906.0</c:v>
                </c:pt>
                <c:pt idx="982">
                  <c:v>4911.0</c:v>
                </c:pt>
                <c:pt idx="983">
                  <c:v>4916.0</c:v>
                </c:pt>
                <c:pt idx="984">
                  <c:v>4921.0</c:v>
                </c:pt>
                <c:pt idx="985">
                  <c:v>4926.0</c:v>
                </c:pt>
                <c:pt idx="986">
                  <c:v>4931.0</c:v>
                </c:pt>
                <c:pt idx="987">
                  <c:v>4936.0</c:v>
                </c:pt>
                <c:pt idx="988">
                  <c:v>4941.0</c:v>
                </c:pt>
                <c:pt idx="989">
                  <c:v>4946.0</c:v>
                </c:pt>
                <c:pt idx="990">
                  <c:v>4951.0</c:v>
                </c:pt>
                <c:pt idx="991">
                  <c:v>4956.0</c:v>
                </c:pt>
                <c:pt idx="992">
                  <c:v>4961.0</c:v>
                </c:pt>
                <c:pt idx="993">
                  <c:v>4966.0</c:v>
                </c:pt>
                <c:pt idx="994">
                  <c:v>4971.0</c:v>
                </c:pt>
                <c:pt idx="995">
                  <c:v>4976.0</c:v>
                </c:pt>
                <c:pt idx="996">
                  <c:v>4981.0</c:v>
                </c:pt>
                <c:pt idx="997">
                  <c:v>4986.0</c:v>
                </c:pt>
                <c:pt idx="998">
                  <c:v>4991.0</c:v>
                </c:pt>
                <c:pt idx="999">
                  <c:v>4996.0</c:v>
                </c:pt>
                <c:pt idx="1000">
                  <c:v>5001.0</c:v>
                </c:pt>
                <c:pt idx="1001">
                  <c:v>5006.0</c:v>
                </c:pt>
                <c:pt idx="1002">
                  <c:v>5011.0</c:v>
                </c:pt>
                <c:pt idx="1003">
                  <c:v>5016.0</c:v>
                </c:pt>
                <c:pt idx="1004">
                  <c:v>5021.0</c:v>
                </c:pt>
                <c:pt idx="1005">
                  <c:v>5026.0</c:v>
                </c:pt>
                <c:pt idx="1006">
                  <c:v>5031.0</c:v>
                </c:pt>
                <c:pt idx="1007">
                  <c:v>5036.0</c:v>
                </c:pt>
                <c:pt idx="1008">
                  <c:v>5041.0</c:v>
                </c:pt>
                <c:pt idx="1009">
                  <c:v>5046.0</c:v>
                </c:pt>
                <c:pt idx="1010">
                  <c:v>5051.0</c:v>
                </c:pt>
                <c:pt idx="1011">
                  <c:v>5056.0</c:v>
                </c:pt>
                <c:pt idx="1012">
                  <c:v>5061.0</c:v>
                </c:pt>
                <c:pt idx="1013">
                  <c:v>5066.0</c:v>
                </c:pt>
                <c:pt idx="1014">
                  <c:v>5071.0</c:v>
                </c:pt>
                <c:pt idx="1015">
                  <c:v>5076.0</c:v>
                </c:pt>
                <c:pt idx="1016">
                  <c:v>5081.0</c:v>
                </c:pt>
                <c:pt idx="1017">
                  <c:v>5086.0</c:v>
                </c:pt>
                <c:pt idx="1018">
                  <c:v>5091.0</c:v>
                </c:pt>
                <c:pt idx="1019">
                  <c:v>5096.0</c:v>
                </c:pt>
                <c:pt idx="1020">
                  <c:v>5101.0</c:v>
                </c:pt>
                <c:pt idx="1021">
                  <c:v>5106.0</c:v>
                </c:pt>
                <c:pt idx="1022">
                  <c:v>5111.0</c:v>
                </c:pt>
                <c:pt idx="1023">
                  <c:v>5116.0</c:v>
                </c:pt>
                <c:pt idx="1024">
                  <c:v>5121.0</c:v>
                </c:pt>
                <c:pt idx="1025">
                  <c:v>5126.0</c:v>
                </c:pt>
                <c:pt idx="1026">
                  <c:v>5131.0</c:v>
                </c:pt>
                <c:pt idx="1027">
                  <c:v>5136.0</c:v>
                </c:pt>
                <c:pt idx="1028">
                  <c:v>5141.0</c:v>
                </c:pt>
                <c:pt idx="1029">
                  <c:v>5146.0</c:v>
                </c:pt>
                <c:pt idx="1030">
                  <c:v>5151.0</c:v>
                </c:pt>
                <c:pt idx="1031">
                  <c:v>5156.0</c:v>
                </c:pt>
                <c:pt idx="1032">
                  <c:v>5161.0</c:v>
                </c:pt>
                <c:pt idx="1033">
                  <c:v>5166.0</c:v>
                </c:pt>
                <c:pt idx="1034">
                  <c:v>5171.0</c:v>
                </c:pt>
                <c:pt idx="1035">
                  <c:v>5176.0</c:v>
                </c:pt>
                <c:pt idx="1036">
                  <c:v>5181.0</c:v>
                </c:pt>
                <c:pt idx="1037">
                  <c:v>5186.0</c:v>
                </c:pt>
                <c:pt idx="1038">
                  <c:v>5191.0</c:v>
                </c:pt>
                <c:pt idx="1039">
                  <c:v>5196.0</c:v>
                </c:pt>
                <c:pt idx="1040">
                  <c:v>5201.0</c:v>
                </c:pt>
                <c:pt idx="1041">
                  <c:v>5206.0</c:v>
                </c:pt>
                <c:pt idx="1042">
                  <c:v>5211.0</c:v>
                </c:pt>
                <c:pt idx="1043">
                  <c:v>5216.0</c:v>
                </c:pt>
                <c:pt idx="1044">
                  <c:v>5221.0</c:v>
                </c:pt>
                <c:pt idx="1045">
                  <c:v>5226.0</c:v>
                </c:pt>
                <c:pt idx="1046">
                  <c:v>5231.0</c:v>
                </c:pt>
                <c:pt idx="1047">
                  <c:v>5236.0</c:v>
                </c:pt>
                <c:pt idx="1048">
                  <c:v>5241.0</c:v>
                </c:pt>
                <c:pt idx="1049">
                  <c:v>5246.0</c:v>
                </c:pt>
                <c:pt idx="1050">
                  <c:v>5251.0</c:v>
                </c:pt>
                <c:pt idx="1051">
                  <c:v>5256.0</c:v>
                </c:pt>
                <c:pt idx="1052">
                  <c:v>5261.0</c:v>
                </c:pt>
                <c:pt idx="1053">
                  <c:v>5266.0</c:v>
                </c:pt>
                <c:pt idx="1054">
                  <c:v>5271.0</c:v>
                </c:pt>
                <c:pt idx="1055">
                  <c:v>5276.0</c:v>
                </c:pt>
                <c:pt idx="1056">
                  <c:v>5281.0</c:v>
                </c:pt>
                <c:pt idx="1057">
                  <c:v>5286.0</c:v>
                </c:pt>
                <c:pt idx="1058">
                  <c:v>5291.0</c:v>
                </c:pt>
                <c:pt idx="1059">
                  <c:v>5296.0</c:v>
                </c:pt>
                <c:pt idx="1060">
                  <c:v>5301.0</c:v>
                </c:pt>
                <c:pt idx="1061">
                  <c:v>5306.0</c:v>
                </c:pt>
                <c:pt idx="1062">
                  <c:v>5311.0</c:v>
                </c:pt>
                <c:pt idx="1063">
                  <c:v>5316.0</c:v>
                </c:pt>
                <c:pt idx="1064">
                  <c:v>5321.0</c:v>
                </c:pt>
                <c:pt idx="1065">
                  <c:v>5326.0</c:v>
                </c:pt>
                <c:pt idx="1066">
                  <c:v>5331.0</c:v>
                </c:pt>
                <c:pt idx="1067">
                  <c:v>5336.0</c:v>
                </c:pt>
                <c:pt idx="1068">
                  <c:v>5341.0</c:v>
                </c:pt>
                <c:pt idx="1069">
                  <c:v>5346.0</c:v>
                </c:pt>
                <c:pt idx="1070">
                  <c:v>5351.0</c:v>
                </c:pt>
                <c:pt idx="1071">
                  <c:v>5356.0</c:v>
                </c:pt>
                <c:pt idx="1072">
                  <c:v>5361.0</c:v>
                </c:pt>
                <c:pt idx="1073">
                  <c:v>5366.0</c:v>
                </c:pt>
                <c:pt idx="1074">
                  <c:v>5371.0</c:v>
                </c:pt>
                <c:pt idx="1075">
                  <c:v>5376.0</c:v>
                </c:pt>
                <c:pt idx="1076">
                  <c:v>5381.0</c:v>
                </c:pt>
                <c:pt idx="1077">
                  <c:v>5386.0</c:v>
                </c:pt>
                <c:pt idx="1078">
                  <c:v>5391.0</c:v>
                </c:pt>
                <c:pt idx="1079">
                  <c:v>5396.0</c:v>
                </c:pt>
                <c:pt idx="1080">
                  <c:v>5401.0</c:v>
                </c:pt>
                <c:pt idx="1081">
                  <c:v>5406.0</c:v>
                </c:pt>
                <c:pt idx="1082">
                  <c:v>5411.0</c:v>
                </c:pt>
                <c:pt idx="1083">
                  <c:v>5416.0</c:v>
                </c:pt>
                <c:pt idx="1084">
                  <c:v>5421.0</c:v>
                </c:pt>
                <c:pt idx="1085">
                  <c:v>5426.0</c:v>
                </c:pt>
                <c:pt idx="1086">
                  <c:v>5431.0</c:v>
                </c:pt>
                <c:pt idx="1087">
                  <c:v>5436.0</c:v>
                </c:pt>
                <c:pt idx="1088">
                  <c:v>5441.0</c:v>
                </c:pt>
                <c:pt idx="1089">
                  <c:v>5446.0</c:v>
                </c:pt>
                <c:pt idx="1090">
                  <c:v>5451.0</c:v>
                </c:pt>
                <c:pt idx="1091">
                  <c:v>5456.0</c:v>
                </c:pt>
                <c:pt idx="1092">
                  <c:v>5461.0</c:v>
                </c:pt>
                <c:pt idx="1093">
                  <c:v>5466.0</c:v>
                </c:pt>
                <c:pt idx="1094">
                  <c:v>5471.0</c:v>
                </c:pt>
                <c:pt idx="1095">
                  <c:v>5476.0</c:v>
                </c:pt>
                <c:pt idx="1096">
                  <c:v>5481.0</c:v>
                </c:pt>
                <c:pt idx="1097">
                  <c:v>5486.0</c:v>
                </c:pt>
                <c:pt idx="1098">
                  <c:v>5491.0</c:v>
                </c:pt>
                <c:pt idx="1099">
                  <c:v>5496.0</c:v>
                </c:pt>
                <c:pt idx="1100">
                  <c:v>5501.0</c:v>
                </c:pt>
                <c:pt idx="1101">
                  <c:v>5506.0</c:v>
                </c:pt>
                <c:pt idx="1102">
                  <c:v>5511.0</c:v>
                </c:pt>
                <c:pt idx="1103">
                  <c:v>5516.0</c:v>
                </c:pt>
                <c:pt idx="1104">
                  <c:v>5521.0</c:v>
                </c:pt>
                <c:pt idx="1105">
                  <c:v>5526.0</c:v>
                </c:pt>
                <c:pt idx="1106">
                  <c:v>5531.0</c:v>
                </c:pt>
                <c:pt idx="1107">
                  <c:v>5536.0</c:v>
                </c:pt>
                <c:pt idx="1108">
                  <c:v>5541.0</c:v>
                </c:pt>
                <c:pt idx="1109">
                  <c:v>5546.0</c:v>
                </c:pt>
                <c:pt idx="1110">
                  <c:v>5551.0</c:v>
                </c:pt>
                <c:pt idx="1111">
                  <c:v>5556.0</c:v>
                </c:pt>
                <c:pt idx="1112">
                  <c:v>5561.0</c:v>
                </c:pt>
                <c:pt idx="1113">
                  <c:v>5566.0</c:v>
                </c:pt>
                <c:pt idx="1114">
                  <c:v>5571.0</c:v>
                </c:pt>
                <c:pt idx="1115">
                  <c:v>5576.0</c:v>
                </c:pt>
                <c:pt idx="1116">
                  <c:v>5581.0</c:v>
                </c:pt>
                <c:pt idx="1117">
                  <c:v>5586.0</c:v>
                </c:pt>
                <c:pt idx="1118">
                  <c:v>5591.0</c:v>
                </c:pt>
                <c:pt idx="1119">
                  <c:v>5596.0</c:v>
                </c:pt>
                <c:pt idx="1120">
                  <c:v>5601.0</c:v>
                </c:pt>
                <c:pt idx="1121">
                  <c:v>5606.0</c:v>
                </c:pt>
                <c:pt idx="1122">
                  <c:v>5611.0</c:v>
                </c:pt>
                <c:pt idx="1123">
                  <c:v>5616.0</c:v>
                </c:pt>
                <c:pt idx="1124">
                  <c:v>5621.0</c:v>
                </c:pt>
                <c:pt idx="1125">
                  <c:v>5626.0</c:v>
                </c:pt>
                <c:pt idx="1126">
                  <c:v>5631.0</c:v>
                </c:pt>
                <c:pt idx="1127">
                  <c:v>5636.0</c:v>
                </c:pt>
                <c:pt idx="1128">
                  <c:v>5641.0</c:v>
                </c:pt>
                <c:pt idx="1129">
                  <c:v>5646.0</c:v>
                </c:pt>
                <c:pt idx="1130">
                  <c:v>5651.0</c:v>
                </c:pt>
                <c:pt idx="1131">
                  <c:v>5656.0</c:v>
                </c:pt>
                <c:pt idx="1132">
                  <c:v>5661.0</c:v>
                </c:pt>
                <c:pt idx="1133">
                  <c:v>5666.0</c:v>
                </c:pt>
                <c:pt idx="1134">
                  <c:v>5671.0</c:v>
                </c:pt>
                <c:pt idx="1135">
                  <c:v>5676.0</c:v>
                </c:pt>
                <c:pt idx="1136">
                  <c:v>5681.0</c:v>
                </c:pt>
                <c:pt idx="1137">
                  <c:v>5686.0</c:v>
                </c:pt>
                <c:pt idx="1138">
                  <c:v>5691.0</c:v>
                </c:pt>
                <c:pt idx="1139">
                  <c:v>5696.0</c:v>
                </c:pt>
                <c:pt idx="1140">
                  <c:v>5701.0</c:v>
                </c:pt>
                <c:pt idx="1141">
                  <c:v>5706.0</c:v>
                </c:pt>
                <c:pt idx="1142">
                  <c:v>5711.0</c:v>
                </c:pt>
                <c:pt idx="1143">
                  <c:v>5716.0</c:v>
                </c:pt>
                <c:pt idx="1144">
                  <c:v>5721.0</c:v>
                </c:pt>
                <c:pt idx="1145">
                  <c:v>5726.0</c:v>
                </c:pt>
                <c:pt idx="1146">
                  <c:v>5731.0</c:v>
                </c:pt>
                <c:pt idx="1147">
                  <c:v>5736.0</c:v>
                </c:pt>
                <c:pt idx="1148">
                  <c:v>5741.0</c:v>
                </c:pt>
                <c:pt idx="1149">
                  <c:v>5746.0</c:v>
                </c:pt>
                <c:pt idx="1150">
                  <c:v>5751.0</c:v>
                </c:pt>
                <c:pt idx="1151">
                  <c:v>5756.0</c:v>
                </c:pt>
                <c:pt idx="1152">
                  <c:v>5761.0</c:v>
                </c:pt>
                <c:pt idx="1153">
                  <c:v>5766.0</c:v>
                </c:pt>
                <c:pt idx="1154">
                  <c:v>5771.0</c:v>
                </c:pt>
                <c:pt idx="1155">
                  <c:v>5776.0</c:v>
                </c:pt>
                <c:pt idx="1156">
                  <c:v>5781.0</c:v>
                </c:pt>
                <c:pt idx="1157">
                  <c:v>5786.0</c:v>
                </c:pt>
                <c:pt idx="1158">
                  <c:v>5791.0</c:v>
                </c:pt>
                <c:pt idx="1159">
                  <c:v>5796.0</c:v>
                </c:pt>
                <c:pt idx="1160">
                  <c:v>5801.0</c:v>
                </c:pt>
                <c:pt idx="1161">
                  <c:v>5806.0</c:v>
                </c:pt>
                <c:pt idx="1162">
                  <c:v>5811.0</c:v>
                </c:pt>
                <c:pt idx="1163">
                  <c:v>5816.0</c:v>
                </c:pt>
                <c:pt idx="1164">
                  <c:v>5821.0</c:v>
                </c:pt>
                <c:pt idx="1165">
                  <c:v>5826.0</c:v>
                </c:pt>
                <c:pt idx="1166">
                  <c:v>5831.0</c:v>
                </c:pt>
                <c:pt idx="1167">
                  <c:v>5836.0</c:v>
                </c:pt>
                <c:pt idx="1168">
                  <c:v>5841.0</c:v>
                </c:pt>
                <c:pt idx="1169">
                  <c:v>5846.0</c:v>
                </c:pt>
                <c:pt idx="1170">
                  <c:v>5851.0</c:v>
                </c:pt>
                <c:pt idx="1171">
                  <c:v>5856.0</c:v>
                </c:pt>
                <c:pt idx="1172">
                  <c:v>5861.0</c:v>
                </c:pt>
                <c:pt idx="1173">
                  <c:v>5866.0</c:v>
                </c:pt>
                <c:pt idx="1174">
                  <c:v>5871.0</c:v>
                </c:pt>
                <c:pt idx="1175">
                  <c:v>5876.0</c:v>
                </c:pt>
                <c:pt idx="1176">
                  <c:v>5881.0</c:v>
                </c:pt>
                <c:pt idx="1177">
                  <c:v>5886.0</c:v>
                </c:pt>
                <c:pt idx="1178">
                  <c:v>5891.0</c:v>
                </c:pt>
                <c:pt idx="1179">
                  <c:v>5896.0</c:v>
                </c:pt>
                <c:pt idx="1180">
                  <c:v>5901.0</c:v>
                </c:pt>
                <c:pt idx="1181">
                  <c:v>5906.0</c:v>
                </c:pt>
                <c:pt idx="1182">
                  <c:v>5911.0</c:v>
                </c:pt>
                <c:pt idx="1183">
                  <c:v>5916.0</c:v>
                </c:pt>
                <c:pt idx="1184">
                  <c:v>5921.0</c:v>
                </c:pt>
                <c:pt idx="1185">
                  <c:v>5926.0</c:v>
                </c:pt>
                <c:pt idx="1186">
                  <c:v>5931.0</c:v>
                </c:pt>
                <c:pt idx="1187">
                  <c:v>5936.0</c:v>
                </c:pt>
                <c:pt idx="1188">
                  <c:v>5941.0</c:v>
                </c:pt>
                <c:pt idx="1189">
                  <c:v>5946.0</c:v>
                </c:pt>
                <c:pt idx="1190">
                  <c:v>5951.0</c:v>
                </c:pt>
                <c:pt idx="1191">
                  <c:v>5956.0</c:v>
                </c:pt>
                <c:pt idx="1192">
                  <c:v>5961.0</c:v>
                </c:pt>
                <c:pt idx="1193">
                  <c:v>5966.0</c:v>
                </c:pt>
                <c:pt idx="1194">
                  <c:v>5971.0</c:v>
                </c:pt>
                <c:pt idx="1195">
                  <c:v>5976.0</c:v>
                </c:pt>
                <c:pt idx="1196">
                  <c:v>5981.0</c:v>
                </c:pt>
                <c:pt idx="1197">
                  <c:v>5986.0</c:v>
                </c:pt>
                <c:pt idx="1198">
                  <c:v>5991.0</c:v>
                </c:pt>
                <c:pt idx="1199">
                  <c:v>5996.0</c:v>
                </c:pt>
                <c:pt idx="1200">
                  <c:v>6001.0</c:v>
                </c:pt>
                <c:pt idx="1201">
                  <c:v>6006.0</c:v>
                </c:pt>
                <c:pt idx="1202">
                  <c:v>6011.0</c:v>
                </c:pt>
                <c:pt idx="1203">
                  <c:v>6016.0</c:v>
                </c:pt>
                <c:pt idx="1204">
                  <c:v>6021.0</c:v>
                </c:pt>
                <c:pt idx="1205">
                  <c:v>6026.0</c:v>
                </c:pt>
                <c:pt idx="1206">
                  <c:v>6031.0</c:v>
                </c:pt>
                <c:pt idx="1207">
                  <c:v>6036.0</c:v>
                </c:pt>
                <c:pt idx="1208">
                  <c:v>6041.0</c:v>
                </c:pt>
                <c:pt idx="1209">
                  <c:v>6046.0</c:v>
                </c:pt>
                <c:pt idx="1210">
                  <c:v>6051.0</c:v>
                </c:pt>
                <c:pt idx="1211">
                  <c:v>6056.0</c:v>
                </c:pt>
                <c:pt idx="1212">
                  <c:v>6061.0</c:v>
                </c:pt>
                <c:pt idx="1213">
                  <c:v>6066.0</c:v>
                </c:pt>
                <c:pt idx="1214">
                  <c:v>6071.0</c:v>
                </c:pt>
                <c:pt idx="1215">
                  <c:v>6076.0</c:v>
                </c:pt>
                <c:pt idx="1216">
                  <c:v>6081.0</c:v>
                </c:pt>
                <c:pt idx="1217">
                  <c:v>6086.0</c:v>
                </c:pt>
                <c:pt idx="1218">
                  <c:v>6091.0</c:v>
                </c:pt>
                <c:pt idx="1219">
                  <c:v>6096.0</c:v>
                </c:pt>
                <c:pt idx="1220">
                  <c:v>6101.0</c:v>
                </c:pt>
                <c:pt idx="1221">
                  <c:v>6106.0</c:v>
                </c:pt>
                <c:pt idx="1222">
                  <c:v>6111.0</c:v>
                </c:pt>
                <c:pt idx="1223">
                  <c:v>6116.0</c:v>
                </c:pt>
                <c:pt idx="1224">
                  <c:v>6121.0</c:v>
                </c:pt>
                <c:pt idx="1225">
                  <c:v>6126.0</c:v>
                </c:pt>
                <c:pt idx="1226">
                  <c:v>6131.0</c:v>
                </c:pt>
                <c:pt idx="1227">
                  <c:v>6136.0</c:v>
                </c:pt>
                <c:pt idx="1228">
                  <c:v>6141.0</c:v>
                </c:pt>
                <c:pt idx="1229">
                  <c:v>6146.0</c:v>
                </c:pt>
                <c:pt idx="1230">
                  <c:v>6151.0</c:v>
                </c:pt>
                <c:pt idx="1231">
                  <c:v>6156.0</c:v>
                </c:pt>
                <c:pt idx="1232">
                  <c:v>6161.0</c:v>
                </c:pt>
                <c:pt idx="1233">
                  <c:v>6166.0</c:v>
                </c:pt>
                <c:pt idx="1234">
                  <c:v>6171.0</c:v>
                </c:pt>
                <c:pt idx="1235">
                  <c:v>6176.0</c:v>
                </c:pt>
                <c:pt idx="1236">
                  <c:v>6181.0</c:v>
                </c:pt>
                <c:pt idx="1237">
                  <c:v>6186.0</c:v>
                </c:pt>
                <c:pt idx="1238">
                  <c:v>6191.0</c:v>
                </c:pt>
                <c:pt idx="1239">
                  <c:v>6196.0</c:v>
                </c:pt>
                <c:pt idx="1240">
                  <c:v>6201.0</c:v>
                </c:pt>
                <c:pt idx="1241">
                  <c:v>6206.0</c:v>
                </c:pt>
                <c:pt idx="1242">
                  <c:v>6211.0</c:v>
                </c:pt>
                <c:pt idx="1243">
                  <c:v>6216.0</c:v>
                </c:pt>
                <c:pt idx="1244">
                  <c:v>6221.0</c:v>
                </c:pt>
                <c:pt idx="1245">
                  <c:v>6226.0</c:v>
                </c:pt>
                <c:pt idx="1246">
                  <c:v>6231.0</c:v>
                </c:pt>
                <c:pt idx="1247">
                  <c:v>6236.0</c:v>
                </c:pt>
                <c:pt idx="1248">
                  <c:v>6241.0</c:v>
                </c:pt>
                <c:pt idx="1249">
                  <c:v>6246.0</c:v>
                </c:pt>
                <c:pt idx="1250">
                  <c:v>6251.0</c:v>
                </c:pt>
                <c:pt idx="1251">
                  <c:v>6256.0</c:v>
                </c:pt>
                <c:pt idx="1252">
                  <c:v>6261.0</c:v>
                </c:pt>
                <c:pt idx="1253">
                  <c:v>6266.0</c:v>
                </c:pt>
                <c:pt idx="1254">
                  <c:v>6271.0</c:v>
                </c:pt>
                <c:pt idx="1255">
                  <c:v>6276.0</c:v>
                </c:pt>
                <c:pt idx="1256">
                  <c:v>6281.0</c:v>
                </c:pt>
                <c:pt idx="1257">
                  <c:v>6286.0</c:v>
                </c:pt>
                <c:pt idx="1258">
                  <c:v>6291.0</c:v>
                </c:pt>
                <c:pt idx="1259">
                  <c:v>6296.0</c:v>
                </c:pt>
                <c:pt idx="1260">
                  <c:v>6301.0</c:v>
                </c:pt>
                <c:pt idx="1261">
                  <c:v>6306.0</c:v>
                </c:pt>
                <c:pt idx="1262">
                  <c:v>6311.0</c:v>
                </c:pt>
                <c:pt idx="1263">
                  <c:v>6316.0</c:v>
                </c:pt>
                <c:pt idx="1264">
                  <c:v>6321.0</c:v>
                </c:pt>
                <c:pt idx="1265">
                  <c:v>6326.0</c:v>
                </c:pt>
                <c:pt idx="1266">
                  <c:v>6331.0</c:v>
                </c:pt>
                <c:pt idx="1267">
                  <c:v>6336.0</c:v>
                </c:pt>
                <c:pt idx="1268">
                  <c:v>6341.0</c:v>
                </c:pt>
                <c:pt idx="1269">
                  <c:v>6346.0</c:v>
                </c:pt>
                <c:pt idx="1270">
                  <c:v>6351.0</c:v>
                </c:pt>
                <c:pt idx="1271">
                  <c:v>6356.0</c:v>
                </c:pt>
                <c:pt idx="1272">
                  <c:v>6361.0</c:v>
                </c:pt>
                <c:pt idx="1273">
                  <c:v>6366.0</c:v>
                </c:pt>
                <c:pt idx="1274">
                  <c:v>6371.0</c:v>
                </c:pt>
                <c:pt idx="1275">
                  <c:v>6376.0</c:v>
                </c:pt>
                <c:pt idx="1276">
                  <c:v>6381.0</c:v>
                </c:pt>
                <c:pt idx="1277">
                  <c:v>6386.0</c:v>
                </c:pt>
                <c:pt idx="1278">
                  <c:v>6391.0</c:v>
                </c:pt>
                <c:pt idx="1279">
                  <c:v>6396.0</c:v>
                </c:pt>
                <c:pt idx="1280">
                  <c:v>6401.0</c:v>
                </c:pt>
                <c:pt idx="1281">
                  <c:v>6406.0</c:v>
                </c:pt>
                <c:pt idx="1282">
                  <c:v>6411.0</c:v>
                </c:pt>
                <c:pt idx="1283">
                  <c:v>6416.0</c:v>
                </c:pt>
                <c:pt idx="1284">
                  <c:v>6421.0</c:v>
                </c:pt>
                <c:pt idx="1285">
                  <c:v>6426.0</c:v>
                </c:pt>
                <c:pt idx="1286">
                  <c:v>6431.0</c:v>
                </c:pt>
                <c:pt idx="1287">
                  <c:v>6436.0</c:v>
                </c:pt>
                <c:pt idx="1288">
                  <c:v>6441.0</c:v>
                </c:pt>
                <c:pt idx="1289">
                  <c:v>6446.0</c:v>
                </c:pt>
                <c:pt idx="1290">
                  <c:v>6451.0</c:v>
                </c:pt>
                <c:pt idx="1291">
                  <c:v>6456.0</c:v>
                </c:pt>
                <c:pt idx="1292">
                  <c:v>6461.0</c:v>
                </c:pt>
                <c:pt idx="1293">
                  <c:v>6466.0</c:v>
                </c:pt>
                <c:pt idx="1294">
                  <c:v>6471.0</c:v>
                </c:pt>
                <c:pt idx="1295">
                  <c:v>6476.0</c:v>
                </c:pt>
                <c:pt idx="1296">
                  <c:v>6481.0</c:v>
                </c:pt>
                <c:pt idx="1297">
                  <c:v>6486.0</c:v>
                </c:pt>
                <c:pt idx="1298">
                  <c:v>6491.0</c:v>
                </c:pt>
                <c:pt idx="1299">
                  <c:v>6496.0</c:v>
                </c:pt>
                <c:pt idx="1300">
                  <c:v>6501.0</c:v>
                </c:pt>
                <c:pt idx="1301">
                  <c:v>6506.0</c:v>
                </c:pt>
                <c:pt idx="1302">
                  <c:v>6511.0</c:v>
                </c:pt>
                <c:pt idx="1303">
                  <c:v>6516.0</c:v>
                </c:pt>
                <c:pt idx="1304">
                  <c:v>6521.0</c:v>
                </c:pt>
                <c:pt idx="1305">
                  <c:v>6526.0</c:v>
                </c:pt>
                <c:pt idx="1306">
                  <c:v>6531.0</c:v>
                </c:pt>
                <c:pt idx="1307">
                  <c:v>6536.0</c:v>
                </c:pt>
                <c:pt idx="1308">
                  <c:v>6541.0</c:v>
                </c:pt>
                <c:pt idx="1309">
                  <c:v>6546.0</c:v>
                </c:pt>
                <c:pt idx="1310">
                  <c:v>6551.0</c:v>
                </c:pt>
                <c:pt idx="1311">
                  <c:v>6556.0</c:v>
                </c:pt>
                <c:pt idx="1312">
                  <c:v>6561.0</c:v>
                </c:pt>
                <c:pt idx="1313">
                  <c:v>6566.0</c:v>
                </c:pt>
                <c:pt idx="1314">
                  <c:v>6571.0</c:v>
                </c:pt>
                <c:pt idx="1315">
                  <c:v>6576.0</c:v>
                </c:pt>
                <c:pt idx="1316">
                  <c:v>6581.0</c:v>
                </c:pt>
                <c:pt idx="1317">
                  <c:v>6586.0</c:v>
                </c:pt>
                <c:pt idx="1318">
                  <c:v>6591.0</c:v>
                </c:pt>
                <c:pt idx="1319">
                  <c:v>6596.0</c:v>
                </c:pt>
                <c:pt idx="1320">
                  <c:v>6601.0</c:v>
                </c:pt>
                <c:pt idx="1321">
                  <c:v>6606.0</c:v>
                </c:pt>
                <c:pt idx="1322">
                  <c:v>6611.0</c:v>
                </c:pt>
                <c:pt idx="1323">
                  <c:v>6616.0</c:v>
                </c:pt>
                <c:pt idx="1324">
                  <c:v>6621.0</c:v>
                </c:pt>
                <c:pt idx="1325">
                  <c:v>6626.0</c:v>
                </c:pt>
                <c:pt idx="1326">
                  <c:v>6631.0</c:v>
                </c:pt>
                <c:pt idx="1327">
                  <c:v>6636.0</c:v>
                </c:pt>
                <c:pt idx="1328">
                  <c:v>6641.0</c:v>
                </c:pt>
                <c:pt idx="1329">
                  <c:v>6646.0</c:v>
                </c:pt>
                <c:pt idx="1330">
                  <c:v>6651.0</c:v>
                </c:pt>
                <c:pt idx="1331">
                  <c:v>6656.0</c:v>
                </c:pt>
                <c:pt idx="1332">
                  <c:v>6661.0</c:v>
                </c:pt>
                <c:pt idx="1333">
                  <c:v>6666.0</c:v>
                </c:pt>
                <c:pt idx="1334">
                  <c:v>6671.0</c:v>
                </c:pt>
                <c:pt idx="1335">
                  <c:v>6676.0</c:v>
                </c:pt>
                <c:pt idx="1336">
                  <c:v>6681.0</c:v>
                </c:pt>
                <c:pt idx="1337">
                  <c:v>6686.0</c:v>
                </c:pt>
                <c:pt idx="1338">
                  <c:v>6691.0</c:v>
                </c:pt>
                <c:pt idx="1339">
                  <c:v>6696.0</c:v>
                </c:pt>
                <c:pt idx="1340">
                  <c:v>6701.0</c:v>
                </c:pt>
                <c:pt idx="1341">
                  <c:v>6706.0</c:v>
                </c:pt>
                <c:pt idx="1342">
                  <c:v>6711.0</c:v>
                </c:pt>
                <c:pt idx="1343">
                  <c:v>6716.0</c:v>
                </c:pt>
                <c:pt idx="1344">
                  <c:v>6721.0</c:v>
                </c:pt>
                <c:pt idx="1345">
                  <c:v>6726.0</c:v>
                </c:pt>
                <c:pt idx="1346">
                  <c:v>6731.0</c:v>
                </c:pt>
                <c:pt idx="1347">
                  <c:v>6736.0</c:v>
                </c:pt>
                <c:pt idx="1348">
                  <c:v>6741.0</c:v>
                </c:pt>
                <c:pt idx="1349">
                  <c:v>6746.0</c:v>
                </c:pt>
                <c:pt idx="1350">
                  <c:v>6751.0</c:v>
                </c:pt>
                <c:pt idx="1351">
                  <c:v>6756.0</c:v>
                </c:pt>
                <c:pt idx="1352">
                  <c:v>6761.0</c:v>
                </c:pt>
                <c:pt idx="1353">
                  <c:v>6766.0</c:v>
                </c:pt>
                <c:pt idx="1354">
                  <c:v>6771.0</c:v>
                </c:pt>
                <c:pt idx="1355">
                  <c:v>6776.0</c:v>
                </c:pt>
                <c:pt idx="1356">
                  <c:v>6781.0</c:v>
                </c:pt>
                <c:pt idx="1357">
                  <c:v>6786.0</c:v>
                </c:pt>
                <c:pt idx="1358">
                  <c:v>6791.0</c:v>
                </c:pt>
                <c:pt idx="1359">
                  <c:v>6796.0</c:v>
                </c:pt>
                <c:pt idx="1360">
                  <c:v>6801.0</c:v>
                </c:pt>
                <c:pt idx="1361">
                  <c:v>6806.0</c:v>
                </c:pt>
                <c:pt idx="1362">
                  <c:v>6811.0</c:v>
                </c:pt>
                <c:pt idx="1363">
                  <c:v>6816.0</c:v>
                </c:pt>
                <c:pt idx="1364">
                  <c:v>6821.0</c:v>
                </c:pt>
                <c:pt idx="1365">
                  <c:v>6826.0</c:v>
                </c:pt>
                <c:pt idx="1366">
                  <c:v>6831.0</c:v>
                </c:pt>
                <c:pt idx="1367">
                  <c:v>6836.0</c:v>
                </c:pt>
                <c:pt idx="1368">
                  <c:v>6841.0</c:v>
                </c:pt>
                <c:pt idx="1369">
                  <c:v>6846.0</c:v>
                </c:pt>
                <c:pt idx="1370">
                  <c:v>6851.0</c:v>
                </c:pt>
                <c:pt idx="1371">
                  <c:v>6856.0</c:v>
                </c:pt>
                <c:pt idx="1372">
                  <c:v>6861.0</c:v>
                </c:pt>
                <c:pt idx="1373">
                  <c:v>6866.0</c:v>
                </c:pt>
                <c:pt idx="1374">
                  <c:v>6871.0</c:v>
                </c:pt>
                <c:pt idx="1375">
                  <c:v>6876.0</c:v>
                </c:pt>
                <c:pt idx="1376">
                  <c:v>6881.0</c:v>
                </c:pt>
                <c:pt idx="1377">
                  <c:v>6886.0</c:v>
                </c:pt>
                <c:pt idx="1378">
                  <c:v>6891.0</c:v>
                </c:pt>
                <c:pt idx="1379">
                  <c:v>6896.0</c:v>
                </c:pt>
                <c:pt idx="1380">
                  <c:v>6901.0</c:v>
                </c:pt>
                <c:pt idx="1381">
                  <c:v>6906.0</c:v>
                </c:pt>
                <c:pt idx="1382">
                  <c:v>6911.0</c:v>
                </c:pt>
                <c:pt idx="1383">
                  <c:v>6916.0</c:v>
                </c:pt>
                <c:pt idx="1384">
                  <c:v>6921.0</c:v>
                </c:pt>
                <c:pt idx="1385">
                  <c:v>6926.0</c:v>
                </c:pt>
                <c:pt idx="1386">
                  <c:v>6931.0</c:v>
                </c:pt>
                <c:pt idx="1387">
                  <c:v>6936.0</c:v>
                </c:pt>
                <c:pt idx="1388">
                  <c:v>6941.0</c:v>
                </c:pt>
                <c:pt idx="1389">
                  <c:v>6946.0</c:v>
                </c:pt>
                <c:pt idx="1390">
                  <c:v>6951.0</c:v>
                </c:pt>
                <c:pt idx="1391">
                  <c:v>6956.0</c:v>
                </c:pt>
                <c:pt idx="1392">
                  <c:v>6961.0</c:v>
                </c:pt>
                <c:pt idx="1393">
                  <c:v>6966.0</c:v>
                </c:pt>
                <c:pt idx="1394">
                  <c:v>6971.0</c:v>
                </c:pt>
                <c:pt idx="1395">
                  <c:v>6976.0</c:v>
                </c:pt>
                <c:pt idx="1396">
                  <c:v>6981.0</c:v>
                </c:pt>
                <c:pt idx="1397">
                  <c:v>6986.0</c:v>
                </c:pt>
                <c:pt idx="1398">
                  <c:v>6991.0</c:v>
                </c:pt>
                <c:pt idx="1399">
                  <c:v>6996.0</c:v>
                </c:pt>
                <c:pt idx="1400">
                  <c:v>7001.0</c:v>
                </c:pt>
                <c:pt idx="1401">
                  <c:v>7006.0</c:v>
                </c:pt>
                <c:pt idx="1402">
                  <c:v>7011.0</c:v>
                </c:pt>
                <c:pt idx="1403">
                  <c:v>7016.0</c:v>
                </c:pt>
                <c:pt idx="1404">
                  <c:v>7021.0</c:v>
                </c:pt>
                <c:pt idx="1405">
                  <c:v>7026.0</c:v>
                </c:pt>
                <c:pt idx="1406">
                  <c:v>7031.0</c:v>
                </c:pt>
                <c:pt idx="1407">
                  <c:v>7036.0</c:v>
                </c:pt>
                <c:pt idx="1408">
                  <c:v>7041.0</c:v>
                </c:pt>
                <c:pt idx="1409">
                  <c:v>7046.0</c:v>
                </c:pt>
                <c:pt idx="1410">
                  <c:v>7051.0</c:v>
                </c:pt>
                <c:pt idx="1411">
                  <c:v>7056.0</c:v>
                </c:pt>
                <c:pt idx="1412">
                  <c:v>7061.0</c:v>
                </c:pt>
                <c:pt idx="1413">
                  <c:v>7066.0</c:v>
                </c:pt>
                <c:pt idx="1414">
                  <c:v>7071.0</c:v>
                </c:pt>
                <c:pt idx="1415">
                  <c:v>7076.0</c:v>
                </c:pt>
                <c:pt idx="1416">
                  <c:v>7081.0</c:v>
                </c:pt>
                <c:pt idx="1417">
                  <c:v>7086.0</c:v>
                </c:pt>
                <c:pt idx="1418">
                  <c:v>7091.0</c:v>
                </c:pt>
                <c:pt idx="1419">
                  <c:v>7096.0</c:v>
                </c:pt>
                <c:pt idx="1420">
                  <c:v>7101.0</c:v>
                </c:pt>
                <c:pt idx="1421">
                  <c:v>7106.0</c:v>
                </c:pt>
                <c:pt idx="1422">
                  <c:v>7111.0</c:v>
                </c:pt>
                <c:pt idx="1423">
                  <c:v>7116.0</c:v>
                </c:pt>
                <c:pt idx="1424">
                  <c:v>7121.0</c:v>
                </c:pt>
                <c:pt idx="1425">
                  <c:v>7126.0</c:v>
                </c:pt>
                <c:pt idx="1426">
                  <c:v>7131.0</c:v>
                </c:pt>
                <c:pt idx="1427">
                  <c:v>7136.0</c:v>
                </c:pt>
                <c:pt idx="1428">
                  <c:v>7141.0</c:v>
                </c:pt>
                <c:pt idx="1429">
                  <c:v>7146.0</c:v>
                </c:pt>
                <c:pt idx="1430">
                  <c:v>7151.0</c:v>
                </c:pt>
                <c:pt idx="1431">
                  <c:v>7156.0</c:v>
                </c:pt>
                <c:pt idx="1432">
                  <c:v>7161.0</c:v>
                </c:pt>
                <c:pt idx="1433">
                  <c:v>7166.0</c:v>
                </c:pt>
                <c:pt idx="1434">
                  <c:v>7171.0</c:v>
                </c:pt>
                <c:pt idx="1435">
                  <c:v>7176.0</c:v>
                </c:pt>
                <c:pt idx="1436">
                  <c:v>7181.0</c:v>
                </c:pt>
                <c:pt idx="1437">
                  <c:v>7186.0</c:v>
                </c:pt>
                <c:pt idx="1438">
                  <c:v>7191.0</c:v>
                </c:pt>
                <c:pt idx="1439">
                  <c:v>7196.0</c:v>
                </c:pt>
                <c:pt idx="1440">
                  <c:v>7201.0</c:v>
                </c:pt>
                <c:pt idx="1441">
                  <c:v>7206.0</c:v>
                </c:pt>
                <c:pt idx="1442">
                  <c:v>7211.0</c:v>
                </c:pt>
                <c:pt idx="1443">
                  <c:v>7216.0</c:v>
                </c:pt>
                <c:pt idx="1444">
                  <c:v>7221.0</c:v>
                </c:pt>
                <c:pt idx="1445">
                  <c:v>7226.0</c:v>
                </c:pt>
                <c:pt idx="1446">
                  <c:v>7231.0</c:v>
                </c:pt>
                <c:pt idx="1447">
                  <c:v>7236.0</c:v>
                </c:pt>
                <c:pt idx="1448">
                  <c:v>7241.0</c:v>
                </c:pt>
                <c:pt idx="1449">
                  <c:v>7246.0</c:v>
                </c:pt>
                <c:pt idx="1450">
                  <c:v>7251.0</c:v>
                </c:pt>
                <c:pt idx="1451">
                  <c:v>7256.0</c:v>
                </c:pt>
                <c:pt idx="1452">
                  <c:v>7261.0</c:v>
                </c:pt>
                <c:pt idx="1453">
                  <c:v>7266.0</c:v>
                </c:pt>
                <c:pt idx="1454">
                  <c:v>7271.0</c:v>
                </c:pt>
                <c:pt idx="1455">
                  <c:v>7276.0</c:v>
                </c:pt>
                <c:pt idx="1456">
                  <c:v>7281.0</c:v>
                </c:pt>
                <c:pt idx="1457">
                  <c:v>7286.0</c:v>
                </c:pt>
                <c:pt idx="1458">
                  <c:v>7291.0</c:v>
                </c:pt>
                <c:pt idx="1459">
                  <c:v>7296.0</c:v>
                </c:pt>
                <c:pt idx="1460">
                  <c:v>7301.0</c:v>
                </c:pt>
                <c:pt idx="1461">
                  <c:v>7306.0</c:v>
                </c:pt>
                <c:pt idx="1462">
                  <c:v>7311.0</c:v>
                </c:pt>
                <c:pt idx="1463">
                  <c:v>7316.0</c:v>
                </c:pt>
                <c:pt idx="1464">
                  <c:v>7321.0</c:v>
                </c:pt>
                <c:pt idx="1465">
                  <c:v>7326.0</c:v>
                </c:pt>
                <c:pt idx="1466">
                  <c:v>7331.0</c:v>
                </c:pt>
                <c:pt idx="1467">
                  <c:v>7336.0</c:v>
                </c:pt>
                <c:pt idx="1468">
                  <c:v>7341.0</c:v>
                </c:pt>
                <c:pt idx="1469">
                  <c:v>7346.0</c:v>
                </c:pt>
                <c:pt idx="1470">
                  <c:v>7351.0</c:v>
                </c:pt>
                <c:pt idx="1471">
                  <c:v>7356.0</c:v>
                </c:pt>
                <c:pt idx="1472">
                  <c:v>7361.0</c:v>
                </c:pt>
                <c:pt idx="1473">
                  <c:v>7366.0</c:v>
                </c:pt>
                <c:pt idx="1474">
                  <c:v>7371.0</c:v>
                </c:pt>
                <c:pt idx="1475">
                  <c:v>7376.0</c:v>
                </c:pt>
                <c:pt idx="1476">
                  <c:v>7381.0</c:v>
                </c:pt>
                <c:pt idx="1477">
                  <c:v>7386.0</c:v>
                </c:pt>
                <c:pt idx="1478">
                  <c:v>7391.0</c:v>
                </c:pt>
                <c:pt idx="1479">
                  <c:v>7396.0</c:v>
                </c:pt>
                <c:pt idx="1480">
                  <c:v>7401.0</c:v>
                </c:pt>
                <c:pt idx="1481">
                  <c:v>7406.0</c:v>
                </c:pt>
                <c:pt idx="1482">
                  <c:v>7411.0</c:v>
                </c:pt>
                <c:pt idx="1483">
                  <c:v>7416.0</c:v>
                </c:pt>
                <c:pt idx="1484">
                  <c:v>7421.0</c:v>
                </c:pt>
                <c:pt idx="1485">
                  <c:v>7426.0</c:v>
                </c:pt>
                <c:pt idx="1486">
                  <c:v>7431.0</c:v>
                </c:pt>
                <c:pt idx="1487">
                  <c:v>7436.0</c:v>
                </c:pt>
                <c:pt idx="1488">
                  <c:v>7441.0</c:v>
                </c:pt>
                <c:pt idx="1489">
                  <c:v>7446.0</c:v>
                </c:pt>
                <c:pt idx="1490">
                  <c:v>7451.0</c:v>
                </c:pt>
                <c:pt idx="1491">
                  <c:v>7456.0</c:v>
                </c:pt>
                <c:pt idx="1492">
                  <c:v>7461.0</c:v>
                </c:pt>
                <c:pt idx="1493">
                  <c:v>7466.0</c:v>
                </c:pt>
                <c:pt idx="1494">
                  <c:v>7471.0</c:v>
                </c:pt>
                <c:pt idx="1495">
                  <c:v>7476.0</c:v>
                </c:pt>
                <c:pt idx="1496">
                  <c:v>7481.0</c:v>
                </c:pt>
                <c:pt idx="1497">
                  <c:v>7486.0</c:v>
                </c:pt>
                <c:pt idx="1498">
                  <c:v>7491.0</c:v>
                </c:pt>
                <c:pt idx="1499">
                  <c:v>7496.0</c:v>
                </c:pt>
                <c:pt idx="1500">
                  <c:v>7501.0</c:v>
                </c:pt>
                <c:pt idx="1501">
                  <c:v>7506.0</c:v>
                </c:pt>
                <c:pt idx="1502">
                  <c:v>7511.0</c:v>
                </c:pt>
                <c:pt idx="1503">
                  <c:v>7516.0</c:v>
                </c:pt>
                <c:pt idx="1504">
                  <c:v>7521.0</c:v>
                </c:pt>
                <c:pt idx="1505">
                  <c:v>7526.0</c:v>
                </c:pt>
                <c:pt idx="1506">
                  <c:v>7531.0</c:v>
                </c:pt>
                <c:pt idx="1507">
                  <c:v>7536.0</c:v>
                </c:pt>
                <c:pt idx="1508">
                  <c:v>7541.0</c:v>
                </c:pt>
                <c:pt idx="1509">
                  <c:v>7546.0</c:v>
                </c:pt>
                <c:pt idx="1510">
                  <c:v>7551.0</c:v>
                </c:pt>
                <c:pt idx="1511">
                  <c:v>7556.0</c:v>
                </c:pt>
                <c:pt idx="1512">
                  <c:v>7561.0</c:v>
                </c:pt>
                <c:pt idx="1513">
                  <c:v>7566.0</c:v>
                </c:pt>
                <c:pt idx="1514">
                  <c:v>7571.0</c:v>
                </c:pt>
                <c:pt idx="1515">
                  <c:v>7576.0</c:v>
                </c:pt>
                <c:pt idx="1516">
                  <c:v>7581.0</c:v>
                </c:pt>
                <c:pt idx="1517">
                  <c:v>7586.0</c:v>
                </c:pt>
                <c:pt idx="1518">
                  <c:v>7591.0</c:v>
                </c:pt>
                <c:pt idx="1519">
                  <c:v>7596.0</c:v>
                </c:pt>
                <c:pt idx="1520">
                  <c:v>7601.0</c:v>
                </c:pt>
                <c:pt idx="1521">
                  <c:v>7606.0</c:v>
                </c:pt>
                <c:pt idx="1522">
                  <c:v>7611.0</c:v>
                </c:pt>
                <c:pt idx="1523">
                  <c:v>7616.0</c:v>
                </c:pt>
                <c:pt idx="1524">
                  <c:v>7621.0</c:v>
                </c:pt>
                <c:pt idx="1525">
                  <c:v>7626.0</c:v>
                </c:pt>
                <c:pt idx="1526">
                  <c:v>7631.0</c:v>
                </c:pt>
                <c:pt idx="1527">
                  <c:v>7636.0</c:v>
                </c:pt>
                <c:pt idx="1528">
                  <c:v>7641.0</c:v>
                </c:pt>
                <c:pt idx="1529">
                  <c:v>7646.0</c:v>
                </c:pt>
                <c:pt idx="1530">
                  <c:v>7651.0</c:v>
                </c:pt>
                <c:pt idx="1531">
                  <c:v>7656.0</c:v>
                </c:pt>
                <c:pt idx="1532">
                  <c:v>7661.0</c:v>
                </c:pt>
                <c:pt idx="1533">
                  <c:v>7666.0</c:v>
                </c:pt>
                <c:pt idx="1534">
                  <c:v>7671.0</c:v>
                </c:pt>
                <c:pt idx="1535">
                  <c:v>7676.0</c:v>
                </c:pt>
                <c:pt idx="1536">
                  <c:v>7681.0</c:v>
                </c:pt>
                <c:pt idx="1537">
                  <c:v>7686.0</c:v>
                </c:pt>
                <c:pt idx="1538">
                  <c:v>7691.0</c:v>
                </c:pt>
                <c:pt idx="1539">
                  <c:v>7696.0</c:v>
                </c:pt>
                <c:pt idx="1540">
                  <c:v>7701.0</c:v>
                </c:pt>
                <c:pt idx="1541">
                  <c:v>7706.0</c:v>
                </c:pt>
                <c:pt idx="1542">
                  <c:v>7711.0</c:v>
                </c:pt>
                <c:pt idx="1543">
                  <c:v>7716.0</c:v>
                </c:pt>
                <c:pt idx="1544">
                  <c:v>7721.0</c:v>
                </c:pt>
                <c:pt idx="1545">
                  <c:v>7726.0</c:v>
                </c:pt>
                <c:pt idx="1546">
                  <c:v>7731.0</c:v>
                </c:pt>
                <c:pt idx="1547">
                  <c:v>7736.0</c:v>
                </c:pt>
                <c:pt idx="1548">
                  <c:v>7741.0</c:v>
                </c:pt>
                <c:pt idx="1549">
                  <c:v>7746.0</c:v>
                </c:pt>
                <c:pt idx="1550">
                  <c:v>7751.0</c:v>
                </c:pt>
                <c:pt idx="1551">
                  <c:v>7756.0</c:v>
                </c:pt>
                <c:pt idx="1552">
                  <c:v>7761.0</c:v>
                </c:pt>
                <c:pt idx="1553">
                  <c:v>7766.0</c:v>
                </c:pt>
                <c:pt idx="1554">
                  <c:v>7771.0</c:v>
                </c:pt>
                <c:pt idx="1555">
                  <c:v>7776.0</c:v>
                </c:pt>
                <c:pt idx="1556">
                  <c:v>7781.0</c:v>
                </c:pt>
                <c:pt idx="1557">
                  <c:v>7786.0</c:v>
                </c:pt>
                <c:pt idx="1558">
                  <c:v>7791.0</c:v>
                </c:pt>
                <c:pt idx="1559">
                  <c:v>7796.0</c:v>
                </c:pt>
                <c:pt idx="1560">
                  <c:v>7801.0</c:v>
                </c:pt>
                <c:pt idx="1561">
                  <c:v>7806.0</c:v>
                </c:pt>
                <c:pt idx="1562">
                  <c:v>7811.0</c:v>
                </c:pt>
                <c:pt idx="1563">
                  <c:v>7816.0</c:v>
                </c:pt>
                <c:pt idx="1564">
                  <c:v>7821.0</c:v>
                </c:pt>
                <c:pt idx="1565">
                  <c:v>7826.0</c:v>
                </c:pt>
                <c:pt idx="1566">
                  <c:v>7831.0</c:v>
                </c:pt>
                <c:pt idx="1567">
                  <c:v>7836.0</c:v>
                </c:pt>
                <c:pt idx="1568">
                  <c:v>7841.0</c:v>
                </c:pt>
                <c:pt idx="1569">
                  <c:v>7846.0</c:v>
                </c:pt>
                <c:pt idx="1570">
                  <c:v>7851.0</c:v>
                </c:pt>
                <c:pt idx="1571">
                  <c:v>7856.0</c:v>
                </c:pt>
                <c:pt idx="1572">
                  <c:v>7861.0</c:v>
                </c:pt>
                <c:pt idx="1573">
                  <c:v>7866.0</c:v>
                </c:pt>
                <c:pt idx="1574">
                  <c:v>7871.0</c:v>
                </c:pt>
                <c:pt idx="1575">
                  <c:v>7876.0</c:v>
                </c:pt>
                <c:pt idx="1576">
                  <c:v>7881.0</c:v>
                </c:pt>
                <c:pt idx="1577">
                  <c:v>7886.0</c:v>
                </c:pt>
                <c:pt idx="1578">
                  <c:v>7891.0</c:v>
                </c:pt>
                <c:pt idx="1579">
                  <c:v>7896.0</c:v>
                </c:pt>
                <c:pt idx="1580">
                  <c:v>7901.0</c:v>
                </c:pt>
                <c:pt idx="1581">
                  <c:v>7906.0</c:v>
                </c:pt>
                <c:pt idx="1582">
                  <c:v>7911.0</c:v>
                </c:pt>
                <c:pt idx="1583">
                  <c:v>7916.0</c:v>
                </c:pt>
                <c:pt idx="1584">
                  <c:v>7921.0</c:v>
                </c:pt>
                <c:pt idx="1585">
                  <c:v>7926.0</c:v>
                </c:pt>
                <c:pt idx="1586">
                  <c:v>7931.0</c:v>
                </c:pt>
                <c:pt idx="1587">
                  <c:v>7936.0</c:v>
                </c:pt>
                <c:pt idx="1588">
                  <c:v>7941.0</c:v>
                </c:pt>
                <c:pt idx="1589">
                  <c:v>7946.0</c:v>
                </c:pt>
                <c:pt idx="1590">
                  <c:v>7951.0</c:v>
                </c:pt>
                <c:pt idx="1591">
                  <c:v>7956.0</c:v>
                </c:pt>
                <c:pt idx="1592">
                  <c:v>7961.0</c:v>
                </c:pt>
                <c:pt idx="1593">
                  <c:v>7966.0</c:v>
                </c:pt>
                <c:pt idx="1594">
                  <c:v>7971.0</c:v>
                </c:pt>
                <c:pt idx="1595">
                  <c:v>7976.0</c:v>
                </c:pt>
                <c:pt idx="1596">
                  <c:v>7981.0</c:v>
                </c:pt>
                <c:pt idx="1597">
                  <c:v>7986.0</c:v>
                </c:pt>
                <c:pt idx="1598">
                  <c:v>7991.0</c:v>
                </c:pt>
                <c:pt idx="1599">
                  <c:v>7996.0</c:v>
                </c:pt>
                <c:pt idx="1600">
                  <c:v>8001.0</c:v>
                </c:pt>
                <c:pt idx="1601">
                  <c:v>8006.0</c:v>
                </c:pt>
                <c:pt idx="1602">
                  <c:v>8011.0</c:v>
                </c:pt>
                <c:pt idx="1603">
                  <c:v>8016.0</c:v>
                </c:pt>
                <c:pt idx="1604">
                  <c:v>8021.0</c:v>
                </c:pt>
                <c:pt idx="1605">
                  <c:v>8026.0</c:v>
                </c:pt>
                <c:pt idx="1606">
                  <c:v>8031.0</c:v>
                </c:pt>
                <c:pt idx="1607">
                  <c:v>8036.0</c:v>
                </c:pt>
                <c:pt idx="1608">
                  <c:v>8041.0</c:v>
                </c:pt>
                <c:pt idx="1609">
                  <c:v>8046.0</c:v>
                </c:pt>
                <c:pt idx="1610">
                  <c:v>8051.0</c:v>
                </c:pt>
                <c:pt idx="1611">
                  <c:v>8056.0</c:v>
                </c:pt>
                <c:pt idx="1612">
                  <c:v>8061.0</c:v>
                </c:pt>
                <c:pt idx="1613">
                  <c:v>8066.0</c:v>
                </c:pt>
                <c:pt idx="1614">
                  <c:v>8071.0</c:v>
                </c:pt>
                <c:pt idx="1615">
                  <c:v>8076.0</c:v>
                </c:pt>
                <c:pt idx="1616">
                  <c:v>8081.0</c:v>
                </c:pt>
                <c:pt idx="1617">
                  <c:v>8086.0</c:v>
                </c:pt>
                <c:pt idx="1618">
                  <c:v>8091.0</c:v>
                </c:pt>
                <c:pt idx="1619">
                  <c:v>8096.0</c:v>
                </c:pt>
                <c:pt idx="1620">
                  <c:v>8101.0</c:v>
                </c:pt>
                <c:pt idx="1621">
                  <c:v>8106.0</c:v>
                </c:pt>
                <c:pt idx="1622">
                  <c:v>8111.0</c:v>
                </c:pt>
                <c:pt idx="1623">
                  <c:v>8116.0</c:v>
                </c:pt>
                <c:pt idx="1624">
                  <c:v>8121.0</c:v>
                </c:pt>
                <c:pt idx="1625">
                  <c:v>8126.0</c:v>
                </c:pt>
                <c:pt idx="1626">
                  <c:v>8131.0</c:v>
                </c:pt>
                <c:pt idx="1627">
                  <c:v>8136.0</c:v>
                </c:pt>
                <c:pt idx="1628">
                  <c:v>8141.0</c:v>
                </c:pt>
                <c:pt idx="1629">
                  <c:v>8146.0</c:v>
                </c:pt>
                <c:pt idx="1630">
                  <c:v>8151.0</c:v>
                </c:pt>
                <c:pt idx="1631">
                  <c:v>8156.0</c:v>
                </c:pt>
                <c:pt idx="1632">
                  <c:v>8161.0</c:v>
                </c:pt>
                <c:pt idx="1633">
                  <c:v>8166.0</c:v>
                </c:pt>
                <c:pt idx="1634">
                  <c:v>8171.0</c:v>
                </c:pt>
                <c:pt idx="1635">
                  <c:v>8176.0</c:v>
                </c:pt>
                <c:pt idx="1636">
                  <c:v>8181.0</c:v>
                </c:pt>
                <c:pt idx="1637">
                  <c:v>8186.0</c:v>
                </c:pt>
                <c:pt idx="1638">
                  <c:v>8191.0</c:v>
                </c:pt>
                <c:pt idx="1639">
                  <c:v>8196.0</c:v>
                </c:pt>
                <c:pt idx="1640">
                  <c:v>8201.0</c:v>
                </c:pt>
                <c:pt idx="1641">
                  <c:v>8206.0</c:v>
                </c:pt>
                <c:pt idx="1642">
                  <c:v>8211.0</c:v>
                </c:pt>
                <c:pt idx="1643">
                  <c:v>8216.0</c:v>
                </c:pt>
                <c:pt idx="1644">
                  <c:v>8221.0</c:v>
                </c:pt>
                <c:pt idx="1645">
                  <c:v>8226.0</c:v>
                </c:pt>
                <c:pt idx="1646">
                  <c:v>8231.0</c:v>
                </c:pt>
                <c:pt idx="1647">
                  <c:v>8236.0</c:v>
                </c:pt>
                <c:pt idx="1648">
                  <c:v>8241.0</c:v>
                </c:pt>
                <c:pt idx="1649">
                  <c:v>8246.0</c:v>
                </c:pt>
                <c:pt idx="1650">
                  <c:v>8251.0</c:v>
                </c:pt>
                <c:pt idx="1651">
                  <c:v>8256.0</c:v>
                </c:pt>
                <c:pt idx="1652">
                  <c:v>8261.0</c:v>
                </c:pt>
                <c:pt idx="1653">
                  <c:v>8266.0</c:v>
                </c:pt>
                <c:pt idx="1654">
                  <c:v>8271.0</c:v>
                </c:pt>
                <c:pt idx="1655">
                  <c:v>8276.0</c:v>
                </c:pt>
                <c:pt idx="1656">
                  <c:v>8281.0</c:v>
                </c:pt>
                <c:pt idx="1657">
                  <c:v>8286.0</c:v>
                </c:pt>
                <c:pt idx="1658">
                  <c:v>8291.0</c:v>
                </c:pt>
                <c:pt idx="1659">
                  <c:v>8296.0</c:v>
                </c:pt>
                <c:pt idx="1660">
                  <c:v>8301.0</c:v>
                </c:pt>
                <c:pt idx="1661">
                  <c:v>8306.0</c:v>
                </c:pt>
                <c:pt idx="1662">
                  <c:v>8311.0</c:v>
                </c:pt>
                <c:pt idx="1663">
                  <c:v>8316.0</c:v>
                </c:pt>
                <c:pt idx="1664">
                  <c:v>8321.0</c:v>
                </c:pt>
                <c:pt idx="1665">
                  <c:v>8326.0</c:v>
                </c:pt>
                <c:pt idx="1666">
                  <c:v>8331.0</c:v>
                </c:pt>
                <c:pt idx="1667">
                  <c:v>8336.0</c:v>
                </c:pt>
                <c:pt idx="1668">
                  <c:v>8341.0</c:v>
                </c:pt>
                <c:pt idx="1669">
                  <c:v>8346.0</c:v>
                </c:pt>
                <c:pt idx="1670">
                  <c:v>8351.0</c:v>
                </c:pt>
                <c:pt idx="1671">
                  <c:v>8356.0</c:v>
                </c:pt>
                <c:pt idx="1672">
                  <c:v>8361.0</c:v>
                </c:pt>
                <c:pt idx="1673">
                  <c:v>8366.0</c:v>
                </c:pt>
                <c:pt idx="1674">
                  <c:v>8371.0</c:v>
                </c:pt>
                <c:pt idx="1675">
                  <c:v>8376.0</c:v>
                </c:pt>
                <c:pt idx="1676">
                  <c:v>8381.0</c:v>
                </c:pt>
                <c:pt idx="1677">
                  <c:v>8386.0</c:v>
                </c:pt>
                <c:pt idx="1678">
                  <c:v>8391.0</c:v>
                </c:pt>
                <c:pt idx="1679">
                  <c:v>8396.0</c:v>
                </c:pt>
                <c:pt idx="1680">
                  <c:v>8401.0</c:v>
                </c:pt>
                <c:pt idx="1681">
                  <c:v>8406.0</c:v>
                </c:pt>
                <c:pt idx="1682">
                  <c:v>8411.0</c:v>
                </c:pt>
                <c:pt idx="1683">
                  <c:v>8416.0</c:v>
                </c:pt>
                <c:pt idx="1684">
                  <c:v>8421.0</c:v>
                </c:pt>
                <c:pt idx="1685">
                  <c:v>8426.0</c:v>
                </c:pt>
                <c:pt idx="1686">
                  <c:v>8431.0</c:v>
                </c:pt>
                <c:pt idx="1687">
                  <c:v>8436.0</c:v>
                </c:pt>
                <c:pt idx="1688">
                  <c:v>8441.0</c:v>
                </c:pt>
                <c:pt idx="1689">
                  <c:v>8446.0</c:v>
                </c:pt>
                <c:pt idx="1690">
                  <c:v>8451.0</c:v>
                </c:pt>
                <c:pt idx="1691">
                  <c:v>8456.0</c:v>
                </c:pt>
                <c:pt idx="1692">
                  <c:v>8461.0</c:v>
                </c:pt>
                <c:pt idx="1693">
                  <c:v>8466.0</c:v>
                </c:pt>
                <c:pt idx="1694">
                  <c:v>8471.0</c:v>
                </c:pt>
                <c:pt idx="1695">
                  <c:v>8476.0</c:v>
                </c:pt>
                <c:pt idx="1696">
                  <c:v>8481.0</c:v>
                </c:pt>
                <c:pt idx="1697">
                  <c:v>8486.0</c:v>
                </c:pt>
                <c:pt idx="1698">
                  <c:v>8491.0</c:v>
                </c:pt>
                <c:pt idx="1699">
                  <c:v>8496.0</c:v>
                </c:pt>
                <c:pt idx="1700">
                  <c:v>8501.0</c:v>
                </c:pt>
                <c:pt idx="1701">
                  <c:v>8506.0</c:v>
                </c:pt>
                <c:pt idx="1702">
                  <c:v>8511.0</c:v>
                </c:pt>
                <c:pt idx="1703">
                  <c:v>8516.0</c:v>
                </c:pt>
                <c:pt idx="1704">
                  <c:v>8521.0</c:v>
                </c:pt>
                <c:pt idx="1705">
                  <c:v>8526.0</c:v>
                </c:pt>
                <c:pt idx="1706">
                  <c:v>8531.0</c:v>
                </c:pt>
                <c:pt idx="1707">
                  <c:v>8536.0</c:v>
                </c:pt>
                <c:pt idx="1708">
                  <c:v>8541.0</c:v>
                </c:pt>
                <c:pt idx="1709">
                  <c:v>8546.0</c:v>
                </c:pt>
                <c:pt idx="1710">
                  <c:v>8551.0</c:v>
                </c:pt>
                <c:pt idx="1711">
                  <c:v>8556.0</c:v>
                </c:pt>
                <c:pt idx="1712">
                  <c:v>8561.0</c:v>
                </c:pt>
                <c:pt idx="1713">
                  <c:v>8566.0</c:v>
                </c:pt>
                <c:pt idx="1714">
                  <c:v>8571.0</c:v>
                </c:pt>
                <c:pt idx="1715">
                  <c:v>8576.0</c:v>
                </c:pt>
                <c:pt idx="1716">
                  <c:v>8581.0</c:v>
                </c:pt>
                <c:pt idx="1717">
                  <c:v>8586.0</c:v>
                </c:pt>
                <c:pt idx="1718">
                  <c:v>8591.0</c:v>
                </c:pt>
                <c:pt idx="1719">
                  <c:v>8596.0</c:v>
                </c:pt>
                <c:pt idx="1720">
                  <c:v>8601.0</c:v>
                </c:pt>
                <c:pt idx="1721">
                  <c:v>8606.0</c:v>
                </c:pt>
                <c:pt idx="1722">
                  <c:v>8611.0</c:v>
                </c:pt>
                <c:pt idx="1723">
                  <c:v>8616.0</c:v>
                </c:pt>
                <c:pt idx="1724">
                  <c:v>8621.0</c:v>
                </c:pt>
                <c:pt idx="1725">
                  <c:v>8626.0</c:v>
                </c:pt>
                <c:pt idx="1726">
                  <c:v>8631.0</c:v>
                </c:pt>
                <c:pt idx="1727">
                  <c:v>8636.0</c:v>
                </c:pt>
                <c:pt idx="1728">
                  <c:v>8641.0</c:v>
                </c:pt>
                <c:pt idx="1729">
                  <c:v>8646.0</c:v>
                </c:pt>
                <c:pt idx="1730">
                  <c:v>8651.0</c:v>
                </c:pt>
                <c:pt idx="1731">
                  <c:v>8656.0</c:v>
                </c:pt>
                <c:pt idx="1732">
                  <c:v>8661.0</c:v>
                </c:pt>
                <c:pt idx="1733">
                  <c:v>8666.0</c:v>
                </c:pt>
                <c:pt idx="1734">
                  <c:v>8671.0</c:v>
                </c:pt>
                <c:pt idx="1735">
                  <c:v>8676.0</c:v>
                </c:pt>
                <c:pt idx="1736">
                  <c:v>8681.0</c:v>
                </c:pt>
                <c:pt idx="1737">
                  <c:v>8686.0</c:v>
                </c:pt>
                <c:pt idx="1738">
                  <c:v>8691.0</c:v>
                </c:pt>
                <c:pt idx="1739">
                  <c:v>8696.0</c:v>
                </c:pt>
                <c:pt idx="1740">
                  <c:v>8701.0</c:v>
                </c:pt>
                <c:pt idx="1741">
                  <c:v>8706.0</c:v>
                </c:pt>
                <c:pt idx="1742">
                  <c:v>8711.0</c:v>
                </c:pt>
                <c:pt idx="1743">
                  <c:v>8716.0</c:v>
                </c:pt>
                <c:pt idx="1744">
                  <c:v>8721.0</c:v>
                </c:pt>
                <c:pt idx="1745">
                  <c:v>8726.0</c:v>
                </c:pt>
                <c:pt idx="1746">
                  <c:v>8731.0</c:v>
                </c:pt>
                <c:pt idx="1747">
                  <c:v>8736.0</c:v>
                </c:pt>
                <c:pt idx="1748">
                  <c:v>8741.0</c:v>
                </c:pt>
                <c:pt idx="1749">
                  <c:v>8746.0</c:v>
                </c:pt>
                <c:pt idx="1750">
                  <c:v>8751.0</c:v>
                </c:pt>
                <c:pt idx="1751">
                  <c:v>8756.0</c:v>
                </c:pt>
                <c:pt idx="1752">
                  <c:v>8761.0</c:v>
                </c:pt>
                <c:pt idx="1753">
                  <c:v>8766.0</c:v>
                </c:pt>
                <c:pt idx="1754">
                  <c:v>8771.0</c:v>
                </c:pt>
                <c:pt idx="1755">
                  <c:v>8776.0</c:v>
                </c:pt>
                <c:pt idx="1756">
                  <c:v>8781.0</c:v>
                </c:pt>
                <c:pt idx="1757">
                  <c:v>8786.0</c:v>
                </c:pt>
                <c:pt idx="1758">
                  <c:v>8791.0</c:v>
                </c:pt>
                <c:pt idx="1759">
                  <c:v>8796.0</c:v>
                </c:pt>
                <c:pt idx="1760">
                  <c:v>8801.0</c:v>
                </c:pt>
                <c:pt idx="1761">
                  <c:v>8806.0</c:v>
                </c:pt>
                <c:pt idx="1762">
                  <c:v>8811.0</c:v>
                </c:pt>
                <c:pt idx="1763">
                  <c:v>8816.0</c:v>
                </c:pt>
                <c:pt idx="1764">
                  <c:v>8821.0</c:v>
                </c:pt>
                <c:pt idx="1765">
                  <c:v>8826.0</c:v>
                </c:pt>
                <c:pt idx="1766">
                  <c:v>8831.0</c:v>
                </c:pt>
                <c:pt idx="1767">
                  <c:v>8836.0</c:v>
                </c:pt>
                <c:pt idx="1768">
                  <c:v>8841.0</c:v>
                </c:pt>
                <c:pt idx="1769">
                  <c:v>8846.0</c:v>
                </c:pt>
                <c:pt idx="1770">
                  <c:v>8851.0</c:v>
                </c:pt>
                <c:pt idx="1771">
                  <c:v>8856.0</c:v>
                </c:pt>
                <c:pt idx="1772">
                  <c:v>8861.0</c:v>
                </c:pt>
                <c:pt idx="1773">
                  <c:v>8866.0</c:v>
                </c:pt>
                <c:pt idx="1774">
                  <c:v>8871.0</c:v>
                </c:pt>
                <c:pt idx="1775">
                  <c:v>8876.0</c:v>
                </c:pt>
                <c:pt idx="1776">
                  <c:v>8881.0</c:v>
                </c:pt>
                <c:pt idx="1777">
                  <c:v>8886.0</c:v>
                </c:pt>
                <c:pt idx="1778">
                  <c:v>8891.0</c:v>
                </c:pt>
                <c:pt idx="1779">
                  <c:v>8896.0</c:v>
                </c:pt>
                <c:pt idx="1780">
                  <c:v>8901.0</c:v>
                </c:pt>
                <c:pt idx="1781">
                  <c:v>8906.0</c:v>
                </c:pt>
                <c:pt idx="1782">
                  <c:v>8911.0</c:v>
                </c:pt>
                <c:pt idx="1783">
                  <c:v>8916.0</c:v>
                </c:pt>
                <c:pt idx="1784">
                  <c:v>8921.0</c:v>
                </c:pt>
                <c:pt idx="1785">
                  <c:v>8926.0</c:v>
                </c:pt>
                <c:pt idx="1786">
                  <c:v>8931.0</c:v>
                </c:pt>
                <c:pt idx="1787">
                  <c:v>8936.0</c:v>
                </c:pt>
                <c:pt idx="1788">
                  <c:v>8941.0</c:v>
                </c:pt>
                <c:pt idx="1789">
                  <c:v>8946.0</c:v>
                </c:pt>
                <c:pt idx="1790">
                  <c:v>8951.0</c:v>
                </c:pt>
                <c:pt idx="1791">
                  <c:v>8956.0</c:v>
                </c:pt>
                <c:pt idx="1792">
                  <c:v>8961.0</c:v>
                </c:pt>
                <c:pt idx="1793">
                  <c:v>8966.0</c:v>
                </c:pt>
                <c:pt idx="1794">
                  <c:v>8971.0</c:v>
                </c:pt>
                <c:pt idx="1795">
                  <c:v>8976.0</c:v>
                </c:pt>
                <c:pt idx="1796">
                  <c:v>8981.0</c:v>
                </c:pt>
                <c:pt idx="1797">
                  <c:v>8986.0</c:v>
                </c:pt>
                <c:pt idx="1798">
                  <c:v>8991.0</c:v>
                </c:pt>
                <c:pt idx="1799">
                  <c:v>8996.0</c:v>
                </c:pt>
                <c:pt idx="1800">
                  <c:v>9001.0</c:v>
                </c:pt>
                <c:pt idx="1801">
                  <c:v>9006.0</c:v>
                </c:pt>
                <c:pt idx="1802">
                  <c:v>9011.0</c:v>
                </c:pt>
                <c:pt idx="1803">
                  <c:v>9016.0</c:v>
                </c:pt>
                <c:pt idx="1804">
                  <c:v>9021.0</c:v>
                </c:pt>
                <c:pt idx="1805">
                  <c:v>9026.0</c:v>
                </c:pt>
                <c:pt idx="1806">
                  <c:v>9031.0</c:v>
                </c:pt>
                <c:pt idx="1807">
                  <c:v>9036.0</c:v>
                </c:pt>
                <c:pt idx="1808">
                  <c:v>9041.0</c:v>
                </c:pt>
                <c:pt idx="1809">
                  <c:v>9046.0</c:v>
                </c:pt>
                <c:pt idx="1810">
                  <c:v>9051.0</c:v>
                </c:pt>
                <c:pt idx="1811">
                  <c:v>9056.0</c:v>
                </c:pt>
                <c:pt idx="1812">
                  <c:v>9061.0</c:v>
                </c:pt>
                <c:pt idx="1813">
                  <c:v>9066.0</c:v>
                </c:pt>
                <c:pt idx="1814">
                  <c:v>9071.0</c:v>
                </c:pt>
                <c:pt idx="1815">
                  <c:v>9076.0</c:v>
                </c:pt>
                <c:pt idx="1816">
                  <c:v>9081.0</c:v>
                </c:pt>
                <c:pt idx="1817">
                  <c:v>9086.0</c:v>
                </c:pt>
                <c:pt idx="1818">
                  <c:v>9091.0</c:v>
                </c:pt>
                <c:pt idx="1819">
                  <c:v>9096.0</c:v>
                </c:pt>
                <c:pt idx="1820">
                  <c:v>9101.0</c:v>
                </c:pt>
                <c:pt idx="1821">
                  <c:v>9106.0</c:v>
                </c:pt>
                <c:pt idx="1822">
                  <c:v>9111.0</c:v>
                </c:pt>
                <c:pt idx="1823">
                  <c:v>9116.0</c:v>
                </c:pt>
                <c:pt idx="1824">
                  <c:v>9121.0</c:v>
                </c:pt>
                <c:pt idx="1825">
                  <c:v>9126.0</c:v>
                </c:pt>
                <c:pt idx="1826">
                  <c:v>9131.0</c:v>
                </c:pt>
                <c:pt idx="1827">
                  <c:v>9136.0</c:v>
                </c:pt>
                <c:pt idx="1828">
                  <c:v>9141.0</c:v>
                </c:pt>
                <c:pt idx="1829">
                  <c:v>9146.0</c:v>
                </c:pt>
                <c:pt idx="1830">
                  <c:v>9151.0</c:v>
                </c:pt>
                <c:pt idx="1831">
                  <c:v>9156.0</c:v>
                </c:pt>
                <c:pt idx="1832">
                  <c:v>9161.0</c:v>
                </c:pt>
                <c:pt idx="1833">
                  <c:v>9166.0</c:v>
                </c:pt>
                <c:pt idx="1834">
                  <c:v>9171.0</c:v>
                </c:pt>
                <c:pt idx="1835">
                  <c:v>9176.0</c:v>
                </c:pt>
                <c:pt idx="1836">
                  <c:v>9181.0</c:v>
                </c:pt>
                <c:pt idx="1837">
                  <c:v>9186.0</c:v>
                </c:pt>
                <c:pt idx="1838">
                  <c:v>9191.0</c:v>
                </c:pt>
                <c:pt idx="1839">
                  <c:v>9196.0</c:v>
                </c:pt>
                <c:pt idx="1840">
                  <c:v>9201.0</c:v>
                </c:pt>
                <c:pt idx="1841">
                  <c:v>9206.0</c:v>
                </c:pt>
                <c:pt idx="1842">
                  <c:v>9211.0</c:v>
                </c:pt>
                <c:pt idx="1843">
                  <c:v>9216.0</c:v>
                </c:pt>
                <c:pt idx="1844">
                  <c:v>9221.0</c:v>
                </c:pt>
                <c:pt idx="1845">
                  <c:v>9226.0</c:v>
                </c:pt>
                <c:pt idx="1846">
                  <c:v>9231.0</c:v>
                </c:pt>
                <c:pt idx="1847">
                  <c:v>9236.0</c:v>
                </c:pt>
                <c:pt idx="1848">
                  <c:v>9241.0</c:v>
                </c:pt>
                <c:pt idx="1849">
                  <c:v>9246.0</c:v>
                </c:pt>
                <c:pt idx="1850">
                  <c:v>9251.0</c:v>
                </c:pt>
                <c:pt idx="1851">
                  <c:v>9256.0</c:v>
                </c:pt>
                <c:pt idx="1852">
                  <c:v>9261.0</c:v>
                </c:pt>
                <c:pt idx="1853">
                  <c:v>9266.0</c:v>
                </c:pt>
                <c:pt idx="1854">
                  <c:v>9271.0</c:v>
                </c:pt>
                <c:pt idx="1855">
                  <c:v>9276.0</c:v>
                </c:pt>
                <c:pt idx="1856">
                  <c:v>9281.0</c:v>
                </c:pt>
                <c:pt idx="1857">
                  <c:v>9286.0</c:v>
                </c:pt>
                <c:pt idx="1858">
                  <c:v>9291.0</c:v>
                </c:pt>
                <c:pt idx="1859">
                  <c:v>9296.0</c:v>
                </c:pt>
                <c:pt idx="1860">
                  <c:v>9301.0</c:v>
                </c:pt>
                <c:pt idx="1861">
                  <c:v>9306.0</c:v>
                </c:pt>
                <c:pt idx="1862">
                  <c:v>9311.0</c:v>
                </c:pt>
                <c:pt idx="1863">
                  <c:v>9316.0</c:v>
                </c:pt>
                <c:pt idx="1864">
                  <c:v>9321.0</c:v>
                </c:pt>
                <c:pt idx="1865">
                  <c:v>9326.0</c:v>
                </c:pt>
                <c:pt idx="1866">
                  <c:v>9331.0</c:v>
                </c:pt>
                <c:pt idx="1867">
                  <c:v>9336.0</c:v>
                </c:pt>
                <c:pt idx="1868">
                  <c:v>9341.0</c:v>
                </c:pt>
                <c:pt idx="1869">
                  <c:v>9346.0</c:v>
                </c:pt>
                <c:pt idx="1870">
                  <c:v>9351.0</c:v>
                </c:pt>
                <c:pt idx="1871">
                  <c:v>9356.0</c:v>
                </c:pt>
                <c:pt idx="1872">
                  <c:v>9361.0</c:v>
                </c:pt>
                <c:pt idx="1873">
                  <c:v>9366.0</c:v>
                </c:pt>
                <c:pt idx="1874">
                  <c:v>9371.0</c:v>
                </c:pt>
                <c:pt idx="1875">
                  <c:v>9376.0</c:v>
                </c:pt>
                <c:pt idx="1876">
                  <c:v>9381.0</c:v>
                </c:pt>
                <c:pt idx="1877">
                  <c:v>9386.0</c:v>
                </c:pt>
                <c:pt idx="1878">
                  <c:v>9391.0</c:v>
                </c:pt>
                <c:pt idx="1879">
                  <c:v>9396.0</c:v>
                </c:pt>
                <c:pt idx="1880">
                  <c:v>9401.0</c:v>
                </c:pt>
                <c:pt idx="1881">
                  <c:v>9406.0</c:v>
                </c:pt>
                <c:pt idx="1882">
                  <c:v>9411.0</c:v>
                </c:pt>
                <c:pt idx="1883">
                  <c:v>9416.0</c:v>
                </c:pt>
                <c:pt idx="1884">
                  <c:v>9421.0</c:v>
                </c:pt>
                <c:pt idx="1885">
                  <c:v>9426.0</c:v>
                </c:pt>
                <c:pt idx="1886">
                  <c:v>9431.0</c:v>
                </c:pt>
                <c:pt idx="1887">
                  <c:v>9436.0</c:v>
                </c:pt>
                <c:pt idx="1888">
                  <c:v>9441.0</c:v>
                </c:pt>
                <c:pt idx="1889">
                  <c:v>9446.0</c:v>
                </c:pt>
                <c:pt idx="1890">
                  <c:v>9451.0</c:v>
                </c:pt>
                <c:pt idx="1891">
                  <c:v>9456.0</c:v>
                </c:pt>
                <c:pt idx="1892">
                  <c:v>9461.0</c:v>
                </c:pt>
                <c:pt idx="1893">
                  <c:v>9466.0</c:v>
                </c:pt>
                <c:pt idx="1894">
                  <c:v>9471.0</c:v>
                </c:pt>
                <c:pt idx="1895">
                  <c:v>9476.0</c:v>
                </c:pt>
                <c:pt idx="1896">
                  <c:v>9481.0</c:v>
                </c:pt>
                <c:pt idx="1897">
                  <c:v>9486.0</c:v>
                </c:pt>
                <c:pt idx="1898">
                  <c:v>9491.0</c:v>
                </c:pt>
                <c:pt idx="1899">
                  <c:v>9496.0</c:v>
                </c:pt>
                <c:pt idx="1900">
                  <c:v>9501.0</c:v>
                </c:pt>
                <c:pt idx="1901">
                  <c:v>9506.0</c:v>
                </c:pt>
                <c:pt idx="1902">
                  <c:v>9511.0</c:v>
                </c:pt>
                <c:pt idx="1903">
                  <c:v>9516.0</c:v>
                </c:pt>
                <c:pt idx="1904">
                  <c:v>9521.0</c:v>
                </c:pt>
                <c:pt idx="1905">
                  <c:v>9526.0</c:v>
                </c:pt>
                <c:pt idx="1906">
                  <c:v>9531.0</c:v>
                </c:pt>
                <c:pt idx="1907">
                  <c:v>9536.0</c:v>
                </c:pt>
                <c:pt idx="1908">
                  <c:v>9541.0</c:v>
                </c:pt>
                <c:pt idx="1909">
                  <c:v>9546.0</c:v>
                </c:pt>
                <c:pt idx="1910">
                  <c:v>9551.0</c:v>
                </c:pt>
                <c:pt idx="1911">
                  <c:v>9556.0</c:v>
                </c:pt>
                <c:pt idx="1912">
                  <c:v>9561.0</c:v>
                </c:pt>
                <c:pt idx="1913">
                  <c:v>9566.0</c:v>
                </c:pt>
                <c:pt idx="1914">
                  <c:v>9571.0</c:v>
                </c:pt>
                <c:pt idx="1915">
                  <c:v>9576.0</c:v>
                </c:pt>
                <c:pt idx="1916">
                  <c:v>9581.0</c:v>
                </c:pt>
                <c:pt idx="1917">
                  <c:v>9586.0</c:v>
                </c:pt>
                <c:pt idx="1918">
                  <c:v>9591.0</c:v>
                </c:pt>
                <c:pt idx="1919">
                  <c:v>9596.0</c:v>
                </c:pt>
                <c:pt idx="1920">
                  <c:v>9601.0</c:v>
                </c:pt>
                <c:pt idx="1921">
                  <c:v>9606.0</c:v>
                </c:pt>
                <c:pt idx="1922">
                  <c:v>9611.0</c:v>
                </c:pt>
                <c:pt idx="1923">
                  <c:v>9616.0</c:v>
                </c:pt>
                <c:pt idx="1924">
                  <c:v>9621.0</c:v>
                </c:pt>
                <c:pt idx="1925">
                  <c:v>9626.0</c:v>
                </c:pt>
                <c:pt idx="1926">
                  <c:v>9631.0</c:v>
                </c:pt>
                <c:pt idx="1927">
                  <c:v>9636.0</c:v>
                </c:pt>
                <c:pt idx="1928">
                  <c:v>9641.0</c:v>
                </c:pt>
                <c:pt idx="1929">
                  <c:v>9646.0</c:v>
                </c:pt>
                <c:pt idx="1930">
                  <c:v>9651.0</c:v>
                </c:pt>
                <c:pt idx="1931">
                  <c:v>9656.0</c:v>
                </c:pt>
                <c:pt idx="1932">
                  <c:v>9661.0</c:v>
                </c:pt>
                <c:pt idx="1933">
                  <c:v>9666.0</c:v>
                </c:pt>
                <c:pt idx="1934">
                  <c:v>9671.0</c:v>
                </c:pt>
                <c:pt idx="1935">
                  <c:v>9676.0</c:v>
                </c:pt>
                <c:pt idx="1936">
                  <c:v>9681.0</c:v>
                </c:pt>
                <c:pt idx="1937">
                  <c:v>9686.0</c:v>
                </c:pt>
                <c:pt idx="1938">
                  <c:v>9691.0</c:v>
                </c:pt>
                <c:pt idx="1939">
                  <c:v>9696.0</c:v>
                </c:pt>
                <c:pt idx="1940">
                  <c:v>9701.0</c:v>
                </c:pt>
                <c:pt idx="1941">
                  <c:v>9706.0</c:v>
                </c:pt>
                <c:pt idx="1942">
                  <c:v>9711.0</c:v>
                </c:pt>
                <c:pt idx="1943">
                  <c:v>9716.0</c:v>
                </c:pt>
                <c:pt idx="1944">
                  <c:v>9721.0</c:v>
                </c:pt>
                <c:pt idx="1945">
                  <c:v>9726.0</c:v>
                </c:pt>
                <c:pt idx="1946">
                  <c:v>9731.0</c:v>
                </c:pt>
                <c:pt idx="1947">
                  <c:v>9736.0</c:v>
                </c:pt>
                <c:pt idx="1948">
                  <c:v>9741.0</c:v>
                </c:pt>
                <c:pt idx="1949">
                  <c:v>9746.0</c:v>
                </c:pt>
                <c:pt idx="1950">
                  <c:v>9751.0</c:v>
                </c:pt>
                <c:pt idx="1951">
                  <c:v>9756.0</c:v>
                </c:pt>
                <c:pt idx="1952">
                  <c:v>9761.0</c:v>
                </c:pt>
                <c:pt idx="1953">
                  <c:v>9766.0</c:v>
                </c:pt>
                <c:pt idx="1954">
                  <c:v>9771.0</c:v>
                </c:pt>
                <c:pt idx="1955">
                  <c:v>9776.0</c:v>
                </c:pt>
                <c:pt idx="1956">
                  <c:v>9781.0</c:v>
                </c:pt>
                <c:pt idx="1957">
                  <c:v>9786.0</c:v>
                </c:pt>
                <c:pt idx="1958">
                  <c:v>9791.0</c:v>
                </c:pt>
                <c:pt idx="1959">
                  <c:v>9796.0</c:v>
                </c:pt>
                <c:pt idx="1960">
                  <c:v>9801.0</c:v>
                </c:pt>
                <c:pt idx="1961">
                  <c:v>9806.0</c:v>
                </c:pt>
                <c:pt idx="1962">
                  <c:v>9811.0</c:v>
                </c:pt>
                <c:pt idx="1963">
                  <c:v>9816.0</c:v>
                </c:pt>
                <c:pt idx="1964">
                  <c:v>9821.0</c:v>
                </c:pt>
                <c:pt idx="1965">
                  <c:v>9826.0</c:v>
                </c:pt>
                <c:pt idx="1966">
                  <c:v>9831.0</c:v>
                </c:pt>
                <c:pt idx="1967">
                  <c:v>9836.0</c:v>
                </c:pt>
                <c:pt idx="1968">
                  <c:v>9841.0</c:v>
                </c:pt>
                <c:pt idx="1969">
                  <c:v>9846.0</c:v>
                </c:pt>
                <c:pt idx="1970">
                  <c:v>9851.0</c:v>
                </c:pt>
                <c:pt idx="1971">
                  <c:v>9856.0</c:v>
                </c:pt>
                <c:pt idx="1972">
                  <c:v>9861.0</c:v>
                </c:pt>
                <c:pt idx="1973">
                  <c:v>9866.0</c:v>
                </c:pt>
                <c:pt idx="1974">
                  <c:v>9871.0</c:v>
                </c:pt>
                <c:pt idx="1975">
                  <c:v>9876.0</c:v>
                </c:pt>
                <c:pt idx="1976">
                  <c:v>9881.0</c:v>
                </c:pt>
                <c:pt idx="1977">
                  <c:v>9886.0</c:v>
                </c:pt>
                <c:pt idx="1978">
                  <c:v>9891.0</c:v>
                </c:pt>
                <c:pt idx="1979">
                  <c:v>9896.0</c:v>
                </c:pt>
                <c:pt idx="1980">
                  <c:v>9901.0</c:v>
                </c:pt>
                <c:pt idx="1981">
                  <c:v>9906.0</c:v>
                </c:pt>
                <c:pt idx="1982">
                  <c:v>9911.0</c:v>
                </c:pt>
                <c:pt idx="1983">
                  <c:v>9916.0</c:v>
                </c:pt>
                <c:pt idx="1984">
                  <c:v>9921.0</c:v>
                </c:pt>
                <c:pt idx="1985">
                  <c:v>9926.0</c:v>
                </c:pt>
                <c:pt idx="1986">
                  <c:v>9931.0</c:v>
                </c:pt>
                <c:pt idx="1987">
                  <c:v>9936.0</c:v>
                </c:pt>
                <c:pt idx="1988">
                  <c:v>9941.0</c:v>
                </c:pt>
                <c:pt idx="1989">
                  <c:v>9946.0</c:v>
                </c:pt>
                <c:pt idx="1990">
                  <c:v>9951.0</c:v>
                </c:pt>
                <c:pt idx="1991">
                  <c:v>9956.0</c:v>
                </c:pt>
                <c:pt idx="1992">
                  <c:v>9961.0</c:v>
                </c:pt>
                <c:pt idx="1993">
                  <c:v>9966.0</c:v>
                </c:pt>
                <c:pt idx="1994">
                  <c:v>9971.0</c:v>
                </c:pt>
                <c:pt idx="1995">
                  <c:v>9976.0</c:v>
                </c:pt>
                <c:pt idx="1996">
                  <c:v>9981.0</c:v>
                </c:pt>
                <c:pt idx="1997">
                  <c:v>9986.0</c:v>
                </c:pt>
                <c:pt idx="1998">
                  <c:v>9991.0</c:v>
                </c:pt>
                <c:pt idx="1999">
                  <c:v>9996.0</c:v>
                </c:pt>
              </c:numCache>
            </c:numRef>
          </c:xVal>
          <c:yVal>
            <c:numRef>
              <c:f>phi.al!$B$1:$B$2000</c:f>
              <c:numCache>
                <c:formatCode>0.00E+00</c:formatCode>
                <c:ptCount val="2000"/>
                <c:pt idx="0">
                  <c:v>0.0</c:v>
                </c:pt>
                <c:pt idx="1">
                  <c:v>0.19770978053</c:v>
                </c:pt>
                <c:pt idx="2">
                  <c:v>0.39316267365</c:v>
                </c:pt>
                <c:pt idx="3">
                  <c:v>0.58637286927</c:v>
                </c:pt>
                <c:pt idx="4">
                  <c:v>0.77735451537</c:v>
                </c:pt>
                <c:pt idx="5">
                  <c:v>0.96612171794</c:v>
                </c:pt>
                <c:pt idx="6">
                  <c:v>1.152688541</c:v>
                </c:pt>
                <c:pt idx="7">
                  <c:v>1.3370690067</c:v>
                </c:pt>
                <c:pt idx="8">
                  <c:v>1.5192770951</c:v>
                </c:pt>
                <c:pt idx="9">
                  <c:v>1.6993267444</c:v>
                </c:pt>
                <c:pt idx="10">
                  <c:v>1.8772318509</c:v>
                </c:pt>
                <c:pt idx="11">
                  <c:v>2.0530062687</c:v>
                </c:pt>
                <c:pt idx="12">
                  <c:v>2.2266638102</c:v>
                </c:pt>
                <c:pt idx="13">
                  <c:v>2.3982182458</c:v>
                </c:pt>
                <c:pt idx="14">
                  <c:v>2.5676833038</c:v>
                </c:pt>
                <c:pt idx="15">
                  <c:v>2.7350726706</c:v>
                </c:pt>
                <c:pt idx="16">
                  <c:v>2.9003999907</c:v>
                </c:pt>
                <c:pt idx="17">
                  <c:v>3.0636788667</c:v>
                </c:pt>
                <c:pt idx="18">
                  <c:v>3.2249228591</c:v>
                </c:pt>
                <c:pt idx="19">
                  <c:v>3.3841454864</c:v>
                </c:pt>
                <c:pt idx="20">
                  <c:v>3.5413602255</c:v>
                </c:pt>
                <c:pt idx="21">
                  <c:v>3.6965805108</c:v>
                </c:pt>
                <c:pt idx="22">
                  <c:v>3.8498197352</c:v>
                </c:pt>
                <c:pt idx="23">
                  <c:v>4.0010912495</c:v>
                </c:pt>
                <c:pt idx="24">
                  <c:v>4.1504083624</c:v>
                </c:pt>
                <c:pt idx="25">
                  <c:v>4.2977843408</c:v>
                </c:pt>
                <c:pt idx="26">
                  <c:v>4.4432324097</c:v>
                </c:pt>
                <c:pt idx="27">
                  <c:v>4.5867657519</c:v>
                </c:pt>
                <c:pt idx="28">
                  <c:v>4.7283975084</c:v>
                </c:pt>
                <c:pt idx="29">
                  <c:v>4.8681407784</c:v>
                </c:pt>
                <c:pt idx="30">
                  <c:v>5.0060086187</c:v>
                </c:pt>
                <c:pt idx="31">
                  <c:v>5.1420140447</c:v>
                </c:pt>
                <c:pt idx="32">
                  <c:v>5.2761700294</c:v>
                </c:pt>
                <c:pt idx="33">
                  <c:v>5.408489504</c:v>
                </c:pt>
                <c:pt idx="34">
                  <c:v>5.5389853577</c:v>
                </c:pt>
                <c:pt idx="35">
                  <c:v>5.667670438</c:v>
                </c:pt>
                <c:pt idx="36">
                  <c:v>5.79455755</c:v>
                </c:pt>
                <c:pt idx="37">
                  <c:v>5.9196594572</c:v>
                </c:pt>
                <c:pt idx="38">
                  <c:v>6.042988881</c:v>
                </c:pt>
                <c:pt idx="39">
                  <c:v>6.1645585009</c:v>
                </c:pt>
                <c:pt idx="40">
                  <c:v>6.2843809542</c:v>
                </c:pt>
                <c:pt idx="41">
                  <c:v>6.4024688367</c:v>
                </c:pt>
                <c:pt idx="42">
                  <c:v>6.5188347019</c:v>
                </c:pt>
                <c:pt idx="43">
                  <c:v>6.6334910613</c:v>
                </c:pt>
                <c:pt idx="44">
                  <c:v>6.7464503848</c:v>
                </c:pt>
                <c:pt idx="45">
                  <c:v>6.8577250999</c:v>
                </c:pt>
                <c:pt idx="46">
                  <c:v>6.9673275925</c:v>
                </c:pt>
                <c:pt idx="47">
                  <c:v>7.0752702064</c:v>
                </c:pt>
                <c:pt idx="48">
                  <c:v>7.1815652433</c:v>
                </c:pt>
                <c:pt idx="49">
                  <c:v>7.2862249633</c:v>
                </c:pt>
                <c:pt idx="50">
                  <c:v>7.3892615841</c:v>
                </c:pt>
                <c:pt idx="51">
                  <c:v>7.4906872819</c:v>
                </c:pt>
                <c:pt idx="52">
                  <c:v>7.5905141906</c:v>
                </c:pt>
                <c:pt idx="53">
                  <c:v>7.6887544023</c:v>
                </c:pt>
                <c:pt idx="54">
                  <c:v>7.785419967</c:v>
                </c:pt>
                <c:pt idx="55">
                  <c:v>7.8805228929</c:v>
                </c:pt>
                <c:pt idx="56">
                  <c:v>7.9740751463</c:v>
                </c:pt>
                <c:pt idx="57">
                  <c:v>8.0660886513</c:v>
                </c:pt>
                <c:pt idx="58">
                  <c:v>8.1565752902</c:v>
                </c:pt>
                <c:pt idx="59">
                  <c:v>8.2455469034</c:v>
                </c:pt>
                <c:pt idx="60">
                  <c:v>8.3330152891</c:v>
                </c:pt>
                <c:pt idx="61">
                  <c:v>8.4189922038</c:v>
                </c:pt>
                <c:pt idx="62">
                  <c:v>8.5034893619</c:v>
                </c:pt>
                <c:pt idx="63">
                  <c:v>8.586518436</c:v>
                </c:pt>
                <c:pt idx="64">
                  <c:v>8.6680910565</c:v>
                </c:pt>
                <c:pt idx="65">
                  <c:v>8.748218812099999</c:v>
                </c:pt>
                <c:pt idx="66">
                  <c:v>8.8269132493</c:v>
                </c:pt>
                <c:pt idx="67">
                  <c:v>8.9041858728</c:v>
                </c:pt>
                <c:pt idx="68">
                  <c:v>8.9800481453</c:v>
                </c:pt>
                <c:pt idx="69">
                  <c:v>9.0545114875</c:v>
                </c:pt>
                <c:pt idx="70">
                  <c:v>9.1275872783</c:v>
                </c:pt>
                <c:pt idx="71">
                  <c:v>9.1992868544</c:v>
                </c:pt>
                <c:pt idx="72">
                  <c:v>9.2696215108</c:v>
                </c:pt>
                <c:pt idx="73">
                  <c:v>9.3386025004</c:v>
                </c:pt>
                <c:pt idx="74">
                  <c:v>9.406241034</c:v>
                </c:pt>
                <c:pt idx="75">
                  <c:v>9.4725482808</c:v>
                </c:pt>
                <c:pt idx="76">
                  <c:v>9.5375353678</c:v>
                </c:pt>
                <c:pt idx="77">
                  <c:v>9.601213380000001</c:v>
                </c:pt>
                <c:pt idx="78">
                  <c:v>9.6635933605</c:v>
                </c:pt>
                <c:pt idx="79">
                  <c:v>9.7246863107</c:v>
                </c:pt>
                <c:pt idx="80">
                  <c:v>9.7845031896</c:v>
                </c:pt>
                <c:pt idx="81">
                  <c:v>9.8430549145</c:v>
                </c:pt>
                <c:pt idx="82">
                  <c:v>9.9003523608</c:v>
                </c:pt>
                <c:pt idx="83">
                  <c:v>9.9564063617</c:v>
                </c:pt>
                <c:pt idx="84">
                  <c:v>10.011227709</c:v>
                </c:pt>
                <c:pt idx="85">
                  <c:v>10.064827151</c:v>
                </c:pt>
                <c:pt idx="86">
                  <c:v>10.117215397</c:v>
                </c:pt>
                <c:pt idx="87">
                  <c:v>10.168403111</c:v>
                </c:pt>
                <c:pt idx="88">
                  <c:v>10.218400917</c:v>
                </c:pt>
                <c:pt idx="89">
                  <c:v>10.267219396</c:v>
                </c:pt>
                <c:pt idx="90">
                  <c:v>10.314869089</c:v>
                </c:pt>
                <c:pt idx="91">
                  <c:v>10.361360493</c:v>
                </c:pt>
                <c:pt idx="92">
                  <c:v>10.406704064</c:v>
                </c:pt>
                <c:pt idx="93">
                  <c:v>10.450910215</c:v>
                </c:pt>
                <c:pt idx="94">
                  <c:v>10.493989318</c:v>
                </c:pt>
                <c:pt idx="95">
                  <c:v>10.535951704</c:v>
                </c:pt>
                <c:pt idx="96">
                  <c:v>10.57680766</c:v>
                </c:pt>
                <c:pt idx="97">
                  <c:v>10.616567431</c:v>
                </c:pt>
                <c:pt idx="98">
                  <c:v>10.655241223</c:v>
                </c:pt>
                <c:pt idx="99">
                  <c:v>10.692839196</c:v>
                </c:pt>
                <c:pt idx="100">
                  <c:v>10.729371472</c:v>
                </c:pt>
                <c:pt idx="101">
                  <c:v>10.764848128</c:v>
                </c:pt>
                <c:pt idx="102">
                  <c:v>10.7992792</c:v>
                </c:pt>
                <c:pt idx="103">
                  <c:v>10.832674683</c:v>
                </c:pt>
                <c:pt idx="104">
                  <c:v>10.865044529</c:v>
                </c:pt>
                <c:pt idx="105">
                  <c:v>10.896398648</c:v>
                </c:pt>
                <c:pt idx="106">
                  <c:v>10.926746908</c:v>
                </c:pt>
                <c:pt idx="107">
                  <c:v>10.956099136</c:v>
                </c:pt>
                <c:pt idx="108">
                  <c:v>10.984465117</c:v>
                </c:pt>
                <c:pt idx="109">
                  <c:v>11.011854592</c:v>
                </c:pt>
                <c:pt idx="110">
                  <c:v>11.038277262</c:v>
                </c:pt>
                <c:pt idx="111">
                  <c:v>11.063742786</c:v>
                </c:pt>
                <c:pt idx="112">
                  <c:v>11.08826078</c:v>
                </c:pt>
                <c:pt idx="113">
                  <c:v>11.111840819</c:v>
                </c:pt>
                <c:pt idx="114">
                  <c:v>11.134492436</c:v>
                </c:pt>
                <c:pt idx="115">
                  <c:v>11.156225121</c:v>
                </c:pt>
                <c:pt idx="116">
                  <c:v>11.177048324</c:v>
                </c:pt>
                <c:pt idx="117">
                  <c:v>11.19697145</c:v>
                </c:pt>
                <c:pt idx="118">
                  <c:v>11.216003865</c:v>
                </c:pt>
                <c:pt idx="119">
                  <c:v>11.234154891</c:v>
                </c:pt>
                <c:pt idx="120">
                  <c:v>11.25143381</c:v>
                </c:pt>
                <c:pt idx="121">
                  <c:v>11.267849861</c:v>
                </c:pt>
                <c:pt idx="122">
                  <c:v>11.28341224</c:v>
                </c:pt>
                <c:pt idx="123">
                  <c:v>11.298130103</c:v>
                </c:pt>
                <c:pt idx="124">
                  <c:v>11.312012563</c:v>
                </c:pt>
                <c:pt idx="125">
                  <c:v>11.32506869</c:v>
                </c:pt>
                <c:pt idx="126">
                  <c:v>11.337307514</c:v>
                </c:pt>
                <c:pt idx="127">
                  <c:v>11.348738023</c:v>
                </c:pt>
                <c:pt idx="128">
                  <c:v>11.359369161</c:v>
                </c:pt>
                <c:pt idx="129">
                  <c:v>11.369209833</c:v>
                </c:pt>
                <c:pt idx="130">
                  <c:v>11.378268898</c:v>
                </c:pt>
                <c:pt idx="131">
                  <c:v>11.386555177</c:v>
                </c:pt>
                <c:pt idx="132">
                  <c:v>11.394077447</c:v>
                </c:pt>
                <c:pt idx="133">
                  <c:v>11.400844444</c:v>
                </c:pt>
                <c:pt idx="134">
                  <c:v>11.406864861</c:v>
                </c:pt>
                <c:pt idx="135">
                  <c:v>11.412147349</c:v>
                </c:pt>
                <c:pt idx="136">
                  <c:v>11.416700519</c:v>
                </c:pt>
                <c:pt idx="137">
                  <c:v>11.420532937</c:v>
                </c:pt>
                <c:pt idx="138">
                  <c:v>11.423653131</c:v>
                </c:pt>
                <c:pt idx="139">
                  <c:v>11.426069582</c:v>
                </c:pt>
                <c:pt idx="140">
                  <c:v>11.427790734</c:v>
                </c:pt>
                <c:pt idx="141">
                  <c:v>11.428824986</c:v>
                </c:pt>
                <c:pt idx="142">
                  <c:v>11.429180696</c:v>
                </c:pt>
                <c:pt idx="143">
                  <c:v>11.428866179</c:v>
                </c:pt>
                <c:pt idx="144">
                  <c:v>11.42788971</c:v>
                </c:pt>
                <c:pt idx="145">
                  <c:v>11.426259522</c:v>
                </c:pt>
                <c:pt idx="146">
                  <c:v>11.423983802</c:v>
                </c:pt>
                <c:pt idx="147">
                  <c:v>11.421070701</c:v>
                </c:pt>
                <c:pt idx="148">
                  <c:v>11.417528324</c:v>
                </c:pt>
                <c:pt idx="149">
                  <c:v>11.413364735</c:v>
                </c:pt>
                <c:pt idx="150">
                  <c:v>11.408587956</c:v>
                </c:pt>
                <c:pt idx="151">
                  <c:v>11.403205968</c:v>
                </c:pt>
                <c:pt idx="152">
                  <c:v>11.397226709</c:v>
                </c:pt>
                <c:pt idx="153">
                  <c:v>11.390658076</c:v>
                </c:pt>
                <c:pt idx="154">
                  <c:v>11.383507922</c:v>
                </c:pt>
                <c:pt idx="155">
                  <c:v>11.37578406</c:v>
                </c:pt>
                <c:pt idx="156">
                  <c:v>11.367494261</c:v>
                </c:pt>
                <c:pt idx="157">
                  <c:v>11.358646252</c:v>
                </c:pt>
                <c:pt idx="158">
                  <c:v>11.349247722</c:v>
                </c:pt>
                <c:pt idx="159">
                  <c:v>11.339306314</c:v>
                </c:pt>
                <c:pt idx="160">
                  <c:v>11.328829631</c:v>
                </c:pt>
                <c:pt idx="161">
                  <c:v>11.317825233</c:v>
                </c:pt>
                <c:pt idx="162">
                  <c:v>11.30630064</c:v>
                </c:pt>
                <c:pt idx="163">
                  <c:v>11.294263328</c:v>
                </c:pt>
                <c:pt idx="164">
                  <c:v>11.281720731</c:v>
                </c:pt>
                <c:pt idx="165">
                  <c:v>11.268680244</c:v>
                </c:pt>
                <c:pt idx="166">
                  <c:v>11.255149216</c:v>
                </c:pt>
                <c:pt idx="167">
                  <c:v>11.241134957</c:v>
                </c:pt>
                <c:pt idx="168">
                  <c:v>11.226644734</c:v>
                </c:pt>
                <c:pt idx="169">
                  <c:v>11.211685771</c:v>
                </c:pt>
                <c:pt idx="170">
                  <c:v>11.196265252</c:v>
                </c:pt>
                <c:pt idx="171">
                  <c:v>11.180390318</c:v>
                </c:pt>
                <c:pt idx="172">
                  <c:v>11.164068068</c:v>
                </c:pt>
                <c:pt idx="173">
                  <c:v>11.147305559</c:v>
                </c:pt>
                <c:pt idx="174">
                  <c:v>11.130109806</c:v>
                </c:pt>
                <c:pt idx="175">
                  <c:v>11.112487783</c:v>
                </c:pt>
                <c:pt idx="176">
                  <c:v>11.094446422</c:v>
                </c:pt>
                <c:pt idx="177">
                  <c:v>11.075992611</c:v>
                </c:pt>
                <c:pt idx="178">
                  <c:v>11.057133197</c:v>
                </c:pt>
                <c:pt idx="179">
                  <c:v>11.037874987</c:v>
                </c:pt>
                <c:pt idx="180">
                  <c:v>11.018224744</c:v>
                </c:pt>
                <c:pt idx="181">
                  <c:v>10.998189189</c:v>
                </c:pt>
                <c:pt idx="182">
                  <c:v>10.977775002</c:v>
                </c:pt>
                <c:pt idx="183">
                  <c:v>10.956988821</c:v>
                </c:pt>
                <c:pt idx="184">
                  <c:v>10.935837241</c:v>
                </c:pt>
                <c:pt idx="185">
                  <c:v>10.914326816</c:v>
                </c:pt>
                <c:pt idx="186">
                  <c:v>10.892464057</c:v>
                </c:pt>
                <c:pt idx="187">
                  <c:v>10.870255435</c:v>
                </c:pt>
                <c:pt idx="188">
                  <c:v>10.847707378</c:v>
                </c:pt>
                <c:pt idx="189">
                  <c:v>10.824826271</c:v>
                </c:pt>
                <c:pt idx="190">
                  <c:v>10.801618458</c:v>
                </c:pt>
                <c:pt idx="191">
                  <c:v>10.778090241</c:v>
                </c:pt>
                <c:pt idx="192">
                  <c:v>10.754247881</c:v>
                </c:pt>
                <c:pt idx="193">
                  <c:v>10.730097594</c:v>
                </c:pt>
                <c:pt idx="194">
                  <c:v>10.705645558</c:v>
                </c:pt>
                <c:pt idx="195">
                  <c:v>10.680897907</c:v>
                </c:pt>
                <c:pt idx="196">
                  <c:v>10.655860732</c:v>
                </c:pt>
                <c:pt idx="197">
                  <c:v>10.630540084</c:v>
                </c:pt>
                <c:pt idx="198">
                  <c:v>10.604941971</c:v>
                </c:pt>
                <c:pt idx="199">
                  <c:v>10.57907236</c:v>
                </c:pt>
                <c:pt idx="200">
                  <c:v>10.552937175</c:v>
                </c:pt>
                <c:pt idx="201">
                  <c:v>10.526542298</c:v>
                </c:pt>
                <c:pt idx="202">
                  <c:v>10.499893569</c:v>
                </c:pt>
                <c:pt idx="203">
                  <c:v>10.472996788</c:v>
                </c:pt>
                <c:pt idx="204">
                  <c:v>10.44585771</c:v>
                </c:pt>
                <c:pt idx="205">
                  <c:v>10.418482051</c:v>
                </c:pt>
                <c:pt idx="206">
                  <c:v>10.390875483</c:v>
                </c:pt>
                <c:pt idx="207">
                  <c:v>10.363043636</c:v>
                </c:pt>
                <c:pt idx="208">
                  <c:v>10.3349921</c:v>
                </c:pt>
                <c:pt idx="209">
                  <c:v>10.306726421</c:v>
                </c:pt>
                <c:pt idx="210">
                  <c:v>10.278252103</c:v>
                </c:pt>
                <c:pt idx="211">
                  <c:v>10.24957461</c:v>
                </c:pt>
                <c:pt idx="212">
                  <c:v>10.220699363</c:v>
                </c:pt>
                <c:pt idx="213">
                  <c:v>10.19163174</c:v>
                </c:pt>
                <c:pt idx="214">
                  <c:v>10.162377078</c:v>
                </c:pt>
                <c:pt idx="215">
                  <c:v>10.132940673</c:v>
                </c:pt>
                <c:pt idx="216">
                  <c:v>10.103327777</c:v>
                </c:pt>
                <c:pt idx="217">
                  <c:v>10.073543602</c:v>
                </c:pt>
                <c:pt idx="218">
                  <c:v>10.043593316</c:v>
                </c:pt>
                <c:pt idx="219">
                  <c:v>10.013482047</c:v>
                </c:pt>
                <c:pt idx="220">
                  <c:v>9.9832148805</c:v>
                </c:pt>
                <c:pt idx="221">
                  <c:v>9.9527968591</c:v>
                </c:pt>
                <c:pt idx="222">
                  <c:v>9.9222329842</c:v>
                </c:pt>
                <c:pt idx="223">
                  <c:v>9.8915282153</c:v>
                </c:pt>
                <c:pt idx="224">
                  <c:v>9.8606874698</c:v>
                </c:pt>
                <c:pt idx="225">
                  <c:v>9.8297156229</c:v>
                </c:pt>
                <c:pt idx="226">
                  <c:v>9.7986175084</c:v>
                </c:pt>
                <c:pt idx="227">
                  <c:v>9.7673979176</c:v>
                </c:pt>
                <c:pt idx="228">
                  <c:v>9.7360616</c:v>
                </c:pt>
                <c:pt idx="229">
                  <c:v>9.704613263400001</c:v>
                </c:pt>
                <c:pt idx="230">
                  <c:v>9.6730575734</c:v>
                </c:pt>
                <c:pt idx="231">
                  <c:v>9.6413991536</c:v>
                </c:pt>
                <c:pt idx="232">
                  <c:v>9.6096425858</c:v>
                </c:pt>
                <c:pt idx="233">
                  <c:v>9.5777924097</c:v>
                </c:pt>
                <c:pt idx="234">
                  <c:v>9.545853123200001</c:v>
                </c:pt>
                <c:pt idx="235">
                  <c:v>9.5138291822</c:v>
                </c:pt>
                <c:pt idx="236">
                  <c:v>9.481725000400001</c:v>
                </c:pt>
                <c:pt idx="237">
                  <c:v>9.4495449499</c:v>
                </c:pt>
                <c:pt idx="238">
                  <c:v>9.4172933607</c:v>
                </c:pt>
                <c:pt idx="239">
                  <c:v>9.3849745208</c:v>
                </c:pt>
                <c:pt idx="240">
                  <c:v>9.3525926762</c:v>
                </c:pt>
                <c:pt idx="241">
                  <c:v>9.3201520311</c:v>
                </c:pt>
                <c:pt idx="242">
                  <c:v>9.2876567477</c:v>
                </c:pt>
                <c:pt idx="243">
                  <c:v>9.2551109461</c:v>
                </c:pt>
                <c:pt idx="244">
                  <c:v>9.222518704500001</c:v>
                </c:pt>
                <c:pt idx="245">
                  <c:v>9.1898840594</c:v>
                </c:pt>
                <c:pt idx="246">
                  <c:v>9.157211004900001</c:v>
                </c:pt>
                <c:pt idx="247">
                  <c:v>9.124503493500001</c:v>
                </c:pt>
                <c:pt idx="248">
                  <c:v>9.0917654356</c:v>
                </c:pt>
                <c:pt idx="249">
                  <c:v>9.0590006997</c:v>
                </c:pt>
                <c:pt idx="250">
                  <c:v>9.026213112200001</c:v>
                </c:pt>
                <c:pt idx="251">
                  <c:v>8.9934064577</c:v>
                </c:pt>
                <c:pt idx="252">
                  <c:v>8.9605844787</c:v>
                </c:pt>
                <c:pt idx="253">
                  <c:v>8.927750876</c:v>
                </c:pt>
                <c:pt idx="254">
                  <c:v>8.8949093082</c:v>
                </c:pt>
                <c:pt idx="255">
                  <c:v>8.862063392</c:v>
                </c:pt>
                <c:pt idx="256">
                  <c:v>8.8292167021</c:v>
                </c:pt>
                <c:pt idx="257">
                  <c:v>8.7963727715</c:v>
                </c:pt>
                <c:pt idx="258">
                  <c:v>8.7635350908</c:v>
                </c:pt>
                <c:pt idx="259">
                  <c:v>8.730707109000001</c:v>
                </c:pt>
                <c:pt idx="260">
                  <c:v>8.697892233</c:v>
                </c:pt>
                <c:pt idx="261">
                  <c:v>8.6650938278</c:v>
                </c:pt>
                <c:pt idx="262">
                  <c:v>8.6323152165</c:v>
                </c:pt>
                <c:pt idx="263">
                  <c:v>8.59955968</c:v>
                </c:pt>
                <c:pt idx="264">
                  <c:v>8.5668304575</c:v>
                </c:pt>
                <c:pt idx="265">
                  <c:v>8.534130746100001</c:v>
                </c:pt>
                <c:pt idx="266">
                  <c:v>8.5014637011</c:v>
                </c:pt>
                <c:pt idx="267">
                  <c:v>8.4688324355</c:v>
                </c:pt>
                <c:pt idx="268">
                  <c:v>8.4362400208</c:v>
                </c:pt>
                <c:pt idx="269">
                  <c:v>8.4036894862</c:v>
                </c:pt>
                <c:pt idx="270">
                  <c:v>8.3711838191</c:v>
                </c:pt>
                <c:pt idx="271">
                  <c:v>8.3387259649</c:v>
                </c:pt>
                <c:pt idx="272">
                  <c:v>8.306318827</c:v>
                </c:pt>
                <c:pt idx="273">
                  <c:v>8.2739652669</c:v>
                </c:pt>
                <c:pt idx="274">
                  <c:v>8.2416681042</c:v>
                </c:pt>
                <c:pt idx="275">
                  <c:v>8.2094301163</c:v>
                </c:pt>
                <c:pt idx="276">
                  <c:v>8.1772540391</c:v>
                </c:pt>
                <c:pt idx="277">
                  <c:v>8.145142566</c:v>
                </c:pt>
                <c:pt idx="278">
                  <c:v>8.1130983488</c:v>
                </c:pt>
                <c:pt idx="279">
                  <c:v>8.081123997300001</c:v>
                </c:pt>
                <c:pt idx="280">
                  <c:v>8.0492220792</c:v>
                </c:pt>
                <c:pt idx="281">
                  <c:v>8.0173951204</c:v>
                </c:pt>
                <c:pt idx="282">
                  <c:v>7.9856456047</c:v>
                </c:pt>
                <c:pt idx="283">
                  <c:v>7.953975974</c:v>
                </c:pt>
                <c:pt idx="284">
                  <c:v>7.9223886284</c:v>
                </c:pt>
                <c:pt idx="285">
                  <c:v>7.8908859258</c:v>
                </c:pt>
                <c:pt idx="286">
                  <c:v>7.8594701822</c:v>
                </c:pt>
                <c:pt idx="287">
                  <c:v>7.8281436718</c:v>
                </c:pt>
                <c:pt idx="288">
                  <c:v>7.7969086266</c:v>
                </c:pt>
                <c:pt idx="289">
                  <c:v>7.7657672369</c:v>
                </c:pt>
                <c:pt idx="290">
                  <c:v>7.7347216509</c:v>
                </c:pt>
                <c:pt idx="291">
                  <c:v>7.7037739747</c:v>
                </c:pt>
                <c:pt idx="292">
                  <c:v>7.6729262728</c:v>
                </c:pt>
                <c:pt idx="293">
                  <c:v>7.6421805675</c:v>
                </c:pt>
                <c:pt idx="294">
                  <c:v>7.6115388391</c:v>
                </c:pt>
                <c:pt idx="295">
                  <c:v>7.5810030261</c:v>
                </c:pt>
                <c:pt idx="296">
                  <c:v>7.550575025</c:v>
                </c:pt>
                <c:pt idx="297">
                  <c:v>7.5202566902</c:v>
                </c:pt>
                <c:pt idx="298">
                  <c:v>7.4900498344</c:v>
                </c:pt>
                <c:pt idx="299">
                  <c:v>7.4599562281</c:v>
                </c:pt>
                <c:pt idx="300">
                  <c:v>7.4299776</c:v>
                </c:pt>
                <c:pt idx="301">
                  <c:v>7.4001156367</c:v>
                </c:pt>
                <c:pt idx="302">
                  <c:v>7.3703719831</c:v>
                </c:pt>
                <c:pt idx="303">
                  <c:v>7.3407482418</c:v>
                </c:pt>
                <c:pt idx="304">
                  <c:v>7.3112459737</c:v>
                </c:pt>
                <c:pt idx="305">
                  <c:v>7.2818666976</c:v>
                </c:pt>
                <c:pt idx="306">
                  <c:v>7.2526118905</c:v>
                </c:pt>
                <c:pt idx="307">
                  <c:v>7.2234829873</c:v>
                </c:pt>
                <c:pt idx="308">
                  <c:v>7.194481381</c:v>
                </c:pt>
                <c:pt idx="309">
                  <c:v>7.1656084226</c:v>
                </c:pt>
                <c:pt idx="310">
                  <c:v>7.1368654211</c:v>
                </c:pt>
                <c:pt idx="311">
                  <c:v>7.1082536438</c:v>
                </c:pt>
                <c:pt idx="312">
                  <c:v>7.0797743157</c:v>
                </c:pt>
                <c:pt idx="313">
                  <c:v>7.05142862</c:v>
                </c:pt>
                <c:pt idx="314">
                  <c:v>7.0232176981</c:v>
                </c:pt>
                <c:pt idx="315">
                  <c:v>6.9951426491</c:v>
                </c:pt>
                <c:pt idx="316">
                  <c:v>6.9672045305</c:v>
                </c:pt>
                <c:pt idx="317">
                  <c:v>6.9394043576</c:v>
                </c:pt>
                <c:pt idx="318">
                  <c:v>6.9117431038</c:v>
                </c:pt>
                <c:pt idx="319">
                  <c:v>6.8842217004</c:v>
                </c:pt>
                <c:pt idx="320">
                  <c:v>6.8568410423</c:v>
                </c:pt>
                <c:pt idx="321">
                  <c:v>6.8296020324</c:v>
                </c:pt>
                <c:pt idx="322">
                  <c:v>6.8025055686</c:v>
                </c:pt>
                <c:pt idx="323">
                  <c:v>6.775552514</c:v>
                </c:pt>
                <c:pt idx="324">
                  <c:v>6.7487437063</c:v>
                </c:pt>
                <c:pt idx="325">
                  <c:v>6.7220799538</c:v>
                </c:pt>
                <c:pt idx="326">
                  <c:v>6.6955620338</c:v>
                </c:pt>
                <c:pt idx="327">
                  <c:v>6.669190698699999</c:v>
                </c:pt>
                <c:pt idx="328">
                  <c:v>6.6429666712</c:v>
                </c:pt>
                <c:pt idx="329">
                  <c:v>6.6168906464</c:v>
                </c:pt>
                <c:pt idx="330">
                  <c:v>6.5909632899</c:v>
                </c:pt>
                <c:pt idx="331">
                  <c:v>6.5651852441</c:v>
                </c:pt>
                <c:pt idx="332">
                  <c:v>6.5395571225</c:v>
                </c:pt>
                <c:pt idx="333">
                  <c:v>6.5140795084</c:v>
                </c:pt>
                <c:pt idx="334">
                  <c:v>6.4887529594</c:v>
                </c:pt>
                <c:pt idx="335">
                  <c:v>6.4635780097</c:v>
                </c:pt>
                <c:pt idx="336">
                  <c:v>6.4385551637</c:v>
                </c:pt>
                <c:pt idx="337">
                  <c:v>6.4136849012</c:v>
                </c:pt>
                <c:pt idx="338">
                  <c:v>6.3889676737</c:v>
                </c:pt>
                <c:pt idx="339">
                  <c:v>6.3644039078</c:v>
                </c:pt>
                <c:pt idx="340">
                  <c:v>6.3399940068</c:v>
                </c:pt>
                <c:pt idx="341">
                  <c:v>6.3157383398</c:v>
                </c:pt>
                <c:pt idx="342">
                  <c:v>6.2916372634</c:v>
                </c:pt>
                <c:pt idx="343">
                  <c:v>6.2676910987</c:v>
                </c:pt>
                <c:pt idx="344">
                  <c:v>6.2439001451</c:v>
                </c:pt>
                <c:pt idx="345">
                  <c:v>6.2202646756</c:v>
                </c:pt>
                <c:pt idx="346">
                  <c:v>6.1967849438</c:v>
                </c:pt>
                <c:pt idx="347">
                  <c:v>6.1734611711</c:v>
                </c:pt>
                <c:pt idx="348">
                  <c:v>6.1502935607</c:v>
                </c:pt>
                <c:pt idx="349">
                  <c:v>6.1272822883</c:v>
                </c:pt>
                <c:pt idx="350">
                  <c:v>6.1044275065</c:v>
                </c:pt>
                <c:pt idx="351">
                  <c:v>6.0817293429</c:v>
                </c:pt>
                <c:pt idx="352">
                  <c:v>6.0591879035</c:v>
                </c:pt>
                <c:pt idx="353">
                  <c:v>6.0368032715</c:v>
                </c:pt>
                <c:pt idx="354">
                  <c:v>6.014575504</c:v>
                </c:pt>
                <c:pt idx="355">
                  <c:v>5.9925046353</c:v>
                </c:pt>
                <c:pt idx="356">
                  <c:v>5.97059068</c:v>
                </c:pt>
                <c:pt idx="357">
                  <c:v>5.9488336259</c:v>
                </c:pt>
                <c:pt idx="358">
                  <c:v>5.927233444</c:v>
                </c:pt>
                <c:pt idx="359">
                  <c:v>5.9057900742</c:v>
                </c:pt>
                <c:pt idx="360">
                  <c:v>5.884503442</c:v>
                </c:pt>
                <c:pt idx="361">
                  <c:v>5.863373448</c:v>
                </c:pt>
                <c:pt idx="362">
                  <c:v>5.842399972</c:v>
                </c:pt>
                <c:pt idx="363">
                  <c:v>5.8215828709</c:v>
                </c:pt>
                <c:pt idx="364">
                  <c:v>5.8009219784</c:v>
                </c:pt>
                <c:pt idx="365">
                  <c:v>5.7804171123</c:v>
                </c:pt>
                <c:pt idx="366">
                  <c:v>5.7600680654</c:v>
                </c:pt>
                <c:pt idx="367">
                  <c:v>5.7398746112</c:v>
                </c:pt>
                <c:pt idx="368">
                  <c:v>5.7198365</c:v>
                </c:pt>
                <c:pt idx="369">
                  <c:v>5.699953466</c:v>
                </c:pt>
                <c:pt idx="370">
                  <c:v>5.6802252188</c:v>
                </c:pt>
                <c:pt idx="371">
                  <c:v>5.660651449899999</c:v>
                </c:pt>
                <c:pt idx="372">
                  <c:v>5.641231832</c:v>
                </c:pt>
                <c:pt idx="373">
                  <c:v>5.6219660148</c:v>
                </c:pt>
                <c:pt idx="374">
                  <c:v>5.6028536309</c:v>
                </c:pt>
                <c:pt idx="375">
                  <c:v>5.5838942953</c:v>
                </c:pt>
                <c:pt idx="376">
                  <c:v>5.5650875971</c:v>
                </c:pt>
                <c:pt idx="377">
                  <c:v>5.546433114</c:v>
                </c:pt>
                <c:pt idx="378">
                  <c:v>5.5279304001</c:v>
                </c:pt>
                <c:pt idx="379">
                  <c:v>5.5095789933</c:v>
                </c:pt>
                <c:pt idx="380">
                  <c:v>5.4913784112</c:v>
                </c:pt>
                <c:pt idx="381">
                  <c:v>5.4733281544</c:v>
                </c:pt>
                <c:pt idx="382">
                  <c:v>5.4554277052</c:v>
                </c:pt>
                <c:pt idx="383">
                  <c:v>5.4376765266</c:v>
                </c:pt>
                <c:pt idx="384">
                  <c:v>5.4200740662</c:v>
                </c:pt>
                <c:pt idx="385">
                  <c:v>5.4026197535</c:v>
                </c:pt>
                <c:pt idx="386">
                  <c:v>5.3853129982</c:v>
                </c:pt>
                <c:pt idx="387">
                  <c:v>5.3681531939</c:v>
                </c:pt>
                <c:pt idx="388">
                  <c:v>5.3511397215</c:v>
                </c:pt>
                <c:pt idx="389">
                  <c:v>5.3342719391</c:v>
                </c:pt>
                <c:pt idx="390">
                  <c:v>5.3175491905</c:v>
                </c:pt>
                <c:pt idx="391">
                  <c:v>5.3009708044</c:v>
                </c:pt>
                <c:pt idx="392">
                  <c:v>5.2845360913</c:v>
                </c:pt>
                <c:pt idx="393">
                  <c:v>5.2682443458</c:v>
                </c:pt>
                <c:pt idx="394">
                  <c:v>5.2520948484</c:v>
                </c:pt>
                <c:pt idx="395">
                  <c:v>5.2360868618</c:v>
                </c:pt>
                <c:pt idx="396">
                  <c:v>5.2202196326</c:v>
                </c:pt>
                <c:pt idx="397">
                  <c:v>5.2044923977</c:v>
                </c:pt>
                <c:pt idx="398">
                  <c:v>5.1889043708</c:v>
                </c:pt>
                <c:pt idx="399">
                  <c:v>5.173454755</c:v>
                </c:pt>
                <c:pt idx="400">
                  <c:v>5.1581427391</c:v>
                </c:pt>
                <c:pt idx="401">
                  <c:v>5.1429674966</c:v>
                </c:pt>
                <c:pt idx="402">
                  <c:v>5.1279281851</c:v>
                </c:pt>
                <c:pt idx="403">
                  <c:v>5.1130239502</c:v>
                </c:pt>
                <c:pt idx="404">
                  <c:v>5.0982539217</c:v>
                </c:pt>
                <c:pt idx="405">
                  <c:v>5.083617215</c:v>
                </c:pt>
                <c:pt idx="406">
                  <c:v>5.0691129372</c:v>
                </c:pt>
                <c:pt idx="407">
                  <c:v>5.0547401732</c:v>
                </c:pt>
                <c:pt idx="408">
                  <c:v>5.0404980004</c:v>
                </c:pt>
                <c:pt idx="409">
                  <c:v>5.026385484</c:v>
                </c:pt>
                <c:pt idx="410">
                  <c:v>5.0124016717</c:v>
                </c:pt>
                <c:pt idx="411">
                  <c:v>4.9985456016</c:v>
                </c:pt>
                <c:pt idx="412">
                  <c:v>4.9848162992</c:v>
                </c:pt>
                <c:pt idx="413">
                  <c:v>4.9712127753</c:v>
                </c:pt>
                <c:pt idx="414">
                  <c:v>4.9577340314</c:v>
                </c:pt>
                <c:pt idx="415">
                  <c:v>4.944379056</c:v>
                </c:pt>
                <c:pt idx="416">
                  <c:v>4.9311468241</c:v>
                </c:pt>
                <c:pt idx="417">
                  <c:v>4.9180363015</c:v>
                </c:pt>
                <c:pt idx="418">
                  <c:v>4.9050464398</c:v>
                </c:pt>
                <c:pt idx="419">
                  <c:v>4.8921761815</c:v>
                </c:pt>
                <c:pt idx="420">
                  <c:v>4.8794244578</c:v>
                </c:pt>
                <c:pt idx="421">
                  <c:v>4.8667901879</c:v>
                </c:pt>
                <c:pt idx="422">
                  <c:v>4.854272285</c:v>
                </c:pt>
                <c:pt idx="423">
                  <c:v>4.8418696406</c:v>
                </c:pt>
                <c:pt idx="424">
                  <c:v>4.8295811489</c:v>
                </c:pt>
                <c:pt idx="425">
                  <c:v>4.8174056847</c:v>
                </c:pt>
                <c:pt idx="426">
                  <c:v>4.8053421171</c:v>
                </c:pt>
                <c:pt idx="427">
                  <c:v>4.7933893048</c:v>
                </c:pt>
                <c:pt idx="428">
                  <c:v>4.7815460972</c:v>
                </c:pt>
                <c:pt idx="429">
                  <c:v>4.769811329999999</c:v>
                </c:pt>
                <c:pt idx="430">
                  <c:v>4.7581838372</c:v>
                </c:pt>
                <c:pt idx="431">
                  <c:v>4.7466624379</c:v>
                </c:pt>
                <c:pt idx="432">
                  <c:v>4.7352459443</c:v>
                </c:pt>
                <c:pt idx="433">
                  <c:v>4.7239331585</c:v>
                </c:pt>
                <c:pt idx="434">
                  <c:v>4.712722877</c:v>
                </c:pt>
                <c:pt idx="435">
                  <c:v>4.7016138878</c:v>
                </c:pt>
                <c:pt idx="436">
                  <c:v>4.6906049634</c:v>
                </c:pt>
                <c:pt idx="437">
                  <c:v>4.6796948793</c:v>
                </c:pt>
                <c:pt idx="438">
                  <c:v>4.6688823967</c:v>
                </c:pt>
                <c:pt idx="439">
                  <c:v>4.6581662691</c:v>
                </c:pt>
                <c:pt idx="440">
                  <c:v>4.6475452465</c:v>
                </c:pt>
                <c:pt idx="441">
                  <c:v>4.6370180655</c:v>
                </c:pt>
                <c:pt idx="442">
                  <c:v>4.6265834637</c:v>
                </c:pt>
                <c:pt idx="443">
                  <c:v>4.6162401667</c:v>
                </c:pt>
                <c:pt idx="444">
                  <c:v>4.6059868913</c:v>
                </c:pt>
                <c:pt idx="445">
                  <c:v>4.5958223509</c:v>
                </c:pt>
                <c:pt idx="446">
                  <c:v>4.5857452558</c:v>
                </c:pt>
                <c:pt idx="447">
                  <c:v>4.5757543034</c:v>
                </c:pt>
                <c:pt idx="448">
                  <c:v>4.5658481897</c:v>
                </c:pt>
                <c:pt idx="449">
                  <c:v>4.5560256069</c:v>
                </c:pt>
                <c:pt idx="450">
                  <c:v>4.5462852314</c:v>
                </c:pt>
                <c:pt idx="451">
                  <c:v>4.5366257475</c:v>
                </c:pt>
                <c:pt idx="452">
                  <c:v>4.5270458263</c:v>
                </c:pt>
                <c:pt idx="453">
                  <c:v>4.5175441363</c:v>
                </c:pt>
                <c:pt idx="454">
                  <c:v>4.5081193378</c:v>
                </c:pt>
                <c:pt idx="455">
                  <c:v>4.4987700908</c:v>
                </c:pt>
                <c:pt idx="456">
                  <c:v>4.4894950507</c:v>
                </c:pt>
                <c:pt idx="457">
                  <c:v>4.4802928653</c:v>
                </c:pt>
                <c:pt idx="458">
                  <c:v>4.4711621811</c:v>
                </c:pt>
                <c:pt idx="459">
                  <c:v>4.4621016385</c:v>
                </c:pt>
                <c:pt idx="460">
                  <c:v>4.4531098782</c:v>
                </c:pt>
                <c:pt idx="461">
                  <c:v>4.4441855298</c:v>
                </c:pt>
                <c:pt idx="462">
                  <c:v>4.4353272283</c:v>
                </c:pt>
                <c:pt idx="463">
                  <c:v>4.4265336008</c:v>
                </c:pt>
                <c:pt idx="464">
                  <c:v>4.4178032714</c:v>
                </c:pt>
                <c:pt idx="465">
                  <c:v>4.4091348619</c:v>
                </c:pt>
                <c:pt idx="466">
                  <c:v>4.4005269912</c:v>
                </c:pt>
                <c:pt idx="467">
                  <c:v>4.3919782776</c:v>
                </c:pt>
                <c:pt idx="468">
                  <c:v>4.3834873365</c:v>
                </c:pt>
                <c:pt idx="469">
                  <c:v>4.3750527785</c:v>
                </c:pt>
                <c:pt idx="470">
                  <c:v>4.3666732152</c:v>
                </c:pt>
                <c:pt idx="471">
                  <c:v>4.3583472545</c:v>
                </c:pt>
                <c:pt idx="472">
                  <c:v>4.3500735045</c:v>
                </c:pt>
                <c:pt idx="473">
                  <c:v>4.3418505742</c:v>
                </c:pt>
                <c:pt idx="474">
                  <c:v>4.3336770647</c:v>
                </c:pt>
                <c:pt idx="475">
                  <c:v>4.3255515805</c:v>
                </c:pt>
                <c:pt idx="476">
                  <c:v>4.3174727261</c:v>
                </c:pt>
                <c:pt idx="477">
                  <c:v>4.3094391042</c:v>
                </c:pt>
                <c:pt idx="478">
                  <c:v>4.3014493185</c:v>
                </c:pt>
                <c:pt idx="479">
                  <c:v>4.2935019659</c:v>
                </c:pt>
                <c:pt idx="480">
                  <c:v>4.2855956517</c:v>
                </c:pt>
                <c:pt idx="481">
                  <c:v>4.277728981</c:v>
                </c:pt>
                <c:pt idx="482">
                  <c:v>4.2699005515</c:v>
                </c:pt>
                <c:pt idx="483">
                  <c:v>4.2621089666</c:v>
                </c:pt>
                <c:pt idx="484">
                  <c:v>4.2543528314</c:v>
                </c:pt>
                <c:pt idx="485">
                  <c:v>4.2466307512</c:v>
                </c:pt>
                <c:pt idx="486">
                  <c:v>4.2389413288</c:v>
                </c:pt>
                <c:pt idx="487">
                  <c:v>4.2312831744</c:v>
                </c:pt>
                <c:pt idx="488">
                  <c:v>4.2236548921</c:v>
                </c:pt>
                <c:pt idx="489">
                  <c:v>4.2160550975</c:v>
                </c:pt>
                <c:pt idx="490">
                  <c:v>4.2084823941</c:v>
                </c:pt>
                <c:pt idx="491">
                  <c:v>4.2009354012</c:v>
                </c:pt>
                <c:pt idx="492">
                  <c:v>4.1934127353</c:v>
                </c:pt>
                <c:pt idx="493">
                  <c:v>4.1859130118</c:v>
                </c:pt>
                <c:pt idx="494">
                  <c:v>4.1784348514</c:v>
                </c:pt>
                <c:pt idx="495">
                  <c:v>4.1709768795</c:v>
                </c:pt>
                <c:pt idx="496">
                  <c:v>4.1635377185</c:v>
                </c:pt>
                <c:pt idx="497">
                  <c:v>4.1561160026</c:v>
                </c:pt>
                <c:pt idx="498">
                  <c:v>4.1487103626</c:v>
                </c:pt>
                <c:pt idx="499">
                  <c:v>4.1413194304</c:v>
                </c:pt>
                <c:pt idx="500">
                  <c:v>4.1339418524</c:v>
                </c:pt>
                <c:pt idx="501">
                  <c:v>4.1265762687</c:v>
                </c:pt>
                <c:pt idx="502">
                  <c:v>4.1192213277</c:v>
                </c:pt>
                <c:pt idx="503">
                  <c:v>4.1118756788</c:v>
                </c:pt>
                <c:pt idx="504">
                  <c:v>4.1045379801</c:v>
                </c:pt>
                <c:pt idx="505">
                  <c:v>4.0972068928</c:v>
                </c:pt>
                <c:pt idx="506">
                  <c:v>4.089881082</c:v>
                </c:pt>
                <c:pt idx="507">
                  <c:v>4.0825592157</c:v>
                </c:pt>
                <c:pt idx="508">
                  <c:v>4.0752399702</c:v>
                </c:pt>
                <c:pt idx="509">
                  <c:v>4.0679220294</c:v>
                </c:pt>
                <c:pt idx="510">
                  <c:v>4.0606040782</c:v>
                </c:pt>
                <c:pt idx="511">
                  <c:v>4.0532848052</c:v>
                </c:pt>
                <c:pt idx="512">
                  <c:v>4.0459629126</c:v>
                </c:pt>
                <c:pt idx="513">
                  <c:v>4.0386370988</c:v>
                </c:pt>
                <c:pt idx="514">
                  <c:v>4.0313060787</c:v>
                </c:pt>
                <c:pt idx="515">
                  <c:v>4.0239685678</c:v>
                </c:pt>
                <c:pt idx="516">
                  <c:v>4.0166232841</c:v>
                </c:pt>
                <c:pt idx="517">
                  <c:v>4.0092689643</c:v>
                </c:pt>
                <c:pt idx="518">
                  <c:v>4.0019043423</c:v>
                </c:pt>
                <c:pt idx="519">
                  <c:v>3.9945281591</c:v>
                </c:pt>
                <c:pt idx="520">
                  <c:v>3.9871391718</c:v>
                </c:pt>
                <c:pt idx="521">
                  <c:v>3.9797361337</c:v>
                </c:pt>
                <c:pt idx="522">
                  <c:v>3.9723178128</c:v>
                </c:pt>
                <c:pt idx="523">
                  <c:v>3.9648829832</c:v>
                </c:pt>
                <c:pt idx="524">
                  <c:v>3.9574304281</c:v>
                </c:pt>
                <c:pt idx="525">
                  <c:v>3.9499589369</c:v>
                </c:pt>
                <c:pt idx="526">
                  <c:v>3.9424673075</c:v>
                </c:pt>
                <c:pt idx="527">
                  <c:v>3.9349543507</c:v>
                </c:pt>
                <c:pt idx="528">
                  <c:v>3.9274188798</c:v>
                </c:pt>
                <c:pt idx="529">
                  <c:v>3.9198597214</c:v>
                </c:pt>
                <c:pt idx="530">
                  <c:v>3.9122757093</c:v>
                </c:pt>
                <c:pt idx="531">
                  <c:v>3.9046656885</c:v>
                </c:pt>
                <c:pt idx="532">
                  <c:v>3.8970285111</c:v>
                </c:pt>
                <c:pt idx="533">
                  <c:v>3.8893630406</c:v>
                </c:pt>
                <c:pt idx="534">
                  <c:v>3.8816681501</c:v>
                </c:pt>
                <c:pt idx="535">
                  <c:v>3.8739427206</c:v>
                </c:pt>
                <c:pt idx="536">
                  <c:v>3.8661856508</c:v>
                </c:pt>
                <c:pt idx="537">
                  <c:v>3.8583958382</c:v>
                </c:pt>
                <c:pt idx="538">
                  <c:v>3.8505722026</c:v>
                </c:pt>
                <c:pt idx="539">
                  <c:v>3.8427136633</c:v>
                </c:pt>
                <c:pt idx="540">
                  <c:v>3.8348191623</c:v>
                </c:pt>
                <c:pt idx="541">
                  <c:v>3.8268876423</c:v>
                </c:pt>
                <c:pt idx="542">
                  <c:v>3.8189180669</c:v>
                </c:pt>
                <c:pt idx="543">
                  <c:v>3.8109093998</c:v>
                </c:pt>
                <c:pt idx="544">
                  <c:v>3.8028606295</c:v>
                </c:pt>
                <c:pt idx="545">
                  <c:v>3.7947707488</c:v>
                </c:pt>
                <c:pt idx="546">
                  <c:v>3.7866387606</c:v>
                </c:pt>
                <c:pt idx="547">
                  <c:v>3.7784636857</c:v>
                </c:pt>
                <c:pt idx="548">
                  <c:v>3.7702445549</c:v>
                </c:pt>
                <c:pt idx="549">
                  <c:v>3.7619804103</c:v>
                </c:pt>
                <c:pt idx="550">
                  <c:v>3.7536703117</c:v>
                </c:pt>
                <c:pt idx="551">
                  <c:v>3.7453133247</c:v>
                </c:pt>
                <c:pt idx="552">
                  <c:v>3.7369085325</c:v>
                </c:pt>
                <c:pt idx="553">
                  <c:v>3.7284550353</c:v>
                </c:pt>
                <c:pt idx="554">
                  <c:v>3.7199519361</c:v>
                </c:pt>
                <c:pt idx="555">
                  <c:v>3.7113983616</c:v>
                </c:pt>
                <c:pt idx="556">
                  <c:v>3.7027934539</c:v>
                </c:pt>
                <c:pt idx="557">
                  <c:v>3.6941363552</c:v>
                </c:pt>
                <c:pt idx="558">
                  <c:v>3.6854262366</c:v>
                </c:pt>
                <c:pt idx="559">
                  <c:v>3.676662281</c:v>
                </c:pt>
                <c:pt idx="560">
                  <c:v>3.667843677</c:v>
                </c:pt>
                <c:pt idx="561">
                  <c:v>3.6589696375</c:v>
                </c:pt>
                <c:pt idx="562">
                  <c:v>3.6500393894</c:v>
                </c:pt>
                <c:pt idx="563">
                  <c:v>3.6410521701</c:v>
                </c:pt>
                <c:pt idx="564">
                  <c:v>3.6320072347</c:v>
                </c:pt>
                <c:pt idx="565">
                  <c:v>3.6229038585</c:v>
                </c:pt>
                <c:pt idx="566">
                  <c:v>3.6137413253</c:v>
                </c:pt>
                <c:pt idx="567">
                  <c:v>3.6045189382</c:v>
                </c:pt>
                <c:pt idx="568">
                  <c:v>3.5952360164</c:v>
                </c:pt>
                <c:pt idx="569">
                  <c:v>3.585891895</c:v>
                </c:pt>
                <c:pt idx="570">
                  <c:v>3.5764859283</c:v>
                </c:pt>
                <c:pt idx="571">
                  <c:v>3.5670174832</c:v>
                </c:pt>
                <c:pt idx="572">
                  <c:v>3.557485945</c:v>
                </c:pt>
                <c:pt idx="573">
                  <c:v>3.5478907174</c:v>
                </c:pt>
                <c:pt idx="574">
                  <c:v>3.5382312199</c:v>
                </c:pt>
                <c:pt idx="575">
                  <c:v>3.5285068897</c:v>
                </c:pt>
                <c:pt idx="576">
                  <c:v>3.5187171834</c:v>
                </c:pt>
                <c:pt idx="577">
                  <c:v>3.5088615718</c:v>
                </c:pt>
                <c:pt idx="578">
                  <c:v>3.4989395469</c:v>
                </c:pt>
                <c:pt idx="579">
                  <c:v>3.4889506179</c:v>
                </c:pt>
                <c:pt idx="580">
                  <c:v>3.4788943106</c:v>
                </c:pt>
                <c:pt idx="581">
                  <c:v>3.4687701746</c:v>
                </c:pt>
                <c:pt idx="582">
                  <c:v>3.4585777712</c:v>
                </c:pt>
                <c:pt idx="583">
                  <c:v>3.4483166859</c:v>
                </c:pt>
                <c:pt idx="584">
                  <c:v>3.4379865207</c:v>
                </c:pt>
                <c:pt idx="585">
                  <c:v>3.4275868976</c:v>
                </c:pt>
                <c:pt idx="586">
                  <c:v>3.417117459</c:v>
                </c:pt>
                <c:pt idx="587">
                  <c:v>3.4065778658</c:v>
                </c:pt>
                <c:pt idx="588">
                  <c:v>3.3959677986</c:v>
                </c:pt>
                <c:pt idx="589">
                  <c:v>3.3852869578</c:v>
                </c:pt>
                <c:pt idx="590">
                  <c:v>3.3745350676</c:v>
                </c:pt>
                <c:pt idx="591">
                  <c:v>3.3637118652</c:v>
                </c:pt>
                <c:pt idx="592">
                  <c:v>3.3528171194</c:v>
                </c:pt>
                <c:pt idx="593">
                  <c:v>3.3418506072</c:v>
                </c:pt>
                <c:pt idx="594">
                  <c:v>3.3308121325</c:v>
                </c:pt>
                <c:pt idx="595">
                  <c:v>3.3197015265</c:v>
                </c:pt>
                <c:pt idx="596">
                  <c:v>3.3085186326</c:v>
                </c:pt>
                <c:pt idx="597">
                  <c:v>3.2972633125</c:v>
                </c:pt>
                <c:pt idx="598">
                  <c:v>3.2859354659</c:v>
                </c:pt>
                <c:pt idx="599">
                  <c:v>3.2745349992</c:v>
                </c:pt>
                <c:pt idx="600">
                  <c:v>3.263061848</c:v>
                </c:pt>
                <c:pt idx="601">
                  <c:v>3.2515159643</c:v>
                </c:pt>
                <c:pt idx="602">
                  <c:v>3.2398973314</c:v>
                </c:pt>
                <c:pt idx="603">
                  <c:v>3.2282059478</c:v>
                </c:pt>
                <c:pt idx="604">
                  <c:v>3.2164418357</c:v>
                </c:pt>
                <c:pt idx="605">
                  <c:v>3.2046050447</c:v>
                </c:pt>
                <c:pt idx="606">
                  <c:v>3.192695641</c:v>
                </c:pt>
                <c:pt idx="607">
                  <c:v>3.1807137214</c:v>
                </c:pt>
                <c:pt idx="608">
                  <c:v>3.1686593984</c:v>
                </c:pt>
                <c:pt idx="609">
                  <c:v>3.1565328199</c:v>
                </c:pt>
                <c:pt idx="610">
                  <c:v>3.1443341411</c:v>
                </c:pt>
                <c:pt idx="611">
                  <c:v>3.1320635573</c:v>
                </c:pt>
                <c:pt idx="612">
                  <c:v>3.1197212773</c:v>
                </c:pt>
                <c:pt idx="613">
                  <c:v>3.1073075374</c:v>
                </c:pt>
                <c:pt idx="614">
                  <c:v>3.0948226031</c:v>
                </c:pt>
                <c:pt idx="615">
                  <c:v>3.0822667603</c:v>
                </c:pt>
                <c:pt idx="616">
                  <c:v>3.069640319</c:v>
                </c:pt>
                <c:pt idx="617">
                  <c:v>3.056943618</c:v>
                </c:pt>
                <c:pt idx="618">
                  <c:v>3.0441770151</c:v>
                </c:pt>
                <c:pt idx="619">
                  <c:v>3.0313409016</c:v>
                </c:pt>
                <c:pt idx="620">
                  <c:v>3.0184356908</c:v>
                </c:pt>
                <c:pt idx="621">
                  <c:v>3.0054618193</c:v>
                </c:pt>
                <c:pt idx="622">
                  <c:v>2.9924197546</c:v>
                </c:pt>
                <c:pt idx="623">
                  <c:v>2.9793099909</c:v>
                </c:pt>
                <c:pt idx="624">
                  <c:v>2.9661330423</c:v>
                </c:pt>
                <c:pt idx="625">
                  <c:v>2.9528894562</c:v>
                </c:pt>
                <c:pt idx="626">
                  <c:v>2.9395798032</c:v>
                </c:pt>
                <c:pt idx="627">
                  <c:v>2.9262046826</c:v>
                </c:pt>
                <c:pt idx="628">
                  <c:v>2.9127647192</c:v>
                </c:pt>
                <c:pt idx="629">
                  <c:v>2.8992605688</c:v>
                </c:pt>
                <c:pt idx="630">
                  <c:v>2.8856929107</c:v>
                </c:pt>
                <c:pt idx="631">
                  <c:v>2.872062453</c:v>
                </c:pt>
                <c:pt idx="632">
                  <c:v>2.8583699337</c:v>
                </c:pt>
                <c:pt idx="633">
                  <c:v>2.8446161147</c:v>
                </c:pt>
                <c:pt idx="634">
                  <c:v>2.8308017942</c:v>
                </c:pt>
                <c:pt idx="635">
                  <c:v>2.8169277922</c:v>
                </c:pt>
                <c:pt idx="636">
                  <c:v>2.8029949557</c:v>
                </c:pt>
                <c:pt idx="637">
                  <c:v>2.789004167</c:v>
                </c:pt>
                <c:pt idx="638">
                  <c:v>2.7749563229</c:v>
                </c:pt>
                <c:pt idx="639">
                  <c:v>2.7608523338</c:v>
                </c:pt>
                <c:pt idx="640">
                  <c:v>2.7466931098</c:v>
                </c:pt>
                <c:pt idx="641">
                  <c:v>2.7324795706</c:v>
                </c:pt>
                <c:pt idx="642">
                  <c:v>2.7182126396</c:v>
                </c:pt>
                <c:pt idx="643">
                  <c:v>2.7038932479</c:v>
                </c:pt>
                <c:pt idx="644">
                  <c:v>2.6895223298</c:v>
                </c:pt>
                <c:pt idx="645">
                  <c:v>2.6751008246</c:v>
                </c:pt>
                <c:pt idx="646">
                  <c:v>2.660629683</c:v>
                </c:pt>
                <c:pt idx="647">
                  <c:v>2.6461098553</c:v>
                </c:pt>
                <c:pt idx="648">
                  <c:v>2.6315422988</c:v>
                </c:pt>
                <c:pt idx="649">
                  <c:v>2.6169279787</c:v>
                </c:pt>
                <c:pt idx="650">
                  <c:v>2.6022678648</c:v>
                </c:pt>
                <c:pt idx="651">
                  <c:v>2.5875629289</c:v>
                </c:pt>
                <c:pt idx="652">
                  <c:v>2.5728141559</c:v>
                </c:pt>
                <c:pt idx="653">
                  <c:v>2.5580225287</c:v>
                </c:pt>
                <c:pt idx="654">
                  <c:v>2.5431890412</c:v>
                </c:pt>
                <c:pt idx="655">
                  <c:v>2.5283146916</c:v>
                </c:pt>
                <c:pt idx="656">
                  <c:v>2.5134004806</c:v>
                </c:pt>
                <c:pt idx="657">
                  <c:v>2.4984474208</c:v>
                </c:pt>
                <c:pt idx="658">
                  <c:v>2.4834565232</c:v>
                </c:pt>
                <c:pt idx="659">
                  <c:v>2.4684288107</c:v>
                </c:pt>
                <c:pt idx="660">
                  <c:v>2.4533653087</c:v>
                </c:pt>
                <c:pt idx="661">
                  <c:v>2.4382670466</c:v>
                </c:pt>
                <c:pt idx="662">
                  <c:v>2.4231350641</c:v>
                </c:pt>
                <c:pt idx="663">
                  <c:v>2.4079704069</c:v>
                </c:pt>
                <c:pt idx="664">
                  <c:v>2.3927741168</c:v>
                </c:pt>
                <c:pt idx="665">
                  <c:v>2.3775472512</c:v>
                </c:pt>
                <c:pt idx="666">
                  <c:v>2.3622908728</c:v>
                </c:pt>
                <c:pt idx="667">
                  <c:v>2.3470060413</c:v>
                </c:pt>
                <c:pt idx="668">
                  <c:v>2.3316938335</c:v>
                </c:pt>
                <c:pt idx="669">
                  <c:v>2.3163553236</c:v>
                </c:pt>
                <c:pt idx="670">
                  <c:v>2.3009915956</c:v>
                </c:pt>
                <c:pt idx="671">
                  <c:v>2.2856037348</c:v>
                </c:pt>
                <c:pt idx="672">
                  <c:v>2.2701928378</c:v>
                </c:pt>
                <c:pt idx="673">
                  <c:v>2.2547600042</c:v>
                </c:pt>
                <c:pt idx="674">
                  <c:v>2.2393063358</c:v>
                </c:pt>
                <c:pt idx="675">
                  <c:v>2.2238329468</c:v>
                </c:pt>
                <c:pt idx="676">
                  <c:v>2.2083409531</c:v>
                </c:pt>
                <c:pt idx="677">
                  <c:v>2.1928314738</c:v>
                </c:pt>
                <c:pt idx="678">
                  <c:v>2.1773056422</c:v>
                </c:pt>
                <c:pt idx="679">
                  <c:v>2.161764589</c:v>
                </c:pt>
                <c:pt idx="680">
                  <c:v>2.1462094504</c:v>
                </c:pt>
                <c:pt idx="681">
                  <c:v>2.1306413763</c:v>
                </c:pt>
                <c:pt idx="682">
                  <c:v>2.1150615138</c:v>
                </c:pt>
                <c:pt idx="683">
                  <c:v>2.0994710203</c:v>
                </c:pt>
                <c:pt idx="684">
                  <c:v>2.0838710568</c:v>
                </c:pt>
                <c:pt idx="685">
                  <c:v>2.0682627909</c:v>
                </c:pt>
                <c:pt idx="686">
                  <c:v>2.0526473957</c:v>
                </c:pt>
                <c:pt idx="687">
                  <c:v>2.0370260503</c:v>
                </c:pt>
                <c:pt idx="688">
                  <c:v>2.0213999386</c:v>
                </c:pt>
                <c:pt idx="689">
                  <c:v>2.0057702506</c:v>
                </c:pt>
                <c:pt idx="690">
                  <c:v>1.9901381823</c:v>
                </c:pt>
                <c:pt idx="691">
                  <c:v>1.9745049347</c:v>
                </c:pt>
                <c:pt idx="692">
                  <c:v>1.9588717152</c:v>
                </c:pt>
                <c:pt idx="693">
                  <c:v>1.9432397361</c:v>
                </c:pt>
                <c:pt idx="694">
                  <c:v>1.9276102157</c:v>
                </c:pt>
                <c:pt idx="695">
                  <c:v>1.9119843782</c:v>
                </c:pt>
                <c:pt idx="696">
                  <c:v>1.8963634532</c:v>
                </c:pt>
                <c:pt idx="697">
                  <c:v>1.880748676</c:v>
                </c:pt>
                <c:pt idx="698">
                  <c:v>1.8651412873</c:v>
                </c:pt>
                <c:pt idx="699">
                  <c:v>1.8495425337</c:v>
                </c:pt>
                <c:pt idx="700">
                  <c:v>1.8339536679</c:v>
                </c:pt>
                <c:pt idx="701">
                  <c:v>1.8183759475</c:v>
                </c:pt>
                <c:pt idx="702">
                  <c:v>1.8028106361</c:v>
                </c:pt>
                <c:pt idx="703">
                  <c:v>1.7872590029</c:v>
                </c:pt>
                <c:pt idx="704">
                  <c:v>1.7717223228</c:v>
                </c:pt>
                <c:pt idx="705">
                  <c:v>1.7562018765</c:v>
                </c:pt>
                <c:pt idx="706">
                  <c:v>1.7406989499</c:v>
                </c:pt>
                <c:pt idx="707">
                  <c:v>1.7252148351</c:v>
                </c:pt>
                <c:pt idx="708">
                  <c:v>1.7097508296</c:v>
                </c:pt>
                <c:pt idx="709">
                  <c:v>1.6943082363</c:v>
                </c:pt>
                <c:pt idx="710">
                  <c:v>1.6788883645</c:v>
                </c:pt>
                <c:pt idx="711">
                  <c:v>1.6634925283</c:v>
                </c:pt>
                <c:pt idx="712">
                  <c:v>1.6481220481</c:v>
                </c:pt>
                <c:pt idx="713">
                  <c:v>1.6327782497</c:v>
                </c:pt>
                <c:pt idx="714">
                  <c:v>1.6174624645</c:v>
                </c:pt>
                <c:pt idx="715">
                  <c:v>1.6021760294</c:v>
                </c:pt>
                <c:pt idx="716">
                  <c:v>1.5869202874</c:v>
                </c:pt>
                <c:pt idx="717">
                  <c:v>1.5716965869</c:v>
                </c:pt>
                <c:pt idx="718">
                  <c:v>1.5565062822</c:v>
                </c:pt>
                <c:pt idx="719">
                  <c:v>1.5413507326</c:v>
                </c:pt>
                <c:pt idx="720">
                  <c:v>1.526231304</c:v>
                </c:pt>
                <c:pt idx="721">
                  <c:v>1.511149367</c:v>
                </c:pt>
                <c:pt idx="722">
                  <c:v>1.4961062988</c:v>
                </c:pt>
                <c:pt idx="723">
                  <c:v>1.4811034815</c:v>
                </c:pt>
                <c:pt idx="724">
                  <c:v>1.4661423032</c:v>
                </c:pt>
                <c:pt idx="725">
                  <c:v>1.4512241573</c:v>
                </c:pt>
                <c:pt idx="726">
                  <c:v>1.4363504437</c:v>
                </c:pt>
                <c:pt idx="727">
                  <c:v>1.4215225674</c:v>
                </c:pt>
                <c:pt idx="728">
                  <c:v>1.4067419382</c:v>
                </c:pt>
                <c:pt idx="729">
                  <c:v>1.3920099734</c:v>
                </c:pt>
                <c:pt idx="730">
                  <c:v>1.3773280946</c:v>
                </c:pt>
                <c:pt idx="731">
                  <c:v>1.3626977295</c:v>
                </c:pt>
                <c:pt idx="732">
                  <c:v>1.3481203114</c:v>
                </c:pt>
                <c:pt idx="733">
                  <c:v>1.3335972789</c:v>
                </c:pt>
                <c:pt idx="734">
                  <c:v>1.3191300775</c:v>
                </c:pt>
                <c:pt idx="735">
                  <c:v>1.3047201565</c:v>
                </c:pt>
                <c:pt idx="736">
                  <c:v>1.2903689726</c:v>
                </c:pt>
                <c:pt idx="737">
                  <c:v>1.2760779868</c:v>
                </c:pt>
                <c:pt idx="738">
                  <c:v>1.2618486667</c:v>
                </c:pt>
                <c:pt idx="739">
                  <c:v>1.247682485</c:v>
                </c:pt>
                <c:pt idx="740">
                  <c:v>1.2335809204</c:v>
                </c:pt>
                <c:pt idx="741">
                  <c:v>1.2195454572</c:v>
                </c:pt>
                <c:pt idx="742">
                  <c:v>1.205577585</c:v>
                </c:pt>
                <c:pt idx="743">
                  <c:v>1.1916787994</c:v>
                </c:pt>
                <c:pt idx="744">
                  <c:v>1.1778506021</c:v>
                </c:pt>
                <c:pt idx="745">
                  <c:v>1.1640944992</c:v>
                </c:pt>
                <c:pt idx="746">
                  <c:v>1.1504120034</c:v>
                </c:pt>
                <c:pt idx="747">
                  <c:v>1.1368046332</c:v>
                </c:pt>
                <c:pt idx="748">
                  <c:v>1.1232739124</c:v>
                </c:pt>
                <c:pt idx="749">
                  <c:v>1.1098213699</c:v>
                </c:pt>
                <c:pt idx="750">
                  <c:v>1.0964485416</c:v>
                </c:pt>
                <c:pt idx="751">
                  <c:v>1.0831569678</c:v>
                </c:pt>
                <c:pt idx="752">
                  <c:v>1.0699481951</c:v>
                </c:pt>
                <c:pt idx="753">
                  <c:v>1.0568237756</c:v>
                </c:pt>
                <c:pt idx="754">
                  <c:v>1.043785267</c:v>
                </c:pt>
                <c:pt idx="755">
                  <c:v>1.0308342328</c:v>
                </c:pt>
                <c:pt idx="756">
                  <c:v>1.0179722421</c:v>
                </c:pt>
                <c:pt idx="757">
                  <c:v>1.0052008697</c:v>
                </c:pt>
                <c:pt idx="758">
                  <c:v>0.99252169589</c:v>
                </c:pt>
                <c:pt idx="759">
                  <c:v>0.97993630682</c:v>
                </c:pt>
                <c:pt idx="760">
                  <c:v>0.96744629428</c:v>
                </c:pt>
                <c:pt idx="761">
                  <c:v>0.95505325508</c:v>
                </c:pt>
                <c:pt idx="762">
                  <c:v>0.9427587927</c:v>
                </c:pt>
                <c:pt idx="763">
                  <c:v>0.93056451462</c:v>
                </c:pt>
                <c:pt idx="764">
                  <c:v>0.9184719867</c:v>
                </c:pt>
                <c:pt idx="765">
                  <c:v>0.90648180608</c:v>
                </c:pt>
                <c:pt idx="766">
                  <c:v>0.89459370918</c:v>
                </c:pt>
                <c:pt idx="767">
                  <c:v>0.88280739952</c:v>
                </c:pt>
                <c:pt idx="768">
                  <c:v>0.87112257548</c:v>
                </c:pt>
                <c:pt idx="769">
                  <c:v>0.85953893153</c:v>
                </c:pt>
                <c:pt idx="770">
                  <c:v>0.84805615759</c:v>
                </c:pt>
                <c:pt idx="771">
                  <c:v>0.83667393914</c:v>
                </c:pt>
                <c:pt idx="772">
                  <c:v>0.82539195718</c:v>
                </c:pt>
                <c:pt idx="773">
                  <c:v>0.81420988883</c:v>
                </c:pt>
                <c:pt idx="774">
                  <c:v>0.80312740678</c:v>
                </c:pt>
                <c:pt idx="775">
                  <c:v>0.7921441789</c:v>
                </c:pt>
                <c:pt idx="776">
                  <c:v>0.78125986917</c:v>
                </c:pt>
                <c:pt idx="777">
                  <c:v>0.77047413694</c:v>
                </c:pt>
                <c:pt idx="778">
                  <c:v>0.75978663787</c:v>
                </c:pt>
                <c:pt idx="779">
                  <c:v>0.74919702228</c:v>
                </c:pt>
                <c:pt idx="780">
                  <c:v>0.73870493715</c:v>
                </c:pt>
                <c:pt idx="781">
                  <c:v>0.72831002418</c:v>
                </c:pt>
                <c:pt idx="782">
                  <c:v>0.71801192145</c:v>
                </c:pt>
                <c:pt idx="783">
                  <c:v>0.70781026241</c:v>
                </c:pt>
                <c:pt idx="784">
                  <c:v>0.697704676</c:v>
                </c:pt>
                <c:pt idx="785">
                  <c:v>0.68769478723</c:v>
                </c:pt>
                <c:pt idx="786">
                  <c:v>0.67778021709</c:v>
                </c:pt>
                <c:pt idx="787">
                  <c:v>0.6679605807</c:v>
                </c:pt>
                <c:pt idx="788">
                  <c:v>0.65823549013</c:v>
                </c:pt>
                <c:pt idx="789">
                  <c:v>0.64860455353</c:v>
                </c:pt>
                <c:pt idx="790">
                  <c:v>0.63906737306</c:v>
                </c:pt>
                <c:pt idx="791">
                  <c:v>0.62962354849</c:v>
                </c:pt>
                <c:pt idx="792">
                  <c:v>0.62027267322</c:v>
                </c:pt>
                <c:pt idx="793">
                  <c:v>0.61101433806</c:v>
                </c:pt>
                <c:pt idx="794">
                  <c:v>0.60184812869</c:v>
                </c:pt>
                <c:pt idx="795">
                  <c:v>0.59277362606</c:v>
                </c:pt>
                <c:pt idx="796">
                  <c:v>0.58379040767</c:v>
                </c:pt>
                <c:pt idx="797">
                  <c:v>0.57489804612</c:v>
                </c:pt>
                <c:pt idx="798">
                  <c:v>0.56609611025</c:v>
                </c:pt>
                <c:pt idx="799">
                  <c:v>0.55738416327</c:v>
                </c:pt>
                <c:pt idx="800">
                  <c:v>0.5487617656</c:v>
                </c:pt>
                <c:pt idx="801">
                  <c:v>0.54022847241</c:v>
                </c:pt>
                <c:pt idx="802">
                  <c:v>0.5317838348</c:v>
                </c:pt>
                <c:pt idx="803">
                  <c:v>0.52342739943</c:v>
                </c:pt>
                <c:pt idx="804">
                  <c:v>0.51515870821</c:v>
                </c:pt>
                <c:pt idx="805">
                  <c:v>0.50697730008</c:v>
                </c:pt>
                <c:pt idx="806">
                  <c:v>0.49888270811</c:v>
                </c:pt>
                <c:pt idx="807">
                  <c:v>0.49087446199</c:v>
                </c:pt>
                <c:pt idx="808">
                  <c:v>0.48295208637</c:v>
                </c:pt>
                <c:pt idx="809">
                  <c:v>0.47511510182</c:v>
                </c:pt>
                <c:pt idx="810">
                  <c:v>0.46736302546</c:v>
                </c:pt>
                <c:pt idx="811">
                  <c:v>0.45969536853</c:v>
                </c:pt>
                <c:pt idx="812">
                  <c:v>0.45211163904</c:v>
                </c:pt>
                <c:pt idx="813">
                  <c:v>0.44461134019</c:v>
                </c:pt>
                <c:pt idx="814">
                  <c:v>0.43719397097</c:v>
                </c:pt>
                <c:pt idx="815">
                  <c:v>0.42985902599</c:v>
                </c:pt>
                <c:pt idx="816">
                  <c:v>0.42260599572</c:v>
                </c:pt>
                <c:pt idx="817">
                  <c:v>0.41543436592</c:v>
                </c:pt>
                <c:pt idx="818">
                  <c:v>0.40834361855</c:v>
                </c:pt>
                <c:pt idx="819">
                  <c:v>0.40133323016</c:v>
                </c:pt>
                <c:pt idx="820">
                  <c:v>0.39440267441</c:v>
                </c:pt>
                <c:pt idx="821">
                  <c:v>0.3875514197</c:v>
                </c:pt>
                <c:pt idx="822">
                  <c:v>0.38077893053</c:v>
                </c:pt>
                <c:pt idx="823">
                  <c:v>0.37408466631</c:v>
                </c:pt>
                <c:pt idx="824">
                  <c:v>0.3674680829</c:v>
                </c:pt>
                <c:pt idx="825">
                  <c:v>0.36092863154</c:v>
                </c:pt>
                <c:pt idx="826">
                  <c:v>0.35446575918</c:v>
                </c:pt>
                <c:pt idx="827">
                  <c:v>0.34807890859</c:v>
                </c:pt>
                <c:pt idx="828">
                  <c:v>0.34176751756</c:v>
                </c:pt>
                <c:pt idx="829">
                  <c:v>0.33553102042</c:v>
                </c:pt>
                <c:pt idx="830">
                  <c:v>0.32936884629</c:v>
                </c:pt>
                <c:pt idx="831">
                  <c:v>0.3232804208</c:v>
                </c:pt>
                <c:pt idx="832">
                  <c:v>0.31726516448</c:v>
                </c:pt>
                <c:pt idx="833">
                  <c:v>0.31132249426</c:v>
                </c:pt>
                <c:pt idx="834">
                  <c:v>0.30545182187</c:v>
                </c:pt>
                <c:pt idx="835">
                  <c:v>0.29965255564</c:v>
                </c:pt>
                <c:pt idx="836">
                  <c:v>0.29392409887</c:v>
                </c:pt>
                <c:pt idx="837">
                  <c:v>0.28826585087</c:v>
                </c:pt>
                <c:pt idx="838">
                  <c:v>0.28267720624</c:v>
                </c:pt>
                <c:pt idx="839">
                  <c:v>0.27715755557</c:v>
                </c:pt>
                <c:pt idx="840">
                  <c:v>0.27170628512</c:v>
                </c:pt>
                <c:pt idx="841">
                  <c:v>0.26632277681</c:v>
                </c:pt>
                <c:pt idx="842">
                  <c:v>0.2610064079</c:v>
                </c:pt>
                <c:pt idx="843">
                  <c:v>0.25575655172</c:v>
                </c:pt>
                <c:pt idx="844">
                  <c:v>0.250572577</c:v>
                </c:pt>
                <c:pt idx="845">
                  <c:v>0.24545384823</c:v>
                </c:pt>
                <c:pt idx="846">
                  <c:v>0.2403997256</c:v>
                </c:pt>
                <c:pt idx="847">
                  <c:v>0.23540956481</c:v>
                </c:pt>
                <c:pt idx="848">
                  <c:v>0.23048271739</c:v>
                </c:pt>
                <c:pt idx="849">
                  <c:v>0.22561853043</c:v>
                </c:pt>
                <c:pt idx="850">
                  <c:v>0.22081634671</c:v>
                </c:pt>
                <c:pt idx="851">
                  <c:v>0.21607550469</c:v>
                </c:pt>
                <c:pt idx="852">
                  <c:v>0.21139533845</c:v>
                </c:pt>
                <c:pt idx="853">
                  <c:v>0.20677517779</c:v>
                </c:pt>
                <c:pt idx="854">
                  <c:v>0.20221434808</c:v>
                </c:pt>
                <c:pt idx="855">
                  <c:v>0.19771217046</c:v>
                </c:pt>
                <c:pt idx="856">
                  <c:v>0.19326796164</c:v>
                </c:pt>
                <c:pt idx="857">
                  <c:v>0.18888103406</c:v>
                </c:pt>
                <c:pt idx="858">
                  <c:v>0.18455069577</c:v>
                </c:pt>
                <c:pt idx="859">
                  <c:v>0.1802762505</c:v>
                </c:pt>
                <c:pt idx="860">
                  <c:v>0.17605699765</c:v>
                </c:pt>
                <c:pt idx="861">
                  <c:v>0.17189223226</c:v>
                </c:pt>
                <c:pt idx="862">
                  <c:v>0.16778124505</c:v>
                </c:pt>
                <c:pt idx="863">
                  <c:v>0.16372332239</c:v>
                </c:pt>
                <c:pt idx="864">
                  <c:v>0.15971774632</c:v>
                </c:pt>
                <c:pt idx="865">
                  <c:v>0.15576379457</c:v>
                </c:pt>
                <c:pt idx="866">
                  <c:v>0.15186074045</c:v>
                </c:pt>
                <c:pt idx="867">
                  <c:v>0.14800785298</c:v>
                </c:pt>
                <c:pt idx="868">
                  <c:v>0.14420439688</c:v>
                </c:pt>
                <c:pt idx="869">
                  <c:v>0.14044963246</c:v>
                </c:pt>
                <c:pt idx="870">
                  <c:v>0.13674281573</c:v>
                </c:pt>
                <c:pt idx="871">
                  <c:v>0.13308319838</c:v>
                </c:pt>
                <c:pt idx="872">
                  <c:v>0.12947002768</c:v>
                </c:pt>
                <c:pt idx="873">
                  <c:v>0.12590254667</c:v>
                </c:pt>
                <c:pt idx="874">
                  <c:v>0.12237999396</c:v>
                </c:pt>
                <c:pt idx="875">
                  <c:v>0.11890160388</c:v>
                </c:pt>
                <c:pt idx="876">
                  <c:v>0.11546660639</c:v>
                </c:pt>
                <c:pt idx="877">
                  <c:v>0.11207422712</c:v>
                </c:pt>
                <c:pt idx="878">
                  <c:v>0.10872368739</c:v>
                </c:pt>
                <c:pt idx="879">
                  <c:v>0.10541420406</c:v>
                </c:pt>
                <c:pt idx="880">
                  <c:v>0.10214498988</c:v>
                </c:pt>
                <c:pt idx="881">
                  <c:v>0.098915253018</c:v>
                </c:pt>
                <c:pt idx="882">
                  <c:v>0.095724197487</c:v>
                </c:pt>
                <c:pt idx="883">
                  <c:v>0.092571022812</c:v>
                </c:pt>
                <c:pt idx="884">
                  <c:v>0.089454924277</c:v>
                </c:pt>
                <c:pt idx="885">
                  <c:v>0.086375092804</c:v>
                </c:pt>
                <c:pt idx="886">
                  <c:v>0.083330715008</c:v>
                </c:pt>
                <c:pt idx="887">
                  <c:v>0.080320973096</c:v>
                </c:pt>
                <c:pt idx="888">
                  <c:v>0.077345044943</c:v>
                </c:pt>
                <c:pt idx="889">
                  <c:v>0.074402104203</c:v>
                </c:pt>
                <c:pt idx="890">
                  <c:v>0.071491320071</c:v>
                </c:pt>
                <c:pt idx="891">
                  <c:v>0.068611860152</c:v>
                </c:pt>
                <c:pt idx="892">
                  <c:v>0.065763134482</c:v>
                </c:pt>
                <c:pt idx="893">
                  <c:v>0.062944960435</c:v>
                </c:pt>
                <c:pt idx="894">
                  <c:v>0.060157194733</c:v>
                </c:pt>
                <c:pt idx="895">
                  <c:v>0.057399692705</c:v>
                </c:pt>
                <c:pt idx="896">
                  <c:v>0.054672308512</c:v>
                </c:pt>
                <c:pt idx="897">
                  <c:v>0.051974895062</c:v>
                </c:pt>
                <c:pt idx="898">
                  <c:v>0.049307304121</c:v>
                </c:pt>
                <c:pt idx="899">
                  <c:v>0.046669386219</c:v>
                </c:pt>
                <c:pt idx="900">
                  <c:v>0.044060990611</c:v>
                </c:pt>
                <c:pt idx="901">
                  <c:v>0.041481965546</c:v>
                </c:pt>
                <c:pt idx="902">
                  <c:v>0.038932157821</c:v>
                </c:pt>
                <c:pt idx="903">
                  <c:v>0.036411413312</c:v>
                </c:pt>
                <c:pt idx="904">
                  <c:v>0.033919576435</c:v>
                </c:pt>
                <c:pt idx="905">
                  <c:v>0.031456490575</c:v>
                </c:pt>
                <c:pt idx="906">
                  <c:v>0.02902199785</c:v>
                </c:pt>
                <c:pt idx="907">
                  <c:v>0.026615939186</c:v>
                </c:pt>
                <c:pt idx="908">
                  <c:v>0.02423815433</c:v>
                </c:pt>
                <c:pt idx="909">
                  <c:v>0.021888481797</c:v>
                </c:pt>
                <c:pt idx="910">
                  <c:v>0.019566758939</c:v>
                </c:pt>
                <c:pt idx="911">
                  <c:v>0.017272821882</c:v>
                </c:pt>
                <c:pt idx="912">
                  <c:v>0.01500650554</c:v>
                </c:pt>
                <c:pt idx="913">
                  <c:v>0.012767643671</c:v>
                </c:pt>
                <c:pt idx="914">
                  <c:v>0.010556068801</c:v>
                </c:pt>
                <c:pt idx="915">
                  <c:v>0.0083716122702</c:v>
                </c:pt>
                <c:pt idx="916">
                  <c:v>0.0062141041841</c:v>
                </c:pt>
                <c:pt idx="917">
                  <c:v>0.0040833735374</c:v>
                </c:pt>
                <c:pt idx="918">
                  <c:v>0.0019792479932</c:v>
                </c:pt>
                <c:pt idx="919">
                  <c:v>-9.8445892923E-5</c:v>
                </c:pt>
                <c:pt idx="920">
                  <c:v>-0.0021498827535</c:v>
                </c:pt>
                <c:pt idx="921">
                  <c:v>-0.0041752385115</c:v>
                </c:pt>
                <c:pt idx="922">
                  <c:v>-0.0061746901771</c:v>
                </c:pt>
                <c:pt idx="923">
                  <c:v>-0.00814841603</c:v>
                </c:pt>
                <c:pt idx="924">
                  <c:v>-0.010096595539</c:v>
                </c:pt>
                <c:pt idx="925">
                  <c:v>-0.012019409387</c:v>
                </c:pt>
                <c:pt idx="926">
                  <c:v>-0.013917039417</c:v>
                </c:pt>
                <c:pt idx="927">
                  <c:v>-0.015789668693</c:v>
                </c:pt>
                <c:pt idx="928">
                  <c:v>-0.017637481497</c:v>
                </c:pt>
                <c:pt idx="929">
                  <c:v>-0.019460663245</c:v>
                </c:pt>
                <c:pt idx="930">
                  <c:v>-0.02125940067</c:v>
                </c:pt>
                <c:pt idx="931">
                  <c:v>-0.023033881575</c:v>
                </c:pt>
                <c:pt idx="932">
                  <c:v>-0.024784295067</c:v>
                </c:pt>
                <c:pt idx="933">
                  <c:v>-0.026510831362</c:v>
                </c:pt>
                <c:pt idx="934">
                  <c:v>-0.02821368199</c:v>
                </c:pt>
                <c:pt idx="935">
                  <c:v>-0.029893039541</c:v>
                </c:pt>
                <c:pt idx="936">
                  <c:v>-0.031549097919</c:v>
                </c:pt>
                <c:pt idx="937">
                  <c:v>-0.03318205218</c:v>
                </c:pt>
                <c:pt idx="938">
                  <c:v>-0.034792098557</c:v>
                </c:pt>
                <c:pt idx="939">
                  <c:v>-0.036379434565</c:v>
                </c:pt>
                <c:pt idx="940">
                  <c:v>-0.037944258851</c:v>
                </c:pt>
                <c:pt idx="941">
                  <c:v>-0.039486771212</c:v>
                </c:pt>
                <c:pt idx="942">
                  <c:v>-0.041007172792</c:v>
                </c:pt>
                <c:pt idx="943">
                  <c:v>-0.042505665814</c:v>
                </c:pt>
                <c:pt idx="944">
                  <c:v>-0.043982453755</c:v>
                </c:pt>
                <c:pt idx="945">
                  <c:v>-0.045437741251</c:v>
                </c:pt>
                <c:pt idx="946">
                  <c:v>-0.046871734181</c:v>
                </c:pt>
                <c:pt idx="947">
                  <c:v>-0.048284639548</c:v>
                </c:pt>
                <c:pt idx="948">
                  <c:v>-0.049676665726</c:v>
                </c:pt>
                <c:pt idx="949">
                  <c:v>-0.051048022083</c:v>
                </c:pt>
                <c:pt idx="950">
                  <c:v>-0.052398919314</c:v>
                </c:pt>
                <c:pt idx="951">
                  <c:v>-0.053729569271</c:v>
                </c:pt>
                <c:pt idx="952">
                  <c:v>-0.055040184993</c:v>
                </c:pt>
                <c:pt idx="953">
                  <c:v>-0.056330980793</c:v>
                </c:pt>
                <c:pt idx="954">
                  <c:v>-0.057602172064</c:v>
                </c:pt>
                <c:pt idx="955">
                  <c:v>-0.058853975498</c:v>
                </c:pt>
                <c:pt idx="956">
                  <c:v>-0.060086608982</c:v>
                </c:pt>
                <c:pt idx="957">
                  <c:v>-0.06130029148</c:v>
                </c:pt>
                <c:pt idx="958">
                  <c:v>-0.062495243378</c:v>
                </c:pt>
                <c:pt idx="959">
                  <c:v>-0.063671686024</c:v>
                </c:pt>
                <c:pt idx="960">
                  <c:v>-0.064829842138</c:v>
                </c:pt>
                <c:pt idx="961">
                  <c:v>-0.065969934555</c:v>
                </c:pt>
                <c:pt idx="962">
                  <c:v>-0.067092178234</c:v>
                </c:pt>
                <c:pt idx="963">
                  <c:v>-0.068196784302</c:v>
                </c:pt>
                <c:pt idx="964">
                  <c:v>-0.069283964889</c:v>
                </c:pt>
                <c:pt idx="965">
                  <c:v>-0.070353933389</c:v>
                </c:pt>
                <c:pt idx="966">
                  <c:v>-0.071406904206</c:v>
                </c:pt>
                <c:pt idx="967">
                  <c:v>-0.072443093061</c:v>
                </c:pt>
                <c:pt idx="968">
                  <c:v>-0.073462716621</c:v>
                </c:pt>
                <c:pt idx="969">
                  <c:v>-0.074465992809</c:v>
                </c:pt>
                <c:pt idx="970">
                  <c:v>-0.075453140655</c:v>
                </c:pt>
                <c:pt idx="971">
                  <c:v>-0.076424380236</c:v>
                </c:pt>
                <c:pt idx="972">
                  <c:v>-0.077379932919</c:v>
                </c:pt>
                <c:pt idx="973">
                  <c:v>-0.07832002114</c:v>
                </c:pt>
                <c:pt idx="974">
                  <c:v>-0.079244868425</c:v>
                </c:pt>
                <c:pt idx="975">
                  <c:v>-0.080154699511</c:v>
                </c:pt>
                <c:pt idx="976">
                  <c:v>-0.081049740283</c:v>
                </c:pt>
                <c:pt idx="977">
                  <c:v>-0.081930217608</c:v>
                </c:pt>
                <c:pt idx="978">
                  <c:v>-0.082796359676</c:v>
                </c:pt>
                <c:pt idx="979">
                  <c:v>-0.083648395711</c:v>
                </c:pt>
                <c:pt idx="980">
                  <c:v>-0.084486556171</c:v>
                </c:pt>
                <c:pt idx="981">
                  <c:v>-0.085311072489</c:v>
                </c:pt>
                <c:pt idx="982">
                  <c:v>-0.086122177374</c:v>
                </c:pt>
                <c:pt idx="983">
                  <c:v>-0.08692010465</c:v>
                </c:pt>
                <c:pt idx="984">
                  <c:v>-0.087705089204</c:v>
                </c:pt>
                <c:pt idx="985">
                  <c:v>-0.088477367132</c:v>
                </c:pt>
                <c:pt idx="986">
                  <c:v>-0.08923717565</c:v>
                </c:pt>
                <c:pt idx="987">
                  <c:v>-0.089984753095</c:v>
                </c:pt>
                <c:pt idx="988">
                  <c:v>-0.090720338983</c:v>
                </c:pt>
                <c:pt idx="989">
                  <c:v>-0.091444173873</c:v>
                </c:pt>
                <c:pt idx="990">
                  <c:v>-0.09215649959</c:v>
                </c:pt>
                <c:pt idx="991">
                  <c:v>-0.09285755899</c:v>
                </c:pt>
                <c:pt idx="992">
                  <c:v>-0.093547596116</c:v>
                </c:pt>
                <c:pt idx="993">
                  <c:v>-0.09422685613</c:v>
                </c:pt>
                <c:pt idx="994">
                  <c:v>-0.094895585352</c:v>
                </c:pt>
                <c:pt idx="995">
                  <c:v>-0.095554031192</c:v>
                </c:pt>
                <c:pt idx="996">
                  <c:v>-0.09620244231</c:v>
                </c:pt>
                <c:pt idx="997">
                  <c:v>-0.096841068306</c:v>
                </c:pt>
                <c:pt idx="998">
                  <c:v>-0.09747016012</c:v>
                </c:pt>
                <c:pt idx="999">
                  <c:v>-0.098089969691</c:v>
                </c:pt>
                <c:pt idx="1000">
                  <c:v>-0.098700750211</c:v>
                </c:pt>
                <c:pt idx="1001">
                  <c:v>-0.099302755873</c:v>
                </c:pt>
                <c:pt idx="1002">
                  <c:v>-0.099896242132</c:v>
                </c:pt>
                <c:pt idx="1003">
                  <c:v>-0.10048146548</c:v>
                </c:pt>
                <c:pt idx="1004">
                  <c:v>-0.10105868363</c:v>
                </c:pt>
                <c:pt idx="1005">
                  <c:v>-0.10162815534</c:v>
                </c:pt>
                <c:pt idx="1006">
                  <c:v>-0.10219014066</c:v>
                </c:pt>
                <c:pt idx="1007">
                  <c:v>-0.10274490055</c:v>
                </c:pt>
                <c:pt idx="1008">
                  <c:v>-0.10329269731</c:v>
                </c:pt>
                <c:pt idx="1009">
                  <c:v>-0.10383379427</c:v>
                </c:pt>
                <c:pt idx="1010">
                  <c:v>-0.10436845594</c:v>
                </c:pt>
                <c:pt idx="1011">
                  <c:v>-0.10489694796</c:v>
                </c:pt>
                <c:pt idx="1012">
                  <c:v>-0.10541953708</c:v>
                </c:pt>
                <c:pt idx="1013">
                  <c:v>-0.10593649119</c:v>
                </c:pt>
                <c:pt idx="1014">
                  <c:v>-0.1064480794</c:v>
                </c:pt>
                <c:pt idx="1015">
                  <c:v>-0.10695457179</c:v>
                </c:pt>
                <c:pt idx="1016">
                  <c:v>-0.10745623978</c:v>
                </c:pt>
                <c:pt idx="1017">
                  <c:v>-0.10795335582</c:v>
                </c:pt>
                <c:pt idx="1018">
                  <c:v>-0.10844619373</c:v>
                </c:pt>
                <c:pt idx="1019">
                  <c:v>-0.1089349716</c:v>
                </c:pt>
                <c:pt idx="1020">
                  <c:v>-0.10941972463</c:v>
                </c:pt>
                <c:pt idx="1021">
                  <c:v>-0.10990044797</c:v>
                </c:pt>
                <c:pt idx="1022">
                  <c:v>-0.11037713716</c:v>
                </c:pt>
                <c:pt idx="1023">
                  <c:v>-0.11084978775</c:v>
                </c:pt>
                <c:pt idx="1024">
                  <c:v>-0.11131839539</c:v>
                </c:pt>
                <c:pt idx="1025">
                  <c:v>-0.11178295571</c:v>
                </c:pt>
                <c:pt idx="1026">
                  <c:v>-0.11224346443</c:v>
                </c:pt>
                <c:pt idx="1027">
                  <c:v>-0.11269991723</c:v>
                </c:pt>
                <c:pt idx="1028">
                  <c:v>-0.11315230989</c:v>
                </c:pt>
                <c:pt idx="1029">
                  <c:v>-0.11360063821</c:v>
                </c:pt>
                <c:pt idx="1030">
                  <c:v>-0.1140448981</c:v>
                </c:pt>
                <c:pt idx="1031">
                  <c:v>-0.11448508533</c:v>
                </c:pt>
                <c:pt idx="1032">
                  <c:v>-0.11492119591</c:v>
                </c:pt>
                <c:pt idx="1033">
                  <c:v>-0.11535322573</c:v>
                </c:pt>
                <c:pt idx="1034">
                  <c:v>-0.1157811708</c:v>
                </c:pt>
                <c:pt idx="1035">
                  <c:v>-0.11620502715</c:v>
                </c:pt>
                <c:pt idx="1036">
                  <c:v>-0.11662479083</c:v>
                </c:pt>
                <c:pt idx="1037">
                  <c:v>-0.11704045793</c:v>
                </c:pt>
                <c:pt idx="1038">
                  <c:v>-0.11745202467</c:v>
                </c:pt>
                <c:pt idx="1039">
                  <c:v>-0.11785948716</c:v>
                </c:pt>
                <c:pt idx="1040">
                  <c:v>-0.11826284162</c:v>
                </c:pt>
                <c:pt idx="1041">
                  <c:v>-0.11866208429</c:v>
                </c:pt>
                <c:pt idx="1042">
                  <c:v>-0.11905721153</c:v>
                </c:pt>
                <c:pt idx="1043">
                  <c:v>-0.1194482196</c:v>
                </c:pt>
                <c:pt idx="1044">
                  <c:v>-0.11983510487</c:v>
                </c:pt>
                <c:pt idx="1045">
                  <c:v>-0.12021786377</c:v>
                </c:pt>
                <c:pt idx="1046">
                  <c:v>-0.12059649273</c:v>
                </c:pt>
                <c:pt idx="1047">
                  <c:v>-0.12097098821</c:v>
                </c:pt>
                <c:pt idx="1048">
                  <c:v>-0.12134134676</c:v>
                </c:pt>
                <c:pt idx="1049">
                  <c:v>-0.1217075649</c:v>
                </c:pt>
                <c:pt idx="1050">
                  <c:v>-0.12206963922</c:v>
                </c:pt>
                <c:pt idx="1051">
                  <c:v>-0.12242756639</c:v>
                </c:pt>
                <c:pt idx="1052">
                  <c:v>-0.12278134301</c:v>
                </c:pt>
                <c:pt idx="1053">
                  <c:v>-0.12313096586</c:v>
                </c:pt>
                <c:pt idx="1054">
                  <c:v>-0.12347643164</c:v>
                </c:pt>
                <c:pt idx="1055">
                  <c:v>-0.12381773709</c:v>
                </c:pt>
                <c:pt idx="1056">
                  <c:v>-0.12415487908</c:v>
                </c:pt>
                <c:pt idx="1057">
                  <c:v>-0.12448785446</c:v>
                </c:pt>
                <c:pt idx="1058">
                  <c:v>-0.12481666007</c:v>
                </c:pt>
                <c:pt idx="1059">
                  <c:v>-0.12514129289</c:v>
                </c:pt>
                <c:pt idx="1060">
                  <c:v>-0.12546174986</c:v>
                </c:pt>
                <c:pt idx="1061">
                  <c:v>-0.12577802803</c:v>
                </c:pt>
                <c:pt idx="1062">
                  <c:v>-0.12609012432</c:v>
                </c:pt>
                <c:pt idx="1063">
                  <c:v>-0.12639803595</c:v>
                </c:pt>
                <c:pt idx="1064">
                  <c:v>-0.12670175994</c:v>
                </c:pt>
                <c:pt idx="1065">
                  <c:v>-0.12700129349</c:v>
                </c:pt>
                <c:pt idx="1066">
                  <c:v>-0.12729663375</c:v>
                </c:pt>
                <c:pt idx="1067">
                  <c:v>-0.12758777803</c:v>
                </c:pt>
                <c:pt idx="1068">
                  <c:v>-0.1278747235</c:v>
                </c:pt>
                <c:pt idx="1069">
                  <c:v>-0.12815746745</c:v>
                </c:pt>
                <c:pt idx="1070">
                  <c:v>-0.12843600734</c:v>
                </c:pt>
                <c:pt idx="1071">
                  <c:v>-0.12871034046</c:v>
                </c:pt>
                <c:pt idx="1072">
                  <c:v>-0.12898046425</c:v>
                </c:pt>
                <c:pt idx="1073">
                  <c:v>-0.12924637615</c:v>
                </c:pt>
                <c:pt idx="1074">
                  <c:v>-0.12950807367</c:v>
                </c:pt>
                <c:pt idx="1075">
                  <c:v>-0.12976555428</c:v>
                </c:pt>
                <c:pt idx="1076">
                  <c:v>-0.13001881566</c:v>
                </c:pt>
                <c:pt idx="1077">
                  <c:v>-0.13026785524</c:v>
                </c:pt>
                <c:pt idx="1078">
                  <c:v>-0.13051267082</c:v>
                </c:pt>
                <c:pt idx="1079">
                  <c:v>-0.13075326006</c:v>
                </c:pt>
                <c:pt idx="1080">
                  <c:v>-0.1309896206</c:v>
                </c:pt>
                <c:pt idx="1081">
                  <c:v>-0.13122175024</c:v>
                </c:pt>
                <c:pt idx="1082">
                  <c:v>-0.13144964673</c:v>
                </c:pt>
                <c:pt idx="1083">
                  <c:v>-0.13167330795</c:v>
                </c:pt>
                <c:pt idx="1084">
                  <c:v>-0.13189273172</c:v>
                </c:pt>
                <c:pt idx="1085">
                  <c:v>-0.13210791596</c:v>
                </c:pt>
                <c:pt idx="1086">
                  <c:v>-0.13231885867</c:v>
                </c:pt>
                <c:pt idx="1087">
                  <c:v>-0.13252555771</c:v>
                </c:pt>
                <c:pt idx="1088">
                  <c:v>-0.1327280112</c:v>
                </c:pt>
                <c:pt idx="1089">
                  <c:v>-0.13292621717</c:v>
                </c:pt>
                <c:pt idx="1090">
                  <c:v>-0.13312017365</c:v>
                </c:pt>
                <c:pt idx="1091">
                  <c:v>-0.13330987881</c:v>
                </c:pt>
                <c:pt idx="1092">
                  <c:v>-0.13349533088</c:v>
                </c:pt>
                <c:pt idx="1093">
                  <c:v>-0.13367652793</c:v>
                </c:pt>
                <c:pt idx="1094">
                  <c:v>-0.13385346832</c:v>
                </c:pt>
                <c:pt idx="1095">
                  <c:v>-0.13402615027</c:v>
                </c:pt>
                <c:pt idx="1096">
                  <c:v>-0.13419457208</c:v>
                </c:pt>
                <c:pt idx="1097">
                  <c:v>-0.13435873212</c:v>
                </c:pt>
                <c:pt idx="1098">
                  <c:v>-0.13451862884</c:v>
                </c:pt>
                <c:pt idx="1099">
                  <c:v>-0.1346742606</c:v>
                </c:pt>
                <c:pt idx="1100">
                  <c:v>-0.13482562591</c:v>
                </c:pt>
                <c:pt idx="1101">
                  <c:v>-0.13497272318</c:v>
                </c:pt>
                <c:pt idx="1102">
                  <c:v>-0.13511555109</c:v>
                </c:pt>
                <c:pt idx="1103">
                  <c:v>-0.13525410811</c:v>
                </c:pt>
                <c:pt idx="1104">
                  <c:v>-0.13538839294</c:v>
                </c:pt>
                <c:pt idx="1105">
                  <c:v>-0.13551840412</c:v>
                </c:pt>
                <c:pt idx="1106">
                  <c:v>-0.13564414049</c:v>
                </c:pt>
                <c:pt idx="1107">
                  <c:v>-0.13576560063</c:v>
                </c:pt>
                <c:pt idx="1108">
                  <c:v>-0.1358827834</c:v>
                </c:pt>
                <c:pt idx="1109">
                  <c:v>-0.13599568759</c:v>
                </c:pt>
                <c:pt idx="1110">
                  <c:v>-0.13610431205</c:v>
                </c:pt>
                <c:pt idx="1111">
                  <c:v>-0.13620865562</c:v>
                </c:pt>
                <c:pt idx="1112">
                  <c:v>-0.13630871725</c:v>
                </c:pt>
                <c:pt idx="1113">
                  <c:v>-0.13640449598</c:v>
                </c:pt>
                <c:pt idx="1114">
                  <c:v>-0.13649599924</c:v>
                </c:pt>
                <c:pt idx="1115">
                  <c:v>-0.13658335067</c:v>
                </c:pt>
                <c:pt idx="1116">
                  <c:v>-0.13666675756</c:v>
                </c:pt>
                <c:pt idx="1117">
                  <c:v>-0.13674642922</c:v>
                </c:pt>
                <c:pt idx="1118">
                  <c:v>-0.13682257609</c:v>
                </c:pt>
                <c:pt idx="1119">
                  <c:v>-0.13689540925</c:v>
                </c:pt>
                <c:pt idx="1120">
                  <c:v>-0.13696514065</c:v>
                </c:pt>
                <c:pt idx="1121">
                  <c:v>-0.13703198297</c:v>
                </c:pt>
                <c:pt idx="1122">
                  <c:v>-0.13709614974</c:v>
                </c:pt>
                <c:pt idx="1123">
                  <c:v>-0.13715785521</c:v>
                </c:pt>
                <c:pt idx="1124">
                  <c:v>-0.13721731446</c:v>
                </c:pt>
                <c:pt idx="1125">
                  <c:v>-0.13727474333</c:v>
                </c:pt>
                <c:pt idx="1126">
                  <c:v>-0.1373303585</c:v>
                </c:pt>
                <c:pt idx="1127">
                  <c:v>-0.1373843774</c:v>
                </c:pt>
                <c:pt idx="1128">
                  <c:v>-0.13743701821</c:v>
                </c:pt>
                <c:pt idx="1129">
                  <c:v>-0.1374885</c:v>
                </c:pt>
                <c:pt idx="1130">
                  <c:v>-0.13753904255</c:v>
                </c:pt>
                <c:pt idx="1131">
                  <c:v>-0.13758886638</c:v>
                </c:pt>
                <c:pt idx="1132">
                  <c:v>-0.13763819295</c:v>
                </c:pt>
                <c:pt idx="1133">
                  <c:v>-0.13768724442</c:v>
                </c:pt>
                <c:pt idx="1134">
                  <c:v>-0.13773624363</c:v>
                </c:pt>
                <c:pt idx="1135">
                  <c:v>-0.13778541444</c:v>
                </c:pt>
                <c:pt idx="1136">
                  <c:v>-0.13783498132</c:v>
                </c:pt>
                <c:pt idx="1137">
                  <c:v>-0.13788516961</c:v>
                </c:pt>
                <c:pt idx="1138">
                  <c:v>-0.1379362054</c:v>
                </c:pt>
                <c:pt idx="1139">
                  <c:v>-0.13798831558</c:v>
                </c:pt>
                <c:pt idx="1140">
                  <c:v>-0.13804172779</c:v>
                </c:pt>
                <c:pt idx="1141">
                  <c:v>-0.13809667057</c:v>
                </c:pt>
                <c:pt idx="1142">
                  <c:v>-0.13815337308</c:v>
                </c:pt>
                <c:pt idx="1143">
                  <c:v>-0.13821206544</c:v>
                </c:pt>
                <c:pt idx="1144">
                  <c:v>-0.13827297846</c:v>
                </c:pt>
                <c:pt idx="1145">
                  <c:v>-0.13833634374</c:v>
                </c:pt>
                <c:pt idx="1146">
                  <c:v>-0.13840239371</c:v>
                </c:pt>
                <c:pt idx="1147">
                  <c:v>-0.13847136153</c:v>
                </c:pt>
                <c:pt idx="1148">
                  <c:v>-0.13854348119</c:v>
                </c:pt>
                <c:pt idx="1149">
                  <c:v>-0.13861898747</c:v>
                </c:pt>
                <c:pt idx="1150">
                  <c:v>-0.13869811595</c:v>
                </c:pt>
                <c:pt idx="1151">
                  <c:v>-0.13878110292</c:v>
                </c:pt>
                <c:pt idx="1152">
                  <c:v>-0.13886818553</c:v>
                </c:pt>
                <c:pt idx="1153">
                  <c:v>-0.13895960177</c:v>
                </c:pt>
                <c:pt idx="1154">
                  <c:v>-0.13905559025</c:v>
                </c:pt>
                <c:pt idx="1155">
                  <c:v>-0.13915639053</c:v>
                </c:pt>
                <c:pt idx="1156">
                  <c:v>-0.13926224287</c:v>
                </c:pt>
                <c:pt idx="1157">
                  <c:v>-0.13937338837</c:v>
                </c:pt>
                <c:pt idx="1158">
                  <c:v>-0.13949006883</c:v>
                </c:pt>
                <c:pt idx="1159">
                  <c:v>-0.13961252696</c:v>
                </c:pt>
                <c:pt idx="1160">
                  <c:v>-0.13974100618</c:v>
                </c:pt>
                <c:pt idx="1161">
                  <c:v>-0.13987575067</c:v>
                </c:pt>
                <c:pt idx="1162">
                  <c:v>-0.14001700551</c:v>
                </c:pt>
                <c:pt idx="1163">
                  <c:v>-0.14016501647</c:v>
                </c:pt>
                <c:pt idx="1164">
                  <c:v>-0.14032003018</c:v>
                </c:pt>
                <c:pt idx="1165">
                  <c:v>-0.14048229394</c:v>
                </c:pt>
                <c:pt idx="1166">
                  <c:v>-0.14065205597</c:v>
                </c:pt>
                <c:pt idx="1167">
                  <c:v>-0.14082956522</c:v>
                </c:pt>
                <c:pt idx="1168">
                  <c:v>-0.1410150714</c:v>
                </c:pt>
                <c:pt idx="1169">
                  <c:v>-0.1412088251</c:v>
                </c:pt>
                <c:pt idx="1170">
                  <c:v>-0.14141107752</c:v>
                </c:pt>
                <c:pt idx="1171">
                  <c:v>-0.14162208088</c:v>
                </c:pt>
                <c:pt idx="1172">
                  <c:v>-0.14184208806</c:v>
                </c:pt>
                <c:pt idx="1173">
                  <c:v>-0.14207135267</c:v>
                </c:pt>
                <c:pt idx="1174">
                  <c:v>-0.14231012931</c:v>
                </c:pt>
                <c:pt idx="1175">
                  <c:v>-0.14255867307</c:v>
                </c:pt>
                <c:pt idx="1176">
                  <c:v>-0.14281724012</c:v>
                </c:pt>
                <c:pt idx="1177">
                  <c:v>-0.14308608738</c:v>
                </c:pt>
                <c:pt idx="1178">
                  <c:v>-0.14336540288</c:v>
                </c:pt>
                <c:pt idx="1179">
                  <c:v>-0.14365510491</c:v>
                </c:pt>
                <c:pt idx="1180">
                  <c:v>-0.14395504452</c:v>
                </c:pt>
                <c:pt idx="1181">
                  <c:v>-0.14426507238</c:v>
                </c:pt>
                <c:pt idx="1182">
                  <c:v>-0.14458503848</c:v>
                </c:pt>
                <c:pt idx="1183">
                  <c:v>-0.14491479223</c:v>
                </c:pt>
                <c:pt idx="1184">
                  <c:v>-0.14525418247</c:v>
                </c:pt>
                <c:pt idx="1185">
                  <c:v>-0.14560305749</c:v>
                </c:pt>
                <c:pt idx="1186">
                  <c:v>-0.14596126488</c:v>
                </c:pt>
                <c:pt idx="1187">
                  <c:v>-0.14632865177</c:v>
                </c:pt>
                <c:pt idx="1188">
                  <c:v>-0.14670506455</c:v>
                </c:pt>
                <c:pt idx="1189">
                  <c:v>-0.1470903492</c:v>
                </c:pt>
                <c:pt idx="1190">
                  <c:v>-0.14748435099</c:v>
                </c:pt>
                <c:pt idx="1191">
                  <c:v>-0.14788691451</c:v>
                </c:pt>
                <c:pt idx="1192">
                  <c:v>-0.14829788394</c:v>
                </c:pt>
                <c:pt idx="1193">
                  <c:v>-0.14871710283</c:v>
                </c:pt>
                <c:pt idx="1194">
                  <c:v>-0.14914441406</c:v>
                </c:pt>
                <c:pt idx="1195">
                  <c:v>-0.14957965996</c:v>
                </c:pt>
                <c:pt idx="1196">
                  <c:v>-0.15002268227</c:v>
                </c:pt>
                <c:pt idx="1197">
                  <c:v>-0.15047332214</c:v>
                </c:pt>
                <c:pt idx="1198">
                  <c:v>-0.15093142019</c:v>
                </c:pt>
                <c:pt idx="1199">
                  <c:v>-0.15139681627</c:v>
                </c:pt>
                <c:pt idx="1200">
                  <c:v>-0.15186934987</c:v>
                </c:pt>
                <c:pt idx="1201">
                  <c:v>-0.1523488597</c:v>
                </c:pt>
                <c:pt idx="1202">
                  <c:v>-0.15283518396</c:v>
                </c:pt>
                <c:pt idx="1203">
                  <c:v>-0.1533281603</c:v>
                </c:pt>
                <c:pt idx="1204">
                  <c:v>-0.15382762562</c:v>
                </c:pt>
                <c:pt idx="1205">
                  <c:v>-0.15433341647</c:v>
                </c:pt>
                <c:pt idx="1206">
                  <c:v>-0.15484536856</c:v>
                </c:pt>
                <c:pt idx="1207">
                  <c:v>-0.15536331725</c:v>
                </c:pt>
                <c:pt idx="1208">
                  <c:v>-0.15588709711</c:v>
                </c:pt>
                <c:pt idx="1209">
                  <c:v>-0.15641654218</c:v>
                </c:pt>
                <c:pt idx="1210">
                  <c:v>-0.15695148592</c:v>
                </c:pt>
                <c:pt idx="1211">
                  <c:v>-0.15749176122</c:v>
                </c:pt>
                <c:pt idx="1212">
                  <c:v>-0.15803720039</c:v>
                </c:pt>
                <c:pt idx="1213">
                  <c:v>-0.15858763507</c:v>
                </c:pt>
                <c:pt idx="1214">
                  <c:v>-0.15914289637</c:v>
                </c:pt>
                <c:pt idx="1215">
                  <c:v>-0.15970281479</c:v>
                </c:pt>
                <c:pt idx="1216">
                  <c:v>-0.16026722028</c:v>
                </c:pt>
                <c:pt idx="1217">
                  <c:v>-0.1608359421</c:v>
                </c:pt>
                <c:pt idx="1218">
                  <c:v>-0.16140880904</c:v>
                </c:pt>
                <c:pt idx="1219">
                  <c:v>-0.16198564919</c:v>
                </c:pt>
                <c:pt idx="1220">
                  <c:v>-0.16256629014</c:v>
                </c:pt>
                <c:pt idx="1221">
                  <c:v>-0.16315055882</c:v>
                </c:pt>
                <c:pt idx="1222">
                  <c:v>-0.16373828159</c:v>
                </c:pt>
                <c:pt idx="1223">
                  <c:v>-0.16432928424</c:v>
                </c:pt>
                <c:pt idx="1224">
                  <c:v>-0.16492339196</c:v>
                </c:pt>
                <c:pt idx="1225">
                  <c:v>-0.16552042935</c:v>
                </c:pt>
                <c:pt idx="1226">
                  <c:v>-0.16612022038</c:v>
                </c:pt>
                <c:pt idx="1227">
                  <c:v>-0.16672258845</c:v>
                </c:pt>
                <c:pt idx="1228">
                  <c:v>-0.16732735641</c:v>
                </c:pt>
                <c:pt idx="1229">
                  <c:v>-0.16793434651</c:v>
                </c:pt>
                <c:pt idx="1230">
                  <c:v>-0.16854338037</c:v>
                </c:pt>
                <c:pt idx="1231">
                  <c:v>-0.16915427894</c:v>
                </c:pt>
                <c:pt idx="1232">
                  <c:v>-0.1697668628</c:v>
                </c:pt>
                <c:pt idx="1233">
                  <c:v>-0.17038095175</c:v>
                </c:pt>
                <c:pt idx="1234">
                  <c:v>-0.17099636508</c:v>
                </c:pt>
                <c:pt idx="1235">
                  <c:v>-0.17161292145</c:v>
                </c:pt>
                <c:pt idx="1236">
                  <c:v>-0.17223043899</c:v>
                </c:pt>
                <c:pt idx="1237">
                  <c:v>-0.17284873513</c:v>
                </c:pt>
                <c:pt idx="1238">
                  <c:v>-0.17346762686</c:v>
                </c:pt>
                <c:pt idx="1239">
                  <c:v>-0.17408693045</c:v>
                </c:pt>
                <c:pt idx="1240">
                  <c:v>-0.17470646154</c:v>
                </c:pt>
                <c:pt idx="1241">
                  <c:v>-0.17532603545</c:v>
                </c:pt>
                <c:pt idx="1242">
                  <c:v>-0.17594546656</c:v>
                </c:pt>
                <c:pt idx="1243">
                  <c:v>-0.1765645689</c:v>
                </c:pt>
                <c:pt idx="1244">
                  <c:v>-0.17718315579</c:v>
                </c:pt>
                <c:pt idx="1245">
                  <c:v>-0.17780103999</c:v>
                </c:pt>
                <c:pt idx="1246">
                  <c:v>-0.17841803374</c:v>
                </c:pt>
                <c:pt idx="1247">
                  <c:v>-0.17903394856</c:v>
                </c:pt>
                <c:pt idx="1248">
                  <c:v>-0.17964859547</c:v>
                </c:pt>
                <c:pt idx="1249">
                  <c:v>-0.18026178488</c:v>
                </c:pt>
                <c:pt idx="1250">
                  <c:v>-0.1808733266</c:v>
                </c:pt>
                <c:pt idx="1251">
                  <c:v>-0.18148302988</c:v>
                </c:pt>
                <c:pt idx="1252">
                  <c:v>-0.18209070327</c:v>
                </c:pt>
                <c:pt idx="1253">
                  <c:v>-0.18269615481</c:v>
                </c:pt>
                <c:pt idx="1254">
                  <c:v>-0.18329919209</c:v>
                </c:pt>
                <c:pt idx="1255">
                  <c:v>-0.1838996218</c:v>
                </c:pt>
                <c:pt idx="1256">
                  <c:v>-0.18449725028</c:v>
                </c:pt>
                <c:pt idx="1257">
                  <c:v>-0.18509188322</c:v>
                </c:pt>
                <c:pt idx="1258">
                  <c:v>-0.18568332565</c:v>
                </c:pt>
                <c:pt idx="1259">
                  <c:v>-0.18627138209</c:v>
                </c:pt>
                <c:pt idx="1260">
                  <c:v>-0.18685585645</c:v>
                </c:pt>
                <c:pt idx="1261">
                  <c:v>-0.18743655209</c:v>
                </c:pt>
                <c:pt idx="1262">
                  <c:v>-0.18801327157</c:v>
                </c:pt>
                <c:pt idx="1263">
                  <c:v>-0.18858581721</c:v>
                </c:pt>
                <c:pt idx="1264">
                  <c:v>-0.1891539904</c:v>
                </c:pt>
                <c:pt idx="1265">
                  <c:v>-0.18971759217</c:v>
                </c:pt>
                <c:pt idx="1266">
                  <c:v>-0.19027642286</c:v>
                </c:pt>
                <c:pt idx="1267">
                  <c:v>-0.19083028217</c:v>
                </c:pt>
                <c:pt idx="1268">
                  <c:v>-0.19137896935</c:v>
                </c:pt>
                <c:pt idx="1269">
                  <c:v>-0.19192228296</c:v>
                </c:pt>
                <c:pt idx="1270">
                  <c:v>-0.19246002098</c:v>
                </c:pt>
                <c:pt idx="1271">
                  <c:v>-0.19299198088</c:v>
                </c:pt>
                <c:pt idx="1272">
                  <c:v>-0.19351795943</c:v>
                </c:pt>
                <c:pt idx="1273">
                  <c:v>-0.19403775969</c:v>
                </c:pt>
                <c:pt idx="1274">
                  <c:v>-0.1945513009</c:v>
                </c:pt>
                <c:pt idx="1275">
                  <c:v>-0.19505859733</c:v>
                </c:pt>
                <c:pt idx="1276">
                  <c:v>-0.19555966636</c:v>
                </c:pt>
                <c:pt idx="1277">
                  <c:v>-0.19605452535</c:v>
                </c:pt>
                <c:pt idx="1278">
                  <c:v>-0.19654319172</c:v>
                </c:pt>
                <c:pt idx="1279">
                  <c:v>-0.19702568315</c:v>
                </c:pt>
                <c:pt idx="1280">
                  <c:v>-0.19750201738</c:v>
                </c:pt>
                <c:pt idx="1281">
                  <c:v>-0.19797221215</c:v>
                </c:pt>
                <c:pt idx="1282">
                  <c:v>-0.19843628542</c:v>
                </c:pt>
                <c:pt idx="1283">
                  <c:v>-0.19889425526</c:v>
                </c:pt>
                <c:pt idx="1284">
                  <c:v>-0.19934613971</c:v>
                </c:pt>
                <c:pt idx="1285">
                  <c:v>-0.19979195709</c:v>
                </c:pt>
                <c:pt idx="1286">
                  <c:v>-0.2002317257</c:v>
                </c:pt>
                <c:pt idx="1287">
                  <c:v>-0.200665464</c:v>
                </c:pt>
                <c:pt idx="1288">
                  <c:v>-0.20109319053</c:v>
                </c:pt>
                <c:pt idx="1289">
                  <c:v>-0.20151492397</c:v>
                </c:pt>
                <c:pt idx="1290">
                  <c:v>-0.20193068308</c:v>
                </c:pt>
                <c:pt idx="1291">
                  <c:v>-0.20234048675</c:v>
                </c:pt>
                <c:pt idx="1292">
                  <c:v>-0.2027443539</c:v>
                </c:pt>
                <c:pt idx="1293">
                  <c:v>-0.20314230364</c:v>
                </c:pt>
                <c:pt idx="1294">
                  <c:v>-0.20353435516</c:v>
                </c:pt>
                <c:pt idx="1295">
                  <c:v>-0.20392052774</c:v>
                </c:pt>
                <c:pt idx="1296">
                  <c:v>-0.20430084076</c:v>
                </c:pt>
                <c:pt idx="1297">
                  <c:v>-0.20467531377</c:v>
                </c:pt>
                <c:pt idx="1298">
                  <c:v>-0.20504396629</c:v>
                </c:pt>
                <c:pt idx="1299">
                  <c:v>-0.20540681815</c:v>
                </c:pt>
                <c:pt idx="1300">
                  <c:v>-0.20576388905</c:v>
                </c:pt>
                <c:pt idx="1301">
                  <c:v>-0.20611519898</c:v>
                </c:pt>
                <c:pt idx="1302">
                  <c:v>-0.20646076797</c:v>
                </c:pt>
                <c:pt idx="1303">
                  <c:v>-0.20680061615</c:v>
                </c:pt>
                <c:pt idx="1304">
                  <c:v>-0.2071347637</c:v>
                </c:pt>
                <c:pt idx="1305">
                  <c:v>-0.20746323096</c:v>
                </c:pt>
                <c:pt idx="1306">
                  <c:v>-0.20778603846</c:v>
                </c:pt>
                <c:pt idx="1307">
                  <c:v>-0.20810320674</c:v>
                </c:pt>
                <c:pt idx="1308">
                  <c:v>-0.20841475641</c:v>
                </c:pt>
                <c:pt idx="1309">
                  <c:v>-0.20872070826</c:v>
                </c:pt>
                <c:pt idx="1310">
                  <c:v>-0.20902108311</c:v>
                </c:pt>
                <c:pt idx="1311">
                  <c:v>-0.20931590206</c:v>
                </c:pt>
                <c:pt idx="1312">
                  <c:v>-0.20960518604</c:v>
                </c:pt>
                <c:pt idx="1313">
                  <c:v>-0.20988895635</c:v>
                </c:pt>
                <c:pt idx="1314">
                  <c:v>-0.21016723426</c:v>
                </c:pt>
                <c:pt idx="1315">
                  <c:v>-0.21044004109</c:v>
                </c:pt>
                <c:pt idx="1316">
                  <c:v>-0.21070739841</c:v>
                </c:pt>
                <c:pt idx="1317">
                  <c:v>-0.21096932782</c:v>
                </c:pt>
                <c:pt idx="1318">
                  <c:v>-0.21122585102</c:v>
                </c:pt>
                <c:pt idx="1319">
                  <c:v>-0.21147698986</c:v>
                </c:pt>
                <c:pt idx="1320">
                  <c:v>-0.21172276625</c:v>
                </c:pt>
                <c:pt idx="1321">
                  <c:v>-0.21196320215</c:v>
                </c:pt>
                <c:pt idx="1322">
                  <c:v>-0.21219831982</c:v>
                </c:pt>
                <c:pt idx="1323">
                  <c:v>-0.21242814141</c:v>
                </c:pt>
                <c:pt idx="1324">
                  <c:v>-0.21265268929</c:v>
                </c:pt>
                <c:pt idx="1325">
                  <c:v>-0.21287198591</c:v>
                </c:pt>
                <c:pt idx="1326">
                  <c:v>-0.21308605386</c:v>
                </c:pt>
                <c:pt idx="1327">
                  <c:v>-0.21329491576</c:v>
                </c:pt>
                <c:pt idx="1328">
                  <c:v>-0.21349859436</c:v>
                </c:pt>
                <c:pt idx="1329">
                  <c:v>-0.21369711263</c:v>
                </c:pt>
                <c:pt idx="1330">
                  <c:v>-0.21389049348</c:v>
                </c:pt>
                <c:pt idx="1331">
                  <c:v>-0.21407875999</c:v>
                </c:pt>
                <c:pt idx="1332">
                  <c:v>-0.21426193538</c:v>
                </c:pt>
                <c:pt idx="1333">
                  <c:v>-0.21444004294</c:v>
                </c:pt>
                <c:pt idx="1334">
                  <c:v>-0.21461310605</c:v>
                </c:pt>
                <c:pt idx="1335">
                  <c:v>-0.21478114821</c:v>
                </c:pt>
                <c:pt idx="1336">
                  <c:v>-0.21494419309</c:v>
                </c:pt>
                <c:pt idx="1337">
                  <c:v>-0.21510226441</c:v>
                </c:pt>
                <c:pt idx="1338">
                  <c:v>-0.21525538591</c:v>
                </c:pt>
                <c:pt idx="1339">
                  <c:v>-0.21540358161</c:v>
                </c:pt>
                <c:pt idx="1340">
                  <c:v>-0.21554687551</c:v>
                </c:pt>
                <c:pt idx="1341">
                  <c:v>-0.21568529178</c:v>
                </c:pt>
                <c:pt idx="1342">
                  <c:v>-0.21581885463</c:v>
                </c:pt>
                <c:pt idx="1343">
                  <c:v>-0.21594758846</c:v>
                </c:pt>
                <c:pt idx="1344">
                  <c:v>-0.21607151771</c:v>
                </c:pt>
                <c:pt idx="1345">
                  <c:v>-0.21619066691</c:v>
                </c:pt>
                <c:pt idx="1346">
                  <c:v>-0.21630506077</c:v>
                </c:pt>
                <c:pt idx="1347">
                  <c:v>-0.21641472409</c:v>
                </c:pt>
                <c:pt idx="1348">
                  <c:v>-0.21651968173</c:v>
                </c:pt>
                <c:pt idx="1349">
                  <c:v>-0.21661995862</c:v>
                </c:pt>
                <c:pt idx="1350">
                  <c:v>-0.21671557998</c:v>
                </c:pt>
                <c:pt idx="1351">
                  <c:v>-0.21680657097</c:v>
                </c:pt>
                <c:pt idx="1352">
                  <c:v>-0.21689295685</c:v>
                </c:pt>
                <c:pt idx="1353">
                  <c:v>-0.21697476307</c:v>
                </c:pt>
                <c:pt idx="1354">
                  <c:v>-0.21705201516</c:v>
                </c:pt>
                <c:pt idx="1355">
                  <c:v>-0.21712473879</c:v>
                </c:pt>
                <c:pt idx="1356">
                  <c:v>-0.21719295382</c:v>
                </c:pt>
                <c:pt idx="1357">
                  <c:v>-0.21725665071</c:v>
                </c:pt>
                <c:pt idx="1358">
                  <c:v>-0.21731580956</c:v>
                </c:pt>
                <c:pt idx="1359">
                  <c:v>-0.21737041068</c:v>
                </c:pt>
                <c:pt idx="1360">
                  <c:v>-0.21742043435</c:v>
                </c:pt>
                <c:pt idx="1361">
                  <c:v>-0.21746586067</c:v>
                </c:pt>
                <c:pt idx="1362">
                  <c:v>-0.21750666987</c:v>
                </c:pt>
                <c:pt idx="1363">
                  <c:v>-0.217542842</c:v>
                </c:pt>
                <c:pt idx="1364">
                  <c:v>-0.21757435725</c:v>
                </c:pt>
                <c:pt idx="1365">
                  <c:v>-0.21760119565</c:v>
                </c:pt>
                <c:pt idx="1366">
                  <c:v>-0.21762333729</c:v>
                </c:pt>
                <c:pt idx="1367">
                  <c:v>-0.21764076222</c:v>
                </c:pt>
                <c:pt idx="1368">
                  <c:v>-0.21765345031</c:v>
                </c:pt>
                <c:pt idx="1369">
                  <c:v>-0.21766138172</c:v>
                </c:pt>
                <c:pt idx="1370">
                  <c:v>-0.2176645362</c:v>
                </c:pt>
                <c:pt idx="1371">
                  <c:v>-0.21766289381</c:v>
                </c:pt>
                <c:pt idx="1372">
                  <c:v>-0.21765643439</c:v>
                </c:pt>
                <c:pt idx="1373">
                  <c:v>-0.21764513771</c:v>
                </c:pt>
                <c:pt idx="1374">
                  <c:v>-0.21762898373</c:v>
                </c:pt>
                <c:pt idx="1375">
                  <c:v>-0.21760795217</c:v>
                </c:pt>
                <c:pt idx="1376">
                  <c:v>-0.21758202291</c:v>
                </c:pt>
                <c:pt idx="1377">
                  <c:v>-0.21755117552</c:v>
                </c:pt>
                <c:pt idx="1378">
                  <c:v>-0.21751538985</c:v>
                </c:pt>
                <c:pt idx="1379">
                  <c:v>-0.21747464557</c:v>
                </c:pt>
                <c:pt idx="1380">
                  <c:v>-0.21742892234</c:v>
                </c:pt>
                <c:pt idx="1381">
                  <c:v>-0.21737819985</c:v>
                </c:pt>
                <c:pt idx="1382">
                  <c:v>-0.21732245759</c:v>
                </c:pt>
                <c:pt idx="1383">
                  <c:v>-0.21726167522</c:v>
                </c:pt>
                <c:pt idx="1384">
                  <c:v>-0.21719583226</c:v>
                </c:pt>
                <c:pt idx="1385">
                  <c:v>-0.21712490828</c:v>
                </c:pt>
                <c:pt idx="1386">
                  <c:v>-0.21704888273</c:v>
                </c:pt>
                <c:pt idx="1387">
                  <c:v>-0.21696773515</c:v>
                </c:pt>
                <c:pt idx="1388">
                  <c:v>-0.21688144497</c:v>
                </c:pt>
                <c:pt idx="1389">
                  <c:v>-0.21678999154</c:v>
                </c:pt>
                <c:pt idx="1390">
                  <c:v>-0.2166933543</c:v>
                </c:pt>
                <c:pt idx="1391">
                  <c:v>-0.21659151257</c:v>
                </c:pt>
                <c:pt idx="1392">
                  <c:v>-0.21648444581</c:v>
                </c:pt>
                <c:pt idx="1393">
                  <c:v>-0.21637213317</c:v>
                </c:pt>
                <c:pt idx="1394">
                  <c:v>-0.21625455401</c:v>
                </c:pt>
                <c:pt idx="1395">
                  <c:v>-0.21613168758</c:v>
                </c:pt>
                <c:pt idx="1396">
                  <c:v>-0.21600351314</c:v>
                </c:pt>
                <c:pt idx="1397">
                  <c:v>-0.21587000982</c:v>
                </c:pt>
                <c:pt idx="1398">
                  <c:v>-0.21573115686</c:v>
                </c:pt>
                <c:pt idx="1399">
                  <c:v>-0.21558693335</c:v>
                </c:pt>
                <c:pt idx="1400">
                  <c:v>-0.21543731846</c:v>
                </c:pt>
                <c:pt idx="1401">
                  <c:v>-0.21528229126</c:v>
                </c:pt>
                <c:pt idx="1402">
                  <c:v>-0.21512183082</c:v>
                </c:pt>
                <c:pt idx="1403">
                  <c:v>-0.21495591614</c:v>
                </c:pt>
                <c:pt idx="1404">
                  <c:v>-0.21478452631</c:v>
                </c:pt>
                <c:pt idx="1405">
                  <c:v>-0.21460764021</c:v>
                </c:pt>
                <c:pt idx="1406">
                  <c:v>-0.21442523695</c:v>
                </c:pt>
                <c:pt idx="1407">
                  <c:v>-0.2142372953</c:v>
                </c:pt>
                <c:pt idx="1408">
                  <c:v>-0.21404379426</c:v>
                </c:pt>
                <c:pt idx="1409">
                  <c:v>-0.21384471266</c:v>
                </c:pt>
                <c:pt idx="1410">
                  <c:v>-0.21364002945</c:v>
                </c:pt>
                <c:pt idx="1411">
                  <c:v>-0.21342972333</c:v>
                </c:pt>
                <c:pt idx="1412">
                  <c:v>-0.21321377323</c:v>
                </c:pt>
                <c:pt idx="1413">
                  <c:v>-0.21299215772</c:v>
                </c:pt>
                <c:pt idx="1414">
                  <c:v>-0.21276485579</c:v>
                </c:pt>
                <c:pt idx="1415">
                  <c:v>-0.212531846</c:v>
                </c:pt>
                <c:pt idx="1416">
                  <c:v>-0.21229310706</c:v>
                </c:pt>
                <c:pt idx="1417">
                  <c:v>-0.21204861773</c:v>
                </c:pt>
                <c:pt idx="1418">
                  <c:v>-0.21179835658</c:v>
                </c:pt>
                <c:pt idx="1419">
                  <c:v>-0.2115423022</c:v>
                </c:pt>
                <c:pt idx="1420">
                  <c:v>-0.21128043321</c:v>
                </c:pt>
                <c:pt idx="1421">
                  <c:v>-0.21101272821</c:v>
                </c:pt>
                <c:pt idx="1422">
                  <c:v>-0.21073916567</c:v>
                </c:pt>
                <c:pt idx="1423">
                  <c:v>-0.21045972416</c:v>
                </c:pt>
                <c:pt idx="1424">
                  <c:v>-0.21017438213</c:v>
                </c:pt>
                <c:pt idx="1425">
                  <c:v>-0.20988311801</c:v>
                </c:pt>
                <c:pt idx="1426">
                  <c:v>-0.2095859103</c:v>
                </c:pt>
                <c:pt idx="1427">
                  <c:v>-0.2092827374</c:v>
                </c:pt>
                <c:pt idx="1428">
                  <c:v>-0.20897357764</c:v>
                </c:pt>
                <c:pt idx="1429">
                  <c:v>-0.20865840942</c:v>
                </c:pt>
                <c:pt idx="1430">
                  <c:v>-0.20833721108</c:v>
                </c:pt>
                <c:pt idx="1431">
                  <c:v>-0.2080099609</c:v>
                </c:pt>
                <c:pt idx="1432">
                  <c:v>-0.20767663712</c:v>
                </c:pt>
                <c:pt idx="1433">
                  <c:v>-0.20733721806</c:v>
                </c:pt>
                <c:pt idx="1434">
                  <c:v>-0.20699168192</c:v>
                </c:pt>
                <c:pt idx="1435">
                  <c:v>-0.20664000689</c:v>
                </c:pt>
                <c:pt idx="1436">
                  <c:v>-0.20628217117</c:v>
                </c:pt>
                <c:pt idx="1437">
                  <c:v>-0.20591815294</c:v>
                </c:pt>
                <c:pt idx="1438">
                  <c:v>-0.20554793028</c:v>
                </c:pt>
                <c:pt idx="1439">
                  <c:v>-0.20517148132</c:v>
                </c:pt>
                <c:pt idx="1440">
                  <c:v>-0.20478878405</c:v>
                </c:pt>
                <c:pt idx="1441">
                  <c:v>-0.20439981666</c:v>
                </c:pt>
                <c:pt idx="1442">
                  <c:v>-0.2040045571</c:v>
                </c:pt>
                <c:pt idx="1443">
                  <c:v>-0.20360298336</c:v>
                </c:pt>
                <c:pt idx="1444">
                  <c:v>-0.20319507343</c:v>
                </c:pt>
                <c:pt idx="1445">
                  <c:v>-0.20278080532</c:v>
                </c:pt>
                <c:pt idx="1446">
                  <c:v>-0.20236015689</c:v>
                </c:pt>
                <c:pt idx="1447">
                  <c:v>-0.20193310609</c:v>
                </c:pt>
                <c:pt idx="1448">
                  <c:v>-0.20149963076</c:v>
                </c:pt>
                <c:pt idx="1449">
                  <c:v>-0.20105970875</c:v>
                </c:pt>
                <c:pt idx="1450">
                  <c:v>-0.20061331793</c:v>
                </c:pt>
                <c:pt idx="1451">
                  <c:v>-0.20016043609</c:v>
                </c:pt>
                <c:pt idx="1452">
                  <c:v>-0.19970104095</c:v>
                </c:pt>
                <c:pt idx="1453">
                  <c:v>-0.19923511039</c:v>
                </c:pt>
                <c:pt idx="1454">
                  <c:v>-0.19876262203</c:v>
                </c:pt>
                <c:pt idx="1455">
                  <c:v>-0.19828355362</c:v>
                </c:pt>
                <c:pt idx="1456">
                  <c:v>-0.19779788287</c:v>
                </c:pt>
                <c:pt idx="1457">
                  <c:v>-0.19730558736</c:v>
                </c:pt>
                <c:pt idx="1458">
                  <c:v>-0.1968066448</c:v>
                </c:pt>
                <c:pt idx="1459">
                  <c:v>-0.19630103281</c:v>
                </c:pt>
                <c:pt idx="1460">
                  <c:v>-0.19578872899</c:v>
                </c:pt>
                <c:pt idx="1461">
                  <c:v>-0.19526971079</c:v>
                </c:pt>
                <c:pt idx="1462">
                  <c:v>-0.19474395593</c:v>
                </c:pt>
                <c:pt idx="1463">
                  <c:v>-0.19421144172</c:v>
                </c:pt>
                <c:pt idx="1464">
                  <c:v>-0.19367214585</c:v>
                </c:pt>
                <c:pt idx="1465">
                  <c:v>-0.19312604564</c:v>
                </c:pt>
                <c:pt idx="1466">
                  <c:v>-0.19257311862</c:v>
                </c:pt>
                <c:pt idx="1467">
                  <c:v>-0.19201334221</c:v>
                </c:pt>
                <c:pt idx="1468">
                  <c:v>-0.19144669382</c:v>
                </c:pt>
                <c:pt idx="1469">
                  <c:v>-0.19087315082</c:v>
                </c:pt>
                <c:pt idx="1470">
                  <c:v>-0.1902926905</c:v>
                </c:pt>
                <c:pt idx="1471">
                  <c:v>-0.18970529031</c:v>
                </c:pt>
                <c:pt idx="1472">
                  <c:v>-0.18911092746</c:v>
                </c:pt>
                <c:pt idx="1473">
                  <c:v>-0.18850957934</c:v>
                </c:pt>
                <c:pt idx="1474">
                  <c:v>-0.18790122311</c:v>
                </c:pt>
                <c:pt idx="1475">
                  <c:v>-0.18728583606</c:v>
                </c:pt>
                <c:pt idx="1476">
                  <c:v>-0.18666339544</c:v>
                </c:pt>
                <c:pt idx="1477">
                  <c:v>-0.18603387834</c:v>
                </c:pt>
                <c:pt idx="1478">
                  <c:v>-0.18539726212</c:v>
                </c:pt>
                <c:pt idx="1479">
                  <c:v>-0.18475352378</c:v>
                </c:pt>
                <c:pt idx="1480">
                  <c:v>-0.18410264054</c:v>
                </c:pt>
                <c:pt idx="1481">
                  <c:v>-0.18344458946</c:v>
                </c:pt>
                <c:pt idx="1482">
                  <c:v>-0.18277934761</c:v>
                </c:pt>
                <c:pt idx="1483">
                  <c:v>-0.18210689212</c:v>
                </c:pt>
                <c:pt idx="1484">
                  <c:v>-0.18142719996</c:v>
                </c:pt>
                <c:pt idx="1485">
                  <c:v>-0.18074024823</c:v>
                </c:pt>
                <c:pt idx="1486">
                  <c:v>-0.18004601393</c:v>
                </c:pt>
                <c:pt idx="1487">
                  <c:v>-0.17934447403</c:v>
                </c:pt>
                <c:pt idx="1488">
                  <c:v>-0.17863560543</c:v>
                </c:pt>
                <c:pt idx="1489">
                  <c:v>-0.17791938512</c:v>
                </c:pt>
                <c:pt idx="1490">
                  <c:v>-0.17719579796</c:v>
                </c:pt>
                <c:pt idx="1491">
                  <c:v>-0.17646488849</c:v>
                </c:pt>
                <c:pt idx="1492">
                  <c:v>-0.17572672895</c:v>
                </c:pt>
                <c:pt idx="1493">
                  <c:v>-0.17498139179</c:v>
                </c:pt>
                <c:pt idx="1494">
                  <c:v>-0.17422895</c:v>
                </c:pt>
                <c:pt idx="1495">
                  <c:v>-0.17346947646</c:v>
                </c:pt>
                <c:pt idx="1496">
                  <c:v>-0.17270304461</c:v>
                </c:pt>
                <c:pt idx="1497">
                  <c:v>-0.17192972777</c:v>
                </c:pt>
                <c:pt idx="1498">
                  <c:v>-0.17114959989</c:v>
                </c:pt>
                <c:pt idx="1499">
                  <c:v>-0.17036273481</c:v>
                </c:pt>
                <c:pt idx="1500">
                  <c:v>-0.16956920678</c:v>
                </c:pt>
                <c:pt idx="1501">
                  <c:v>-0.16876909031</c:v>
                </c:pt>
                <c:pt idx="1502">
                  <c:v>-0.16796246006</c:v>
                </c:pt>
                <c:pt idx="1503">
                  <c:v>-0.16714939091</c:v>
                </c:pt>
                <c:pt idx="1504">
                  <c:v>-0.16632995808</c:v>
                </c:pt>
                <c:pt idx="1505">
                  <c:v>-0.16550423698</c:v>
                </c:pt>
                <c:pt idx="1506">
                  <c:v>-0.16467230328</c:v>
                </c:pt>
                <c:pt idx="1507">
                  <c:v>-0.16383423279</c:v>
                </c:pt>
                <c:pt idx="1508">
                  <c:v>-0.16299010158</c:v>
                </c:pt>
                <c:pt idx="1509">
                  <c:v>-0.16213998613</c:v>
                </c:pt>
                <c:pt idx="1510">
                  <c:v>-0.16128396294</c:v>
                </c:pt>
                <c:pt idx="1511">
                  <c:v>-0.16042210887</c:v>
                </c:pt>
                <c:pt idx="1512">
                  <c:v>-0.15955450096</c:v>
                </c:pt>
                <c:pt idx="1513">
                  <c:v>-0.15868121651</c:v>
                </c:pt>
                <c:pt idx="1514">
                  <c:v>-0.15780233309</c:v>
                </c:pt>
                <c:pt idx="1515">
                  <c:v>-0.15691792845</c:v>
                </c:pt>
                <c:pt idx="1516">
                  <c:v>-0.15602808063</c:v>
                </c:pt>
                <c:pt idx="1517">
                  <c:v>-0.15513286787</c:v>
                </c:pt>
                <c:pt idx="1518">
                  <c:v>-0.15423236868</c:v>
                </c:pt>
                <c:pt idx="1519">
                  <c:v>-0.15332666179</c:v>
                </c:pt>
                <c:pt idx="1520">
                  <c:v>-0.1524158261</c:v>
                </c:pt>
                <c:pt idx="1521">
                  <c:v>-0.15149994093</c:v>
                </c:pt>
                <c:pt idx="1522">
                  <c:v>-0.15057908563</c:v>
                </c:pt>
                <c:pt idx="1523">
                  <c:v>-0.14965334003</c:v>
                </c:pt>
                <c:pt idx="1524">
                  <c:v>-0.14872278393</c:v>
                </c:pt>
                <c:pt idx="1525">
                  <c:v>-0.14778749752</c:v>
                </c:pt>
                <c:pt idx="1526">
                  <c:v>-0.14684756125</c:v>
                </c:pt>
                <c:pt idx="1527">
                  <c:v>-0.14590305574</c:v>
                </c:pt>
                <c:pt idx="1528">
                  <c:v>-0.1449540619</c:v>
                </c:pt>
                <c:pt idx="1529">
                  <c:v>-0.14400066088</c:v>
                </c:pt>
                <c:pt idx="1530">
                  <c:v>-0.143042934</c:v>
                </c:pt>
                <c:pt idx="1531">
                  <c:v>-0.14208096294</c:v>
                </c:pt>
                <c:pt idx="1532">
                  <c:v>-0.14111482951</c:v>
                </c:pt>
                <c:pt idx="1533">
                  <c:v>-0.14014461578</c:v>
                </c:pt>
                <c:pt idx="1534">
                  <c:v>-0.13917040422</c:v>
                </c:pt>
                <c:pt idx="1535">
                  <c:v>-0.13819227724</c:v>
                </c:pt>
                <c:pt idx="1536">
                  <c:v>-0.13721031781</c:v>
                </c:pt>
                <c:pt idx="1537">
                  <c:v>-0.13622460892</c:v>
                </c:pt>
                <c:pt idx="1538">
                  <c:v>-0.13523523388</c:v>
                </c:pt>
                <c:pt idx="1539">
                  <c:v>-0.13424227629</c:v>
                </c:pt>
                <c:pt idx="1540">
                  <c:v>-0.13324581985</c:v>
                </c:pt>
                <c:pt idx="1541">
                  <c:v>-0.13224594872</c:v>
                </c:pt>
                <c:pt idx="1542">
                  <c:v>-0.1312427471</c:v>
                </c:pt>
                <c:pt idx="1543">
                  <c:v>-0.13023629959</c:v>
                </c:pt>
                <c:pt idx="1544">
                  <c:v>-0.12922669091</c:v>
                </c:pt>
                <c:pt idx="1545">
                  <c:v>-0.12821400609</c:v>
                </c:pt>
                <c:pt idx="1546">
                  <c:v>-0.12719833037</c:v>
                </c:pt>
                <c:pt idx="1547">
                  <c:v>-0.12617974929</c:v>
                </c:pt>
                <c:pt idx="1548">
                  <c:v>-0.12515834859</c:v>
                </c:pt>
                <c:pt idx="1549">
                  <c:v>-0.12413421428</c:v>
                </c:pt>
                <c:pt idx="1550">
                  <c:v>-0.12310743259</c:v>
                </c:pt>
                <c:pt idx="1551">
                  <c:v>-0.12207808998</c:v>
                </c:pt>
                <c:pt idx="1552">
                  <c:v>-0.12104627325</c:v>
                </c:pt>
                <c:pt idx="1553">
                  <c:v>-0.12001206935</c:v>
                </c:pt>
                <c:pt idx="1554">
                  <c:v>-0.11897556558</c:v>
                </c:pt>
                <c:pt idx="1555">
                  <c:v>-0.1179368493</c:v>
                </c:pt>
                <c:pt idx="1556">
                  <c:v>-0.11689600831</c:v>
                </c:pt>
                <c:pt idx="1557">
                  <c:v>-0.11585313053</c:v>
                </c:pt>
                <c:pt idx="1558">
                  <c:v>-0.11480830425</c:v>
                </c:pt>
                <c:pt idx="1559">
                  <c:v>-0.11376161792</c:v>
                </c:pt>
                <c:pt idx="1560">
                  <c:v>-0.11271316028</c:v>
                </c:pt>
                <c:pt idx="1561">
                  <c:v>-0.11166302023</c:v>
                </c:pt>
                <c:pt idx="1562">
                  <c:v>-0.11061128703</c:v>
                </c:pt>
                <c:pt idx="1563">
                  <c:v>-0.10955805017</c:v>
                </c:pt>
                <c:pt idx="1564">
                  <c:v>-0.10850339932</c:v>
                </c:pt>
                <c:pt idx="1565">
                  <c:v>-0.10744742454</c:v>
                </c:pt>
                <c:pt idx="1566">
                  <c:v>-0.10639021591</c:v>
                </c:pt>
                <c:pt idx="1567">
                  <c:v>-0.10533186408</c:v>
                </c:pt>
                <c:pt idx="1568">
                  <c:v>-0.10427245964</c:v>
                </c:pt>
                <c:pt idx="1569">
                  <c:v>-0.10321209366</c:v>
                </c:pt>
                <c:pt idx="1570">
                  <c:v>-0.10215085719</c:v>
                </c:pt>
                <c:pt idx="1571">
                  <c:v>-0.10108884194</c:v>
                </c:pt>
                <c:pt idx="1572">
                  <c:v>-0.10002613954</c:v>
                </c:pt>
                <c:pt idx="1573">
                  <c:v>-0.098962841989</c:v>
                </c:pt>
                <c:pt idx="1574">
                  <c:v>-0.097899041514</c:v>
                </c:pt>
                <c:pt idx="1575">
                  <c:v>-0.096834830653</c:v>
                </c:pt>
                <c:pt idx="1576">
                  <c:v>-0.095770302085</c:v>
                </c:pt>
                <c:pt idx="1577">
                  <c:v>-0.094705548901</c:v>
                </c:pt>
                <c:pt idx="1578">
                  <c:v>-0.093640664311</c:v>
                </c:pt>
                <c:pt idx="1579">
                  <c:v>-0.092575741895</c:v>
                </c:pt>
                <c:pt idx="1580">
                  <c:v>-0.091510875308</c:v>
                </c:pt>
                <c:pt idx="1581">
                  <c:v>-0.090446158706</c:v>
                </c:pt>
                <c:pt idx="1582">
                  <c:v>-0.089381686388</c:v>
                </c:pt>
                <c:pt idx="1583">
                  <c:v>-0.088317552769</c:v>
                </c:pt>
                <c:pt idx="1584">
                  <c:v>-0.087253852763</c:v>
                </c:pt>
                <c:pt idx="1585">
                  <c:v>-0.08619068142</c:v>
                </c:pt>
                <c:pt idx="1586">
                  <c:v>-0.085128134094</c:v>
                </c:pt>
                <c:pt idx="1587">
                  <c:v>-0.084066306271</c:v>
                </c:pt>
                <c:pt idx="1588">
                  <c:v>-0.08300529392</c:v>
                </c:pt>
                <c:pt idx="1589">
                  <c:v>-0.081945193092</c:v>
                </c:pt>
                <c:pt idx="1590">
                  <c:v>-0.080886100065</c:v>
                </c:pt>
                <c:pt idx="1591">
                  <c:v>-0.079828111328</c:v>
                </c:pt>
                <c:pt idx="1592">
                  <c:v>-0.078771315472</c:v>
                </c:pt>
                <c:pt idx="1593">
                  <c:v>-0.077715792751</c:v>
                </c:pt>
                <c:pt idx="1594">
                  <c:v>-0.076661623322</c:v>
                </c:pt>
                <c:pt idx="1595">
                  <c:v>-0.075608887435</c:v>
                </c:pt>
                <c:pt idx="1596">
                  <c:v>-0.07455766567</c:v>
                </c:pt>
                <c:pt idx="1597">
                  <c:v>-0.073508038747</c:v>
                </c:pt>
                <c:pt idx="1598">
                  <c:v>-0.072460087677</c:v>
                </c:pt>
                <c:pt idx="1599">
                  <c:v>-0.071413893663</c:v>
                </c:pt>
                <c:pt idx="1600">
                  <c:v>-0.070369538075</c:v>
                </c:pt>
                <c:pt idx="1601">
                  <c:v>-0.069327102585</c:v>
                </c:pt>
                <c:pt idx="1602">
                  <c:v>-0.068286669015</c:v>
                </c:pt>
                <c:pt idx="1603">
                  <c:v>-0.067248319557</c:v>
                </c:pt>
                <c:pt idx="1604">
                  <c:v>-0.066212136482</c:v>
                </c:pt>
                <c:pt idx="1605">
                  <c:v>-0.065178202335</c:v>
                </c:pt>
                <c:pt idx="1606">
                  <c:v>-0.064146599885</c:v>
                </c:pt>
                <c:pt idx="1607">
                  <c:v>-0.063117412107</c:v>
                </c:pt>
                <c:pt idx="1608">
                  <c:v>-0.062090722249</c:v>
                </c:pt>
                <c:pt idx="1609">
                  <c:v>-0.061066613795</c:v>
                </c:pt>
                <c:pt idx="1610">
                  <c:v>-0.060045170436</c:v>
                </c:pt>
                <c:pt idx="1611">
                  <c:v>-0.059026475997</c:v>
                </c:pt>
                <c:pt idx="1612">
                  <c:v>-0.058010614736</c:v>
                </c:pt>
                <c:pt idx="1613">
                  <c:v>-0.056997671018</c:v>
                </c:pt>
                <c:pt idx="1614">
                  <c:v>-0.055987729371</c:v>
                </c:pt>
                <c:pt idx="1615">
                  <c:v>-0.054980874708</c:v>
                </c:pt>
                <c:pt idx="1616">
                  <c:v>-0.053977192093</c:v>
                </c:pt>
                <c:pt idx="1617">
                  <c:v>-0.052976766806</c:v>
                </c:pt>
                <c:pt idx="1618">
                  <c:v>-0.051979684407</c:v>
                </c:pt>
                <c:pt idx="1619">
                  <c:v>-0.050986030717</c:v>
                </c:pt>
                <c:pt idx="1620">
                  <c:v>-0.049995891686</c:v>
                </c:pt>
                <c:pt idx="1621">
                  <c:v>-0.049009353581</c:v>
                </c:pt>
                <c:pt idx="1622">
                  <c:v>-0.048026502968</c:v>
                </c:pt>
                <c:pt idx="1623">
                  <c:v>-0.047047426502</c:v>
                </c:pt>
                <c:pt idx="1624">
                  <c:v>-0.046072211172</c:v>
                </c:pt>
                <c:pt idx="1625">
                  <c:v>-0.045100944174</c:v>
                </c:pt>
                <c:pt idx="1626">
                  <c:v>-0.044133713017</c:v>
                </c:pt>
                <c:pt idx="1627">
                  <c:v>-0.04317060532</c:v>
                </c:pt>
                <c:pt idx="1628">
                  <c:v>-0.042211709053</c:v>
                </c:pt>
                <c:pt idx="1629">
                  <c:v>-0.041257112387</c:v>
                </c:pt>
                <c:pt idx="1630">
                  <c:v>-0.04030690374</c:v>
                </c:pt>
                <c:pt idx="1631">
                  <c:v>-0.039361171796</c:v>
                </c:pt>
                <c:pt idx="1632">
                  <c:v>-0.038420005448</c:v>
                </c:pt>
                <c:pt idx="1633">
                  <c:v>-0.037483493858</c:v>
                </c:pt>
                <c:pt idx="1634">
                  <c:v>-0.036551726442</c:v>
                </c:pt>
                <c:pt idx="1635">
                  <c:v>-0.03562479285</c:v>
                </c:pt>
                <c:pt idx="1636">
                  <c:v>-0.034702782985</c:v>
                </c:pt>
                <c:pt idx="1637">
                  <c:v>-0.033785786997</c:v>
                </c:pt>
                <c:pt idx="1638">
                  <c:v>-0.032873895302</c:v>
                </c:pt>
                <c:pt idx="1639">
                  <c:v>-0.031967198544</c:v>
                </c:pt>
                <c:pt idx="1640">
                  <c:v>-0.03106578764</c:v>
                </c:pt>
                <c:pt idx="1641">
                  <c:v>-0.030169753754</c:v>
                </c:pt>
                <c:pt idx="1642">
                  <c:v>-0.029279188297</c:v>
                </c:pt>
                <c:pt idx="1643">
                  <c:v>-0.028394182947</c:v>
                </c:pt>
                <c:pt idx="1644">
                  <c:v>-0.027514829635</c:v>
                </c:pt>
                <c:pt idx="1645">
                  <c:v>-0.026641220543</c:v>
                </c:pt>
                <c:pt idx="1646">
                  <c:v>-0.025773448116</c:v>
                </c:pt>
                <c:pt idx="1647">
                  <c:v>-0.024911605064</c:v>
                </c:pt>
                <c:pt idx="1648">
                  <c:v>-0.024055784339</c:v>
                </c:pt>
                <c:pt idx="1649">
                  <c:v>-0.023206079187</c:v>
                </c:pt>
                <c:pt idx="1650">
                  <c:v>-0.022362583073</c:v>
                </c:pt>
                <c:pt idx="1651">
                  <c:v>-0.021525389761</c:v>
                </c:pt>
                <c:pt idx="1652">
                  <c:v>-0.02069459326</c:v>
                </c:pt>
                <c:pt idx="1653">
                  <c:v>-0.019870287853</c:v>
                </c:pt>
                <c:pt idx="1654">
                  <c:v>-0.019052568087</c:v>
                </c:pt>
                <c:pt idx="1655">
                  <c:v>-0.018241518959</c:v>
                </c:pt>
                <c:pt idx="1656">
                  <c:v>-0.017437163658</c:v>
                </c:pt>
                <c:pt idx="1657">
                  <c:v>-0.016639501057</c:v>
                </c:pt>
                <c:pt idx="1658">
                  <c:v>-0.015848530054</c:v>
                </c:pt>
                <c:pt idx="1659">
                  <c:v>-0.015064249592</c:v>
                </c:pt>
                <c:pt idx="1660">
                  <c:v>-0.014286658629</c:v>
                </c:pt>
                <c:pt idx="1661">
                  <c:v>-0.013515756182</c:v>
                </c:pt>
                <c:pt idx="1662">
                  <c:v>-0.012751541313</c:v>
                </c:pt>
                <c:pt idx="1663">
                  <c:v>-0.011994013104</c:v>
                </c:pt>
                <c:pt idx="1664">
                  <c:v>-0.0112431707</c:v>
                </c:pt>
                <c:pt idx="1665">
                  <c:v>-0.010499013289</c:v>
                </c:pt>
                <c:pt idx="1666">
                  <c:v>-0.0097615400849</c:v>
                </c:pt>
                <c:pt idx="1667">
                  <c:v>-0.0090307503766</c:v>
                </c:pt>
                <c:pt idx="1668">
                  <c:v>-0.0083066434832</c:v>
                </c:pt>
                <c:pt idx="1669">
                  <c:v>-0.0075892187597</c:v>
                </c:pt>
                <c:pt idx="1670">
                  <c:v>-0.0068784756394</c:v>
                </c:pt>
                <c:pt idx="1671">
                  <c:v>-0.0061744135923</c:v>
                </c:pt>
                <c:pt idx="1672">
                  <c:v>-0.0054770321244</c:v>
                </c:pt>
                <c:pt idx="1673">
                  <c:v>-0.0047863308191</c:v>
                </c:pt>
                <c:pt idx="1674">
                  <c:v>-0.004102309289</c:v>
                </c:pt>
                <c:pt idx="1675">
                  <c:v>-0.0034249672256</c:v>
                </c:pt>
                <c:pt idx="1676">
                  <c:v>-0.0027543043458</c:v>
                </c:pt>
                <c:pt idx="1677">
                  <c:v>-0.0020903204515</c:v>
                </c:pt>
                <c:pt idx="1678">
                  <c:v>-0.0014330153775</c:v>
                </c:pt>
                <c:pt idx="1679">
                  <c:v>-0.00078238903013</c:v>
                </c:pt>
                <c:pt idx="1680">
                  <c:v>-0.0001384413632</c:v>
                </c:pt>
                <c:pt idx="1681">
                  <c:v>0.00049882760209</c:v>
                </c:pt>
                <c:pt idx="1682">
                  <c:v>0.0011294177928</c:v>
                </c:pt>
                <c:pt idx="1683">
                  <c:v>0.0017533290705</c:v>
                </c:pt>
                <c:pt idx="1684">
                  <c:v>0.0023705612383</c:v>
                </c:pt>
                <c:pt idx="1685">
                  <c:v>0.0029811140325</c:v>
                </c:pt>
                <c:pt idx="1686">
                  <c:v>0.0035849871366</c:v>
                </c:pt>
                <c:pt idx="1687">
                  <c:v>0.0041821801669</c:v>
                </c:pt>
                <c:pt idx="1688">
                  <c:v>0.0047726926735</c:v>
                </c:pt>
                <c:pt idx="1689">
                  <c:v>0.0053565241488</c:v>
                </c:pt>
                <c:pt idx="1690">
                  <c:v>0.0059336740133</c:v>
                </c:pt>
                <c:pt idx="1691">
                  <c:v>0.0065041416332</c:v>
                </c:pt>
                <c:pt idx="1692">
                  <c:v>0.0070679262982</c:v>
                </c:pt>
                <c:pt idx="1693">
                  <c:v>0.0076250272373</c:v>
                </c:pt>
                <c:pt idx="1694">
                  <c:v>0.008175443619</c:v>
                </c:pt>
                <c:pt idx="1695">
                  <c:v>0.0087191745381</c:v>
                </c:pt>
                <c:pt idx="1696">
                  <c:v>0.009256219033</c:v>
                </c:pt>
                <c:pt idx="1697">
                  <c:v>0.0097865760589</c:v>
                </c:pt>
                <c:pt idx="1698">
                  <c:v>0.010310244529</c:v>
                </c:pt>
                <c:pt idx="1699">
                  <c:v>0.01082722327</c:v>
                </c:pt>
                <c:pt idx="1700">
                  <c:v>0.011337511045</c:v>
                </c:pt>
                <c:pt idx="1701">
                  <c:v>0.011841106574</c:v>
                </c:pt>
                <c:pt idx="1702">
                  <c:v>0.01233800848</c:v>
                </c:pt>
                <c:pt idx="1703">
                  <c:v>0.012828215344</c:v>
                </c:pt>
                <c:pt idx="1704">
                  <c:v>0.013311725667</c:v>
                </c:pt>
                <c:pt idx="1705">
                  <c:v>0.013788537893</c:v>
                </c:pt>
                <c:pt idx="1706">
                  <c:v>0.014258650406</c:v>
                </c:pt>
                <c:pt idx="1707">
                  <c:v>0.014722061531</c:v>
                </c:pt>
                <c:pt idx="1708">
                  <c:v>0.015178769524</c:v>
                </c:pt>
                <c:pt idx="1709">
                  <c:v>0.015628772575</c:v>
                </c:pt>
                <c:pt idx="1710">
                  <c:v>0.016072068823</c:v>
                </c:pt>
                <c:pt idx="1711">
                  <c:v>0.016508656366</c:v>
                </c:pt>
                <c:pt idx="1712">
                  <c:v>0.016938533206</c:v>
                </c:pt>
                <c:pt idx="1713">
                  <c:v>0.01736169733</c:v>
                </c:pt>
                <c:pt idx="1714">
                  <c:v>0.017778146649</c:v>
                </c:pt>
                <c:pt idx="1715">
                  <c:v>0.018187879029</c:v>
                </c:pt>
                <c:pt idx="1716">
                  <c:v>0.018590892282</c:v>
                </c:pt>
                <c:pt idx="1717">
                  <c:v>0.01898718419</c:v>
                </c:pt>
                <c:pt idx="1718">
                  <c:v>0.019376752477</c:v>
                </c:pt>
                <c:pt idx="1719">
                  <c:v>0.019759594833</c:v>
                </c:pt>
                <c:pt idx="1720">
                  <c:v>0.020135708899</c:v>
                </c:pt>
                <c:pt idx="1721">
                  <c:v>0.020505092288</c:v>
                </c:pt>
                <c:pt idx="1722">
                  <c:v>0.020867742581</c:v>
                </c:pt>
                <c:pt idx="1723">
                  <c:v>0.021223657337</c:v>
                </c:pt>
                <c:pt idx="1724">
                  <c:v>0.021572834083</c:v>
                </c:pt>
                <c:pt idx="1725">
                  <c:v>0.021915270317</c:v>
                </c:pt>
                <c:pt idx="1726">
                  <c:v>0.022250963534</c:v>
                </c:pt>
                <c:pt idx="1727">
                  <c:v>0.022579911223</c:v>
                </c:pt>
                <c:pt idx="1728">
                  <c:v>0.022902110848</c:v>
                </c:pt>
                <c:pt idx="1729">
                  <c:v>0.023217559886</c:v>
                </c:pt>
                <c:pt idx="1730">
                  <c:v>0.023526255809</c:v>
                </c:pt>
                <c:pt idx="1731">
                  <c:v>0.023828196103</c:v>
                </c:pt>
                <c:pt idx="1732">
                  <c:v>0.024123378278</c:v>
                </c:pt>
                <c:pt idx="1733">
                  <c:v>0.024411799846</c:v>
                </c:pt>
                <c:pt idx="1734">
                  <c:v>0.024693458371</c:v>
                </c:pt>
                <c:pt idx="1735">
                  <c:v>0.024968351446</c:v>
                </c:pt>
                <c:pt idx="1736">
                  <c:v>0.025236476699</c:v>
                </c:pt>
                <c:pt idx="1737">
                  <c:v>0.025497831832</c:v>
                </c:pt>
                <c:pt idx="1738">
                  <c:v>0.025752414572</c:v>
                </c:pt>
                <c:pt idx="1739">
                  <c:v>0.026000222766</c:v>
                </c:pt>
                <c:pt idx="1740">
                  <c:v>0.026241254294</c:v>
                </c:pt>
                <c:pt idx="1741">
                  <c:v>0.026475507161</c:v>
                </c:pt>
                <c:pt idx="1742">
                  <c:v>0.026702979444</c:v>
                </c:pt>
                <c:pt idx="1743">
                  <c:v>0.02692366934</c:v>
                </c:pt>
                <c:pt idx="1744">
                  <c:v>0.027137575192</c:v>
                </c:pt>
                <c:pt idx="1745">
                  <c:v>0.027344695436</c:v>
                </c:pt>
                <c:pt idx="1746">
                  <c:v>0.027545028681</c:v>
                </c:pt>
                <c:pt idx="1747">
                  <c:v>0.027738573695</c:v>
                </c:pt>
                <c:pt idx="1748">
                  <c:v>0.027925329407</c:v>
                </c:pt>
                <c:pt idx="1749">
                  <c:v>0.028105294945</c:v>
                </c:pt>
                <c:pt idx="1750">
                  <c:v>0.028278469647</c:v>
                </c:pt>
                <c:pt idx="1751">
                  <c:v>0.028444853041</c:v>
                </c:pt>
                <c:pt idx="1752">
                  <c:v>0.028604444917</c:v>
                </c:pt>
                <c:pt idx="1753">
                  <c:v>0.028757245312</c:v>
                </c:pt>
                <c:pt idx="1754">
                  <c:v>0.028903254529</c:v>
                </c:pt>
                <c:pt idx="1755">
                  <c:v>0.029042473158</c:v>
                </c:pt>
                <c:pt idx="1756">
                  <c:v>0.029174902096</c:v>
                </c:pt>
                <c:pt idx="1757">
                  <c:v>0.029300542577</c:v>
                </c:pt>
                <c:pt idx="1758">
                  <c:v>0.029419396169</c:v>
                </c:pt>
                <c:pt idx="1759">
                  <c:v>0.029531464827</c:v>
                </c:pt>
                <c:pt idx="1760">
                  <c:v>0.029636750884</c:v>
                </c:pt>
                <c:pt idx="1761">
                  <c:v>0.029735257101</c:v>
                </c:pt>
                <c:pt idx="1762">
                  <c:v>0.029826986672</c:v>
                </c:pt>
                <c:pt idx="1763">
                  <c:v>0.029911943269</c:v>
                </c:pt>
                <c:pt idx="1764">
                  <c:v>0.029990131041</c:v>
                </c:pt>
                <c:pt idx="1765">
                  <c:v>0.030061554659</c:v>
                </c:pt>
                <c:pt idx="1766">
                  <c:v>0.030126219359</c:v>
                </c:pt>
                <c:pt idx="1767">
                  <c:v>0.030184130939</c:v>
                </c:pt>
                <c:pt idx="1768">
                  <c:v>0.03023529581</c:v>
                </c:pt>
                <c:pt idx="1769">
                  <c:v>0.030279721</c:v>
                </c:pt>
                <c:pt idx="1770">
                  <c:v>0.030317414255</c:v>
                </c:pt>
                <c:pt idx="1771">
                  <c:v>0.030348383982</c:v>
                </c:pt>
                <c:pt idx="1772">
                  <c:v>0.030372639344</c:v>
                </c:pt>
                <c:pt idx="1773">
                  <c:v>0.030390190279</c:v>
                </c:pt>
                <c:pt idx="1774">
                  <c:v>0.030401047522</c:v>
                </c:pt>
                <c:pt idx="1775">
                  <c:v>0.03040522269</c:v>
                </c:pt>
                <c:pt idx="1776">
                  <c:v>0.030402728251</c:v>
                </c:pt>
                <c:pt idx="1777">
                  <c:v>0.030393577617</c:v>
                </c:pt>
                <c:pt idx="1778">
                  <c:v>0.030377785173</c:v>
                </c:pt>
                <c:pt idx="1779">
                  <c:v>0.030355366311</c:v>
                </c:pt>
                <c:pt idx="1780">
                  <c:v>0.030326337466</c:v>
                </c:pt>
                <c:pt idx="1781">
                  <c:v>0.030290716198</c:v>
                </c:pt>
                <c:pt idx="1782">
                  <c:v>0.030248521193</c:v>
                </c:pt>
                <c:pt idx="1783">
                  <c:v>0.030199772326</c:v>
                </c:pt>
                <c:pt idx="1784">
                  <c:v>0.030144490737</c:v>
                </c:pt>
                <c:pt idx="1785">
                  <c:v>0.030082698824</c:v>
                </c:pt>
                <c:pt idx="1786">
                  <c:v>0.030014420352</c:v>
                </c:pt>
                <c:pt idx="1787">
                  <c:v>0.029939680459</c:v>
                </c:pt>
                <c:pt idx="1788">
                  <c:v>0.029858505734</c:v>
                </c:pt>
                <c:pt idx="1789">
                  <c:v>0.029770924268</c:v>
                </c:pt>
                <c:pt idx="1790">
                  <c:v>0.029676965687</c:v>
                </c:pt>
                <c:pt idx="1791">
                  <c:v>0.029576661244</c:v>
                </c:pt>
                <c:pt idx="1792">
                  <c:v>0.029470043834</c:v>
                </c:pt>
                <c:pt idx="1793">
                  <c:v>0.029357148089</c:v>
                </c:pt>
                <c:pt idx="1794">
                  <c:v>0.029238010409</c:v>
                </c:pt>
                <c:pt idx="1795">
                  <c:v>0.029112669037</c:v>
                </c:pt>
                <c:pt idx="1796">
                  <c:v>0.028981164096</c:v>
                </c:pt>
                <c:pt idx="1797">
                  <c:v>0.028843537683</c:v>
                </c:pt>
                <c:pt idx="1798">
                  <c:v>0.028699833905</c:v>
                </c:pt>
                <c:pt idx="1799">
                  <c:v>0.028550098928</c:v>
                </c:pt>
                <c:pt idx="1800">
                  <c:v>0.028394381075</c:v>
                </c:pt>
                <c:pt idx="1801">
                  <c:v>0.028232730851</c:v>
                </c:pt>
                <c:pt idx="1802">
                  <c:v>0.028065201027</c:v>
                </c:pt>
                <c:pt idx="1803">
                  <c:v>0.027891846707</c:v>
                </c:pt>
                <c:pt idx="1804">
                  <c:v>0.027712725334</c:v>
                </c:pt>
                <c:pt idx="1805">
                  <c:v>0.027527896836</c:v>
                </c:pt>
                <c:pt idx="1806">
                  <c:v>0.027337423613</c:v>
                </c:pt>
                <c:pt idx="1807">
                  <c:v>0.027141370639</c:v>
                </c:pt>
                <c:pt idx="1808">
                  <c:v>0.0269398055</c:v>
                </c:pt>
                <c:pt idx="1809">
                  <c:v>0.026732798449</c:v>
                </c:pt>
                <c:pt idx="1810">
                  <c:v>0.026520422492</c:v>
                </c:pt>
                <c:pt idx="1811">
                  <c:v>0.026302753394</c:v>
                </c:pt>
                <c:pt idx="1812">
                  <c:v>0.026079869776</c:v>
                </c:pt>
                <c:pt idx="1813">
                  <c:v>0.025851853157</c:v>
                </c:pt>
                <c:pt idx="1814">
                  <c:v>0.025618787975</c:v>
                </c:pt>
                <c:pt idx="1815">
                  <c:v>0.025380761664</c:v>
                </c:pt>
                <c:pt idx="1816">
                  <c:v>0.025137864704</c:v>
                </c:pt>
                <c:pt idx="1817">
                  <c:v>0.024890190615</c:v>
                </c:pt>
                <c:pt idx="1818">
                  <c:v>0.024637836064</c:v>
                </c:pt>
                <c:pt idx="1819">
                  <c:v>0.024380900844</c:v>
                </c:pt>
                <c:pt idx="1820">
                  <c:v>0.024119487924</c:v>
                </c:pt>
                <c:pt idx="1821">
                  <c:v>0.023853703497</c:v>
                </c:pt>
                <c:pt idx="1822">
                  <c:v>0.023583656967</c:v>
                </c:pt>
                <c:pt idx="1823">
                  <c:v>0.023309460997</c:v>
                </c:pt>
                <c:pt idx="1824">
                  <c:v>0.023031231514</c:v>
                </c:pt>
                <c:pt idx="1825">
                  <c:v>0.022749087699</c:v>
                </c:pt>
                <c:pt idx="1826">
                  <c:v>0.022463152047</c:v>
                </c:pt>
                <c:pt idx="1827">
                  <c:v>0.02217355029</c:v>
                </c:pt>
                <c:pt idx="1828">
                  <c:v>0.021880411442</c:v>
                </c:pt>
                <c:pt idx="1829">
                  <c:v>0.021583867769</c:v>
                </c:pt>
                <c:pt idx="1830">
                  <c:v>0.021284054781</c:v>
                </c:pt>
                <c:pt idx="1831">
                  <c:v>0.020981111161</c:v>
                </c:pt>
                <c:pt idx="1832">
                  <c:v>0.020675178786</c:v>
                </c:pt>
                <c:pt idx="1833">
                  <c:v>0.020366402663</c:v>
                </c:pt>
                <c:pt idx="1834">
                  <c:v>0.02005493086</c:v>
                </c:pt>
                <c:pt idx="1835">
                  <c:v>0.019740914481</c:v>
                </c:pt>
                <c:pt idx="1836">
                  <c:v>0.019424507564</c:v>
                </c:pt>
                <c:pt idx="1837">
                  <c:v>0.019105867047</c:v>
                </c:pt>
                <c:pt idx="1838">
                  <c:v>0.018785152657</c:v>
                </c:pt>
                <c:pt idx="1839">
                  <c:v>0.018462526813</c:v>
                </c:pt>
                <c:pt idx="1840">
                  <c:v>0.01813815456</c:v>
                </c:pt>
                <c:pt idx="1841">
                  <c:v>0.017812203413</c:v>
                </c:pt>
                <c:pt idx="1842">
                  <c:v>0.017484843279</c:v>
                </c:pt>
                <c:pt idx="1843">
                  <c:v>0.017156246302</c:v>
                </c:pt>
                <c:pt idx="1844">
                  <c:v>0.016826586741</c:v>
                </c:pt>
                <c:pt idx="1845">
                  <c:v>0.0164960408</c:v>
                </c:pt>
                <c:pt idx="1846">
                  <c:v>0.0161647865</c:v>
                </c:pt>
                <c:pt idx="1847">
                  <c:v>0.015833003488</c:v>
                </c:pt>
                <c:pt idx="1848">
                  <c:v>0.015500872904</c:v>
                </c:pt>
                <c:pt idx="1849">
                  <c:v>0.015168577121</c:v>
                </c:pt>
                <c:pt idx="1850">
                  <c:v>0.014836299634</c:v>
                </c:pt>
                <c:pt idx="1851">
                  <c:v>0.014504224797</c:v>
                </c:pt>
                <c:pt idx="1852">
                  <c:v>0.014172537666</c:v>
                </c:pt>
                <c:pt idx="1853">
                  <c:v>0.013841423724</c:v>
                </c:pt>
                <c:pt idx="1854">
                  <c:v>0.013511068699</c:v>
                </c:pt>
                <c:pt idx="1855">
                  <c:v>0.013181658317</c:v>
                </c:pt>
                <c:pt idx="1856">
                  <c:v>0.012853378046</c:v>
                </c:pt>
                <c:pt idx="1857">
                  <c:v>0.012526412887</c:v>
                </c:pt>
                <c:pt idx="1858">
                  <c:v>0.012200947087</c:v>
                </c:pt>
                <c:pt idx="1859">
                  <c:v>0.011877163891</c:v>
                </c:pt>
                <c:pt idx="1860">
                  <c:v>0.011555245293</c:v>
                </c:pt>
                <c:pt idx="1861">
                  <c:v>0.011235371763</c:v>
                </c:pt>
                <c:pt idx="1862">
                  <c:v>0.010917721968</c:v>
                </c:pt>
                <c:pt idx="1863">
                  <c:v>0.010602472509</c:v>
                </c:pt>
                <c:pt idx="1864">
                  <c:v>0.010289797667</c:v>
                </c:pt>
                <c:pt idx="1865">
                  <c:v>0.0099798690928</c:v>
                </c:pt>
                <c:pt idx="1866">
                  <c:v>0.0096728555711</c:v>
                </c:pt>
                <c:pt idx="1867">
                  <c:v>0.0093689227127</c:v>
                </c:pt>
                <c:pt idx="1868">
                  <c:v>0.0090682327118</c:v>
                </c:pt>
                <c:pt idx="1869">
                  <c:v>0.0087709440783</c:v>
                </c:pt>
                <c:pt idx="1870">
                  <c:v>0.0084772113469</c:v>
                </c:pt>
                <c:pt idx="1871">
                  <c:v>0.0081871848473</c:v>
                </c:pt>
                <c:pt idx="1872">
                  <c:v>0.0079010104452</c:v>
                </c:pt>
                <c:pt idx="1873">
                  <c:v>0.0076188292814</c:v>
                </c:pt>
                <c:pt idx="1874">
                  <c:v>0.0073407775483</c:v>
                </c:pt>
                <c:pt idx="1875">
                  <c:v>0.0070669862536</c:v>
                </c:pt>
                <c:pt idx="1876">
                  <c:v>0.0067975809912</c:v>
                </c:pt>
                <c:pt idx="1877">
                  <c:v>0.0065326817418</c:v>
                </c:pt>
                <c:pt idx="1878">
                  <c:v>0.0062724026866</c:v>
                </c:pt>
                <c:pt idx="1879">
                  <c:v>0.0060168519685</c:v>
                </c:pt>
                <c:pt idx="1880">
                  <c:v>0.0057661315837</c:v>
                </c:pt>
                <c:pt idx="1881">
                  <c:v>0.0055203371633</c:v>
                </c:pt>
                <c:pt idx="1882">
                  <c:v>0.0052795578566</c:v>
                </c:pt>
                <c:pt idx="1883">
                  <c:v>0.0050438761887</c:v>
                </c:pt>
                <c:pt idx="1884">
                  <c:v>0.0048133679453</c:v>
                </c:pt>
                <c:pt idx="1885">
                  <c:v>0.0045881020667</c:v>
                </c:pt>
                <c:pt idx="1886">
                  <c:v>0.0043681405624</c:v>
                </c:pt>
                <c:pt idx="1887">
                  <c:v>0.0041535384418</c:v>
                </c:pt>
                <c:pt idx="1888">
                  <c:v>0.0039443436644</c:v>
                </c:pt>
                <c:pt idx="1889">
                  <c:v>0.0037405971021</c:v>
                </c:pt>
                <c:pt idx="1890">
                  <c:v>0.0035423325188</c:v>
                </c:pt>
                <c:pt idx="1891">
                  <c:v>0.003349576569</c:v>
                </c:pt>
                <c:pt idx="1892">
                  <c:v>0.0031623488161</c:v>
                </c:pt>
                <c:pt idx="1893">
                  <c:v>0.0029806617629</c:v>
                </c:pt>
                <c:pt idx="1894">
                  <c:v>0.0028045209056</c:v>
                </c:pt>
                <c:pt idx="1895">
                  <c:v>0.0026339247971</c:v>
                </c:pt>
                <c:pt idx="1896">
                  <c:v>0.0024688651286</c:v>
                </c:pt>
                <c:pt idx="1897">
                  <c:v>0.0023093268306</c:v>
                </c:pt>
                <c:pt idx="1898">
                  <c:v>0.002155288189</c:v>
                </c:pt>
                <c:pt idx="1899">
                  <c:v>0.0020067209735</c:v>
                </c:pt>
                <c:pt idx="1900">
                  <c:v>0.001863590584</c:v>
                </c:pt>
                <c:pt idx="1901">
                  <c:v>0.0017258562028</c:v>
                </c:pt>
                <c:pt idx="1902">
                  <c:v>0.0015934709737</c:v>
                </c:pt>
                <c:pt idx="1903">
                  <c:v>0.0014663821787</c:v>
                </c:pt>
                <c:pt idx="1904">
                  <c:v>0.0013445314408</c:v>
                </c:pt>
                <c:pt idx="1905">
                  <c:v>0.0012278549261</c:v>
                </c:pt>
                <c:pt idx="1906">
                  <c:v>0.0011162835598</c:v>
                </c:pt>
                <c:pt idx="1907">
                  <c:v>0.0010097432543</c:v>
                </c:pt>
                <c:pt idx="1908">
                  <c:v>0.00090815514014</c:v>
                </c:pt>
                <c:pt idx="1909">
                  <c:v>0.00081143581257</c:v>
                </c:pt>
                <c:pt idx="1910">
                  <c:v>0.00071949757381</c:v>
                </c:pt>
                <c:pt idx="1911">
                  <c:v>0.00063224869167</c:v>
                </c:pt>
                <c:pt idx="1912">
                  <c:v>0.00054959365132</c:v>
                </c:pt>
                <c:pt idx="1913">
                  <c:v>0.00047143342257</c:v>
                </c:pt>
                <c:pt idx="1914">
                  <c:v>0.0003976657212</c:v>
                </c:pt>
                <c:pt idx="1915">
                  <c:v>0.00032818527734</c:v>
                </c:pt>
                <c:pt idx="1916">
                  <c:v>0.00026288410127</c:v>
                </c:pt>
                <c:pt idx="1917">
                  <c:v>0.00020165175124</c:v>
                </c:pt>
                <c:pt idx="1918">
                  <c:v>0.0001443756</c:v>
                </c:pt>
                <c:pt idx="1919">
                  <c:v>9.0941100404E-5</c:v>
                </c:pt>
                <c:pt idx="1920">
                  <c:v>4.1232048795E-5</c:v>
                </c:pt>
                <c:pt idx="1921">
                  <c:v>-4.8691558755E-6</c:v>
                </c:pt>
                <c:pt idx="1922">
                  <c:v>-4.7481255501E-5</c:v>
                </c:pt>
                <c:pt idx="1923">
                  <c:v>-8.6723881404E-5</c:v>
                </c:pt>
                <c:pt idx="1924">
                  <c:v>-0.00012271730664</c:v>
                </c:pt>
                <c:pt idx="1925">
                  <c:v>-0.00015558220564</c:v>
                </c:pt>
                <c:pt idx="1926">
                  <c:v>-0.00018543941839</c:v>
                </c:pt>
                <c:pt idx="1927">
                  <c:v>-0.00021240972249</c:v>
                </c:pt>
                <c:pt idx="1928">
                  <c:v>-0.00023661361121</c:v>
                </c:pt>
                <c:pt idx="1929">
                  <c:v>-0.00025817107933</c:v>
                </c:pt>
                <c:pt idx="1930">
                  <c:v>-0.00027720141707</c:v>
                </c:pt>
                <c:pt idx="1931">
                  <c:v>-0.00029382301228</c:v>
                </c:pt>
                <c:pt idx="1932">
                  <c:v>-0.00030815316034</c:v>
                </c:pt>
                <c:pt idx="1933">
                  <c:v>-0.00032030788216</c:v>
                </c:pt>
                <c:pt idx="1934">
                  <c:v>-0.00033040175247</c:v>
                </c:pt>
                <c:pt idx="1935">
                  <c:v>-0.000338547736</c:v>
                </c:pt>
                <c:pt idx="1936">
                  <c:v>-0.00034485703344</c:v>
                </c:pt>
                <c:pt idx="1937">
                  <c:v>-0.00034943893558</c:v>
                </c:pt>
                <c:pt idx="1938">
                  <c:v>-0.00035240068624</c:v>
                </c:pt>
                <c:pt idx="1939">
                  <c:v>-0.00035384735549</c:v>
                </c:pt>
                <c:pt idx="1940">
                  <c:v>-0.00035388172117</c:v>
                </c:pt>
                <c:pt idx="1941">
                  <c:v>-0.00035260416031</c:v>
                </c:pt>
                <c:pt idx="1942">
                  <c:v>-0.00035011254859</c:v>
                </c:pt>
                <c:pt idx="1943">
                  <c:v>-0.0003465021677</c:v>
                </c:pt>
                <c:pt idx="1944">
                  <c:v>-0.00034186562311</c:v>
                </c:pt>
                <c:pt idx="1945">
                  <c:v>-0.00033629276929</c:v>
                </c:pt>
                <c:pt idx="1946">
                  <c:v>-0.00032987064389</c:v>
                </c:pt>
                <c:pt idx="1947">
                  <c:v>-0.00032268341012</c:v>
                </c:pt>
                <c:pt idx="1948">
                  <c:v>-0.0003148123054</c:v>
                </c:pt>
                <c:pt idx="1949">
                  <c:v>-0.0003063355993</c:v>
                </c:pt>
                <c:pt idx="1950">
                  <c:v>-0.00029732855762</c:v>
                </c:pt>
                <c:pt idx="1951">
                  <c:v>-0.00028786341574</c:v>
                </c:pt>
                <c:pt idx="1952">
                  <c:v>-0.00027800935702</c:v>
                </c:pt>
                <c:pt idx="1953">
                  <c:v>-0.00026783249853</c:v>
                </c:pt>
                <c:pt idx="1954">
                  <c:v>-0.00025739588263</c:v>
                </c:pt>
                <c:pt idx="1955">
                  <c:v>-0.00024675947443</c:v>
                </c:pt>
                <c:pt idx="1956">
                  <c:v>-0.00023598016657</c:v>
                </c:pt>
                <c:pt idx="1957">
                  <c:v>-0.00022511178952</c:v>
                </c:pt>
                <c:pt idx="1958">
                  <c:v>-0.00021420512545</c:v>
                </c:pt>
                <c:pt idx="1959">
                  <c:v>-0.00020330792855</c:v>
                </c:pt>
                <c:pt idx="1960">
                  <c:v>-0.00019246494809</c:v>
                </c:pt>
                <c:pt idx="1961">
                  <c:v>-0.00018171795937</c:v>
                </c:pt>
                <c:pt idx="1962">
                  <c:v>-0.00017110579729</c:v>
                </c:pt>
                <c:pt idx="1963">
                  <c:v>-0.00016066439333</c:v>
                </c:pt>
                <c:pt idx="1964">
                  <c:v>-0.00015042681736</c:v>
                </c:pt>
                <c:pt idx="1965">
                  <c:v>-0.00014042332042</c:v>
                </c:pt>
                <c:pt idx="1966">
                  <c:v>-0.00013068138498</c:v>
                </c:pt>
                <c:pt idx="1967">
                  <c:v>-0.00012122577562</c:v>
                </c:pt>
                <c:pt idx="1968">
                  <c:v>-0.00011207859386</c:v>
                </c:pt>
                <c:pt idx="1969">
                  <c:v>-0.00010325933409</c:v>
                </c:pt>
                <c:pt idx="1970">
                  <c:v>-9.4784942325E-5</c:v>
                </c:pt>
                <c:pt idx="1971">
                  <c:v>-8.6669878801E-5</c:v>
                </c:pt>
                <c:pt idx="1972">
                  <c:v>-7.8926181527E-5</c:v>
                </c:pt>
                <c:pt idx="1973">
                  <c:v>-7.156353257E-5</c:v>
                </c:pt>
                <c:pt idx="1974">
                  <c:v>-6.4589325055E-5</c:v>
                </c:pt>
                <c:pt idx="1975">
                  <c:v>-5.8008731633E-5</c:v>
                </c:pt>
                <c:pt idx="1976">
                  <c:v>-5.1824776061E-5</c:v>
                </c:pt>
                <c:pt idx="1977">
                  <c:v>-4.6038405092E-5</c:v>
                </c:pt>
                <c:pt idx="1978">
                  <c:v>-4.0648562147E-5</c:v>
                </c:pt>
                <c:pt idx="1979">
                  <c:v>-3.5652261745E-5</c:v>
                </c:pt>
                <c:pt idx="1980">
                  <c:v>-3.1044664483E-5</c:v>
                </c:pt>
                <c:pt idx="1981">
                  <c:v>-2.6819153959E-5</c:v>
                </c:pt>
                <c:pt idx="1982">
                  <c:v>-2.296741398E-5</c:v>
                </c:pt>
                <c:pt idx="1983">
                  <c:v>-1.9479507114E-5</c:v>
                </c:pt>
                <c:pt idx="1984">
                  <c:v>-1.6343953482E-5</c:v>
                </c:pt>
                <c:pt idx="1985">
                  <c:v>-1.3547809929E-5</c:v>
                </c:pt>
                <c:pt idx="1986">
                  <c:v>-1.1076750259E-5</c:v>
                </c:pt>
                <c:pt idx="1987">
                  <c:v>-8.9151456641E-6</c:v>
                </c:pt>
                <c:pt idx="1988">
                  <c:v>-7.0461461868E-6</c:v>
                </c:pt>
                <c:pt idx="1989">
                  <c:v>-5.4517622687E-6</c:v>
                </c:pt>
                <c:pt idx="1990">
                  <c:v>-4.1129464763E-6</c:v>
                </c:pt>
                <c:pt idx="1991">
                  <c:v>-3.0096758418E-6</c:v>
                </c:pt>
                <c:pt idx="1992">
                  <c:v>-2.121034321E-6</c:v>
                </c:pt>
                <c:pt idx="1993">
                  <c:v>-1.4252961122E-6</c:v>
                </c:pt>
                <c:pt idx="1994">
                  <c:v>-9.0000895616E-7</c:v>
                </c:pt>
                <c:pt idx="1995">
                  <c:v>-5.2207759667E-7</c:v>
                </c:pt>
                <c:pt idx="1996">
                  <c:v>-2.6784760133E-7</c:v>
                </c:pt>
                <c:pt idx="1997">
                  <c:v>-1.1318939852E-7</c:v>
                </c:pt>
                <c:pt idx="1998">
                  <c:v>-3.3582892925E-8</c:v>
                </c:pt>
                <c:pt idx="1999">
                  <c:v>-4.2021195608E-9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0774520"/>
        <c:axId val="2130777592"/>
      </c:scatterChart>
      <c:valAx>
        <c:axId val="2130774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0777592"/>
        <c:crosses val="autoZero"/>
        <c:crossBetween val="midCat"/>
      </c:valAx>
      <c:valAx>
        <c:axId val="2130777592"/>
        <c:scaling>
          <c:orientation val="minMax"/>
          <c:max val="0.5"/>
        </c:scaling>
        <c:delete val="0"/>
        <c:axPos val="l"/>
        <c:numFmt formatCode="0.00E+00" sourceLinked="1"/>
        <c:majorTickMark val="out"/>
        <c:minorTickMark val="none"/>
        <c:tickLblPos val="nextTo"/>
        <c:crossAx val="213077452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morse38</c:v>
          </c:tx>
          <c:spPr>
            <a:ln w="47625">
              <a:noFill/>
            </a:ln>
          </c:spPr>
          <c:xVal>
            <c:numRef>
              <c:f>morse38!$A$1:$A$10000</c:f>
              <c:numCache>
                <c:formatCode>General</c:formatCode>
                <c:ptCount val="1000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  <c:pt idx="1128">
                  <c:v>1129.0</c:v>
                </c:pt>
                <c:pt idx="1129">
                  <c:v>1130.0</c:v>
                </c:pt>
                <c:pt idx="1130">
                  <c:v>1131.0</c:v>
                </c:pt>
                <c:pt idx="1131">
                  <c:v>1132.0</c:v>
                </c:pt>
                <c:pt idx="1132">
                  <c:v>1133.0</c:v>
                </c:pt>
                <c:pt idx="1133">
                  <c:v>1134.0</c:v>
                </c:pt>
                <c:pt idx="1134">
                  <c:v>1135.0</c:v>
                </c:pt>
                <c:pt idx="1135">
                  <c:v>1136.0</c:v>
                </c:pt>
                <c:pt idx="1136">
                  <c:v>1137.0</c:v>
                </c:pt>
                <c:pt idx="1137">
                  <c:v>1138.0</c:v>
                </c:pt>
                <c:pt idx="1138">
                  <c:v>1139.0</c:v>
                </c:pt>
                <c:pt idx="1139">
                  <c:v>1140.0</c:v>
                </c:pt>
                <c:pt idx="1140">
                  <c:v>1141.0</c:v>
                </c:pt>
                <c:pt idx="1141">
                  <c:v>1142.0</c:v>
                </c:pt>
                <c:pt idx="1142">
                  <c:v>1143.0</c:v>
                </c:pt>
                <c:pt idx="1143">
                  <c:v>1144.0</c:v>
                </c:pt>
                <c:pt idx="1144">
                  <c:v>1145.0</c:v>
                </c:pt>
                <c:pt idx="1145">
                  <c:v>1146.0</c:v>
                </c:pt>
                <c:pt idx="1146">
                  <c:v>1147.0</c:v>
                </c:pt>
                <c:pt idx="1147">
                  <c:v>1148.0</c:v>
                </c:pt>
                <c:pt idx="1148">
                  <c:v>1149.0</c:v>
                </c:pt>
                <c:pt idx="1149">
                  <c:v>1150.0</c:v>
                </c:pt>
                <c:pt idx="1150">
                  <c:v>1151.0</c:v>
                </c:pt>
                <c:pt idx="1151">
                  <c:v>1152.0</c:v>
                </c:pt>
                <c:pt idx="1152">
                  <c:v>1153.0</c:v>
                </c:pt>
                <c:pt idx="1153">
                  <c:v>1154.0</c:v>
                </c:pt>
                <c:pt idx="1154">
                  <c:v>1155.0</c:v>
                </c:pt>
                <c:pt idx="1155">
                  <c:v>1156.0</c:v>
                </c:pt>
                <c:pt idx="1156">
                  <c:v>1157.0</c:v>
                </c:pt>
                <c:pt idx="1157">
                  <c:v>1158.0</c:v>
                </c:pt>
                <c:pt idx="1158">
                  <c:v>1159.0</c:v>
                </c:pt>
                <c:pt idx="1159">
                  <c:v>1160.0</c:v>
                </c:pt>
                <c:pt idx="1160">
                  <c:v>1161.0</c:v>
                </c:pt>
                <c:pt idx="1161">
                  <c:v>1162.0</c:v>
                </c:pt>
                <c:pt idx="1162">
                  <c:v>1163.0</c:v>
                </c:pt>
                <c:pt idx="1163">
                  <c:v>1164.0</c:v>
                </c:pt>
                <c:pt idx="1164">
                  <c:v>1165.0</c:v>
                </c:pt>
                <c:pt idx="1165">
                  <c:v>1166.0</c:v>
                </c:pt>
                <c:pt idx="1166">
                  <c:v>1167.0</c:v>
                </c:pt>
                <c:pt idx="1167">
                  <c:v>1168.0</c:v>
                </c:pt>
                <c:pt idx="1168">
                  <c:v>1169.0</c:v>
                </c:pt>
                <c:pt idx="1169">
                  <c:v>1170.0</c:v>
                </c:pt>
                <c:pt idx="1170">
                  <c:v>1171.0</c:v>
                </c:pt>
                <c:pt idx="1171">
                  <c:v>1172.0</c:v>
                </c:pt>
                <c:pt idx="1172">
                  <c:v>1173.0</c:v>
                </c:pt>
                <c:pt idx="1173">
                  <c:v>1174.0</c:v>
                </c:pt>
                <c:pt idx="1174">
                  <c:v>1175.0</c:v>
                </c:pt>
                <c:pt idx="1175">
                  <c:v>1176.0</c:v>
                </c:pt>
                <c:pt idx="1176">
                  <c:v>1177.0</c:v>
                </c:pt>
                <c:pt idx="1177">
                  <c:v>1178.0</c:v>
                </c:pt>
                <c:pt idx="1178">
                  <c:v>1179.0</c:v>
                </c:pt>
                <c:pt idx="1179">
                  <c:v>1180.0</c:v>
                </c:pt>
                <c:pt idx="1180">
                  <c:v>1181.0</c:v>
                </c:pt>
                <c:pt idx="1181">
                  <c:v>1182.0</c:v>
                </c:pt>
                <c:pt idx="1182">
                  <c:v>1183.0</c:v>
                </c:pt>
                <c:pt idx="1183">
                  <c:v>1184.0</c:v>
                </c:pt>
                <c:pt idx="1184">
                  <c:v>1185.0</c:v>
                </c:pt>
                <c:pt idx="1185">
                  <c:v>1186.0</c:v>
                </c:pt>
                <c:pt idx="1186">
                  <c:v>1187.0</c:v>
                </c:pt>
                <c:pt idx="1187">
                  <c:v>1188.0</c:v>
                </c:pt>
                <c:pt idx="1188">
                  <c:v>1189.0</c:v>
                </c:pt>
                <c:pt idx="1189">
                  <c:v>1190.0</c:v>
                </c:pt>
                <c:pt idx="1190">
                  <c:v>1191.0</c:v>
                </c:pt>
                <c:pt idx="1191">
                  <c:v>1192.0</c:v>
                </c:pt>
                <c:pt idx="1192">
                  <c:v>1193.0</c:v>
                </c:pt>
                <c:pt idx="1193">
                  <c:v>1194.0</c:v>
                </c:pt>
                <c:pt idx="1194">
                  <c:v>1195.0</c:v>
                </c:pt>
                <c:pt idx="1195">
                  <c:v>1196.0</c:v>
                </c:pt>
                <c:pt idx="1196">
                  <c:v>1197.0</c:v>
                </c:pt>
                <c:pt idx="1197">
                  <c:v>1198.0</c:v>
                </c:pt>
                <c:pt idx="1198">
                  <c:v>1199.0</c:v>
                </c:pt>
                <c:pt idx="1199">
                  <c:v>1200.0</c:v>
                </c:pt>
                <c:pt idx="1200">
                  <c:v>1201.0</c:v>
                </c:pt>
                <c:pt idx="1201">
                  <c:v>1202.0</c:v>
                </c:pt>
                <c:pt idx="1202">
                  <c:v>1203.0</c:v>
                </c:pt>
                <c:pt idx="1203">
                  <c:v>1204.0</c:v>
                </c:pt>
                <c:pt idx="1204">
                  <c:v>1205.0</c:v>
                </c:pt>
                <c:pt idx="1205">
                  <c:v>1206.0</c:v>
                </c:pt>
                <c:pt idx="1206">
                  <c:v>1207.0</c:v>
                </c:pt>
                <c:pt idx="1207">
                  <c:v>1208.0</c:v>
                </c:pt>
                <c:pt idx="1208">
                  <c:v>1209.0</c:v>
                </c:pt>
                <c:pt idx="1209">
                  <c:v>1210.0</c:v>
                </c:pt>
                <c:pt idx="1210">
                  <c:v>1211.0</c:v>
                </c:pt>
                <c:pt idx="1211">
                  <c:v>1212.0</c:v>
                </c:pt>
                <c:pt idx="1212">
                  <c:v>1213.0</c:v>
                </c:pt>
                <c:pt idx="1213">
                  <c:v>1214.0</c:v>
                </c:pt>
                <c:pt idx="1214">
                  <c:v>1215.0</c:v>
                </c:pt>
                <c:pt idx="1215">
                  <c:v>1216.0</c:v>
                </c:pt>
                <c:pt idx="1216">
                  <c:v>1217.0</c:v>
                </c:pt>
                <c:pt idx="1217">
                  <c:v>1218.0</c:v>
                </c:pt>
                <c:pt idx="1218">
                  <c:v>1219.0</c:v>
                </c:pt>
                <c:pt idx="1219">
                  <c:v>1220.0</c:v>
                </c:pt>
                <c:pt idx="1220">
                  <c:v>1221.0</c:v>
                </c:pt>
                <c:pt idx="1221">
                  <c:v>1222.0</c:v>
                </c:pt>
                <c:pt idx="1222">
                  <c:v>1223.0</c:v>
                </c:pt>
                <c:pt idx="1223">
                  <c:v>1224.0</c:v>
                </c:pt>
                <c:pt idx="1224">
                  <c:v>1225.0</c:v>
                </c:pt>
                <c:pt idx="1225">
                  <c:v>1226.0</c:v>
                </c:pt>
                <c:pt idx="1226">
                  <c:v>1227.0</c:v>
                </c:pt>
                <c:pt idx="1227">
                  <c:v>1228.0</c:v>
                </c:pt>
                <c:pt idx="1228">
                  <c:v>1229.0</c:v>
                </c:pt>
                <c:pt idx="1229">
                  <c:v>1230.0</c:v>
                </c:pt>
                <c:pt idx="1230">
                  <c:v>1231.0</c:v>
                </c:pt>
                <c:pt idx="1231">
                  <c:v>1232.0</c:v>
                </c:pt>
                <c:pt idx="1232">
                  <c:v>1233.0</c:v>
                </c:pt>
                <c:pt idx="1233">
                  <c:v>1234.0</c:v>
                </c:pt>
                <c:pt idx="1234">
                  <c:v>1235.0</c:v>
                </c:pt>
                <c:pt idx="1235">
                  <c:v>1236.0</c:v>
                </c:pt>
                <c:pt idx="1236">
                  <c:v>1237.0</c:v>
                </c:pt>
                <c:pt idx="1237">
                  <c:v>1238.0</c:v>
                </c:pt>
                <c:pt idx="1238">
                  <c:v>1239.0</c:v>
                </c:pt>
                <c:pt idx="1239">
                  <c:v>1240.0</c:v>
                </c:pt>
                <c:pt idx="1240">
                  <c:v>1241.0</c:v>
                </c:pt>
                <c:pt idx="1241">
                  <c:v>1242.0</c:v>
                </c:pt>
                <c:pt idx="1242">
                  <c:v>1243.0</c:v>
                </c:pt>
                <c:pt idx="1243">
                  <c:v>1244.0</c:v>
                </c:pt>
                <c:pt idx="1244">
                  <c:v>1245.0</c:v>
                </c:pt>
                <c:pt idx="1245">
                  <c:v>1246.0</c:v>
                </c:pt>
                <c:pt idx="1246">
                  <c:v>1247.0</c:v>
                </c:pt>
                <c:pt idx="1247">
                  <c:v>1248.0</c:v>
                </c:pt>
                <c:pt idx="1248">
                  <c:v>1249.0</c:v>
                </c:pt>
                <c:pt idx="1249">
                  <c:v>1250.0</c:v>
                </c:pt>
                <c:pt idx="1250">
                  <c:v>1251.0</c:v>
                </c:pt>
                <c:pt idx="1251">
                  <c:v>1252.0</c:v>
                </c:pt>
                <c:pt idx="1252">
                  <c:v>1253.0</c:v>
                </c:pt>
                <c:pt idx="1253">
                  <c:v>1254.0</c:v>
                </c:pt>
                <c:pt idx="1254">
                  <c:v>1255.0</c:v>
                </c:pt>
                <c:pt idx="1255">
                  <c:v>1256.0</c:v>
                </c:pt>
                <c:pt idx="1256">
                  <c:v>1257.0</c:v>
                </c:pt>
                <c:pt idx="1257">
                  <c:v>1258.0</c:v>
                </c:pt>
                <c:pt idx="1258">
                  <c:v>1259.0</c:v>
                </c:pt>
                <c:pt idx="1259">
                  <c:v>1260.0</c:v>
                </c:pt>
                <c:pt idx="1260">
                  <c:v>1261.0</c:v>
                </c:pt>
                <c:pt idx="1261">
                  <c:v>1262.0</c:v>
                </c:pt>
                <c:pt idx="1262">
                  <c:v>1263.0</c:v>
                </c:pt>
                <c:pt idx="1263">
                  <c:v>1264.0</c:v>
                </c:pt>
                <c:pt idx="1264">
                  <c:v>1265.0</c:v>
                </c:pt>
                <c:pt idx="1265">
                  <c:v>1266.0</c:v>
                </c:pt>
                <c:pt idx="1266">
                  <c:v>1267.0</c:v>
                </c:pt>
                <c:pt idx="1267">
                  <c:v>1268.0</c:v>
                </c:pt>
                <c:pt idx="1268">
                  <c:v>1269.0</c:v>
                </c:pt>
                <c:pt idx="1269">
                  <c:v>1270.0</c:v>
                </c:pt>
                <c:pt idx="1270">
                  <c:v>1271.0</c:v>
                </c:pt>
                <c:pt idx="1271">
                  <c:v>1272.0</c:v>
                </c:pt>
                <c:pt idx="1272">
                  <c:v>1273.0</c:v>
                </c:pt>
                <c:pt idx="1273">
                  <c:v>1274.0</c:v>
                </c:pt>
                <c:pt idx="1274">
                  <c:v>1275.0</c:v>
                </c:pt>
                <c:pt idx="1275">
                  <c:v>1276.0</c:v>
                </c:pt>
                <c:pt idx="1276">
                  <c:v>1277.0</c:v>
                </c:pt>
                <c:pt idx="1277">
                  <c:v>1278.0</c:v>
                </c:pt>
                <c:pt idx="1278">
                  <c:v>1279.0</c:v>
                </c:pt>
                <c:pt idx="1279">
                  <c:v>1280.0</c:v>
                </c:pt>
                <c:pt idx="1280">
                  <c:v>1281.0</c:v>
                </c:pt>
                <c:pt idx="1281">
                  <c:v>1282.0</c:v>
                </c:pt>
                <c:pt idx="1282">
                  <c:v>1283.0</c:v>
                </c:pt>
                <c:pt idx="1283">
                  <c:v>1284.0</c:v>
                </c:pt>
                <c:pt idx="1284">
                  <c:v>1285.0</c:v>
                </c:pt>
                <c:pt idx="1285">
                  <c:v>1286.0</c:v>
                </c:pt>
                <c:pt idx="1286">
                  <c:v>1287.0</c:v>
                </c:pt>
                <c:pt idx="1287">
                  <c:v>1288.0</c:v>
                </c:pt>
                <c:pt idx="1288">
                  <c:v>1289.0</c:v>
                </c:pt>
                <c:pt idx="1289">
                  <c:v>1290.0</c:v>
                </c:pt>
                <c:pt idx="1290">
                  <c:v>1291.0</c:v>
                </c:pt>
                <c:pt idx="1291">
                  <c:v>1292.0</c:v>
                </c:pt>
                <c:pt idx="1292">
                  <c:v>1293.0</c:v>
                </c:pt>
                <c:pt idx="1293">
                  <c:v>1294.0</c:v>
                </c:pt>
                <c:pt idx="1294">
                  <c:v>1295.0</c:v>
                </c:pt>
                <c:pt idx="1295">
                  <c:v>1296.0</c:v>
                </c:pt>
                <c:pt idx="1296">
                  <c:v>1297.0</c:v>
                </c:pt>
                <c:pt idx="1297">
                  <c:v>1298.0</c:v>
                </c:pt>
                <c:pt idx="1298">
                  <c:v>1299.0</c:v>
                </c:pt>
                <c:pt idx="1299">
                  <c:v>1300.0</c:v>
                </c:pt>
                <c:pt idx="1300">
                  <c:v>1301.0</c:v>
                </c:pt>
                <c:pt idx="1301">
                  <c:v>1302.0</c:v>
                </c:pt>
                <c:pt idx="1302">
                  <c:v>1303.0</c:v>
                </c:pt>
                <c:pt idx="1303">
                  <c:v>1304.0</c:v>
                </c:pt>
                <c:pt idx="1304">
                  <c:v>1305.0</c:v>
                </c:pt>
                <c:pt idx="1305">
                  <c:v>1306.0</c:v>
                </c:pt>
                <c:pt idx="1306">
                  <c:v>1307.0</c:v>
                </c:pt>
                <c:pt idx="1307">
                  <c:v>1308.0</c:v>
                </c:pt>
                <c:pt idx="1308">
                  <c:v>1309.0</c:v>
                </c:pt>
                <c:pt idx="1309">
                  <c:v>1310.0</c:v>
                </c:pt>
                <c:pt idx="1310">
                  <c:v>1311.0</c:v>
                </c:pt>
                <c:pt idx="1311">
                  <c:v>1312.0</c:v>
                </c:pt>
                <c:pt idx="1312">
                  <c:v>1313.0</c:v>
                </c:pt>
                <c:pt idx="1313">
                  <c:v>1314.0</c:v>
                </c:pt>
                <c:pt idx="1314">
                  <c:v>1315.0</c:v>
                </c:pt>
                <c:pt idx="1315">
                  <c:v>1316.0</c:v>
                </c:pt>
                <c:pt idx="1316">
                  <c:v>1317.0</c:v>
                </c:pt>
                <c:pt idx="1317">
                  <c:v>1318.0</c:v>
                </c:pt>
                <c:pt idx="1318">
                  <c:v>1319.0</c:v>
                </c:pt>
                <c:pt idx="1319">
                  <c:v>1320.0</c:v>
                </c:pt>
                <c:pt idx="1320">
                  <c:v>1321.0</c:v>
                </c:pt>
                <c:pt idx="1321">
                  <c:v>1322.0</c:v>
                </c:pt>
                <c:pt idx="1322">
                  <c:v>1323.0</c:v>
                </c:pt>
                <c:pt idx="1323">
                  <c:v>1324.0</c:v>
                </c:pt>
                <c:pt idx="1324">
                  <c:v>1325.0</c:v>
                </c:pt>
                <c:pt idx="1325">
                  <c:v>1326.0</c:v>
                </c:pt>
                <c:pt idx="1326">
                  <c:v>1327.0</c:v>
                </c:pt>
                <c:pt idx="1327">
                  <c:v>1328.0</c:v>
                </c:pt>
                <c:pt idx="1328">
                  <c:v>1329.0</c:v>
                </c:pt>
                <c:pt idx="1329">
                  <c:v>1330.0</c:v>
                </c:pt>
                <c:pt idx="1330">
                  <c:v>1331.0</c:v>
                </c:pt>
                <c:pt idx="1331">
                  <c:v>1332.0</c:v>
                </c:pt>
                <c:pt idx="1332">
                  <c:v>1333.0</c:v>
                </c:pt>
                <c:pt idx="1333">
                  <c:v>1334.0</c:v>
                </c:pt>
                <c:pt idx="1334">
                  <c:v>1335.0</c:v>
                </c:pt>
                <c:pt idx="1335">
                  <c:v>1336.0</c:v>
                </c:pt>
                <c:pt idx="1336">
                  <c:v>1337.0</c:v>
                </c:pt>
                <c:pt idx="1337">
                  <c:v>1338.0</c:v>
                </c:pt>
                <c:pt idx="1338">
                  <c:v>1339.0</c:v>
                </c:pt>
                <c:pt idx="1339">
                  <c:v>1340.0</c:v>
                </c:pt>
                <c:pt idx="1340">
                  <c:v>1341.0</c:v>
                </c:pt>
                <c:pt idx="1341">
                  <c:v>1342.0</c:v>
                </c:pt>
                <c:pt idx="1342">
                  <c:v>1343.0</c:v>
                </c:pt>
                <c:pt idx="1343">
                  <c:v>1344.0</c:v>
                </c:pt>
                <c:pt idx="1344">
                  <c:v>1345.0</c:v>
                </c:pt>
                <c:pt idx="1345">
                  <c:v>1346.0</c:v>
                </c:pt>
                <c:pt idx="1346">
                  <c:v>1347.0</c:v>
                </c:pt>
                <c:pt idx="1347">
                  <c:v>1348.0</c:v>
                </c:pt>
                <c:pt idx="1348">
                  <c:v>1349.0</c:v>
                </c:pt>
                <c:pt idx="1349">
                  <c:v>1350.0</c:v>
                </c:pt>
                <c:pt idx="1350">
                  <c:v>1351.0</c:v>
                </c:pt>
                <c:pt idx="1351">
                  <c:v>1352.0</c:v>
                </c:pt>
                <c:pt idx="1352">
                  <c:v>1353.0</c:v>
                </c:pt>
                <c:pt idx="1353">
                  <c:v>1354.0</c:v>
                </c:pt>
                <c:pt idx="1354">
                  <c:v>1355.0</c:v>
                </c:pt>
                <c:pt idx="1355">
                  <c:v>1356.0</c:v>
                </c:pt>
                <c:pt idx="1356">
                  <c:v>1357.0</c:v>
                </c:pt>
                <c:pt idx="1357">
                  <c:v>1358.0</c:v>
                </c:pt>
                <c:pt idx="1358">
                  <c:v>1359.0</c:v>
                </c:pt>
                <c:pt idx="1359">
                  <c:v>1360.0</c:v>
                </c:pt>
                <c:pt idx="1360">
                  <c:v>1361.0</c:v>
                </c:pt>
                <c:pt idx="1361">
                  <c:v>1362.0</c:v>
                </c:pt>
                <c:pt idx="1362">
                  <c:v>1363.0</c:v>
                </c:pt>
                <c:pt idx="1363">
                  <c:v>1364.0</c:v>
                </c:pt>
                <c:pt idx="1364">
                  <c:v>1365.0</c:v>
                </c:pt>
                <c:pt idx="1365">
                  <c:v>1366.0</c:v>
                </c:pt>
                <c:pt idx="1366">
                  <c:v>1367.0</c:v>
                </c:pt>
                <c:pt idx="1367">
                  <c:v>1368.0</c:v>
                </c:pt>
                <c:pt idx="1368">
                  <c:v>1369.0</c:v>
                </c:pt>
                <c:pt idx="1369">
                  <c:v>1370.0</c:v>
                </c:pt>
                <c:pt idx="1370">
                  <c:v>1371.0</c:v>
                </c:pt>
                <c:pt idx="1371">
                  <c:v>1372.0</c:v>
                </c:pt>
                <c:pt idx="1372">
                  <c:v>1373.0</c:v>
                </c:pt>
                <c:pt idx="1373">
                  <c:v>1374.0</c:v>
                </c:pt>
                <c:pt idx="1374">
                  <c:v>1375.0</c:v>
                </c:pt>
                <c:pt idx="1375">
                  <c:v>1376.0</c:v>
                </c:pt>
                <c:pt idx="1376">
                  <c:v>1377.0</c:v>
                </c:pt>
                <c:pt idx="1377">
                  <c:v>1378.0</c:v>
                </c:pt>
                <c:pt idx="1378">
                  <c:v>1379.0</c:v>
                </c:pt>
                <c:pt idx="1379">
                  <c:v>1380.0</c:v>
                </c:pt>
                <c:pt idx="1380">
                  <c:v>1381.0</c:v>
                </c:pt>
                <c:pt idx="1381">
                  <c:v>1382.0</c:v>
                </c:pt>
                <c:pt idx="1382">
                  <c:v>1383.0</c:v>
                </c:pt>
                <c:pt idx="1383">
                  <c:v>1384.0</c:v>
                </c:pt>
                <c:pt idx="1384">
                  <c:v>1385.0</c:v>
                </c:pt>
                <c:pt idx="1385">
                  <c:v>1386.0</c:v>
                </c:pt>
                <c:pt idx="1386">
                  <c:v>1387.0</c:v>
                </c:pt>
                <c:pt idx="1387">
                  <c:v>1388.0</c:v>
                </c:pt>
                <c:pt idx="1388">
                  <c:v>1389.0</c:v>
                </c:pt>
                <c:pt idx="1389">
                  <c:v>1390.0</c:v>
                </c:pt>
                <c:pt idx="1390">
                  <c:v>1391.0</c:v>
                </c:pt>
                <c:pt idx="1391">
                  <c:v>1392.0</c:v>
                </c:pt>
                <c:pt idx="1392">
                  <c:v>1393.0</c:v>
                </c:pt>
                <c:pt idx="1393">
                  <c:v>1394.0</c:v>
                </c:pt>
                <c:pt idx="1394">
                  <c:v>1395.0</c:v>
                </c:pt>
                <c:pt idx="1395">
                  <c:v>1396.0</c:v>
                </c:pt>
                <c:pt idx="1396">
                  <c:v>1397.0</c:v>
                </c:pt>
                <c:pt idx="1397">
                  <c:v>1398.0</c:v>
                </c:pt>
                <c:pt idx="1398">
                  <c:v>1399.0</c:v>
                </c:pt>
                <c:pt idx="1399">
                  <c:v>1400.0</c:v>
                </c:pt>
                <c:pt idx="1400">
                  <c:v>1401.0</c:v>
                </c:pt>
                <c:pt idx="1401">
                  <c:v>1402.0</c:v>
                </c:pt>
                <c:pt idx="1402">
                  <c:v>1403.0</c:v>
                </c:pt>
                <c:pt idx="1403">
                  <c:v>1404.0</c:v>
                </c:pt>
                <c:pt idx="1404">
                  <c:v>1405.0</c:v>
                </c:pt>
                <c:pt idx="1405">
                  <c:v>1406.0</c:v>
                </c:pt>
                <c:pt idx="1406">
                  <c:v>1407.0</c:v>
                </c:pt>
                <c:pt idx="1407">
                  <c:v>1408.0</c:v>
                </c:pt>
                <c:pt idx="1408">
                  <c:v>1409.0</c:v>
                </c:pt>
                <c:pt idx="1409">
                  <c:v>1410.0</c:v>
                </c:pt>
                <c:pt idx="1410">
                  <c:v>1411.0</c:v>
                </c:pt>
                <c:pt idx="1411">
                  <c:v>1412.0</c:v>
                </c:pt>
                <c:pt idx="1412">
                  <c:v>1413.0</c:v>
                </c:pt>
                <c:pt idx="1413">
                  <c:v>1414.0</c:v>
                </c:pt>
                <c:pt idx="1414">
                  <c:v>1415.0</c:v>
                </c:pt>
                <c:pt idx="1415">
                  <c:v>1416.0</c:v>
                </c:pt>
                <c:pt idx="1416">
                  <c:v>1417.0</c:v>
                </c:pt>
                <c:pt idx="1417">
                  <c:v>1418.0</c:v>
                </c:pt>
                <c:pt idx="1418">
                  <c:v>1419.0</c:v>
                </c:pt>
                <c:pt idx="1419">
                  <c:v>1420.0</c:v>
                </c:pt>
                <c:pt idx="1420">
                  <c:v>1421.0</c:v>
                </c:pt>
                <c:pt idx="1421">
                  <c:v>1422.0</c:v>
                </c:pt>
                <c:pt idx="1422">
                  <c:v>1423.0</c:v>
                </c:pt>
                <c:pt idx="1423">
                  <c:v>1424.0</c:v>
                </c:pt>
                <c:pt idx="1424">
                  <c:v>1425.0</c:v>
                </c:pt>
                <c:pt idx="1425">
                  <c:v>1426.0</c:v>
                </c:pt>
                <c:pt idx="1426">
                  <c:v>1427.0</c:v>
                </c:pt>
                <c:pt idx="1427">
                  <c:v>1428.0</c:v>
                </c:pt>
                <c:pt idx="1428">
                  <c:v>1429.0</c:v>
                </c:pt>
                <c:pt idx="1429">
                  <c:v>1430.0</c:v>
                </c:pt>
                <c:pt idx="1430">
                  <c:v>1431.0</c:v>
                </c:pt>
                <c:pt idx="1431">
                  <c:v>1432.0</c:v>
                </c:pt>
                <c:pt idx="1432">
                  <c:v>1433.0</c:v>
                </c:pt>
                <c:pt idx="1433">
                  <c:v>1434.0</c:v>
                </c:pt>
                <c:pt idx="1434">
                  <c:v>1435.0</c:v>
                </c:pt>
                <c:pt idx="1435">
                  <c:v>1436.0</c:v>
                </c:pt>
                <c:pt idx="1436">
                  <c:v>1437.0</c:v>
                </c:pt>
                <c:pt idx="1437">
                  <c:v>1438.0</c:v>
                </c:pt>
                <c:pt idx="1438">
                  <c:v>1439.0</c:v>
                </c:pt>
                <c:pt idx="1439">
                  <c:v>1440.0</c:v>
                </c:pt>
                <c:pt idx="1440">
                  <c:v>1441.0</c:v>
                </c:pt>
                <c:pt idx="1441">
                  <c:v>1442.0</c:v>
                </c:pt>
                <c:pt idx="1442">
                  <c:v>1443.0</c:v>
                </c:pt>
                <c:pt idx="1443">
                  <c:v>1444.0</c:v>
                </c:pt>
                <c:pt idx="1444">
                  <c:v>1445.0</c:v>
                </c:pt>
                <c:pt idx="1445">
                  <c:v>1446.0</c:v>
                </c:pt>
                <c:pt idx="1446">
                  <c:v>1447.0</c:v>
                </c:pt>
                <c:pt idx="1447">
                  <c:v>1448.0</c:v>
                </c:pt>
                <c:pt idx="1448">
                  <c:v>1449.0</c:v>
                </c:pt>
                <c:pt idx="1449">
                  <c:v>1450.0</c:v>
                </c:pt>
                <c:pt idx="1450">
                  <c:v>1451.0</c:v>
                </c:pt>
                <c:pt idx="1451">
                  <c:v>1452.0</c:v>
                </c:pt>
                <c:pt idx="1452">
                  <c:v>1453.0</c:v>
                </c:pt>
                <c:pt idx="1453">
                  <c:v>1454.0</c:v>
                </c:pt>
                <c:pt idx="1454">
                  <c:v>1455.0</c:v>
                </c:pt>
                <c:pt idx="1455">
                  <c:v>1456.0</c:v>
                </c:pt>
                <c:pt idx="1456">
                  <c:v>1457.0</c:v>
                </c:pt>
                <c:pt idx="1457">
                  <c:v>1458.0</c:v>
                </c:pt>
                <c:pt idx="1458">
                  <c:v>1459.0</c:v>
                </c:pt>
                <c:pt idx="1459">
                  <c:v>1460.0</c:v>
                </c:pt>
                <c:pt idx="1460">
                  <c:v>1461.0</c:v>
                </c:pt>
                <c:pt idx="1461">
                  <c:v>1462.0</c:v>
                </c:pt>
                <c:pt idx="1462">
                  <c:v>1463.0</c:v>
                </c:pt>
                <c:pt idx="1463">
                  <c:v>1464.0</c:v>
                </c:pt>
                <c:pt idx="1464">
                  <c:v>1465.0</c:v>
                </c:pt>
                <c:pt idx="1465">
                  <c:v>1466.0</c:v>
                </c:pt>
                <c:pt idx="1466">
                  <c:v>1467.0</c:v>
                </c:pt>
                <c:pt idx="1467">
                  <c:v>1468.0</c:v>
                </c:pt>
                <c:pt idx="1468">
                  <c:v>1469.0</c:v>
                </c:pt>
                <c:pt idx="1469">
                  <c:v>1470.0</c:v>
                </c:pt>
                <c:pt idx="1470">
                  <c:v>1471.0</c:v>
                </c:pt>
                <c:pt idx="1471">
                  <c:v>1472.0</c:v>
                </c:pt>
                <c:pt idx="1472">
                  <c:v>1473.0</c:v>
                </c:pt>
                <c:pt idx="1473">
                  <c:v>1474.0</c:v>
                </c:pt>
                <c:pt idx="1474">
                  <c:v>1475.0</c:v>
                </c:pt>
                <c:pt idx="1475">
                  <c:v>1476.0</c:v>
                </c:pt>
                <c:pt idx="1476">
                  <c:v>1477.0</c:v>
                </c:pt>
                <c:pt idx="1477">
                  <c:v>1478.0</c:v>
                </c:pt>
                <c:pt idx="1478">
                  <c:v>1479.0</c:v>
                </c:pt>
                <c:pt idx="1479">
                  <c:v>1480.0</c:v>
                </c:pt>
                <c:pt idx="1480">
                  <c:v>1481.0</c:v>
                </c:pt>
                <c:pt idx="1481">
                  <c:v>1482.0</c:v>
                </c:pt>
                <c:pt idx="1482">
                  <c:v>1483.0</c:v>
                </c:pt>
                <c:pt idx="1483">
                  <c:v>1484.0</c:v>
                </c:pt>
                <c:pt idx="1484">
                  <c:v>1485.0</c:v>
                </c:pt>
                <c:pt idx="1485">
                  <c:v>1486.0</c:v>
                </c:pt>
                <c:pt idx="1486">
                  <c:v>1487.0</c:v>
                </c:pt>
                <c:pt idx="1487">
                  <c:v>1488.0</c:v>
                </c:pt>
                <c:pt idx="1488">
                  <c:v>1489.0</c:v>
                </c:pt>
                <c:pt idx="1489">
                  <c:v>1490.0</c:v>
                </c:pt>
                <c:pt idx="1490">
                  <c:v>1491.0</c:v>
                </c:pt>
                <c:pt idx="1491">
                  <c:v>1492.0</c:v>
                </c:pt>
                <c:pt idx="1492">
                  <c:v>1493.0</c:v>
                </c:pt>
                <c:pt idx="1493">
                  <c:v>1494.0</c:v>
                </c:pt>
                <c:pt idx="1494">
                  <c:v>1495.0</c:v>
                </c:pt>
                <c:pt idx="1495">
                  <c:v>1496.0</c:v>
                </c:pt>
                <c:pt idx="1496">
                  <c:v>1497.0</c:v>
                </c:pt>
                <c:pt idx="1497">
                  <c:v>1498.0</c:v>
                </c:pt>
                <c:pt idx="1498">
                  <c:v>1499.0</c:v>
                </c:pt>
                <c:pt idx="1499">
                  <c:v>1500.0</c:v>
                </c:pt>
                <c:pt idx="1500">
                  <c:v>1501.0</c:v>
                </c:pt>
                <c:pt idx="1501">
                  <c:v>1502.0</c:v>
                </c:pt>
                <c:pt idx="1502">
                  <c:v>1503.0</c:v>
                </c:pt>
                <c:pt idx="1503">
                  <c:v>1504.0</c:v>
                </c:pt>
                <c:pt idx="1504">
                  <c:v>1505.0</c:v>
                </c:pt>
                <c:pt idx="1505">
                  <c:v>1506.0</c:v>
                </c:pt>
                <c:pt idx="1506">
                  <c:v>1507.0</c:v>
                </c:pt>
                <c:pt idx="1507">
                  <c:v>1508.0</c:v>
                </c:pt>
                <c:pt idx="1508">
                  <c:v>1509.0</c:v>
                </c:pt>
                <c:pt idx="1509">
                  <c:v>1510.0</c:v>
                </c:pt>
                <c:pt idx="1510">
                  <c:v>1511.0</c:v>
                </c:pt>
                <c:pt idx="1511">
                  <c:v>1512.0</c:v>
                </c:pt>
                <c:pt idx="1512">
                  <c:v>1513.0</c:v>
                </c:pt>
                <c:pt idx="1513">
                  <c:v>1514.0</c:v>
                </c:pt>
                <c:pt idx="1514">
                  <c:v>1515.0</c:v>
                </c:pt>
                <c:pt idx="1515">
                  <c:v>1516.0</c:v>
                </c:pt>
                <c:pt idx="1516">
                  <c:v>1517.0</c:v>
                </c:pt>
                <c:pt idx="1517">
                  <c:v>1518.0</c:v>
                </c:pt>
                <c:pt idx="1518">
                  <c:v>1519.0</c:v>
                </c:pt>
                <c:pt idx="1519">
                  <c:v>1520.0</c:v>
                </c:pt>
                <c:pt idx="1520">
                  <c:v>1521.0</c:v>
                </c:pt>
                <c:pt idx="1521">
                  <c:v>1522.0</c:v>
                </c:pt>
                <c:pt idx="1522">
                  <c:v>1523.0</c:v>
                </c:pt>
                <c:pt idx="1523">
                  <c:v>1524.0</c:v>
                </c:pt>
                <c:pt idx="1524">
                  <c:v>1525.0</c:v>
                </c:pt>
                <c:pt idx="1525">
                  <c:v>1526.0</c:v>
                </c:pt>
                <c:pt idx="1526">
                  <c:v>1527.0</c:v>
                </c:pt>
                <c:pt idx="1527">
                  <c:v>1528.0</c:v>
                </c:pt>
                <c:pt idx="1528">
                  <c:v>1529.0</c:v>
                </c:pt>
                <c:pt idx="1529">
                  <c:v>1530.0</c:v>
                </c:pt>
                <c:pt idx="1530">
                  <c:v>1531.0</c:v>
                </c:pt>
                <c:pt idx="1531">
                  <c:v>1532.0</c:v>
                </c:pt>
                <c:pt idx="1532">
                  <c:v>1533.0</c:v>
                </c:pt>
                <c:pt idx="1533">
                  <c:v>1534.0</c:v>
                </c:pt>
                <c:pt idx="1534">
                  <c:v>1535.0</c:v>
                </c:pt>
                <c:pt idx="1535">
                  <c:v>1536.0</c:v>
                </c:pt>
                <c:pt idx="1536">
                  <c:v>1537.0</c:v>
                </c:pt>
                <c:pt idx="1537">
                  <c:v>1538.0</c:v>
                </c:pt>
                <c:pt idx="1538">
                  <c:v>1539.0</c:v>
                </c:pt>
                <c:pt idx="1539">
                  <c:v>1540.0</c:v>
                </c:pt>
                <c:pt idx="1540">
                  <c:v>1541.0</c:v>
                </c:pt>
                <c:pt idx="1541">
                  <c:v>1542.0</c:v>
                </c:pt>
                <c:pt idx="1542">
                  <c:v>1543.0</c:v>
                </c:pt>
                <c:pt idx="1543">
                  <c:v>1544.0</c:v>
                </c:pt>
                <c:pt idx="1544">
                  <c:v>1545.0</c:v>
                </c:pt>
                <c:pt idx="1545">
                  <c:v>1546.0</c:v>
                </c:pt>
                <c:pt idx="1546">
                  <c:v>1547.0</c:v>
                </c:pt>
                <c:pt idx="1547">
                  <c:v>1548.0</c:v>
                </c:pt>
                <c:pt idx="1548">
                  <c:v>1549.0</c:v>
                </c:pt>
                <c:pt idx="1549">
                  <c:v>1550.0</c:v>
                </c:pt>
                <c:pt idx="1550">
                  <c:v>1551.0</c:v>
                </c:pt>
                <c:pt idx="1551">
                  <c:v>1552.0</c:v>
                </c:pt>
                <c:pt idx="1552">
                  <c:v>1553.0</c:v>
                </c:pt>
                <c:pt idx="1553">
                  <c:v>1554.0</c:v>
                </c:pt>
                <c:pt idx="1554">
                  <c:v>1555.0</c:v>
                </c:pt>
                <c:pt idx="1555">
                  <c:v>1556.0</c:v>
                </c:pt>
                <c:pt idx="1556">
                  <c:v>1557.0</c:v>
                </c:pt>
                <c:pt idx="1557">
                  <c:v>1558.0</c:v>
                </c:pt>
                <c:pt idx="1558">
                  <c:v>1559.0</c:v>
                </c:pt>
                <c:pt idx="1559">
                  <c:v>1560.0</c:v>
                </c:pt>
                <c:pt idx="1560">
                  <c:v>1561.0</c:v>
                </c:pt>
                <c:pt idx="1561">
                  <c:v>1562.0</c:v>
                </c:pt>
                <c:pt idx="1562">
                  <c:v>1563.0</c:v>
                </c:pt>
                <c:pt idx="1563">
                  <c:v>1564.0</c:v>
                </c:pt>
                <c:pt idx="1564">
                  <c:v>1565.0</c:v>
                </c:pt>
                <c:pt idx="1565">
                  <c:v>1566.0</c:v>
                </c:pt>
                <c:pt idx="1566">
                  <c:v>1567.0</c:v>
                </c:pt>
                <c:pt idx="1567">
                  <c:v>1568.0</c:v>
                </c:pt>
                <c:pt idx="1568">
                  <c:v>1569.0</c:v>
                </c:pt>
                <c:pt idx="1569">
                  <c:v>1570.0</c:v>
                </c:pt>
                <c:pt idx="1570">
                  <c:v>1571.0</c:v>
                </c:pt>
                <c:pt idx="1571">
                  <c:v>1572.0</c:v>
                </c:pt>
                <c:pt idx="1572">
                  <c:v>1573.0</c:v>
                </c:pt>
                <c:pt idx="1573">
                  <c:v>1574.0</c:v>
                </c:pt>
                <c:pt idx="1574">
                  <c:v>1575.0</c:v>
                </c:pt>
                <c:pt idx="1575">
                  <c:v>1576.0</c:v>
                </c:pt>
                <c:pt idx="1576">
                  <c:v>1577.0</c:v>
                </c:pt>
                <c:pt idx="1577">
                  <c:v>1578.0</c:v>
                </c:pt>
                <c:pt idx="1578">
                  <c:v>1579.0</c:v>
                </c:pt>
                <c:pt idx="1579">
                  <c:v>1580.0</c:v>
                </c:pt>
                <c:pt idx="1580">
                  <c:v>1581.0</c:v>
                </c:pt>
                <c:pt idx="1581">
                  <c:v>1582.0</c:v>
                </c:pt>
                <c:pt idx="1582">
                  <c:v>1583.0</c:v>
                </c:pt>
                <c:pt idx="1583">
                  <c:v>1584.0</c:v>
                </c:pt>
                <c:pt idx="1584">
                  <c:v>1585.0</c:v>
                </c:pt>
                <c:pt idx="1585">
                  <c:v>1586.0</c:v>
                </c:pt>
                <c:pt idx="1586">
                  <c:v>1587.0</c:v>
                </c:pt>
                <c:pt idx="1587">
                  <c:v>1588.0</c:v>
                </c:pt>
                <c:pt idx="1588">
                  <c:v>1589.0</c:v>
                </c:pt>
                <c:pt idx="1589">
                  <c:v>1590.0</c:v>
                </c:pt>
                <c:pt idx="1590">
                  <c:v>1591.0</c:v>
                </c:pt>
                <c:pt idx="1591">
                  <c:v>1592.0</c:v>
                </c:pt>
                <c:pt idx="1592">
                  <c:v>1593.0</c:v>
                </c:pt>
                <c:pt idx="1593">
                  <c:v>1594.0</c:v>
                </c:pt>
                <c:pt idx="1594">
                  <c:v>1595.0</c:v>
                </c:pt>
                <c:pt idx="1595">
                  <c:v>1596.0</c:v>
                </c:pt>
                <c:pt idx="1596">
                  <c:v>1597.0</c:v>
                </c:pt>
                <c:pt idx="1597">
                  <c:v>1598.0</c:v>
                </c:pt>
                <c:pt idx="1598">
                  <c:v>1599.0</c:v>
                </c:pt>
                <c:pt idx="1599">
                  <c:v>1600.0</c:v>
                </c:pt>
                <c:pt idx="1600">
                  <c:v>1601.0</c:v>
                </c:pt>
                <c:pt idx="1601">
                  <c:v>1602.0</c:v>
                </c:pt>
                <c:pt idx="1602">
                  <c:v>1603.0</c:v>
                </c:pt>
                <c:pt idx="1603">
                  <c:v>1604.0</c:v>
                </c:pt>
                <c:pt idx="1604">
                  <c:v>1605.0</c:v>
                </c:pt>
                <c:pt idx="1605">
                  <c:v>1606.0</c:v>
                </c:pt>
                <c:pt idx="1606">
                  <c:v>1607.0</c:v>
                </c:pt>
                <c:pt idx="1607">
                  <c:v>1608.0</c:v>
                </c:pt>
                <c:pt idx="1608">
                  <c:v>1609.0</c:v>
                </c:pt>
                <c:pt idx="1609">
                  <c:v>1610.0</c:v>
                </c:pt>
                <c:pt idx="1610">
                  <c:v>1611.0</c:v>
                </c:pt>
                <c:pt idx="1611">
                  <c:v>1612.0</c:v>
                </c:pt>
                <c:pt idx="1612">
                  <c:v>1613.0</c:v>
                </c:pt>
                <c:pt idx="1613">
                  <c:v>1614.0</c:v>
                </c:pt>
                <c:pt idx="1614">
                  <c:v>1615.0</c:v>
                </c:pt>
                <c:pt idx="1615">
                  <c:v>1616.0</c:v>
                </c:pt>
                <c:pt idx="1616">
                  <c:v>1617.0</c:v>
                </c:pt>
                <c:pt idx="1617">
                  <c:v>1618.0</c:v>
                </c:pt>
                <c:pt idx="1618">
                  <c:v>1619.0</c:v>
                </c:pt>
                <c:pt idx="1619">
                  <c:v>1620.0</c:v>
                </c:pt>
                <c:pt idx="1620">
                  <c:v>1621.0</c:v>
                </c:pt>
                <c:pt idx="1621">
                  <c:v>1622.0</c:v>
                </c:pt>
                <c:pt idx="1622">
                  <c:v>1623.0</c:v>
                </c:pt>
                <c:pt idx="1623">
                  <c:v>1624.0</c:v>
                </c:pt>
                <c:pt idx="1624">
                  <c:v>1625.0</c:v>
                </c:pt>
                <c:pt idx="1625">
                  <c:v>1626.0</c:v>
                </c:pt>
                <c:pt idx="1626">
                  <c:v>1627.0</c:v>
                </c:pt>
                <c:pt idx="1627">
                  <c:v>1628.0</c:v>
                </c:pt>
                <c:pt idx="1628">
                  <c:v>1629.0</c:v>
                </c:pt>
                <c:pt idx="1629">
                  <c:v>1630.0</c:v>
                </c:pt>
                <c:pt idx="1630">
                  <c:v>1631.0</c:v>
                </c:pt>
                <c:pt idx="1631">
                  <c:v>1632.0</c:v>
                </c:pt>
                <c:pt idx="1632">
                  <c:v>1633.0</c:v>
                </c:pt>
                <c:pt idx="1633">
                  <c:v>1634.0</c:v>
                </c:pt>
                <c:pt idx="1634">
                  <c:v>1635.0</c:v>
                </c:pt>
                <c:pt idx="1635">
                  <c:v>1636.0</c:v>
                </c:pt>
                <c:pt idx="1636">
                  <c:v>1637.0</c:v>
                </c:pt>
                <c:pt idx="1637">
                  <c:v>1638.0</c:v>
                </c:pt>
                <c:pt idx="1638">
                  <c:v>1639.0</c:v>
                </c:pt>
                <c:pt idx="1639">
                  <c:v>1640.0</c:v>
                </c:pt>
                <c:pt idx="1640">
                  <c:v>1641.0</c:v>
                </c:pt>
                <c:pt idx="1641">
                  <c:v>1642.0</c:v>
                </c:pt>
                <c:pt idx="1642">
                  <c:v>1643.0</c:v>
                </c:pt>
                <c:pt idx="1643">
                  <c:v>1644.0</c:v>
                </c:pt>
                <c:pt idx="1644">
                  <c:v>1645.0</c:v>
                </c:pt>
                <c:pt idx="1645">
                  <c:v>1646.0</c:v>
                </c:pt>
                <c:pt idx="1646">
                  <c:v>1647.0</c:v>
                </c:pt>
                <c:pt idx="1647">
                  <c:v>1648.0</c:v>
                </c:pt>
                <c:pt idx="1648">
                  <c:v>1649.0</c:v>
                </c:pt>
                <c:pt idx="1649">
                  <c:v>1650.0</c:v>
                </c:pt>
                <c:pt idx="1650">
                  <c:v>1651.0</c:v>
                </c:pt>
                <c:pt idx="1651">
                  <c:v>1652.0</c:v>
                </c:pt>
                <c:pt idx="1652">
                  <c:v>1653.0</c:v>
                </c:pt>
                <c:pt idx="1653">
                  <c:v>1654.0</c:v>
                </c:pt>
                <c:pt idx="1654">
                  <c:v>1655.0</c:v>
                </c:pt>
                <c:pt idx="1655">
                  <c:v>1656.0</c:v>
                </c:pt>
                <c:pt idx="1656">
                  <c:v>1657.0</c:v>
                </c:pt>
                <c:pt idx="1657">
                  <c:v>1658.0</c:v>
                </c:pt>
                <c:pt idx="1658">
                  <c:v>1659.0</c:v>
                </c:pt>
                <c:pt idx="1659">
                  <c:v>1660.0</c:v>
                </c:pt>
                <c:pt idx="1660">
                  <c:v>1661.0</c:v>
                </c:pt>
                <c:pt idx="1661">
                  <c:v>1662.0</c:v>
                </c:pt>
                <c:pt idx="1662">
                  <c:v>1663.0</c:v>
                </c:pt>
                <c:pt idx="1663">
                  <c:v>1664.0</c:v>
                </c:pt>
                <c:pt idx="1664">
                  <c:v>1665.0</c:v>
                </c:pt>
                <c:pt idx="1665">
                  <c:v>1666.0</c:v>
                </c:pt>
                <c:pt idx="1666">
                  <c:v>1667.0</c:v>
                </c:pt>
                <c:pt idx="1667">
                  <c:v>1668.0</c:v>
                </c:pt>
                <c:pt idx="1668">
                  <c:v>1669.0</c:v>
                </c:pt>
                <c:pt idx="1669">
                  <c:v>1670.0</c:v>
                </c:pt>
                <c:pt idx="1670">
                  <c:v>1671.0</c:v>
                </c:pt>
                <c:pt idx="1671">
                  <c:v>1672.0</c:v>
                </c:pt>
                <c:pt idx="1672">
                  <c:v>1673.0</c:v>
                </c:pt>
                <c:pt idx="1673">
                  <c:v>1674.0</c:v>
                </c:pt>
                <c:pt idx="1674">
                  <c:v>1675.0</c:v>
                </c:pt>
                <c:pt idx="1675">
                  <c:v>1676.0</c:v>
                </c:pt>
                <c:pt idx="1676">
                  <c:v>1677.0</c:v>
                </c:pt>
                <c:pt idx="1677">
                  <c:v>1678.0</c:v>
                </c:pt>
                <c:pt idx="1678">
                  <c:v>1679.0</c:v>
                </c:pt>
                <c:pt idx="1679">
                  <c:v>1680.0</c:v>
                </c:pt>
                <c:pt idx="1680">
                  <c:v>1681.0</c:v>
                </c:pt>
                <c:pt idx="1681">
                  <c:v>1682.0</c:v>
                </c:pt>
                <c:pt idx="1682">
                  <c:v>1683.0</c:v>
                </c:pt>
                <c:pt idx="1683">
                  <c:v>1684.0</c:v>
                </c:pt>
                <c:pt idx="1684">
                  <c:v>1685.0</c:v>
                </c:pt>
                <c:pt idx="1685">
                  <c:v>1686.0</c:v>
                </c:pt>
                <c:pt idx="1686">
                  <c:v>1687.0</c:v>
                </c:pt>
                <c:pt idx="1687">
                  <c:v>1688.0</c:v>
                </c:pt>
                <c:pt idx="1688">
                  <c:v>1689.0</c:v>
                </c:pt>
                <c:pt idx="1689">
                  <c:v>1690.0</c:v>
                </c:pt>
                <c:pt idx="1690">
                  <c:v>1691.0</c:v>
                </c:pt>
                <c:pt idx="1691">
                  <c:v>1692.0</c:v>
                </c:pt>
                <c:pt idx="1692">
                  <c:v>1693.0</c:v>
                </c:pt>
                <c:pt idx="1693">
                  <c:v>1694.0</c:v>
                </c:pt>
                <c:pt idx="1694">
                  <c:v>1695.0</c:v>
                </c:pt>
                <c:pt idx="1695">
                  <c:v>1696.0</c:v>
                </c:pt>
                <c:pt idx="1696">
                  <c:v>1697.0</c:v>
                </c:pt>
                <c:pt idx="1697">
                  <c:v>1698.0</c:v>
                </c:pt>
                <c:pt idx="1698">
                  <c:v>1699.0</c:v>
                </c:pt>
                <c:pt idx="1699">
                  <c:v>1700.0</c:v>
                </c:pt>
                <c:pt idx="1700">
                  <c:v>1701.0</c:v>
                </c:pt>
                <c:pt idx="1701">
                  <c:v>1702.0</c:v>
                </c:pt>
                <c:pt idx="1702">
                  <c:v>1703.0</c:v>
                </c:pt>
                <c:pt idx="1703">
                  <c:v>1704.0</c:v>
                </c:pt>
                <c:pt idx="1704">
                  <c:v>1705.0</c:v>
                </c:pt>
                <c:pt idx="1705">
                  <c:v>1706.0</c:v>
                </c:pt>
                <c:pt idx="1706">
                  <c:v>1707.0</c:v>
                </c:pt>
                <c:pt idx="1707">
                  <c:v>1708.0</c:v>
                </c:pt>
                <c:pt idx="1708">
                  <c:v>1709.0</c:v>
                </c:pt>
                <c:pt idx="1709">
                  <c:v>1710.0</c:v>
                </c:pt>
                <c:pt idx="1710">
                  <c:v>1711.0</c:v>
                </c:pt>
                <c:pt idx="1711">
                  <c:v>1712.0</c:v>
                </c:pt>
                <c:pt idx="1712">
                  <c:v>1713.0</c:v>
                </c:pt>
                <c:pt idx="1713">
                  <c:v>1714.0</c:v>
                </c:pt>
                <c:pt idx="1714">
                  <c:v>1715.0</c:v>
                </c:pt>
                <c:pt idx="1715">
                  <c:v>1716.0</c:v>
                </c:pt>
                <c:pt idx="1716">
                  <c:v>1717.0</c:v>
                </c:pt>
                <c:pt idx="1717">
                  <c:v>1718.0</c:v>
                </c:pt>
                <c:pt idx="1718">
                  <c:v>1719.0</c:v>
                </c:pt>
                <c:pt idx="1719">
                  <c:v>1720.0</c:v>
                </c:pt>
                <c:pt idx="1720">
                  <c:v>1721.0</c:v>
                </c:pt>
                <c:pt idx="1721">
                  <c:v>1722.0</c:v>
                </c:pt>
                <c:pt idx="1722">
                  <c:v>1723.0</c:v>
                </c:pt>
                <c:pt idx="1723">
                  <c:v>1724.0</c:v>
                </c:pt>
                <c:pt idx="1724">
                  <c:v>1725.0</c:v>
                </c:pt>
                <c:pt idx="1725">
                  <c:v>1726.0</c:v>
                </c:pt>
                <c:pt idx="1726">
                  <c:v>1727.0</c:v>
                </c:pt>
                <c:pt idx="1727">
                  <c:v>1728.0</c:v>
                </c:pt>
                <c:pt idx="1728">
                  <c:v>1729.0</c:v>
                </c:pt>
                <c:pt idx="1729">
                  <c:v>1730.0</c:v>
                </c:pt>
                <c:pt idx="1730">
                  <c:v>1731.0</c:v>
                </c:pt>
                <c:pt idx="1731">
                  <c:v>1732.0</c:v>
                </c:pt>
                <c:pt idx="1732">
                  <c:v>1733.0</c:v>
                </c:pt>
                <c:pt idx="1733">
                  <c:v>1734.0</c:v>
                </c:pt>
                <c:pt idx="1734">
                  <c:v>1735.0</c:v>
                </c:pt>
                <c:pt idx="1735">
                  <c:v>1736.0</c:v>
                </c:pt>
                <c:pt idx="1736">
                  <c:v>1737.0</c:v>
                </c:pt>
                <c:pt idx="1737">
                  <c:v>1738.0</c:v>
                </c:pt>
                <c:pt idx="1738">
                  <c:v>1739.0</c:v>
                </c:pt>
                <c:pt idx="1739">
                  <c:v>1740.0</c:v>
                </c:pt>
                <c:pt idx="1740">
                  <c:v>1741.0</c:v>
                </c:pt>
                <c:pt idx="1741">
                  <c:v>1742.0</c:v>
                </c:pt>
                <c:pt idx="1742">
                  <c:v>1743.0</c:v>
                </c:pt>
                <c:pt idx="1743">
                  <c:v>1744.0</c:v>
                </c:pt>
                <c:pt idx="1744">
                  <c:v>1745.0</c:v>
                </c:pt>
                <c:pt idx="1745">
                  <c:v>1746.0</c:v>
                </c:pt>
                <c:pt idx="1746">
                  <c:v>1747.0</c:v>
                </c:pt>
                <c:pt idx="1747">
                  <c:v>1748.0</c:v>
                </c:pt>
                <c:pt idx="1748">
                  <c:v>1749.0</c:v>
                </c:pt>
                <c:pt idx="1749">
                  <c:v>1750.0</c:v>
                </c:pt>
                <c:pt idx="1750">
                  <c:v>1751.0</c:v>
                </c:pt>
                <c:pt idx="1751">
                  <c:v>1752.0</c:v>
                </c:pt>
                <c:pt idx="1752">
                  <c:v>1753.0</c:v>
                </c:pt>
                <c:pt idx="1753">
                  <c:v>1754.0</c:v>
                </c:pt>
                <c:pt idx="1754">
                  <c:v>1755.0</c:v>
                </c:pt>
                <c:pt idx="1755">
                  <c:v>1756.0</c:v>
                </c:pt>
                <c:pt idx="1756">
                  <c:v>1757.0</c:v>
                </c:pt>
                <c:pt idx="1757">
                  <c:v>1758.0</c:v>
                </c:pt>
                <c:pt idx="1758">
                  <c:v>1759.0</c:v>
                </c:pt>
                <c:pt idx="1759">
                  <c:v>1760.0</c:v>
                </c:pt>
                <c:pt idx="1760">
                  <c:v>1761.0</c:v>
                </c:pt>
                <c:pt idx="1761">
                  <c:v>1762.0</c:v>
                </c:pt>
                <c:pt idx="1762">
                  <c:v>1763.0</c:v>
                </c:pt>
                <c:pt idx="1763">
                  <c:v>1764.0</c:v>
                </c:pt>
                <c:pt idx="1764">
                  <c:v>1765.0</c:v>
                </c:pt>
                <c:pt idx="1765">
                  <c:v>1766.0</c:v>
                </c:pt>
                <c:pt idx="1766">
                  <c:v>1767.0</c:v>
                </c:pt>
                <c:pt idx="1767">
                  <c:v>1768.0</c:v>
                </c:pt>
                <c:pt idx="1768">
                  <c:v>1769.0</c:v>
                </c:pt>
                <c:pt idx="1769">
                  <c:v>1770.0</c:v>
                </c:pt>
                <c:pt idx="1770">
                  <c:v>1771.0</c:v>
                </c:pt>
                <c:pt idx="1771">
                  <c:v>1772.0</c:v>
                </c:pt>
                <c:pt idx="1772">
                  <c:v>1773.0</c:v>
                </c:pt>
                <c:pt idx="1773">
                  <c:v>1774.0</c:v>
                </c:pt>
                <c:pt idx="1774">
                  <c:v>1775.0</c:v>
                </c:pt>
                <c:pt idx="1775">
                  <c:v>1776.0</c:v>
                </c:pt>
                <c:pt idx="1776">
                  <c:v>1777.0</c:v>
                </c:pt>
                <c:pt idx="1777">
                  <c:v>1778.0</c:v>
                </c:pt>
                <c:pt idx="1778">
                  <c:v>1779.0</c:v>
                </c:pt>
                <c:pt idx="1779">
                  <c:v>1780.0</c:v>
                </c:pt>
                <c:pt idx="1780">
                  <c:v>1781.0</c:v>
                </c:pt>
                <c:pt idx="1781">
                  <c:v>1782.0</c:v>
                </c:pt>
                <c:pt idx="1782">
                  <c:v>1783.0</c:v>
                </c:pt>
                <c:pt idx="1783">
                  <c:v>1784.0</c:v>
                </c:pt>
                <c:pt idx="1784">
                  <c:v>1785.0</c:v>
                </c:pt>
                <c:pt idx="1785">
                  <c:v>1786.0</c:v>
                </c:pt>
                <c:pt idx="1786">
                  <c:v>1787.0</c:v>
                </c:pt>
                <c:pt idx="1787">
                  <c:v>1788.0</c:v>
                </c:pt>
                <c:pt idx="1788">
                  <c:v>1789.0</c:v>
                </c:pt>
                <c:pt idx="1789">
                  <c:v>1790.0</c:v>
                </c:pt>
                <c:pt idx="1790">
                  <c:v>1791.0</c:v>
                </c:pt>
                <c:pt idx="1791">
                  <c:v>1792.0</c:v>
                </c:pt>
                <c:pt idx="1792">
                  <c:v>1793.0</c:v>
                </c:pt>
                <c:pt idx="1793">
                  <c:v>1794.0</c:v>
                </c:pt>
                <c:pt idx="1794">
                  <c:v>1795.0</c:v>
                </c:pt>
                <c:pt idx="1795">
                  <c:v>1796.0</c:v>
                </c:pt>
                <c:pt idx="1796">
                  <c:v>1797.0</c:v>
                </c:pt>
                <c:pt idx="1797">
                  <c:v>1798.0</c:v>
                </c:pt>
                <c:pt idx="1798">
                  <c:v>1799.0</c:v>
                </c:pt>
                <c:pt idx="1799">
                  <c:v>1800.0</c:v>
                </c:pt>
                <c:pt idx="1800">
                  <c:v>1801.0</c:v>
                </c:pt>
                <c:pt idx="1801">
                  <c:v>1802.0</c:v>
                </c:pt>
                <c:pt idx="1802">
                  <c:v>1803.0</c:v>
                </c:pt>
                <c:pt idx="1803">
                  <c:v>1804.0</c:v>
                </c:pt>
                <c:pt idx="1804">
                  <c:v>1805.0</c:v>
                </c:pt>
                <c:pt idx="1805">
                  <c:v>1806.0</c:v>
                </c:pt>
                <c:pt idx="1806">
                  <c:v>1807.0</c:v>
                </c:pt>
                <c:pt idx="1807">
                  <c:v>1808.0</c:v>
                </c:pt>
                <c:pt idx="1808">
                  <c:v>1809.0</c:v>
                </c:pt>
                <c:pt idx="1809">
                  <c:v>1810.0</c:v>
                </c:pt>
                <c:pt idx="1810">
                  <c:v>1811.0</c:v>
                </c:pt>
                <c:pt idx="1811">
                  <c:v>1812.0</c:v>
                </c:pt>
                <c:pt idx="1812">
                  <c:v>1813.0</c:v>
                </c:pt>
                <c:pt idx="1813">
                  <c:v>1814.0</c:v>
                </c:pt>
                <c:pt idx="1814">
                  <c:v>1815.0</c:v>
                </c:pt>
                <c:pt idx="1815">
                  <c:v>1816.0</c:v>
                </c:pt>
                <c:pt idx="1816">
                  <c:v>1817.0</c:v>
                </c:pt>
                <c:pt idx="1817">
                  <c:v>1818.0</c:v>
                </c:pt>
                <c:pt idx="1818">
                  <c:v>1819.0</c:v>
                </c:pt>
                <c:pt idx="1819">
                  <c:v>1820.0</c:v>
                </c:pt>
                <c:pt idx="1820">
                  <c:v>1821.0</c:v>
                </c:pt>
                <c:pt idx="1821">
                  <c:v>1822.0</c:v>
                </c:pt>
                <c:pt idx="1822">
                  <c:v>1823.0</c:v>
                </c:pt>
                <c:pt idx="1823">
                  <c:v>1824.0</c:v>
                </c:pt>
                <c:pt idx="1824">
                  <c:v>1825.0</c:v>
                </c:pt>
                <c:pt idx="1825">
                  <c:v>1826.0</c:v>
                </c:pt>
                <c:pt idx="1826">
                  <c:v>1827.0</c:v>
                </c:pt>
                <c:pt idx="1827">
                  <c:v>1828.0</c:v>
                </c:pt>
                <c:pt idx="1828">
                  <c:v>1829.0</c:v>
                </c:pt>
                <c:pt idx="1829">
                  <c:v>1830.0</c:v>
                </c:pt>
                <c:pt idx="1830">
                  <c:v>1831.0</c:v>
                </c:pt>
                <c:pt idx="1831">
                  <c:v>1832.0</c:v>
                </c:pt>
                <c:pt idx="1832">
                  <c:v>1833.0</c:v>
                </c:pt>
                <c:pt idx="1833">
                  <c:v>1834.0</c:v>
                </c:pt>
                <c:pt idx="1834">
                  <c:v>1835.0</c:v>
                </c:pt>
                <c:pt idx="1835">
                  <c:v>1836.0</c:v>
                </c:pt>
                <c:pt idx="1836">
                  <c:v>1837.0</c:v>
                </c:pt>
                <c:pt idx="1837">
                  <c:v>1838.0</c:v>
                </c:pt>
                <c:pt idx="1838">
                  <c:v>1839.0</c:v>
                </c:pt>
                <c:pt idx="1839">
                  <c:v>1840.0</c:v>
                </c:pt>
                <c:pt idx="1840">
                  <c:v>1841.0</c:v>
                </c:pt>
                <c:pt idx="1841">
                  <c:v>1842.0</c:v>
                </c:pt>
                <c:pt idx="1842">
                  <c:v>1843.0</c:v>
                </c:pt>
                <c:pt idx="1843">
                  <c:v>1844.0</c:v>
                </c:pt>
                <c:pt idx="1844">
                  <c:v>1845.0</c:v>
                </c:pt>
                <c:pt idx="1845">
                  <c:v>1846.0</c:v>
                </c:pt>
                <c:pt idx="1846">
                  <c:v>1847.0</c:v>
                </c:pt>
                <c:pt idx="1847">
                  <c:v>1848.0</c:v>
                </c:pt>
                <c:pt idx="1848">
                  <c:v>1849.0</c:v>
                </c:pt>
                <c:pt idx="1849">
                  <c:v>1850.0</c:v>
                </c:pt>
                <c:pt idx="1850">
                  <c:v>1851.0</c:v>
                </c:pt>
                <c:pt idx="1851">
                  <c:v>1852.0</c:v>
                </c:pt>
                <c:pt idx="1852">
                  <c:v>1853.0</c:v>
                </c:pt>
                <c:pt idx="1853">
                  <c:v>1854.0</c:v>
                </c:pt>
                <c:pt idx="1854">
                  <c:v>1855.0</c:v>
                </c:pt>
                <c:pt idx="1855">
                  <c:v>1856.0</c:v>
                </c:pt>
                <c:pt idx="1856">
                  <c:v>1857.0</c:v>
                </c:pt>
                <c:pt idx="1857">
                  <c:v>1858.0</c:v>
                </c:pt>
                <c:pt idx="1858">
                  <c:v>1859.0</c:v>
                </c:pt>
                <c:pt idx="1859">
                  <c:v>1860.0</c:v>
                </c:pt>
                <c:pt idx="1860">
                  <c:v>1861.0</c:v>
                </c:pt>
                <c:pt idx="1861">
                  <c:v>1862.0</c:v>
                </c:pt>
                <c:pt idx="1862">
                  <c:v>1863.0</c:v>
                </c:pt>
                <c:pt idx="1863">
                  <c:v>1864.0</c:v>
                </c:pt>
                <c:pt idx="1864">
                  <c:v>1865.0</c:v>
                </c:pt>
                <c:pt idx="1865">
                  <c:v>1866.0</c:v>
                </c:pt>
                <c:pt idx="1866">
                  <c:v>1867.0</c:v>
                </c:pt>
                <c:pt idx="1867">
                  <c:v>1868.0</c:v>
                </c:pt>
                <c:pt idx="1868">
                  <c:v>1869.0</c:v>
                </c:pt>
                <c:pt idx="1869">
                  <c:v>1870.0</c:v>
                </c:pt>
                <c:pt idx="1870">
                  <c:v>1871.0</c:v>
                </c:pt>
                <c:pt idx="1871">
                  <c:v>1872.0</c:v>
                </c:pt>
                <c:pt idx="1872">
                  <c:v>1873.0</c:v>
                </c:pt>
                <c:pt idx="1873">
                  <c:v>1874.0</c:v>
                </c:pt>
                <c:pt idx="1874">
                  <c:v>1875.0</c:v>
                </c:pt>
                <c:pt idx="1875">
                  <c:v>1876.0</c:v>
                </c:pt>
                <c:pt idx="1876">
                  <c:v>1877.0</c:v>
                </c:pt>
                <c:pt idx="1877">
                  <c:v>1878.0</c:v>
                </c:pt>
                <c:pt idx="1878">
                  <c:v>1879.0</c:v>
                </c:pt>
                <c:pt idx="1879">
                  <c:v>1880.0</c:v>
                </c:pt>
                <c:pt idx="1880">
                  <c:v>1881.0</c:v>
                </c:pt>
                <c:pt idx="1881">
                  <c:v>1882.0</c:v>
                </c:pt>
                <c:pt idx="1882">
                  <c:v>1883.0</c:v>
                </c:pt>
                <c:pt idx="1883">
                  <c:v>1884.0</c:v>
                </c:pt>
                <c:pt idx="1884">
                  <c:v>1885.0</c:v>
                </c:pt>
                <c:pt idx="1885">
                  <c:v>1886.0</c:v>
                </c:pt>
                <c:pt idx="1886">
                  <c:v>1887.0</c:v>
                </c:pt>
                <c:pt idx="1887">
                  <c:v>1888.0</c:v>
                </c:pt>
                <c:pt idx="1888">
                  <c:v>1889.0</c:v>
                </c:pt>
                <c:pt idx="1889">
                  <c:v>1890.0</c:v>
                </c:pt>
                <c:pt idx="1890">
                  <c:v>1891.0</c:v>
                </c:pt>
                <c:pt idx="1891">
                  <c:v>1892.0</c:v>
                </c:pt>
                <c:pt idx="1892">
                  <c:v>1893.0</c:v>
                </c:pt>
                <c:pt idx="1893">
                  <c:v>1894.0</c:v>
                </c:pt>
                <c:pt idx="1894">
                  <c:v>1895.0</c:v>
                </c:pt>
                <c:pt idx="1895">
                  <c:v>1896.0</c:v>
                </c:pt>
                <c:pt idx="1896">
                  <c:v>1897.0</c:v>
                </c:pt>
                <c:pt idx="1897">
                  <c:v>1898.0</c:v>
                </c:pt>
                <c:pt idx="1898">
                  <c:v>1899.0</c:v>
                </c:pt>
                <c:pt idx="1899">
                  <c:v>1900.0</c:v>
                </c:pt>
                <c:pt idx="1900">
                  <c:v>1901.0</c:v>
                </c:pt>
                <c:pt idx="1901">
                  <c:v>1902.0</c:v>
                </c:pt>
                <c:pt idx="1902">
                  <c:v>1903.0</c:v>
                </c:pt>
                <c:pt idx="1903">
                  <c:v>1904.0</c:v>
                </c:pt>
                <c:pt idx="1904">
                  <c:v>1905.0</c:v>
                </c:pt>
                <c:pt idx="1905">
                  <c:v>1906.0</c:v>
                </c:pt>
                <c:pt idx="1906">
                  <c:v>1907.0</c:v>
                </c:pt>
                <c:pt idx="1907">
                  <c:v>1908.0</c:v>
                </c:pt>
                <c:pt idx="1908">
                  <c:v>1909.0</c:v>
                </c:pt>
                <c:pt idx="1909">
                  <c:v>1910.0</c:v>
                </c:pt>
                <c:pt idx="1910">
                  <c:v>1911.0</c:v>
                </c:pt>
                <c:pt idx="1911">
                  <c:v>1912.0</c:v>
                </c:pt>
                <c:pt idx="1912">
                  <c:v>1913.0</c:v>
                </c:pt>
                <c:pt idx="1913">
                  <c:v>1914.0</c:v>
                </c:pt>
                <c:pt idx="1914">
                  <c:v>1915.0</c:v>
                </c:pt>
                <c:pt idx="1915">
                  <c:v>1916.0</c:v>
                </c:pt>
                <c:pt idx="1916">
                  <c:v>1917.0</c:v>
                </c:pt>
                <c:pt idx="1917">
                  <c:v>1918.0</c:v>
                </c:pt>
                <c:pt idx="1918">
                  <c:v>1919.0</c:v>
                </c:pt>
                <c:pt idx="1919">
                  <c:v>1920.0</c:v>
                </c:pt>
                <c:pt idx="1920">
                  <c:v>1921.0</c:v>
                </c:pt>
                <c:pt idx="1921">
                  <c:v>1922.0</c:v>
                </c:pt>
                <c:pt idx="1922">
                  <c:v>1923.0</c:v>
                </c:pt>
                <c:pt idx="1923">
                  <c:v>1924.0</c:v>
                </c:pt>
                <c:pt idx="1924">
                  <c:v>1925.0</c:v>
                </c:pt>
                <c:pt idx="1925">
                  <c:v>1926.0</c:v>
                </c:pt>
                <c:pt idx="1926">
                  <c:v>1927.0</c:v>
                </c:pt>
                <c:pt idx="1927">
                  <c:v>1928.0</c:v>
                </c:pt>
                <c:pt idx="1928">
                  <c:v>1929.0</c:v>
                </c:pt>
                <c:pt idx="1929">
                  <c:v>1930.0</c:v>
                </c:pt>
                <c:pt idx="1930">
                  <c:v>1931.0</c:v>
                </c:pt>
                <c:pt idx="1931">
                  <c:v>1932.0</c:v>
                </c:pt>
                <c:pt idx="1932">
                  <c:v>1933.0</c:v>
                </c:pt>
                <c:pt idx="1933">
                  <c:v>1934.0</c:v>
                </c:pt>
                <c:pt idx="1934">
                  <c:v>1935.0</c:v>
                </c:pt>
                <c:pt idx="1935">
                  <c:v>1936.0</c:v>
                </c:pt>
                <c:pt idx="1936">
                  <c:v>1937.0</c:v>
                </c:pt>
                <c:pt idx="1937">
                  <c:v>1938.0</c:v>
                </c:pt>
                <c:pt idx="1938">
                  <c:v>1939.0</c:v>
                </c:pt>
                <c:pt idx="1939">
                  <c:v>1940.0</c:v>
                </c:pt>
                <c:pt idx="1940">
                  <c:v>1941.0</c:v>
                </c:pt>
                <c:pt idx="1941">
                  <c:v>1942.0</c:v>
                </c:pt>
                <c:pt idx="1942">
                  <c:v>1943.0</c:v>
                </c:pt>
                <c:pt idx="1943">
                  <c:v>1944.0</c:v>
                </c:pt>
                <c:pt idx="1944">
                  <c:v>1945.0</c:v>
                </c:pt>
                <c:pt idx="1945">
                  <c:v>1946.0</c:v>
                </c:pt>
                <c:pt idx="1946">
                  <c:v>1947.0</c:v>
                </c:pt>
                <c:pt idx="1947">
                  <c:v>1948.0</c:v>
                </c:pt>
                <c:pt idx="1948">
                  <c:v>1949.0</c:v>
                </c:pt>
                <c:pt idx="1949">
                  <c:v>1950.0</c:v>
                </c:pt>
                <c:pt idx="1950">
                  <c:v>1951.0</c:v>
                </c:pt>
                <c:pt idx="1951">
                  <c:v>1952.0</c:v>
                </c:pt>
                <c:pt idx="1952">
                  <c:v>1953.0</c:v>
                </c:pt>
                <c:pt idx="1953">
                  <c:v>1954.0</c:v>
                </c:pt>
                <c:pt idx="1954">
                  <c:v>1955.0</c:v>
                </c:pt>
                <c:pt idx="1955">
                  <c:v>1956.0</c:v>
                </c:pt>
                <c:pt idx="1956">
                  <c:v>1957.0</c:v>
                </c:pt>
                <c:pt idx="1957">
                  <c:v>1958.0</c:v>
                </c:pt>
                <c:pt idx="1958">
                  <c:v>1959.0</c:v>
                </c:pt>
                <c:pt idx="1959">
                  <c:v>1960.0</c:v>
                </c:pt>
                <c:pt idx="1960">
                  <c:v>1961.0</c:v>
                </c:pt>
                <c:pt idx="1961">
                  <c:v>1962.0</c:v>
                </c:pt>
                <c:pt idx="1962">
                  <c:v>1963.0</c:v>
                </c:pt>
                <c:pt idx="1963">
                  <c:v>1964.0</c:v>
                </c:pt>
                <c:pt idx="1964">
                  <c:v>1965.0</c:v>
                </c:pt>
                <c:pt idx="1965">
                  <c:v>1966.0</c:v>
                </c:pt>
                <c:pt idx="1966">
                  <c:v>1967.0</c:v>
                </c:pt>
                <c:pt idx="1967">
                  <c:v>1968.0</c:v>
                </c:pt>
                <c:pt idx="1968">
                  <c:v>1969.0</c:v>
                </c:pt>
                <c:pt idx="1969">
                  <c:v>1970.0</c:v>
                </c:pt>
                <c:pt idx="1970">
                  <c:v>1971.0</c:v>
                </c:pt>
                <c:pt idx="1971">
                  <c:v>1972.0</c:v>
                </c:pt>
                <c:pt idx="1972">
                  <c:v>1973.0</c:v>
                </c:pt>
                <c:pt idx="1973">
                  <c:v>1974.0</c:v>
                </c:pt>
                <c:pt idx="1974">
                  <c:v>1975.0</c:v>
                </c:pt>
                <c:pt idx="1975">
                  <c:v>1976.0</c:v>
                </c:pt>
                <c:pt idx="1976">
                  <c:v>1977.0</c:v>
                </c:pt>
                <c:pt idx="1977">
                  <c:v>1978.0</c:v>
                </c:pt>
                <c:pt idx="1978">
                  <c:v>1979.0</c:v>
                </c:pt>
                <c:pt idx="1979">
                  <c:v>1980.0</c:v>
                </c:pt>
                <c:pt idx="1980">
                  <c:v>1981.0</c:v>
                </c:pt>
                <c:pt idx="1981">
                  <c:v>1982.0</c:v>
                </c:pt>
                <c:pt idx="1982">
                  <c:v>1983.0</c:v>
                </c:pt>
                <c:pt idx="1983">
                  <c:v>1984.0</c:v>
                </c:pt>
                <c:pt idx="1984">
                  <c:v>1985.0</c:v>
                </c:pt>
                <c:pt idx="1985">
                  <c:v>1986.0</c:v>
                </c:pt>
                <c:pt idx="1986">
                  <c:v>1987.0</c:v>
                </c:pt>
                <c:pt idx="1987">
                  <c:v>1988.0</c:v>
                </c:pt>
                <c:pt idx="1988">
                  <c:v>1989.0</c:v>
                </c:pt>
                <c:pt idx="1989">
                  <c:v>1990.0</c:v>
                </c:pt>
                <c:pt idx="1990">
                  <c:v>1991.0</c:v>
                </c:pt>
                <c:pt idx="1991">
                  <c:v>1992.0</c:v>
                </c:pt>
                <c:pt idx="1992">
                  <c:v>1993.0</c:v>
                </c:pt>
                <c:pt idx="1993">
                  <c:v>1994.0</c:v>
                </c:pt>
                <c:pt idx="1994">
                  <c:v>1995.0</c:v>
                </c:pt>
                <c:pt idx="1995">
                  <c:v>1996.0</c:v>
                </c:pt>
                <c:pt idx="1996">
                  <c:v>1997.0</c:v>
                </c:pt>
                <c:pt idx="1997">
                  <c:v>1998.0</c:v>
                </c:pt>
                <c:pt idx="1998">
                  <c:v>1999.0</c:v>
                </c:pt>
                <c:pt idx="1999">
                  <c:v>2000.0</c:v>
                </c:pt>
                <c:pt idx="2000">
                  <c:v>2001.0</c:v>
                </c:pt>
                <c:pt idx="2001">
                  <c:v>2002.0</c:v>
                </c:pt>
                <c:pt idx="2002">
                  <c:v>2003.0</c:v>
                </c:pt>
                <c:pt idx="2003">
                  <c:v>2004.0</c:v>
                </c:pt>
                <c:pt idx="2004">
                  <c:v>2005.0</c:v>
                </c:pt>
                <c:pt idx="2005">
                  <c:v>2006.0</c:v>
                </c:pt>
                <c:pt idx="2006">
                  <c:v>2007.0</c:v>
                </c:pt>
                <c:pt idx="2007">
                  <c:v>2008.0</c:v>
                </c:pt>
                <c:pt idx="2008">
                  <c:v>2009.0</c:v>
                </c:pt>
                <c:pt idx="2009">
                  <c:v>2010.0</c:v>
                </c:pt>
                <c:pt idx="2010">
                  <c:v>2011.0</c:v>
                </c:pt>
                <c:pt idx="2011">
                  <c:v>2012.0</c:v>
                </c:pt>
                <c:pt idx="2012">
                  <c:v>2013.0</c:v>
                </c:pt>
                <c:pt idx="2013">
                  <c:v>2014.0</c:v>
                </c:pt>
                <c:pt idx="2014">
                  <c:v>2015.0</c:v>
                </c:pt>
                <c:pt idx="2015">
                  <c:v>2016.0</c:v>
                </c:pt>
                <c:pt idx="2016">
                  <c:v>2017.0</c:v>
                </c:pt>
                <c:pt idx="2017">
                  <c:v>2018.0</c:v>
                </c:pt>
                <c:pt idx="2018">
                  <c:v>2019.0</c:v>
                </c:pt>
                <c:pt idx="2019">
                  <c:v>2020.0</c:v>
                </c:pt>
                <c:pt idx="2020">
                  <c:v>2021.0</c:v>
                </c:pt>
                <c:pt idx="2021">
                  <c:v>2022.0</c:v>
                </c:pt>
                <c:pt idx="2022">
                  <c:v>2023.0</c:v>
                </c:pt>
                <c:pt idx="2023">
                  <c:v>2024.0</c:v>
                </c:pt>
                <c:pt idx="2024">
                  <c:v>2025.0</c:v>
                </c:pt>
                <c:pt idx="2025">
                  <c:v>2026.0</c:v>
                </c:pt>
                <c:pt idx="2026">
                  <c:v>2027.0</c:v>
                </c:pt>
                <c:pt idx="2027">
                  <c:v>2028.0</c:v>
                </c:pt>
                <c:pt idx="2028">
                  <c:v>2029.0</c:v>
                </c:pt>
                <c:pt idx="2029">
                  <c:v>2030.0</c:v>
                </c:pt>
                <c:pt idx="2030">
                  <c:v>2031.0</c:v>
                </c:pt>
                <c:pt idx="2031">
                  <c:v>2032.0</c:v>
                </c:pt>
                <c:pt idx="2032">
                  <c:v>2033.0</c:v>
                </c:pt>
                <c:pt idx="2033">
                  <c:v>2034.0</c:v>
                </c:pt>
                <c:pt idx="2034">
                  <c:v>2035.0</c:v>
                </c:pt>
                <c:pt idx="2035">
                  <c:v>2036.0</c:v>
                </c:pt>
                <c:pt idx="2036">
                  <c:v>2037.0</c:v>
                </c:pt>
                <c:pt idx="2037">
                  <c:v>2038.0</c:v>
                </c:pt>
                <c:pt idx="2038">
                  <c:v>2039.0</c:v>
                </c:pt>
                <c:pt idx="2039">
                  <c:v>2040.0</c:v>
                </c:pt>
                <c:pt idx="2040">
                  <c:v>2041.0</c:v>
                </c:pt>
                <c:pt idx="2041">
                  <c:v>2042.0</c:v>
                </c:pt>
                <c:pt idx="2042">
                  <c:v>2043.0</c:v>
                </c:pt>
                <c:pt idx="2043">
                  <c:v>2044.0</c:v>
                </c:pt>
                <c:pt idx="2044">
                  <c:v>2045.0</c:v>
                </c:pt>
                <c:pt idx="2045">
                  <c:v>2046.0</c:v>
                </c:pt>
                <c:pt idx="2046">
                  <c:v>2047.0</c:v>
                </c:pt>
                <c:pt idx="2047">
                  <c:v>2048.0</c:v>
                </c:pt>
                <c:pt idx="2048">
                  <c:v>2049.0</c:v>
                </c:pt>
                <c:pt idx="2049">
                  <c:v>2050.0</c:v>
                </c:pt>
                <c:pt idx="2050">
                  <c:v>2051.0</c:v>
                </c:pt>
                <c:pt idx="2051">
                  <c:v>2052.0</c:v>
                </c:pt>
                <c:pt idx="2052">
                  <c:v>2053.0</c:v>
                </c:pt>
                <c:pt idx="2053">
                  <c:v>2054.0</c:v>
                </c:pt>
                <c:pt idx="2054">
                  <c:v>2055.0</c:v>
                </c:pt>
                <c:pt idx="2055">
                  <c:v>2056.0</c:v>
                </c:pt>
                <c:pt idx="2056">
                  <c:v>2057.0</c:v>
                </c:pt>
                <c:pt idx="2057">
                  <c:v>2058.0</c:v>
                </c:pt>
                <c:pt idx="2058">
                  <c:v>2059.0</c:v>
                </c:pt>
                <c:pt idx="2059">
                  <c:v>2060.0</c:v>
                </c:pt>
                <c:pt idx="2060">
                  <c:v>2061.0</c:v>
                </c:pt>
                <c:pt idx="2061">
                  <c:v>2062.0</c:v>
                </c:pt>
                <c:pt idx="2062">
                  <c:v>2063.0</c:v>
                </c:pt>
                <c:pt idx="2063">
                  <c:v>2064.0</c:v>
                </c:pt>
                <c:pt idx="2064">
                  <c:v>2065.0</c:v>
                </c:pt>
                <c:pt idx="2065">
                  <c:v>2066.0</c:v>
                </c:pt>
                <c:pt idx="2066">
                  <c:v>2067.0</c:v>
                </c:pt>
                <c:pt idx="2067">
                  <c:v>2068.0</c:v>
                </c:pt>
                <c:pt idx="2068">
                  <c:v>2069.0</c:v>
                </c:pt>
                <c:pt idx="2069">
                  <c:v>2070.0</c:v>
                </c:pt>
                <c:pt idx="2070">
                  <c:v>2071.0</c:v>
                </c:pt>
                <c:pt idx="2071">
                  <c:v>2072.0</c:v>
                </c:pt>
                <c:pt idx="2072">
                  <c:v>2073.0</c:v>
                </c:pt>
                <c:pt idx="2073">
                  <c:v>2074.0</c:v>
                </c:pt>
                <c:pt idx="2074">
                  <c:v>2075.0</c:v>
                </c:pt>
                <c:pt idx="2075">
                  <c:v>2076.0</c:v>
                </c:pt>
                <c:pt idx="2076">
                  <c:v>2077.0</c:v>
                </c:pt>
                <c:pt idx="2077">
                  <c:v>2078.0</c:v>
                </c:pt>
                <c:pt idx="2078">
                  <c:v>2079.0</c:v>
                </c:pt>
                <c:pt idx="2079">
                  <c:v>2080.0</c:v>
                </c:pt>
                <c:pt idx="2080">
                  <c:v>2081.0</c:v>
                </c:pt>
                <c:pt idx="2081">
                  <c:v>2082.0</c:v>
                </c:pt>
                <c:pt idx="2082">
                  <c:v>2083.0</c:v>
                </c:pt>
                <c:pt idx="2083">
                  <c:v>2084.0</c:v>
                </c:pt>
                <c:pt idx="2084">
                  <c:v>2085.0</c:v>
                </c:pt>
                <c:pt idx="2085">
                  <c:v>2086.0</c:v>
                </c:pt>
                <c:pt idx="2086">
                  <c:v>2087.0</c:v>
                </c:pt>
                <c:pt idx="2087">
                  <c:v>2088.0</c:v>
                </c:pt>
                <c:pt idx="2088">
                  <c:v>2089.0</c:v>
                </c:pt>
                <c:pt idx="2089">
                  <c:v>2090.0</c:v>
                </c:pt>
                <c:pt idx="2090">
                  <c:v>2091.0</c:v>
                </c:pt>
                <c:pt idx="2091">
                  <c:v>2092.0</c:v>
                </c:pt>
                <c:pt idx="2092">
                  <c:v>2093.0</c:v>
                </c:pt>
                <c:pt idx="2093">
                  <c:v>2094.0</c:v>
                </c:pt>
                <c:pt idx="2094">
                  <c:v>2095.0</c:v>
                </c:pt>
                <c:pt idx="2095">
                  <c:v>2096.0</c:v>
                </c:pt>
                <c:pt idx="2096">
                  <c:v>2097.0</c:v>
                </c:pt>
                <c:pt idx="2097">
                  <c:v>2098.0</c:v>
                </c:pt>
                <c:pt idx="2098">
                  <c:v>2099.0</c:v>
                </c:pt>
                <c:pt idx="2099">
                  <c:v>2100.0</c:v>
                </c:pt>
                <c:pt idx="2100">
                  <c:v>2101.0</c:v>
                </c:pt>
                <c:pt idx="2101">
                  <c:v>2102.0</c:v>
                </c:pt>
                <c:pt idx="2102">
                  <c:v>2103.0</c:v>
                </c:pt>
                <c:pt idx="2103">
                  <c:v>2104.0</c:v>
                </c:pt>
                <c:pt idx="2104">
                  <c:v>2105.0</c:v>
                </c:pt>
                <c:pt idx="2105">
                  <c:v>2106.0</c:v>
                </c:pt>
                <c:pt idx="2106">
                  <c:v>2107.0</c:v>
                </c:pt>
                <c:pt idx="2107">
                  <c:v>2108.0</c:v>
                </c:pt>
                <c:pt idx="2108">
                  <c:v>2109.0</c:v>
                </c:pt>
                <c:pt idx="2109">
                  <c:v>2110.0</c:v>
                </c:pt>
                <c:pt idx="2110">
                  <c:v>2111.0</c:v>
                </c:pt>
                <c:pt idx="2111">
                  <c:v>2112.0</c:v>
                </c:pt>
                <c:pt idx="2112">
                  <c:v>2113.0</c:v>
                </c:pt>
                <c:pt idx="2113">
                  <c:v>2114.0</c:v>
                </c:pt>
                <c:pt idx="2114">
                  <c:v>2115.0</c:v>
                </c:pt>
                <c:pt idx="2115">
                  <c:v>2116.0</c:v>
                </c:pt>
                <c:pt idx="2116">
                  <c:v>2117.0</c:v>
                </c:pt>
                <c:pt idx="2117">
                  <c:v>2118.0</c:v>
                </c:pt>
                <c:pt idx="2118">
                  <c:v>2119.0</c:v>
                </c:pt>
                <c:pt idx="2119">
                  <c:v>2120.0</c:v>
                </c:pt>
                <c:pt idx="2120">
                  <c:v>2121.0</c:v>
                </c:pt>
                <c:pt idx="2121">
                  <c:v>2122.0</c:v>
                </c:pt>
                <c:pt idx="2122">
                  <c:v>2123.0</c:v>
                </c:pt>
                <c:pt idx="2123">
                  <c:v>2124.0</c:v>
                </c:pt>
                <c:pt idx="2124">
                  <c:v>2125.0</c:v>
                </c:pt>
                <c:pt idx="2125">
                  <c:v>2126.0</c:v>
                </c:pt>
                <c:pt idx="2126">
                  <c:v>2127.0</c:v>
                </c:pt>
                <c:pt idx="2127">
                  <c:v>2128.0</c:v>
                </c:pt>
                <c:pt idx="2128">
                  <c:v>2129.0</c:v>
                </c:pt>
                <c:pt idx="2129">
                  <c:v>2130.0</c:v>
                </c:pt>
                <c:pt idx="2130">
                  <c:v>2131.0</c:v>
                </c:pt>
                <c:pt idx="2131">
                  <c:v>2132.0</c:v>
                </c:pt>
                <c:pt idx="2132">
                  <c:v>2133.0</c:v>
                </c:pt>
                <c:pt idx="2133">
                  <c:v>2134.0</c:v>
                </c:pt>
                <c:pt idx="2134">
                  <c:v>2135.0</c:v>
                </c:pt>
                <c:pt idx="2135">
                  <c:v>2136.0</c:v>
                </c:pt>
                <c:pt idx="2136">
                  <c:v>2137.0</c:v>
                </c:pt>
                <c:pt idx="2137">
                  <c:v>2138.0</c:v>
                </c:pt>
                <c:pt idx="2138">
                  <c:v>2139.0</c:v>
                </c:pt>
                <c:pt idx="2139">
                  <c:v>2140.0</c:v>
                </c:pt>
                <c:pt idx="2140">
                  <c:v>2141.0</c:v>
                </c:pt>
                <c:pt idx="2141">
                  <c:v>2142.0</c:v>
                </c:pt>
                <c:pt idx="2142">
                  <c:v>2143.0</c:v>
                </c:pt>
                <c:pt idx="2143">
                  <c:v>2144.0</c:v>
                </c:pt>
                <c:pt idx="2144">
                  <c:v>2145.0</c:v>
                </c:pt>
                <c:pt idx="2145">
                  <c:v>2146.0</c:v>
                </c:pt>
                <c:pt idx="2146">
                  <c:v>2147.0</c:v>
                </c:pt>
                <c:pt idx="2147">
                  <c:v>2148.0</c:v>
                </c:pt>
                <c:pt idx="2148">
                  <c:v>2149.0</c:v>
                </c:pt>
                <c:pt idx="2149">
                  <c:v>2150.0</c:v>
                </c:pt>
                <c:pt idx="2150">
                  <c:v>2151.0</c:v>
                </c:pt>
                <c:pt idx="2151">
                  <c:v>2152.0</c:v>
                </c:pt>
                <c:pt idx="2152">
                  <c:v>2153.0</c:v>
                </c:pt>
                <c:pt idx="2153">
                  <c:v>2154.0</c:v>
                </c:pt>
                <c:pt idx="2154">
                  <c:v>2155.0</c:v>
                </c:pt>
                <c:pt idx="2155">
                  <c:v>2156.0</c:v>
                </c:pt>
                <c:pt idx="2156">
                  <c:v>2157.0</c:v>
                </c:pt>
                <c:pt idx="2157">
                  <c:v>2158.0</c:v>
                </c:pt>
                <c:pt idx="2158">
                  <c:v>2159.0</c:v>
                </c:pt>
                <c:pt idx="2159">
                  <c:v>2160.0</c:v>
                </c:pt>
                <c:pt idx="2160">
                  <c:v>2161.0</c:v>
                </c:pt>
                <c:pt idx="2161">
                  <c:v>2162.0</c:v>
                </c:pt>
                <c:pt idx="2162">
                  <c:v>2163.0</c:v>
                </c:pt>
                <c:pt idx="2163">
                  <c:v>2164.0</c:v>
                </c:pt>
                <c:pt idx="2164">
                  <c:v>2165.0</c:v>
                </c:pt>
                <c:pt idx="2165">
                  <c:v>2166.0</c:v>
                </c:pt>
                <c:pt idx="2166">
                  <c:v>2167.0</c:v>
                </c:pt>
                <c:pt idx="2167">
                  <c:v>2168.0</c:v>
                </c:pt>
                <c:pt idx="2168">
                  <c:v>2169.0</c:v>
                </c:pt>
                <c:pt idx="2169">
                  <c:v>2170.0</c:v>
                </c:pt>
                <c:pt idx="2170">
                  <c:v>2171.0</c:v>
                </c:pt>
                <c:pt idx="2171">
                  <c:v>2172.0</c:v>
                </c:pt>
                <c:pt idx="2172">
                  <c:v>2173.0</c:v>
                </c:pt>
                <c:pt idx="2173">
                  <c:v>2174.0</c:v>
                </c:pt>
                <c:pt idx="2174">
                  <c:v>2175.0</c:v>
                </c:pt>
                <c:pt idx="2175">
                  <c:v>2176.0</c:v>
                </c:pt>
                <c:pt idx="2176">
                  <c:v>2177.0</c:v>
                </c:pt>
                <c:pt idx="2177">
                  <c:v>2178.0</c:v>
                </c:pt>
                <c:pt idx="2178">
                  <c:v>2179.0</c:v>
                </c:pt>
                <c:pt idx="2179">
                  <c:v>2180.0</c:v>
                </c:pt>
                <c:pt idx="2180">
                  <c:v>2181.0</c:v>
                </c:pt>
                <c:pt idx="2181">
                  <c:v>2182.0</c:v>
                </c:pt>
                <c:pt idx="2182">
                  <c:v>2183.0</c:v>
                </c:pt>
                <c:pt idx="2183">
                  <c:v>2184.0</c:v>
                </c:pt>
                <c:pt idx="2184">
                  <c:v>2185.0</c:v>
                </c:pt>
                <c:pt idx="2185">
                  <c:v>2186.0</c:v>
                </c:pt>
                <c:pt idx="2186">
                  <c:v>2187.0</c:v>
                </c:pt>
                <c:pt idx="2187">
                  <c:v>2188.0</c:v>
                </c:pt>
                <c:pt idx="2188">
                  <c:v>2189.0</c:v>
                </c:pt>
                <c:pt idx="2189">
                  <c:v>2190.0</c:v>
                </c:pt>
                <c:pt idx="2190">
                  <c:v>2191.0</c:v>
                </c:pt>
                <c:pt idx="2191">
                  <c:v>2192.0</c:v>
                </c:pt>
                <c:pt idx="2192">
                  <c:v>2193.0</c:v>
                </c:pt>
                <c:pt idx="2193">
                  <c:v>2194.0</c:v>
                </c:pt>
                <c:pt idx="2194">
                  <c:v>2195.0</c:v>
                </c:pt>
                <c:pt idx="2195">
                  <c:v>2196.0</c:v>
                </c:pt>
                <c:pt idx="2196">
                  <c:v>2197.0</c:v>
                </c:pt>
                <c:pt idx="2197">
                  <c:v>2198.0</c:v>
                </c:pt>
                <c:pt idx="2198">
                  <c:v>2199.0</c:v>
                </c:pt>
                <c:pt idx="2199">
                  <c:v>2200.0</c:v>
                </c:pt>
                <c:pt idx="2200">
                  <c:v>2201.0</c:v>
                </c:pt>
                <c:pt idx="2201">
                  <c:v>2202.0</c:v>
                </c:pt>
                <c:pt idx="2202">
                  <c:v>2203.0</c:v>
                </c:pt>
                <c:pt idx="2203">
                  <c:v>2204.0</c:v>
                </c:pt>
                <c:pt idx="2204">
                  <c:v>2205.0</c:v>
                </c:pt>
                <c:pt idx="2205">
                  <c:v>2206.0</c:v>
                </c:pt>
                <c:pt idx="2206">
                  <c:v>2207.0</c:v>
                </c:pt>
                <c:pt idx="2207">
                  <c:v>2208.0</c:v>
                </c:pt>
                <c:pt idx="2208">
                  <c:v>2209.0</c:v>
                </c:pt>
                <c:pt idx="2209">
                  <c:v>2210.0</c:v>
                </c:pt>
                <c:pt idx="2210">
                  <c:v>2211.0</c:v>
                </c:pt>
                <c:pt idx="2211">
                  <c:v>2212.0</c:v>
                </c:pt>
                <c:pt idx="2212">
                  <c:v>2213.0</c:v>
                </c:pt>
                <c:pt idx="2213">
                  <c:v>2214.0</c:v>
                </c:pt>
                <c:pt idx="2214">
                  <c:v>2215.0</c:v>
                </c:pt>
                <c:pt idx="2215">
                  <c:v>2216.0</c:v>
                </c:pt>
                <c:pt idx="2216">
                  <c:v>2217.0</c:v>
                </c:pt>
                <c:pt idx="2217">
                  <c:v>2218.0</c:v>
                </c:pt>
                <c:pt idx="2218">
                  <c:v>2219.0</c:v>
                </c:pt>
                <c:pt idx="2219">
                  <c:v>2220.0</c:v>
                </c:pt>
                <c:pt idx="2220">
                  <c:v>2221.0</c:v>
                </c:pt>
                <c:pt idx="2221">
                  <c:v>2222.0</c:v>
                </c:pt>
                <c:pt idx="2222">
                  <c:v>2223.0</c:v>
                </c:pt>
                <c:pt idx="2223">
                  <c:v>2224.0</c:v>
                </c:pt>
                <c:pt idx="2224">
                  <c:v>2225.0</c:v>
                </c:pt>
                <c:pt idx="2225">
                  <c:v>2226.0</c:v>
                </c:pt>
                <c:pt idx="2226">
                  <c:v>2227.0</c:v>
                </c:pt>
                <c:pt idx="2227">
                  <c:v>2228.0</c:v>
                </c:pt>
                <c:pt idx="2228">
                  <c:v>2229.0</c:v>
                </c:pt>
                <c:pt idx="2229">
                  <c:v>2230.0</c:v>
                </c:pt>
                <c:pt idx="2230">
                  <c:v>2231.0</c:v>
                </c:pt>
                <c:pt idx="2231">
                  <c:v>2232.0</c:v>
                </c:pt>
                <c:pt idx="2232">
                  <c:v>2233.0</c:v>
                </c:pt>
                <c:pt idx="2233">
                  <c:v>2234.0</c:v>
                </c:pt>
                <c:pt idx="2234">
                  <c:v>2235.0</c:v>
                </c:pt>
                <c:pt idx="2235">
                  <c:v>2236.0</c:v>
                </c:pt>
                <c:pt idx="2236">
                  <c:v>2237.0</c:v>
                </c:pt>
                <c:pt idx="2237">
                  <c:v>2238.0</c:v>
                </c:pt>
                <c:pt idx="2238">
                  <c:v>2239.0</c:v>
                </c:pt>
                <c:pt idx="2239">
                  <c:v>2240.0</c:v>
                </c:pt>
                <c:pt idx="2240">
                  <c:v>2241.0</c:v>
                </c:pt>
                <c:pt idx="2241">
                  <c:v>2242.0</c:v>
                </c:pt>
                <c:pt idx="2242">
                  <c:v>2243.0</c:v>
                </c:pt>
                <c:pt idx="2243">
                  <c:v>2244.0</c:v>
                </c:pt>
                <c:pt idx="2244">
                  <c:v>2245.0</c:v>
                </c:pt>
                <c:pt idx="2245">
                  <c:v>2246.0</c:v>
                </c:pt>
                <c:pt idx="2246">
                  <c:v>2247.0</c:v>
                </c:pt>
                <c:pt idx="2247">
                  <c:v>2248.0</c:v>
                </c:pt>
                <c:pt idx="2248">
                  <c:v>2249.0</c:v>
                </c:pt>
                <c:pt idx="2249">
                  <c:v>2250.0</c:v>
                </c:pt>
                <c:pt idx="2250">
                  <c:v>2251.0</c:v>
                </c:pt>
                <c:pt idx="2251">
                  <c:v>2252.0</c:v>
                </c:pt>
                <c:pt idx="2252">
                  <c:v>2253.0</c:v>
                </c:pt>
                <c:pt idx="2253">
                  <c:v>2254.0</c:v>
                </c:pt>
                <c:pt idx="2254">
                  <c:v>2255.0</c:v>
                </c:pt>
                <c:pt idx="2255">
                  <c:v>2256.0</c:v>
                </c:pt>
                <c:pt idx="2256">
                  <c:v>2257.0</c:v>
                </c:pt>
                <c:pt idx="2257">
                  <c:v>2258.0</c:v>
                </c:pt>
                <c:pt idx="2258">
                  <c:v>2259.0</c:v>
                </c:pt>
                <c:pt idx="2259">
                  <c:v>2260.0</c:v>
                </c:pt>
                <c:pt idx="2260">
                  <c:v>2261.0</c:v>
                </c:pt>
                <c:pt idx="2261">
                  <c:v>2262.0</c:v>
                </c:pt>
                <c:pt idx="2262">
                  <c:v>2263.0</c:v>
                </c:pt>
                <c:pt idx="2263">
                  <c:v>2264.0</c:v>
                </c:pt>
                <c:pt idx="2264">
                  <c:v>2265.0</c:v>
                </c:pt>
                <c:pt idx="2265">
                  <c:v>2266.0</c:v>
                </c:pt>
                <c:pt idx="2266">
                  <c:v>2267.0</c:v>
                </c:pt>
                <c:pt idx="2267">
                  <c:v>2268.0</c:v>
                </c:pt>
                <c:pt idx="2268">
                  <c:v>2269.0</c:v>
                </c:pt>
                <c:pt idx="2269">
                  <c:v>2270.0</c:v>
                </c:pt>
                <c:pt idx="2270">
                  <c:v>2271.0</c:v>
                </c:pt>
                <c:pt idx="2271">
                  <c:v>2272.0</c:v>
                </c:pt>
                <c:pt idx="2272">
                  <c:v>2273.0</c:v>
                </c:pt>
                <c:pt idx="2273">
                  <c:v>2274.0</c:v>
                </c:pt>
                <c:pt idx="2274">
                  <c:v>2275.0</c:v>
                </c:pt>
                <c:pt idx="2275">
                  <c:v>2276.0</c:v>
                </c:pt>
                <c:pt idx="2276">
                  <c:v>2277.0</c:v>
                </c:pt>
                <c:pt idx="2277">
                  <c:v>2278.0</c:v>
                </c:pt>
                <c:pt idx="2278">
                  <c:v>2279.0</c:v>
                </c:pt>
                <c:pt idx="2279">
                  <c:v>2280.0</c:v>
                </c:pt>
                <c:pt idx="2280">
                  <c:v>2281.0</c:v>
                </c:pt>
                <c:pt idx="2281">
                  <c:v>2282.0</c:v>
                </c:pt>
                <c:pt idx="2282">
                  <c:v>2283.0</c:v>
                </c:pt>
                <c:pt idx="2283">
                  <c:v>2284.0</c:v>
                </c:pt>
                <c:pt idx="2284">
                  <c:v>2285.0</c:v>
                </c:pt>
                <c:pt idx="2285">
                  <c:v>2286.0</c:v>
                </c:pt>
                <c:pt idx="2286">
                  <c:v>2287.0</c:v>
                </c:pt>
                <c:pt idx="2287">
                  <c:v>2288.0</c:v>
                </c:pt>
                <c:pt idx="2288">
                  <c:v>2289.0</c:v>
                </c:pt>
                <c:pt idx="2289">
                  <c:v>2290.0</c:v>
                </c:pt>
                <c:pt idx="2290">
                  <c:v>2291.0</c:v>
                </c:pt>
                <c:pt idx="2291">
                  <c:v>2292.0</c:v>
                </c:pt>
                <c:pt idx="2292">
                  <c:v>2293.0</c:v>
                </c:pt>
                <c:pt idx="2293">
                  <c:v>2294.0</c:v>
                </c:pt>
                <c:pt idx="2294">
                  <c:v>2295.0</c:v>
                </c:pt>
                <c:pt idx="2295">
                  <c:v>2296.0</c:v>
                </c:pt>
                <c:pt idx="2296">
                  <c:v>2297.0</c:v>
                </c:pt>
                <c:pt idx="2297">
                  <c:v>2298.0</c:v>
                </c:pt>
                <c:pt idx="2298">
                  <c:v>2299.0</c:v>
                </c:pt>
                <c:pt idx="2299">
                  <c:v>2300.0</c:v>
                </c:pt>
                <c:pt idx="2300">
                  <c:v>2301.0</c:v>
                </c:pt>
                <c:pt idx="2301">
                  <c:v>2302.0</c:v>
                </c:pt>
                <c:pt idx="2302">
                  <c:v>2303.0</c:v>
                </c:pt>
                <c:pt idx="2303">
                  <c:v>2304.0</c:v>
                </c:pt>
                <c:pt idx="2304">
                  <c:v>2305.0</c:v>
                </c:pt>
                <c:pt idx="2305">
                  <c:v>2306.0</c:v>
                </c:pt>
                <c:pt idx="2306">
                  <c:v>2307.0</c:v>
                </c:pt>
                <c:pt idx="2307">
                  <c:v>2308.0</c:v>
                </c:pt>
                <c:pt idx="2308">
                  <c:v>2309.0</c:v>
                </c:pt>
                <c:pt idx="2309">
                  <c:v>2310.0</c:v>
                </c:pt>
                <c:pt idx="2310">
                  <c:v>2311.0</c:v>
                </c:pt>
                <c:pt idx="2311">
                  <c:v>2312.0</c:v>
                </c:pt>
                <c:pt idx="2312">
                  <c:v>2313.0</c:v>
                </c:pt>
                <c:pt idx="2313">
                  <c:v>2314.0</c:v>
                </c:pt>
                <c:pt idx="2314">
                  <c:v>2315.0</c:v>
                </c:pt>
                <c:pt idx="2315">
                  <c:v>2316.0</c:v>
                </c:pt>
                <c:pt idx="2316">
                  <c:v>2317.0</c:v>
                </c:pt>
                <c:pt idx="2317">
                  <c:v>2318.0</c:v>
                </c:pt>
                <c:pt idx="2318">
                  <c:v>2319.0</c:v>
                </c:pt>
                <c:pt idx="2319">
                  <c:v>2320.0</c:v>
                </c:pt>
                <c:pt idx="2320">
                  <c:v>2321.0</c:v>
                </c:pt>
                <c:pt idx="2321">
                  <c:v>2322.0</c:v>
                </c:pt>
                <c:pt idx="2322">
                  <c:v>2323.0</c:v>
                </c:pt>
                <c:pt idx="2323">
                  <c:v>2324.0</c:v>
                </c:pt>
                <c:pt idx="2324">
                  <c:v>2325.0</c:v>
                </c:pt>
                <c:pt idx="2325">
                  <c:v>2326.0</c:v>
                </c:pt>
                <c:pt idx="2326">
                  <c:v>2327.0</c:v>
                </c:pt>
                <c:pt idx="2327">
                  <c:v>2328.0</c:v>
                </c:pt>
                <c:pt idx="2328">
                  <c:v>2329.0</c:v>
                </c:pt>
                <c:pt idx="2329">
                  <c:v>2330.0</c:v>
                </c:pt>
                <c:pt idx="2330">
                  <c:v>2331.0</c:v>
                </c:pt>
                <c:pt idx="2331">
                  <c:v>2332.0</c:v>
                </c:pt>
                <c:pt idx="2332">
                  <c:v>2333.0</c:v>
                </c:pt>
                <c:pt idx="2333">
                  <c:v>2334.0</c:v>
                </c:pt>
                <c:pt idx="2334">
                  <c:v>2335.0</c:v>
                </c:pt>
                <c:pt idx="2335">
                  <c:v>2336.0</c:v>
                </c:pt>
                <c:pt idx="2336">
                  <c:v>2337.0</c:v>
                </c:pt>
                <c:pt idx="2337">
                  <c:v>2338.0</c:v>
                </c:pt>
                <c:pt idx="2338">
                  <c:v>2339.0</c:v>
                </c:pt>
                <c:pt idx="2339">
                  <c:v>2340.0</c:v>
                </c:pt>
                <c:pt idx="2340">
                  <c:v>2341.0</c:v>
                </c:pt>
                <c:pt idx="2341">
                  <c:v>2342.0</c:v>
                </c:pt>
                <c:pt idx="2342">
                  <c:v>2343.0</c:v>
                </c:pt>
                <c:pt idx="2343">
                  <c:v>2344.0</c:v>
                </c:pt>
                <c:pt idx="2344">
                  <c:v>2345.0</c:v>
                </c:pt>
                <c:pt idx="2345">
                  <c:v>2346.0</c:v>
                </c:pt>
                <c:pt idx="2346">
                  <c:v>2347.0</c:v>
                </c:pt>
                <c:pt idx="2347">
                  <c:v>2348.0</c:v>
                </c:pt>
                <c:pt idx="2348">
                  <c:v>2349.0</c:v>
                </c:pt>
                <c:pt idx="2349">
                  <c:v>2350.0</c:v>
                </c:pt>
                <c:pt idx="2350">
                  <c:v>2351.0</c:v>
                </c:pt>
                <c:pt idx="2351">
                  <c:v>2352.0</c:v>
                </c:pt>
                <c:pt idx="2352">
                  <c:v>2353.0</c:v>
                </c:pt>
                <c:pt idx="2353">
                  <c:v>2354.0</c:v>
                </c:pt>
                <c:pt idx="2354">
                  <c:v>2355.0</c:v>
                </c:pt>
                <c:pt idx="2355">
                  <c:v>2356.0</c:v>
                </c:pt>
                <c:pt idx="2356">
                  <c:v>2357.0</c:v>
                </c:pt>
                <c:pt idx="2357">
                  <c:v>2358.0</c:v>
                </c:pt>
                <c:pt idx="2358">
                  <c:v>2359.0</c:v>
                </c:pt>
                <c:pt idx="2359">
                  <c:v>2360.0</c:v>
                </c:pt>
                <c:pt idx="2360">
                  <c:v>2361.0</c:v>
                </c:pt>
                <c:pt idx="2361">
                  <c:v>2362.0</c:v>
                </c:pt>
                <c:pt idx="2362">
                  <c:v>2363.0</c:v>
                </c:pt>
                <c:pt idx="2363">
                  <c:v>2364.0</c:v>
                </c:pt>
                <c:pt idx="2364">
                  <c:v>2365.0</c:v>
                </c:pt>
                <c:pt idx="2365">
                  <c:v>2366.0</c:v>
                </c:pt>
                <c:pt idx="2366">
                  <c:v>2367.0</c:v>
                </c:pt>
                <c:pt idx="2367">
                  <c:v>2368.0</c:v>
                </c:pt>
                <c:pt idx="2368">
                  <c:v>2369.0</c:v>
                </c:pt>
                <c:pt idx="2369">
                  <c:v>2370.0</c:v>
                </c:pt>
                <c:pt idx="2370">
                  <c:v>2371.0</c:v>
                </c:pt>
                <c:pt idx="2371">
                  <c:v>2372.0</c:v>
                </c:pt>
                <c:pt idx="2372">
                  <c:v>2373.0</c:v>
                </c:pt>
                <c:pt idx="2373">
                  <c:v>2374.0</c:v>
                </c:pt>
                <c:pt idx="2374">
                  <c:v>2375.0</c:v>
                </c:pt>
                <c:pt idx="2375">
                  <c:v>2376.0</c:v>
                </c:pt>
                <c:pt idx="2376">
                  <c:v>2377.0</c:v>
                </c:pt>
                <c:pt idx="2377">
                  <c:v>2378.0</c:v>
                </c:pt>
                <c:pt idx="2378">
                  <c:v>2379.0</c:v>
                </c:pt>
                <c:pt idx="2379">
                  <c:v>2380.0</c:v>
                </c:pt>
                <c:pt idx="2380">
                  <c:v>2381.0</c:v>
                </c:pt>
                <c:pt idx="2381">
                  <c:v>2382.0</c:v>
                </c:pt>
                <c:pt idx="2382">
                  <c:v>2383.0</c:v>
                </c:pt>
                <c:pt idx="2383">
                  <c:v>2384.0</c:v>
                </c:pt>
                <c:pt idx="2384">
                  <c:v>2385.0</c:v>
                </c:pt>
                <c:pt idx="2385">
                  <c:v>2386.0</c:v>
                </c:pt>
                <c:pt idx="2386">
                  <c:v>2387.0</c:v>
                </c:pt>
                <c:pt idx="2387">
                  <c:v>2388.0</c:v>
                </c:pt>
                <c:pt idx="2388">
                  <c:v>2389.0</c:v>
                </c:pt>
                <c:pt idx="2389">
                  <c:v>2390.0</c:v>
                </c:pt>
                <c:pt idx="2390">
                  <c:v>2391.0</c:v>
                </c:pt>
                <c:pt idx="2391">
                  <c:v>2392.0</c:v>
                </c:pt>
                <c:pt idx="2392">
                  <c:v>2393.0</c:v>
                </c:pt>
                <c:pt idx="2393">
                  <c:v>2394.0</c:v>
                </c:pt>
                <c:pt idx="2394">
                  <c:v>2395.0</c:v>
                </c:pt>
                <c:pt idx="2395">
                  <c:v>2396.0</c:v>
                </c:pt>
                <c:pt idx="2396">
                  <c:v>2397.0</c:v>
                </c:pt>
                <c:pt idx="2397">
                  <c:v>2398.0</c:v>
                </c:pt>
                <c:pt idx="2398">
                  <c:v>2399.0</c:v>
                </c:pt>
                <c:pt idx="2399">
                  <c:v>2400.0</c:v>
                </c:pt>
                <c:pt idx="2400">
                  <c:v>2401.0</c:v>
                </c:pt>
                <c:pt idx="2401">
                  <c:v>2402.0</c:v>
                </c:pt>
                <c:pt idx="2402">
                  <c:v>2403.0</c:v>
                </c:pt>
                <c:pt idx="2403">
                  <c:v>2404.0</c:v>
                </c:pt>
                <c:pt idx="2404">
                  <c:v>2405.0</c:v>
                </c:pt>
                <c:pt idx="2405">
                  <c:v>2406.0</c:v>
                </c:pt>
                <c:pt idx="2406">
                  <c:v>2407.0</c:v>
                </c:pt>
                <c:pt idx="2407">
                  <c:v>2408.0</c:v>
                </c:pt>
                <c:pt idx="2408">
                  <c:v>2409.0</c:v>
                </c:pt>
                <c:pt idx="2409">
                  <c:v>2410.0</c:v>
                </c:pt>
                <c:pt idx="2410">
                  <c:v>2411.0</c:v>
                </c:pt>
                <c:pt idx="2411">
                  <c:v>2412.0</c:v>
                </c:pt>
                <c:pt idx="2412">
                  <c:v>2413.0</c:v>
                </c:pt>
                <c:pt idx="2413">
                  <c:v>2414.0</c:v>
                </c:pt>
                <c:pt idx="2414">
                  <c:v>2415.0</c:v>
                </c:pt>
                <c:pt idx="2415">
                  <c:v>2416.0</c:v>
                </c:pt>
                <c:pt idx="2416">
                  <c:v>2417.0</c:v>
                </c:pt>
                <c:pt idx="2417">
                  <c:v>2418.0</c:v>
                </c:pt>
                <c:pt idx="2418">
                  <c:v>2419.0</c:v>
                </c:pt>
                <c:pt idx="2419">
                  <c:v>2420.0</c:v>
                </c:pt>
                <c:pt idx="2420">
                  <c:v>2421.0</c:v>
                </c:pt>
                <c:pt idx="2421">
                  <c:v>2422.0</c:v>
                </c:pt>
                <c:pt idx="2422">
                  <c:v>2423.0</c:v>
                </c:pt>
                <c:pt idx="2423">
                  <c:v>2424.0</c:v>
                </c:pt>
                <c:pt idx="2424">
                  <c:v>2425.0</c:v>
                </c:pt>
                <c:pt idx="2425">
                  <c:v>2426.0</c:v>
                </c:pt>
                <c:pt idx="2426">
                  <c:v>2427.0</c:v>
                </c:pt>
                <c:pt idx="2427">
                  <c:v>2428.0</c:v>
                </c:pt>
                <c:pt idx="2428">
                  <c:v>2429.0</c:v>
                </c:pt>
                <c:pt idx="2429">
                  <c:v>2430.0</c:v>
                </c:pt>
                <c:pt idx="2430">
                  <c:v>2431.0</c:v>
                </c:pt>
                <c:pt idx="2431">
                  <c:v>2432.0</c:v>
                </c:pt>
                <c:pt idx="2432">
                  <c:v>2433.0</c:v>
                </c:pt>
                <c:pt idx="2433">
                  <c:v>2434.0</c:v>
                </c:pt>
                <c:pt idx="2434">
                  <c:v>2435.0</c:v>
                </c:pt>
                <c:pt idx="2435">
                  <c:v>2436.0</c:v>
                </c:pt>
                <c:pt idx="2436">
                  <c:v>2437.0</c:v>
                </c:pt>
                <c:pt idx="2437">
                  <c:v>2438.0</c:v>
                </c:pt>
                <c:pt idx="2438">
                  <c:v>2439.0</c:v>
                </c:pt>
                <c:pt idx="2439">
                  <c:v>2440.0</c:v>
                </c:pt>
                <c:pt idx="2440">
                  <c:v>2441.0</c:v>
                </c:pt>
                <c:pt idx="2441">
                  <c:v>2442.0</c:v>
                </c:pt>
                <c:pt idx="2442">
                  <c:v>2443.0</c:v>
                </c:pt>
                <c:pt idx="2443">
                  <c:v>2444.0</c:v>
                </c:pt>
                <c:pt idx="2444">
                  <c:v>2445.0</c:v>
                </c:pt>
                <c:pt idx="2445">
                  <c:v>2446.0</c:v>
                </c:pt>
                <c:pt idx="2446">
                  <c:v>2447.0</c:v>
                </c:pt>
                <c:pt idx="2447">
                  <c:v>2448.0</c:v>
                </c:pt>
                <c:pt idx="2448">
                  <c:v>2449.0</c:v>
                </c:pt>
                <c:pt idx="2449">
                  <c:v>2450.0</c:v>
                </c:pt>
                <c:pt idx="2450">
                  <c:v>2451.0</c:v>
                </c:pt>
                <c:pt idx="2451">
                  <c:v>2452.0</c:v>
                </c:pt>
                <c:pt idx="2452">
                  <c:v>2453.0</c:v>
                </c:pt>
                <c:pt idx="2453">
                  <c:v>2454.0</c:v>
                </c:pt>
                <c:pt idx="2454">
                  <c:v>2455.0</c:v>
                </c:pt>
                <c:pt idx="2455">
                  <c:v>2456.0</c:v>
                </c:pt>
                <c:pt idx="2456">
                  <c:v>2457.0</c:v>
                </c:pt>
                <c:pt idx="2457">
                  <c:v>2458.0</c:v>
                </c:pt>
                <c:pt idx="2458">
                  <c:v>2459.0</c:v>
                </c:pt>
                <c:pt idx="2459">
                  <c:v>2460.0</c:v>
                </c:pt>
                <c:pt idx="2460">
                  <c:v>2461.0</c:v>
                </c:pt>
                <c:pt idx="2461">
                  <c:v>2462.0</c:v>
                </c:pt>
                <c:pt idx="2462">
                  <c:v>2463.0</c:v>
                </c:pt>
                <c:pt idx="2463">
                  <c:v>2464.0</c:v>
                </c:pt>
                <c:pt idx="2464">
                  <c:v>2465.0</c:v>
                </c:pt>
                <c:pt idx="2465">
                  <c:v>2466.0</c:v>
                </c:pt>
                <c:pt idx="2466">
                  <c:v>2467.0</c:v>
                </c:pt>
                <c:pt idx="2467">
                  <c:v>2468.0</c:v>
                </c:pt>
                <c:pt idx="2468">
                  <c:v>2469.0</c:v>
                </c:pt>
                <c:pt idx="2469">
                  <c:v>2470.0</c:v>
                </c:pt>
                <c:pt idx="2470">
                  <c:v>2471.0</c:v>
                </c:pt>
                <c:pt idx="2471">
                  <c:v>2472.0</c:v>
                </c:pt>
                <c:pt idx="2472">
                  <c:v>2473.0</c:v>
                </c:pt>
                <c:pt idx="2473">
                  <c:v>2474.0</c:v>
                </c:pt>
                <c:pt idx="2474">
                  <c:v>2475.0</c:v>
                </c:pt>
                <c:pt idx="2475">
                  <c:v>2476.0</c:v>
                </c:pt>
                <c:pt idx="2476">
                  <c:v>2477.0</c:v>
                </c:pt>
                <c:pt idx="2477">
                  <c:v>2478.0</c:v>
                </c:pt>
                <c:pt idx="2478">
                  <c:v>2479.0</c:v>
                </c:pt>
                <c:pt idx="2479">
                  <c:v>2480.0</c:v>
                </c:pt>
                <c:pt idx="2480">
                  <c:v>2481.0</c:v>
                </c:pt>
                <c:pt idx="2481">
                  <c:v>2482.0</c:v>
                </c:pt>
                <c:pt idx="2482">
                  <c:v>2483.0</c:v>
                </c:pt>
                <c:pt idx="2483">
                  <c:v>2484.0</c:v>
                </c:pt>
                <c:pt idx="2484">
                  <c:v>2485.0</c:v>
                </c:pt>
                <c:pt idx="2485">
                  <c:v>2486.0</c:v>
                </c:pt>
                <c:pt idx="2486">
                  <c:v>2487.0</c:v>
                </c:pt>
                <c:pt idx="2487">
                  <c:v>2488.0</c:v>
                </c:pt>
                <c:pt idx="2488">
                  <c:v>2489.0</c:v>
                </c:pt>
                <c:pt idx="2489">
                  <c:v>2490.0</c:v>
                </c:pt>
                <c:pt idx="2490">
                  <c:v>2491.0</c:v>
                </c:pt>
                <c:pt idx="2491">
                  <c:v>2492.0</c:v>
                </c:pt>
                <c:pt idx="2492">
                  <c:v>2493.0</c:v>
                </c:pt>
                <c:pt idx="2493">
                  <c:v>2494.0</c:v>
                </c:pt>
                <c:pt idx="2494">
                  <c:v>2495.0</c:v>
                </c:pt>
                <c:pt idx="2495">
                  <c:v>2496.0</c:v>
                </c:pt>
                <c:pt idx="2496">
                  <c:v>2497.0</c:v>
                </c:pt>
                <c:pt idx="2497">
                  <c:v>2498.0</c:v>
                </c:pt>
                <c:pt idx="2498">
                  <c:v>2499.0</c:v>
                </c:pt>
                <c:pt idx="2499">
                  <c:v>2500.0</c:v>
                </c:pt>
                <c:pt idx="2500">
                  <c:v>2501.0</c:v>
                </c:pt>
                <c:pt idx="2501">
                  <c:v>2502.0</c:v>
                </c:pt>
                <c:pt idx="2502">
                  <c:v>2503.0</c:v>
                </c:pt>
                <c:pt idx="2503">
                  <c:v>2504.0</c:v>
                </c:pt>
                <c:pt idx="2504">
                  <c:v>2505.0</c:v>
                </c:pt>
                <c:pt idx="2505">
                  <c:v>2506.0</c:v>
                </c:pt>
                <c:pt idx="2506">
                  <c:v>2507.0</c:v>
                </c:pt>
                <c:pt idx="2507">
                  <c:v>2508.0</c:v>
                </c:pt>
                <c:pt idx="2508">
                  <c:v>2509.0</c:v>
                </c:pt>
                <c:pt idx="2509">
                  <c:v>2510.0</c:v>
                </c:pt>
                <c:pt idx="2510">
                  <c:v>2511.0</c:v>
                </c:pt>
                <c:pt idx="2511">
                  <c:v>2512.0</c:v>
                </c:pt>
                <c:pt idx="2512">
                  <c:v>2513.0</c:v>
                </c:pt>
                <c:pt idx="2513">
                  <c:v>2514.0</c:v>
                </c:pt>
                <c:pt idx="2514">
                  <c:v>2515.0</c:v>
                </c:pt>
                <c:pt idx="2515">
                  <c:v>2516.0</c:v>
                </c:pt>
                <c:pt idx="2516">
                  <c:v>2517.0</c:v>
                </c:pt>
                <c:pt idx="2517">
                  <c:v>2518.0</c:v>
                </c:pt>
                <c:pt idx="2518">
                  <c:v>2519.0</c:v>
                </c:pt>
                <c:pt idx="2519">
                  <c:v>2520.0</c:v>
                </c:pt>
                <c:pt idx="2520">
                  <c:v>2521.0</c:v>
                </c:pt>
                <c:pt idx="2521">
                  <c:v>2522.0</c:v>
                </c:pt>
                <c:pt idx="2522">
                  <c:v>2523.0</c:v>
                </c:pt>
                <c:pt idx="2523">
                  <c:v>2524.0</c:v>
                </c:pt>
                <c:pt idx="2524">
                  <c:v>2525.0</c:v>
                </c:pt>
                <c:pt idx="2525">
                  <c:v>2526.0</c:v>
                </c:pt>
                <c:pt idx="2526">
                  <c:v>2527.0</c:v>
                </c:pt>
                <c:pt idx="2527">
                  <c:v>2528.0</c:v>
                </c:pt>
                <c:pt idx="2528">
                  <c:v>2529.0</c:v>
                </c:pt>
                <c:pt idx="2529">
                  <c:v>2530.0</c:v>
                </c:pt>
                <c:pt idx="2530">
                  <c:v>2531.0</c:v>
                </c:pt>
                <c:pt idx="2531">
                  <c:v>2532.0</c:v>
                </c:pt>
                <c:pt idx="2532">
                  <c:v>2533.0</c:v>
                </c:pt>
                <c:pt idx="2533">
                  <c:v>2534.0</c:v>
                </c:pt>
                <c:pt idx="2534">
                  <c:v>2535.0</c:v>
                </c:pt>
                <c:pt idx="2535">
                  <c:v>2536.0</c:v>
                </c:pt>
                <c:pt idx="2536">
                  <c:v>2537.0</c:v>
                </c:pt>
                <c:pt idx="2537">
                  <c:v>2538.0</c:v>
                </c:pt>
                <c:pt idx="2538">
                  <c:v>2539.0</c:v>
                </c:pt>
                <c:pt idx="2539">
                  <c:v>2540.0</c:v>
                </c:pt>
                <c:pt idx="2540">
                  <c:v>2541.0</c:v>
                </c:pt>
                <c:pt idx="2541">
                  <c:v>2542.0</c:v>
                </c:pt>
                <c:pt idx="2542">
                  <c:v>2543.0</c:v>
                </c:pt>
                <c:pt idx="2543">
                  <c:v>2544.0</c:v>
                </c:pt>
                <c:pt idx="2544">
                  <c:v>2545.0</c:v>
                </c:pt>
                <c:pt idx="2545">
                  <c:v>2546.0</c:v>
                </c:pt>
                <c:pt idx="2546">
                  <c:v>2547.0</c:v>
                </c:pt>
                <c:pt idx="2547">
                  <c:v>2548.0</c:v>
                </c:pt>
                <c:pt idx="2548">
                  <c:v>2549.0</c:v>
                </c:pt>
                <c:pt idx="2549">
                  <c:v>2550.0</c:v>
                </c:pt>
                <c:pt idx="2550">
                  <c:v>2551.0</c:v>
                </c:pt>
                <c:pt idx="2551">
                  <c:v>2552.0</c:v>
                </c:pt>
                <c:pt idx="2552">
                  <c:v>2553.0</c:v>
                </c:pt>
                <c:pt idx="2553">
                  <c:v>2554.0</c:v>
                </c:pt>
                <c:pt idx="2554">
                  <c:v>2555.0</c:v>
                </c:pt>
                <c:pt idx="2555">
                  <c:v>2556.0</c:v>
                </c:pt>
                <c:pt idx="2556">
                  <c:v>2557.0</c:v>
                </c:pt>
                <c:pt idx="2557">
                  <c:v>2558.0</c:v>
                </c:pt>
                <c:pt idx="2558">
                  <c:v>2559.0</c:v>
                </c:pt>
                <c:pt idx="2559">
                  <c:v>2560.0</c:v>
                </c:pt>
                <c:pt idx="2560">
                  <c:v>2561.0</c:v>
                </c:pt>
                <c:pt idx="2561">
                  <c:v>2562.0</c:v>
                </c:pt>
                <c:pt idx="2562">
                  <c:v>2563.0</c:v>
                </c:pt>
                <c:pt idx="2563">
                  <c:v>2564.0</c:v>
                </c:pt>
                <c:pt idx="2564">
                  <c:v>2565.0</c:v>
                </c:pt>
                <c:pt idx="2565">
                  <c:v>2566.0</c:v>
                </c:pt>
                <c:pt idx="2566">
                  <c:v>2567.0</c:v>
                </c:pt>
                <c:pt idx="2567">
                  <c:v>2568.0</c:v>
                </c:pt>
                <c:pt idx="2568">
                  <c:v>2569.0</c:v>
                </c:pt>
                <c:pt idx="2569">
                  <c:v>2570.0</c:v>
                </c:pt>
                <c:pt idx="2570">
                  <c:v>2571.0</c:v>
                </c:pt>
                <c:pt idx="2571">
                  <c:v>2572.0</c:v>
                </c:pt>
                <c:pt idx="2572">
                  <c:v>2573.0</c:v>
                </c:pt>
                <c:pt idx="2573">
                  <c:v>2574.0</c:v>
                </c:pt>
                <c:pt idx="2574">
                  <c:v>2575.0</c:v>
                </c:pt>
                <c:pt idx="2575">
                  <c:v>2576.0</c:v>
                </c:pt>
                <c:pt idx="2576">
                  <c:v>2577.0</c:v>
                </c:pt>
                <c:pt idx="2577">
                  <c:v>2578.0</c:v>
                </c:pt>
                <c:pt idx="2578">
                  <c:v>2579.0</c:v>
                </c:pt>
                <c:pt idx="2579">
                  <c:v>2580.0</c:v>
                </c:pt>
                <c:pt idx="2580">
                  <c:v>2581.0</c:v>
                </c:pt>
                <c:pt idx="2581">
                  <c:v>2582.0</c:v>
                </c:pt>
                <c:pt idx="2582">
                  <c:v>2583.0</c:v>
                </c:pt>
                <c:pt idx="2583">
                  <c:v>2584.0</c:v>
                </c:pt>
                <c:pt idx="2584">
                  <c:v>2585.0</c:v>
                </c:pt>
                <c:pt idx="2585">
                  <c:v>2586.0</c:v>
                </c:pt>
                <c:pt idx="2586">
                  <c:v>2587.0</c:v>
                </c:pt>
                <c:pt idx="2587">
                  <c:v>2588.0</c:v>
                </c:pt>
                <c:pt idx="2588">
                  <c:v>2589.0</c:v>
                </c:pt>
                <c:pt idx="2589">
                  <c:v>2590.0</c:v>
                </c:pt>
                <c:pt idx="2590">
                  <c:v>2591.0</c:v>
                </c:pt>
                <c:pt idx="2591">
                  <c:v>2592.0</c:v>
                </c:pt>
                <c:pt idx="2592">
                  <c:v>2593.0</c:v>
                </c:pt>
                <c:pt idx="2593">
                  <c:v>2594.0</c:v>
                </c:pt>
                <c:pt idx="2594">
                  <c:v>2595.0</c:v>
                </c:pt>
                <c:pt idx="2595">
                  <c:v>2596.0</c:v>
                </c:pt>
                <c:pt idx="2596">
                  <c:v>2597.0</c:v>
                </c:pt>
                <c:pt idx="2597">
                  <c:v>2598.0</c:v>
                </c:pt>
                <c:pt idx="2598">
                  <c:v>2599.0</c:v>
                </c:pt>
                <c:pt idx="2599">
                  <c:v>2600.0</c:v>
                </c:pt>
                <c:pt idx="2600">
                  <c:v>2601.0</c:v>
                </c:pt>
                <c:pt idx="2601">
                  <c:v>2602.0</c:v>
                </c:pt>
                <c:pt idx="2602">
                  <c:v>2603.0</c:v>
                </c:pt>
                <c:pt idx="2603">
                  <c:v>2604.0</c:v>
                </c:pt>
                <c:pt idx="2604">
                  <c:v>2605.0</c:v>
                </c:pt>
                <c:pt idx="2605">
                  <c:v>2606.0</c:v>
                </c:pt>
                <c:pt idx="2606">
                  <c:v>2607.0</c:v>
                </c:pt>
                <c:pt idx="2607">
                  <c:v>2608.0</c:v>
                </c:pt>
                <c:pt idx="2608">
                  <c:v>2609.0</c:v>
                </c:pt>
                <c:pt idx="2609">
                  <c:v>2610.0</c:v>
                </c:pt>
                <c:pt idx="2610">
                  <c:v>2611.0</c:v>
                </c:pt>
                <c:pt idx="2611">
                  <c:v>2612.0</c:v>
                </c:pt>
                <c:pt idx="2612">
                  <c:v>2613.0</c:v>
                </c:pt>
                <c:pt idx="2613">
                  <c:v>2614.0</c:v>
                </c:pt>
                <c:pt idx="2614">
                  <c:v>2615.0</c:v>
                </c:pt>
                <c:pt idx="2615">
                  <c:v>2616.0</c:v>
                </c:pt>
                <c:pt idx="2616">
                  <c:v>2617.0</c:v>
                </c:pt>
                <c:pt idx="2617">
                  <c:v>2618.0</c:v>
                </c:pt>
                <c:pt idx="2618">
                  <c:v>2619.0</c:v>
                </c:pt>
                <c:pt idx="2619">
                  <c:v>2620.0</c:v>
                </c:pt>
                <c:pt idx="2620">
                  <c:v>2621.0</c:v>
                </c:pt>
                <c:pt idx="2621">
                  <c:v>2622.0</c:v>
                </c:pt>
                <c:pt idx="2622">
                  <c:v>2623.0</c:v>
                </c:pt>
                <c:pt idx="2623">
                  <c:v>2624.0</c:v>
                </c:pt>
                <c:pt idx="2624">
                  <c:v>2625.0</c:v>
                </c:pt>
                <c:pt idx="2625">
                  <c:v>2626.0</c:v>
                </c:pt>
                <c:pt idx="2626">
                  <c:v>2627.0</c:v>
                </c:pt>
                <c:pt idx="2627">
                  <c:v>2628.0</c:v>
                </c:pt>
                <c:pt idx="2628">
                  <c:v>2629.0</c:v>
                </c:pt>
                <c:pt idx="2629">
                  <c:v>2630.0</c:v>
                </c:pt>
                <c:pt idx="2630">
                  <c:v>2631.0</c:v>
                </c:pt>
                <c:pt idx="2631">
                  <c:v>2632.0</c:v>
                </c:pt>
                <c:pt idx="2632">
                  <c:v>2633.0</c:v>
                </c:pt>
                <c:pt idx="2633">
                  <c:v>2634.0</c:v>
                </c:pt>
                <c:pt idx="2634">
                  <c:v>2635.0</c:v>
                </c:pt>
                <c:pt idx="2635">
                  <c:v>2636.0</c:v>
                </c:pt>
                <c:pt idx="2636">
                  <c:v>2637.0</c:v>
                </c:pt>
                <c:pt idx="2637">
                  <c:v>2638.0</c:v>
                </c:pt>
                <c:pt idx="2638">
                  <c:v>2639.0</c:v>
                </c:pt>
                <c:pt idx="2639">
                  <c:v>2640.0</c:v>
                </c:pt>
                <c:pt idx="2640">
                  <c:v>2641.0</c:v>
                </c:pt>
                <c:pt idx="2641">
                  <c:v>2642.0</c:v>
                </c:pt>
                <c:pt idx="2642">
                  <c:v>2643.0</c:v>
                </c:pt>
                <c:pt idx="2643">
                  <c:v>2644.0</c:v>
                </c:pt>
                <c:pt idx="2644">
                  <c:v>2645.0</c:v>
                </c:pt>
                <c:pt idx="2645">
                  <c:v>2646.0</c:v>
                </c:pt>
                <c:pt idx="2646">
                  <c:v>2647.0</c:v>
                </c:pt>
                <c:pt idx="2647">
                  <c:v>2648.0</c:v>
                </c:pt>
                <c:pt idx="2648">
                  <c:v>2649.0</c:v>
                </c:pt>
                <c:pt idx="2649">
                  <c:v>2650.0</c:v>
                </c:pt>
                <c:pt idx="2650">
                  <c:v>2651.0</c:v>
                </c:pt>
                <c:pt idx="2651">
                  <c:v>2652.0</c:v>
                </c:pt>
                <c:pt idx="2652">
                  <c:v>2653.0</c:v>
                </c:pt>
                <c:pt idx="2653">
                  <c:v>2654.0</c:v>
                </c:pt>
                <c:pt idx="2654">
                  <c:v>2655.0</c:v>
                </c:pt>
                <c:pt idx="2655">
                  <c:v>2656.0</c:v>
                </c:pt>
                <c:pt idx="2656">
                  <c:v>2657.0</c:v>
                </c:pt>
                <c:pt idx="2657">
                  <c:v>2658.0</c:v>
                </c:pt>
                <c:pt idx="2658">
                  <c:v>2659.0</c:v>
                </c:pt>
                <c:pt idx="2659">
                  <c:v>2660.0</c:v>
                </c:pt>
                <c:pt idx="2660">
                  <c:v>2661.0</c:v>
                </c:pt>
                <c:pt idx="2661">
                  <c:v>2662.0</c:v>
                </c:pt>
                <c:pt idx="2662">
                  <c:v>2663.0</c:v>
                </c:pt>
                <c:pt idx="2663">
                  <c:v>2664.0</c:v>
                </c:pt>
                <c:pt idx="2664">
                  <c:v>2665.0</c:v>
                </c:pt>
                <c:pt idx="2665">
                  <c:v>2666.0</c:v>
                </c:pt>
                <c:pt idx="2666">
                  <c:v>2667.0</c:v>
                </c:pt>
                <c:pt idx="2667">
                  <c:v>2668.0</c:v>
                </c:pt>
                <c:pt idx="2668">
                  <c:v>2669.0</c:v>
                </c:pt>
                <c:pt idx="2669">
                  <c:v>2670.0</c:v>
                </c:pt>
                <c:pt idx="2670">
                  <c:v>2671.0</c:v>
                </c:pt>
                <c:pt idx="2671">
                  <c:v>2672.0</c:v>
                </c:pt>
                <c:pt idx="2672">
                  <c:v>2673.0</c:v>
                </c:pt>
                <c:pt idx="2673">
                  <c:v>2674.0</c:v>
                </c:pt>
                <c:pt idx="2674">
                  <c:v>2675.0</c:v>
                </c:pt>
                <c:pt idx="2675">
                  <c:v>2676.0</c:v>
                </c:pt>
                <c:pt idx="2676">
                  <c:v>2677.0</c:v>
                </c:pt>
                <c:pt idx="2677">
                  <c:v>2678.0</c:v>
                </c:pt>
                <c:pt idx="2678">
                  <c:v>2679.0</c:v>
                </c:pt>
                <c:pt idx="2679">
                  <c:v>2680.0</c:v>
                </c:pt>
                <c:pt idx="2680">
                  <c:v>2681.0</c:v>
                </c:pt>
                <c:pt idx="2681">
                  <c:v>2682.0</c:v>
                </c:pt>
                <c:pt idx="2682">
                  <c:v>2683.0</c:v>
                </c:pt>
                <c:pt idx="2683">
                  <c:v>2684.0</c:v>
                </c:pt>
                <c:pt idx="2684">
                  <c:v>2685.0</c:v>
                </c:pt>
                <c:pt idx="2685">
                  <c:v>2686.0</c:v>
                </c:pt>
                <c:pt idx="2686">
                  <c:v>2687.0</c:v>
                </c:pt>
                <c:pt idx="2687">
                  <c:v>2688.0</c:v>
                </c:pt>
                <c:pt idx="2688">
                  <c:v>2689.0</c:v>
                </c:pt>
                <c:pt idx="2689">
                  <c:v>2690.0</c:v>
                </c:pt>
                <c:pt idx="2690">
                  <c:v>2691.0</c:v>
                </c:pt>
                <c:pt idx="2691">
                  <c:v>2692.0</c:v>
                </c:pt>
                <c:pt idx="2692">
                  <c:v>2693.0</c:v>
                </c:pt>
                <c:pt idx="2693">
                  <c:v>2694.0</c:v>
                </c:pt>
                <c:pt idx="2694">
                  <c:v>2695.0</c:v>
                </c:pt>
                <c:pt idx="2695">
                  <c:v>2696.0</c:v>
                </c:pt>
                <c:pt idx="2696">
                  <c:v>2697.0</c:v>
                </c:pt>
                <c:pt idx="2697">
                  <c:v>2698.0</c:v>
                </c:pt>
                <c:pt idx="2698">
                  <c:v>2699.0</c:v>
                </c:pt>
                <c:pt idx="2699">
                  <c:v>2700.0</c:v>
                </c:pt>
                <c:pt idx="2700">
                  <c:v>2701.0</c:v>
                </c:pt>
                <c:pt idx="2701">
                  <c:v>2702.0</c:v>
                </c:pt>
                <c:pt idx="2702">
                  <c:v>2703.0</c:v>
                </c:pt>
                <c:pt idx="2703">
                  <c:v>2704.0</c:v>
                </c:pt>
                <c:pt idx="2704">
                  <c:v>2705.0</c:v>
                </c:pt>
                <c:pt idx="2705">
                  <c:v>2706.0</c:v>
                </c:pt>
                <c:pt idx="2706">
                  <c:v>2707.0</c:v>
                </c:pt>
                <c:pt idx="2707">
                  <c:v>2708.0</c:v>
                </c:pt>
                <c:pt idx="2708">
                  <c:v>2709.0</c:v>
                </c:pt>
                <c:pt idx="2709">
                  <c:v>2710.0</c:v>
                </c:pt>
                <c:pt idx="2710">
                  <c:v>2711.0</c:v>
                </c:pt>
                <c:pt idx="2711">
                  <c:v>2712.0</c:v>
                </c:pt>
                <c:pt idx="2712">
                  <c:v>2713.0</c:v>
                </c:pt>
                <c:pt idx="2713">
                  <c:v>2714.0</c:v>
                </c:pt>
                <c:pt idx="2714">
                  <c:v>2715.0</c:v>
                </c:pt>
                <c:pt idx="2715">
                  <c:v>2716.0</c:v>
                </c:pt>
                <c:pt idx="2716">
                  <c:v>2717.0</c:v>
                </c:pt>
                <c:pt idx="2717">
                  <c:v>2718.0</c:v>
                </c:pt>
                <c:pt idx="2718">
                  <c:v>2719.0</c:v>
                </c:pt>
                <c:pt idx="2719">
                  <c:v>2720.0</c:v>
                </c:pt>
                <c:pt idx="2720">
                  <c:v>2721.0</c:v>
                </c:pt>
                <c:pt idx="2721">
                  <c:v>2722.0</c:v>
                </c:pt>
                <c:pt idx="2722">
                  <c:v>2723.0</c:v>
                </c:pt>
                <c:pt idx="2723">
                  <c:v>2724.0</c:v>
                </c:pt>
                <c:pt idx="2724">
                  <c:v>2725.0</c:v>
                </c:pt>
                <c:pt idx="2725">
                  <c:v>2726.0</c:v>
                </c:pt>
                <c:pt idx="2726">
                  <c:v>2727.0</c:v>
                </c:pt>
                <c:pt idx="2727">
                  <c:v>2728.0</c:v>
                </c:pt>
                <c:pt idx="2728">
                  <c:v>2729.0</c:v>
                </c:pt>
                <c:pt idx="2729">
                  <c:v>2730.0</c:v>
                </c:pt>
                <c:pt idx="2730">
                  <c:v>2731.0</c:v>
                </c:pt>
                <c:pt idx="2731">
                  <c:v>2732.0</c:v>
                </c:pt>
                <c:pt idx="2732">
                  <c:v>2733.0</c:v>
                </c:pt>
                <c:pt idx="2733">
                  <c:v>2734.0</c:v>
                </c:pt>
                <c:pt idx="2734">
                  <c:v>2735.0</c:v>
                </c:pt>
                <c:pt idx="2735">
                  <c:v>2736.0</c:v>
                </c:pt>
                <c:pt idx="2736">
                  <c:v>2737.0</c:v>
                </c:pt>
                <c:pt idx="2737">
                  <c:v>2738.0</c:v>
                </c:pt>
                <c:pt idx="2738">
                  <c:v>2739.0</c:v>
                </c:pt>
                <c:pt idx="2739">
                  <c:v>2740.0</c:v>
                </c:pt>
                <c:pt idx="2740">
                  <c:v>2741.0</c:v>
                </c:pt>
                <c:pt idx="2741">
                  <c:v>2742.0</c:v>
                </c:pt>
                <c:pt idx="2742">
                  <c:v>2743.0</c:v>
                </c:pt>
                <c:pt idx="2743">
                  <c:v>2744.0</c:v>
                </c:pt>
                <c:pt idx="2744">
                  <c:v>2745.0</c:v>
                </c:pt>
                <c:pt idx="2745">
                  <c:v>2746.0</c:v>
                </c:pt>
                <c:pt idx="2746">
                  <c:v>2747.0</c:v>
                </c:pt>
                <c:pt idx="2747">
                  <c:v>2748.0</c:v>
                </c:pt>
                <c:pt idx="2748">
                  <c:v>2749.0</c:v>
                </c:pt>
                <c:pt idx="2749">
                  <c:v>2750.0</c:v>
                </c:pt>
                <c:pt idx="2750">
                  <c:v>2751.0</c:v>
                </c:pt>
                <c:pt idx="2751">
                  <c:v>2752.0</c:v>
                </c:pt>
                <c:pt idx="2752">
                  <c:v>2753.0</c:v>
                </c:pt>
                <c:pt idx="2753">
                  <c:v>2754.0</c:v>
                </c:pt>
                <c:pt idx="2754">
                  <c:v>2755.0</c:v>
                </c:pt>
                <c:pt idx="2755">
                  <c:v>2756.0</c:v>
                </c:pt>
                <c:pt idx="2756">
                  <c:v>2757.0</c:v>
                </c:pt>
                <c:pt idx="2757">
                  <c:v>2758.0</c:v>
                </c:pt>
                <c:pt idx="2758">
                  <c:v>2759.0</c:v>
                </c:pt>
                <c:pt idx="2759">
                  <c:v>2760.0</c:v>
                </c:pt>
                <c:pt idx="2760">
                  <c:v>2761.0</c:v>
                </c:pt>
                <c:pt idx="2761">
                  <c:v>2762.0</c:v>
                </c:pt>
                <c:pt idx="2762">
                  <c:v>2763.0</c:v>
                </c:pt>
                <c:pt idx="2763">
                  <c:v>2764.0</c:v>
                </c:pt>
                <c:pt idx="2764">
                  <c:v>2765.0</c:v>
                </c:pt>
                <c:pt idx="2765">
                  <c:v>2766.0</c:v>
                </c:pt>
                <c:pt idx="2766">
                  <c:v>2767.0</c:v>
                </c:pt>
                <c:pt idx="2767">
                  <c:v>2768.0</c:v>
                </c:pt>
                <c:pt idx="2768">
                  <c:v>2769.0</c:v>
                </c:pt>
                <c:pt idx="2769">
                  <c:v>2770.0</c:v>
                </c:pt>
                <c:pt idx="2770">
                  <c:v>2771.0</c:v>
                </c:pt>
                <c:pt idx="2771">
                  <c:v>2772.0</c:v>
                </c:pt>
                <c:pt idx="2772">
                  <c:v>2773.0</c:v>
                </c:pt>
                <c:pt idx="2773">
                  <c:v>2774.0</c:v>
                </c:pt>
                <c:pt idx="2774">
                  <c:v>2775.0</c:v>
                </c:pt>
                <c:pt idx="2775">
                  <c:v>2776.0</c:v>
                </c:pt>
                <c:pt idx="2776">
                  <c:v>2777.0</c:v>
                </c:pt>
                <c:pt idx="2777">
                  <c:v>2778.0</c:v>
                </c:pt>
                <c:pt idx="2778">
                  <c:v>2779.0</c:v>
                </c:pt>
                <c:pt idx="2779">
                  <c:v>2780.0</c:v>
                </c:pt>
                <c:pt idx="2780">
                  <c:v>2781.0</c:v>
                </c:pt>
                <c:pt idx="2781">
                  <c:v>2782.0</c:v>
                </c:pt>
                <c:pt idx="2782">
                  <c:v>2783.0</c:v>
                </c:pt>
                <c:pt idx="2783">
                  <c:v>2784.0</c:v>
                </c:pt>
                <c:pt idx="2784">
                  <c:v>2785.0</c:v>
                </c:pt>
                <c:pt idx="2785">
                  <c:v>2786.0</c:v>
                </c:pt>
                <c:pt idx="2786">
                  <c:v>2787.0</c:v>
                </c:pt>
                <c:pt idx="2787">
                  <c:v>2788.0</c:v>
                </c:pt>
                <c:pt idx="2788">
                  <c:v>2789.0</c:v>
                </c:pt>
                <c:pt idx="2789">
                  <c:v>2790.0</c:v>
                </c:pt>
                <c:pt idx="2790">
                  <c:v>2791.0</c:v>
                </c:pt>
                <c:pt idx="2791">
                  <c:v>2792.0</c:v>
                </c:pt>
                <c:pt idx="2792">
                  <c:v>2793.0</c:v>
                </c:pt>
                <c:pt idx="2793">
                  <c:v>2794.0</c:v>
                </c:pt>
                <c:pt idx="2794">
                  <c:v>2795.0</c:v>
                </c:pt>
                <c:pt idx="2795">
                  <c:v>2796.0</c:v>
                </c:pt>
                <c:pt idx="2796">
                  <c:v>2797.0</c:v>
                </c:pt>
                <c:pt idx="2797">
                  <c:v>2798.0</c:v>
                </c:pt>
                <c:pt idx="2798">
                  <c:v>2799.0</c:v>
                </c:pt>
                <c:pt idx="2799">
                  <c:v>2800.0</c:v>
                </c:pt>
                <c:pt idx="2800">
                  <c:v>2801.0</c:v>
                </c:pt>
                <c:pt idx="2801">
                  <c:v>2802.0</c:v>
                </c:pt>
                <c:pt idx="2802">
                  <c:v>2803.0</c:v>
                </c:pt>
                <c:pt idx="2803">
                  <c:v>2804.0</c:v>
                </c:pt>
                <c:pt idx="2804">
                  <c:v>2805.0</c:v>
                </c:pt>
                <c:pt idx="2805">
                  <c:v>2806.0</c:v>
                </c:pt>
                <c:pt idx="2806">
                  <c:v>2807.0</c:v>
                </c:pt>
                <c:pt idx="2807">
                  <c:v>2808.0</c:v>
                </c:pt>
                <c:pt idx="2808">
                  <c:v>2809.0</c:v>
                </c:pt>
                <c:pt idx="2809">
                  <c:v>2810.0</c:v>
                </c:pt>
                <c:pt idx="2810">
                  <c:v>2811.0</c:v>
                </c:pt>
                <c:pt idx="2811">
                  <c:v>2812.0</c:v>
                </c:pt>
                <c:pt idx="2812">
                  <c:v>2813.0</c:v>
                </c:pt>
                <c:pt idx="2813">
                  <c:v>2814.0</c:v>
                </c:pt>
                <c:pt idx="2814">
                  <c:v>2815.0</c:v>
                </c:pt>
                <c:pt idx="2815">
                  <c:v>2816.0</c:v>
                </c:pt>
                <c:pt idx="2816">
                  <c:v>2817.0</c:v>
                </c:pt>
                <c:pt idx="2817">
                  <c:v>2818.0</c:v>
                </c:pt>
                <c:pt idx="2818">
                  <c:v>2819.0</c:v>
                </c:pt>
                <c:pt idx="2819">
                  <c:v>2820.0</c:v>
                </c:pt>
                <c:pt idx="2820">
                  <c:v>2821.0</c:v>
                </c:pt>
                <c:pt idx="2821">
                  <c:v>2822.0</c:v>
                </c:pt>
                <c:pt idx="2822">
                  <c:v>2823.0</c:v>
                </c:pt>
                <c:pt idx="2823">
                  <c:v>2824.0</c:v>
                </c:pt>
                <c:pt idx="2824">
                  <c:v>2825.0</c:v>
                </c:pt>
                <c:pt idx="2825">
                  <c:v>2826.0</c:v>
                </c:pt>
                <c:pt idx="2826">
                  <c:v>2827.0</c:v>
                </c:pt>
                <c:pt idx="2827">
                  <c:v>2828.0</c:v>
                </c:pt>
                <c:pt idx="2828">
                  <c:v>2829.0</c:v>
                </c:pt>
                <c:pt idx="2829">
                  <c:v>2830.0</c:v>
                </c:pt>
                <c:pt idx="2830">
                  <c:v>2831.0</c:v>
                </c:pt>
                <c:pt idx="2831">
                  <c:v>2832.0</c:v>
                </c:pt>
                <c:pt idx="2832">
                  <c:v>2833.0</c:v>
                </c:pt>
                <c:pt idx="2833">
                  <c:v>2834.0</c:v>
                </c:pt>
                <c:pt idx="2834">
                  <c:v>2835.0</c:v>
                </c:pt>
                <c:pt idx="2835">
                  <c:v>2836.0</c:v>
                </c:pt>
                <c:pt idx="2836">
                  <c:v>2837.0</c:v>
                </c:pt>
                <c:pt idx="2837">
                  <c:v>2838.0</c:v>
                </c:pt>
                <c:pt idx="2838">
                  <c:v>2839.0</c:v>
                </c:pt>
                <c:pt idx="2839">
                  <c:v>2840.0</c:v>
                </c:pt>
                <c:pt idx="2840">
                  <c:v>2841.0</c:v>
                </c:pt>
                <c:pt idx="2841">
                  <c:v>2842.0</c:v>
                </c:pt>
                <c:pt idx="2842">
                  <c:v>2843.0</c:v>
                </c:pt>
                <c:pt idx="2843">
                  <c:v>2844.0</c:v>
                </c:pt>
                <c:pt idx="2844">
                  <c:v>2845.0</c:v>
                </c:pt>
                <c:pt idx="2845">
                  <c:v>2846.0</c:v>
                </c:pt>
                <c:pt idx="2846">
                  <c:v>2847.0</c:v>
                </c:pt>
                <c:pt idx="2847">
                  <c:v>2848.0</c:v>
                </c:pt>
                <c:pt idx="2848">
                  <c:v>2849.0</c:v>
                </c:pt>
                <c:pt idx="2849">
                  <c:v>2850.0</c:v>
                </c:pt>
                <c:pt idx="2850">
                  <c:v>2851.0</c:v>
                </c:pt>
                <c:pt idx="2851">
                  <c:v>2852.0</c:v>
                </c:pt>
                <c:pt idx="2852">
                  <c:v>2853.0</c:v>
                </c:pt>
                <c:pt idx="2853">
                  <c:v>2854.0</c:v>
                </c:pt>
                <c:pt idx="2854">
                  <c:v>2855.0</c:v>
                </c:pt>
                <c:pt idx="2855">
                  <c:v>2856.0</c:v>
                </c:pt>
                <c:pt idx="2856">
                  <c:v>2857.0</c:v>
                </c:pt>
                <c:pt idx="2857">
                  <c:v>2858.0</c:v>
                </c:pt>
                <c:pt idx="2858">
                  <c:v>2859.0</c:v>
                </c:pt>
                <c:pt idx="2859">
                  <c:v>2860.0</c:v>
                </c:pt>
                <c:pt idx="2860">
                  <c:v>2861.0</c:v>
                </c:pt>
                <c:pt idx="2861">
                  <c:v>2862.0</c:v>
                </c:pt>
                <c:pt idx="2862">
                  <c:v>2863.0</c:v>
                </c:pt>
                <c:pt idx="2863">
                  <c:v>2864.0</c:v>
                </c:pt>
                <c:pt idx="2864">
                  <c:v>2865.0</c:v>
                </c:pt>
                <c:pt idx="2865">
                  <c:v>2866.0</c:v>
                </c:pt>
                <c:pt idx="2866">
                  <c:v>2867.0</c:v>
                </c:pt>
                <c:pt idx="2867">
                  <c:v>2868.0</c:v>
                </c:pt>
                <c:pt idx="2868">
                  <c:v>2869.0</c:v>
                </c:pt>
                <c:pt idx="2869">
                  <c:v>2870.0</c:v>
                </c:pt>
                <c:pt idx="2870">
                  <c:v>2871.0</c:v>
                </c:pt>
                <c:pt idx="2871">
                  <c:v>2872.0</c:v>
                </c:pt>
                <c:pt idx="2872">
                  <c:v>2873.0</c:v>
                </c:pt>
                <c:pt idx="2873">
                  <c:v>2874.0</c:v>
                </c:pt>
                <c:pt idx="2874">
                  <c:v>2875.0</c:v>
                </c:pt>
                <c:pt idx="2875">
                  <c:v>2876.0</c:v>
                </c:pt>
                <c:pt idx="2876">
                  <c:v>2877.0</c:v>
                </c:pt>
                <c:pt idx="2877">
                  <c:v>2878.0</c:v>
                </c:pt>
                <c:pt idx="2878">
                  <c:v>2879.0</c:v>
                </c:pt>
                <c:pt idx="2879">
                  <c:v>2880.0</c:v>
                </c:pt>
                <c:pt idx="2880">
                  <c:v>2881.0</c:v>
                </c:pt>
                <c:pt idx="2881">
                  <c:v>2882.0</c:v>
                </c:pt>
                <c:pt idx="2882">
                  <c:v>2883.0</c:v>
                </c:pt>
                <c:pt idx="2883">
                  <c:v>2884.0</c:v>
                </c:pt>
                <c:pt idx="2884">
                  <c:v>2885.0</c:v>
                </c:pt>
                <c:pt idx="2885">
                  <c:v>2886.0</c:v>
                </c:pt>
                <c:pt idx="2886">
                  <c:v>2887.0</c:v>
                </c:pt>
                <c:pt idx="2887">
                  <c:v>2888.0</c:v>
                </c:pt>
                <c:pt idx="2888">
                  <c:v>2889.0</c:v>
                </c:pt>
                <c:pt idx="2889">
                  <c:v>2890.0</c:v>
                </c:pt>
                <c:pt idx="2890">
                  <c:v>2891.0</c:v>
                </c:pt>
                <c:pt idx="2891">
                  <c:v>2892.0</c:v>
                </c:pt>
                <c:pt idx="2892">
                  <c:v>2893.0</c:v>
                </c:pt>
                <c:pt idx="2893">
                  <c:v>2894.0</c:v>
                </c:pt>
                <c:pt idx="2894">
                  <c:v>2895.0</c:v>
                </c:pt>
                <c:pt idx="2895">
                  <c:v>2896.0</c:v>
                </c:pt>
                <c:pt idx="2896">
                  <c:v>2897.0</c:v>
                </c:pt>
                <c:pt idx="2897">
                  <c:v>2898.0</c:v>
                </c:pt>
                <c:pt idx="2898">
                  <c:v>2899.0</c:v>
                </c:pt>
                <c:pt idx="2899">
                  <c:v>2900.0</c:v>
                </c:pt>
                <c:pt idx="2900">
                  <c:v>2901.0</c:v>
                </c:pt>
                <c:pt idx="2901">
                  <c:v>2902.0</c:v>
                </c:pt>
                <c:pt idx="2902">
                  <c:v>2903.0</c:v>
                </c:pt>
                <c:pt idx="2903">
                  <c:v>2904.0</c:v>
                </c:pt>
                <c:pt idx="2904">
                  <c:v>2905.0</c:v>
                </c:pt>
                <c:pt idx="2905">
                  <c:v>2906.0</c:v>
                </c:pt>
                <c:pt idx="2906">
                  <c:v>2907.0</c:v>
                </c:pt>
                <c:pt idx="2907">
                  <c:v>2908.0</c:v>
                </c:pt>
                <c:pt idx="2908">
                  <c:v>2909.0</c:v>
                </c:pt>
                <c:pt idx="2909">
                  <c:v>2910.0</c:v>
                </c:pt>
                <c:pt idx="2910">
                  <c:v>2911.0</c:v>
                </c:pt>
                <c:pt idx="2911">
                  <c:v>2912.0</c:v>
                </c:pt>
                <c:pt idx="2912">
                  <c:v>2913.0</c:v>
                </c:pt>
                <c:pt idx="2913">
                  <c:v>2914.0</c:v>
                </c:pt>
                <c:pt idx="2914">
                  <c:v>2915.0</c:v>
                </c:pt>
                <c:pt idx="2915">
                  <c:v>2916.0</c:v>
                </c:pt>
                <c:pt idx="2916">
                  <c:v>2917.0</c:v>
                </c:pt>
                <c:pt idx="2917">
                  <c:v>2918.0</c:v>
                </c:pt>
                <c:pt idx="2918">
                  <c:v>2919.0</c:v>
                </c:pt>
                <c:pt idx="2919">
                  <c:v>2920.0</c:v>
                </c:pt>
                <c:pt idx="2920">
                  <c:v>2921.0</c:v>
                </c:pt>
                <c:pt idx="2921">
                  <c:v>2922.0</c:v>
                </c:pt>
                <c:pt idx="2922">
                  <c:v>2923.0</c:v>
                </c:pt>
                <c:pt idx="2923">
                  <c:v>2924.0</c:v>
                </c:pt>
                <c:pt idx="2924">
                  <c:v>2925.0</c:v>
                </c:pt>
                <c:pt idx="2925">
                  <c:v>2926.0</c:v>
                </c:pt>
                <c:pt idx="2926">
                  <c:v>2927.0</c:v>
                </c:pt>
                <c:pt idx="2927">
                  <c:v>2928.0</c:v>
                </c:pt>
                <c:pt idx="2928">
                  <c:v>2929.0</c:v>
                </c:pt>
                <c:pt idx="2929">
                  <c:v>2930.0</c:v>
                </c:pt>
                <c:pt idx="2930">
                  <c:v>2931.0</c:v>
                </c:pt>
                <c:pt idx="2931">
                  <c:v>2932.0</c:v>
                </c:pt>
                <c:pt idx="2932">
                  <c:v>2933.0</c:v>
                </c:pt>
                <c:pt idx="2933">
                  <c:v>2934.0</c:v>
                </c:pt>
                <c:pt idx="2934">
                  <c:v>2935.0</c:v>
                </c:pt>
                <c:pt idx="2935">
                  <c:v>2936.0</c:v>
                </c:pt>
                <c:pt idx="2936">
                  <c:v>2937.0</c:v>
                </c:pt>
                <c:pt idx="2937">
                  <c:v>2938.0</c:v>
                </c:pt>
                <c:pt idx="2938">
                  <c:v>2939.0</c:v>
                </c:pt>
                <c:pt idx="2939">
                  <c:v>2940.0</c:v>
                </c:pt>
                <c:pt idx="2940">
                  <c:v>2941.0</c:v>
                </c:pt>
                <c:pt idx="2941">
                  <c:v>2942.0</c:v>
                </c:pt>
                <c:pt idx="2942">
                  <c:v>2943.0</c:v>
                </c:pt>
                <c:pt idx="2943">
                  <c:v>2944.0</c:v>
                </c:pt>
                <c:pt idx="2944">
                  <c:v>2945.0</c:v>
                </c:pt>
                <c:pt idx="2945">
                  <c:v>2946.0</c:v>
                </c:pt>
                <c:pt idx="2946">
                  <c:v>2947.0</c:v>
                </c:pt>
                <c:pt idx="2947">
                  <c:v>2948.0</c:v>
                </c:pt>
                <c:pt idx="2948">
                  <c:v>2949.0</c:v>
                </c:pt>
                <c:pt idx="2949">
                  <c:v>2950.0</c:v>
                </c:pt>
                <c:pt idx="2950">
                  <c:v>2951.0</c:v>
                </c:pt>
                <c:pt idx="2951">
                  <c:v>2952.0</c:v>
                </c:pt>
                <c:pt idx="2952">
                  <c:v>2953.0</c:v>
                </c:pt>
                <c:pt idx="2953">
                  <c:v>2954.0</c:v>
                </c:pt>
                <c:pt idx="2954">
                  <c:v>2955.0</c:v>
                </c:pt>
                <c:pt idx="2955">
                  <c:v>2956.0</c:v>
                </c:pt>
                <c:pt idx="2956">
                  <c:v>2957.0</c:v>
                </c:pt>
                <c:pt idx="2957">
                  <c:v>2958.0</c:v>
                </c:pt>
                <c:pt idx="2958">
                  <c:v>2959.0</c:v>
                </c:pt>
                <c:pt idx="2959">
                  <c:v>2960.0</c:v>
                </c:pt>
                <c:pt idx="2960">
                  <c:v>2961.0</c:v>
                </c:pt>
                <c:pt idx="2961">
                  <c:v>2962.0</c:v>
                </c:pt>
                <c:pt idx="2962">
                  <c:v>2963.0</c:v>
                </c:pt>
                <c:pt idx="2963">
                  <c:v>2964.0</c:v>
                </c:pt>
                <c:pt idx="2964">
                  <c:v>2965.0</c:v>
                </c:pt>
                <c:pt idx="2965">
                  <c:v>2966.0</c:v>
                </c:pt>
                <c:pt idx="2966">
                  <c:v>2967.0</c:v>
                </c:pt>
                <c:pt idx="2967">
                  <c:v>2968.0</c:v>
                </c:pt>
                <c:pt idx="2968">
                  <c:v>2969.0</c:v>
                </c:pt>
                <c:pt idx="2969">
                  <c:v>2970.0</c:v>
                </c:pt>
                <c:pt idx="2970">
                  <c:v>2971.0</c:v>
                </c:pt>
                <c:pt idx="2971">
                  <c:v>2972.0</c:v>
                </c:pt>
                <c:pt idx="2972">
                  <c:v>2973.0</c:v>
                </c:pt>
                <c:pt idx="2973">
                  <c:v>2974.0</c:v>
                </c:pt>
                <c:pt idx="2974">
                  <c:v>2975.0</c:v>
                </c:pt>
                <c:pt idx="2975">
                  <c:v>2976.0</c:v>
                </c:pt>
                <c:pt idx="2976">
                  <c:v>2977.0</c:v>
                </c:pt>
                <c:pt idx="2977">
                  <c:v>2978.0</c:v>
                </c:pt>
                <c:pt idx="2978">
                  <c:v>2979.0</c:v>
                </c:pt>
                <c:pt idx="2979">
                  <c:v>2980.0</c:v>
                </c:pt>
                <c:pt idx="2980">
                  <c:v>2981.0</c:v>
                </c:pt>
                <c:pt idx="2981">
                  <c:v>2982.0</c:v>
                </c:pt>
                <c:pt idx="2982">
                  <c:v>2983.0</c:v>
                </c:pt>
                <c:pt idx="2983">
                  <c:v>2984.0</c:v>
                </c:pt>
                <c:pt idx="2984">
                  <c:v>2985.0</c:v>
                </c:pt>
                <c:pt idx="2985">
                  <c:v>2986.0</c:v>
                </c:pt>
                <c:pt idx="2986">
                  <c:v>2987.0</c:v>
                </c:pt>
                <c:pt idx="2987">
                  <c:v>2988.0</c:v>
                </c:pt>
                <c:pt idx="2988">
                  <c:v>2989.0</c:v>
                </c:pt>
                <c:pt idx="2989">
                  <c:v>2990.0</c:v>
                </c:pt>
                <c:pt idx="2990">
                  <c:v>2991.0</c:v>
                </c:pt>
                <c:pt idx="2991">
                  <c:v>2992.0</c:v>
                </c:pt>
                <c:pt idx="2992">
                  <c:v>2993.0</c:v>
                </c:pt>
                <c:pt idx="2993">
                  <c:v>2994.0</c:v>
                </c:pt>
                <c:pt idx="2994">
                  <c:v>2995.0</c:v>
                </c:pt>
                <c:pt idx="2995">
                  <c:v>2996.0</c:v>
                </c:pt>
                <c:pt idx="2996">
                  <c:v>2997.0</c:v>
                </c:pt>
                <c:pt idx="2997">
                  <c:v>2998.0</c:v>
                </c:pt>
                <c:pt idx="2998">
                  <c:v>2999.0</c:v>
                </c:pt>
                <c:pt idx="2999">
                  <c:v>3000.0</c:v>
                </c:pt>
                <c:pt idx="3000">
                  <c:v>3001.0</c:v>
                </c:pt>
                <c:pt idx="3001">
                  <c:v>3002.0</c:v>
                </c:pt>
                <c:pt idx="3002">
                  <c:v>3003.0</c:v>
                </c:pt>
                <c:pt idx="3003">
                  <c:v>3004.0</c:v>
                </c:pt>
                <c:pt idx="3004">
                  <c:v>3005.0</c:v>
                </c:pt>
                <c:pt idx="3005">
                  <c:v>3006.0</c:v>
                </c:pt>
                <c:pt idx="3006">
                  <c:v>3007.0</c:v>
                </c:pt>
                <c:pt idx="3007">
                  <c:v>3008.0</c:v>
                </c:pt>
                <c:pt idx="3008">
                  <c:v>3009.0</c:v>
                </c:pt>
                <c:pt idx="3009">
                  <c:v>3010.0</c:v>
                </c:pt>
                <c:pt idx="3010">
                  <c:v>3011.0</c:v>
                </c:pt>
                <c:pt idx="3011">
                  <c:v>3012.0</c:v>
                </c:pt>
                <c:pt idx="3012">
                  <c:v>3013.0</c:v>
                </c:pt>
                <c:pt idx="3013">
                  <c:v>3014.0</c:v>
                </c:pt>
                <c:pt idx="3014">
                  <c:v>3015.0</c:v>
                </c:pt>
                <c:pt idx="3015">
                  <c:v>3016.0</c:v>
                </c:pt>
                <c:pt idx="3016">
                  <c:v>3017.0</c:v>
                </c:pt>
                <c:pt idx="3017">
                  <c:v>3018.0</c:v>
                </c:pt>
                <c:pt idx="3018">
                  <c:v>3019.0</c:v>
                </c:pt>
                <c:pt idx="3019">
                  <c:v>3020.0</c:v>
                </c:pt>
                <c:pt idx="3020">
                  <c:v>3021.0</c:v>
                </c:pt>
                <c:pt idx="3021">
                  <c:v>3022.0</c:v>
                </c:pt>
                <c:pt idx="3022">
                  <c:v>3023.0</c:v>
                </c:pt>
                <c:pt idx="3023">
                  <c:v>3024.0</c:v>
                </c:pt>
                <c:pt idx="3024">
                  <c:v>3025.0</c:v>
                </c:pt>
                <c:pt idx="3025">
                  <c:v>3026.0</c:v>
                </c:pt>
                <c:pt idx="3026">
                  <c:v>3027.0</c:v>
                </c:pt>
                <c:pt idx="3027">
                  <c:v>3028.0</c:v>
                </c:pt>
                <c:pt idx="3028">
                  <c:v>3029.0</c:v>
                </c:pt>
                <c:pt idx="3029">
                  <c:v>3030.0</c:v>
                </c:pt>
                <c:pt idx="3030">
                  <c:v>3031.0</c:v>
                </c:pt>
                <c:pt idx="3031">
                  <c:v>3032.0</c:v>
                </c:pt>
                <c:pt idx="3032">
                  <c:v>3033.0</c:v>
                </c:pt>
                <c:pt idx="3033">
                  <c:v>3034.0</c:v>
                </c:pt>
                <c:pt idx="3034">
                  <c:v>3035.0</c:v>
                </c:pt>
                <c:pt idx="3035">
                  <c:v>3036.0</c:v>
                </c:pt>
                <c:pt idx="3036">
                  <c:v>3037.0</c:v>
                </c:pt>
                <c:pt idx="3037">
                  <c:v>3038.0</c:v>
                </c:pt>
                <c:pt idx="3038">
                  <c:v>3039.0</c:v>
                </c:pt>
                <c:pt idx="3039">
                  <c:v>3040.0</c:v>
                </c:pt>
                <c:pt idx="3040">
                  <c:v>3041.0</c:v>
                </c:pt>
                <c:pt idx="3041">
                  <c:v>3042.0</c:v>
                </c:pt>
                <c:pt idx="3042">
                  <c:v>3043.0</c:v>
                </c:pt>
                <c:pt idx="3043">
                  <c:v>3044.0</c:v>
                </c:pt>
                <c:pt idx="3044">
                  <c:v>3045.0</c:v>
                </c:pt>
                <c:pt idx="3045">
                  <c:v>3046.0</c:v>
                </c:pt>
                <c:pt idx="3046">
                  <c:v>3047.0</c:v>
                </c:pt>
                <c:pt idx="3047">
                  <c:v>3048.0</c:v>
                </c:pt>
                <c:pt idx="3048">
                  <c:v>3049.0</c:v>
                </c:pt>
                <c:pt idx="3049">
                  <c:v>3050.0</c:v>
                </c:pt>
                <c:pt idx="3050">
                  <c:v>3051.0</c:v>
                </c:pt>
                <c:pt idx="3051">
                  <c:v>3052.0</c:v>
                </c:pt>
                <c:pt idx="3052">
                  <c:v>3053.0</c:v>
                </c:pt>
                <c:pt idx="3053">
                  <c:v>3054.0</c:v>
                </c:pt>
                <c:pt idx="3054">
                  <c:v>3055.0</c:v>
                </c:pt>
                <c:pt idx="3055">
                  <c:v>3056.0</c:v>
                </c:pt>
                <c:pt idx="3056">
                  <c:v>3057.0</c:v>
                </c:pt>
                <c:pt idx="3057">
                  <c:v>3058.0</c:v>
                </c:pt>
                <c:pt idx="3058">
                  <c:v>3059.0</c:v>
                </c:pt>
                <c:pt idx="3059">
                  <c:v>3060.0</c:v>
                </c:pt>
                <c:pt idx="3060">
                  <c:v>3061.0</c:v>
                </c:pt>
                <c:pt idx="3061">
                  <c:v>3062.0</c:v>
                </c:pt>
                <c:pt idx="3062">
                  <c:v>3063.0</c:v>
                </c:pt>
                <c:pt idx="3063">
                  <c:v>3064.0</c:v>
                </c:pt>
                <c:pt idx="3064">
                  <c:v>3065.0</c:v>
                </c:pt>
                <c:pt idx="3065">
                  <c:v>3066.0</c:v>
                </c:pt>
                <c:pt idx="3066">
                  <c:v>3067.0</c:v>
                </c:pt>
                <c:pt idx="3067">
                  <c:v>3068.0</c:v>
                </c:pt>
                <c:pt idx="3068">
                  <c:v>3069.0</c:v>
                </c:pt>
                <c:pt idx="3069">
                  <c:v>3070.0</c:v>
                </c:pt>
                <c:pt idx="3070">
                  <c:v>3071.0</c:v>
                </c:pt>
                <c:pt idx="3071">
                  <c:v>3072.0</c:v>
                </c:pt>
                <c:pt idx="3072">
                  <c:v>3073.0</c:v>
                </c:pt>
                <c:pt idx="3073">
                  <c:v>3074.0</c:v>
                </c:pt>
                <c:pt idx="3074">
                  <c:v>3075.0</c:v>
                </c:pt>
                <c:pt idx="3075">
                  <c:v>3076.0</c:v>
                </c:pt>
                <c:pt idx="3076">
                  <c:v>3077.0</c:v>
                </c:pt>
                <c:pt idx="3077">
                  <c:v>3078.0</c:v>
                </c:pt>
                <c:pt idx="3078">
                  <c:v>3079.0</c:v>
                </c:pt>
                <c:pt idx="3079">
                  <c:v>3080.0</c:v>
                </c:pt>
                <c:pt idx="3080">
                  <c:v>3081.0</c:v>
                </c:pt>
                <c:pt idx="3081">
                  <c:v>3082.0</c:v>
                </c:pt>
                <c:pt idx="3082">
                  <c:v>3083.0</c:v>
                </c:pt>
                <c:pt idx="3083">
                  <c:v>3084.0</c:v>
                </c:pt>
                <c:pt idx="3084">
                  <c:v>3085.0</c:v>
                </c:pt>
                <c:pt idx="3085">
                  <c:v>3086.0</c:v>
                </c:pt>
                <c:pt idx="3086">
                  <c:v>3087.0</c:v>
                </c:pt>
                <c:pt idx="3087">
                  <c:v>3088.0</c:v>
                </c:pt>
                <c:pt idx="3088">
                  <c:v>3089.0</c:v>
                </c:pt>
                <c:pt idx="3089">
                  <c:v>3090.0</c:v>
                </c:pt>
                <c:pt idx="3090">
                  <c:v>3091.0</c:v>
                </c:pt>
                <c:pt idx="3091">
                  <c:v>3092.0</c:v>
                </c:pt>
                <c:pt idx="3092">
                  <c:v>3093.0</c:v>
                </c:pt>
                <c:pt idx="3093">
                  <c:v>3094.0</c:v>
                </c:pt>
                <c:pt idx="3094">
                  <c:v>3095.0</c:v>
                </c:pt>
                <c:pt idx="3095">
                  <c:v>3096.0</c:v>
                </c:pt>
                <c:pt idx="3096">
                  <c:v>3097.0</c:v>
                </c:pt>
                <c:pt idx="3097">
                  <c:v>3098.0</c:v>
                </c:pt>
                <c:pt idx="3098">
                  <c:v>3099.0</c:v>
                </c:pt>
                <c:pt idx="3099">
                  <c:v>3100.0</c:v>
                </c:pt>
                <c:pt idx="3100">
                  <c:v>3101.0</c:v>
                </c:pt>
                <c:pt idx="3101">
                  <c:v>3102.0</c:v>
                </c:pt>
                <c:pt idx="3102">
                  <c:v>3103.0</c:v>
                </c:pt>
                <c:pt idx="3103">
                  <c:v>3104.0</c:v>
                </c:pt>
                <c:pt idx="3104">
                  <c:v>3105.0</c:v>
                </c:pt>
                <c:pt idx="3105">
                  <c:v>3106.0</c:v>
                </c:pt>
                <c:pt idx="3106">
                  <c:v>3107.0</c:v>
                </c:pt>
                <c:pt idx="3107">
                  <c:v>3108.0</c:v>
                </c:pt>
                <c:pt idx="3108">
                  <c:v>3109.0</c:v>
                </c:pt>
                <c:pt idx="3109">
                  <c:v>3110.0</c:v>
                </c:pt>
                <c:pt idx="3110">
                  <c:v>3111.0</c:v>
                </c:pt>
                <c:pt idx="3111">
                  <c:v>3112.0</c:v>
                </c:pt>
                <c:pt idx="3112">
                  <c:v>3113.0</c:v>
                </c:pt>
                <c:pt idx="3113">
                  <c:v>3114.0</c:v>
                </c:pt>
                <c:pt idx="3114">
                  <c:v>3115.0</c:v>
                </c:pt>
                <c:pt idx="3115">
                  <c:v>3116.0</c:v>
                </c:pt>
                <c:pt idx="3116">
                  <c:v>3117.0</c:v>
                </c:pt>
                <c:pt idx="3117">
                  <c:v>3118.0</c:v>
                </c:pt>
                <c:pt idx="3118">
                  <c:v>3119.0</c:v>
                </c:pt>
                <c:pt idx="3119">
                  <c:v>3120.0</c:v>
                </c:pt>
                <c:pt idx="3120">
                  <c:v>3121.0</c:v>
                </c:pt>
                <c:pt idx="3121">
                  <c:v>3122.0</c:v>
                </c:pt>
                <c:pt idx="3122">
                  <c:v>3123.0</c:v>
                </c:pt>
                <c:pt idx="3123">
                  <c:v>3124.0</c:v>
                </c:pt>
                <c:pt idx="3124">
                  <c:v>3125.0</c:v>
                </c:pt>
                <c:pt idx="3125">
                  <c:v>3126.0</c:v>
                </c:pt>
                <c:pt idx="3126">
                  <c:v>3127.0</c:v>
                </c:pt>
                <c:pt idx="3127">
                  <c:v>3128.0</c:v>
                </c:pt>
                <c:pt idx="3128">
                  <c:v>3129.0</c:v>
                </c:pt>
                <c:pt idx="3129">
                  <c:v>3130.0</c:v>
                </c:pt>
                <c:pt idx="3130">
                  <c:v>3131.0</c:v>
                </c:pt>
                <c:pt idx="3131">
                  <c:v>3132.0</c:v>
                </c:pt>
                <c:pt idx="3132">
                  <c:v>3133.0</c:v>
                </c:pt>
                <c:pt idx="3133">
                  <c:v>3134.0</c:v>
                </c:pt>
                <c:pt idx="3134">
                  <c:v>3135.0</c:v>
                </c:pt>
                <c:pt idx="3135">
                  <c:v>3136.0</c:v>
                </c:pt>
                <c:pt idx="3136">
                  <c:v>3137.0</c:v>
                </c:pt>
                <c:pt idx="3137">
                  <c:v>3138.0</c:v>
                </c:pt>
                <c:pt idx="3138">
                  <c:v>3139.0</c:v>
                </c:pt>
                <c:pt idx="3139">
                  <c:v>3140.0</c:v>
                </c:pt>
                <c:pt idx="3140">
                  <c:v>3141.0</c:v>
                </c:pt>
                <c:pt idx="3141">
                  <c:v>3142.0</c:v>
                </c:pt>
                <c:pt idx="3142">
                  <c:v>3143.0</c:v>
                </c:pt>
                <c:pt idx="3143">
                  <c:v>3144.0</c:v>
                </c:pt>
                <c:pt idx="3144">
                  <c:v>3145.0</c:v>
                </c:pt>
                <c:pt idx="3145">
                  <c:v>3146.0</c:v>
                </c:pt>
                <c:pt idx="3146">
                  <c:v>3147.0</c:v>
                </c:pt>
                <c:pt idx="3147">
                  <c:v>3148.0</c:v>
                </c:pt>
                <c:pt idx="3148">
                  <c:v>3149.0</c:v>
                </c:pt>
                <c:pt idx="3149">
                  <c:v>3150.0</c:v>
                </c:pt>
                <c:pt idx="3150">
                  <c:v>3151.0</c:v>
                </c:pt>
                <c:pt idx="3151">
                  <c:v>3152.0</c:v>
                </c:pt>
                <c:pt idx="3152">
                  <c:v>3153.0</c:v>
                </c:pt>
                <c:pt idx="3153">
                  <c:v>3154.0</c:v>
                </c:pt>
                <c:pt idx="3154">
                  <c:v>3155.0</c:v>
                </c:pt>
                <c:pt idx="3155">
                  <c:v>3156.0</c:v>
                </c:pt>
                <c:pt idx="3156">
                  <c:v>3157.0</c:v>
                </c:pt>
                <c:pt idx="3157">
                  <c:v>3158.0</c:v>
                </c:pt>
                <c:pt idx="3158">
                  <c:v>3159.0</c:v>
                </c:pt>
                <c:pt idx="3159">
                  <c:v>3160.0</c:v>
                </c:pt>
                <c:pt idx="3160">
                  <c:v>3161.0</c:v>
                </c:pt>
                <c:pt idx="3161">
                  <c:v>3162.0</c:v>
                </c:pt>
                <c:pt idx="3162">
                  <c:v>3163.0</c:v>
                </c:pt>
                <c:pt idx="3163">
                  <c:v>3164.0</c:v>
                </c:pt>
                <c:pt idx="3164">
                  <c:v>3165.0</c:v>
                </c:pt>
                <c:pt idx="3165">
                  <c:v>3166.0</c:v>
                </c:pt>
                <c:pt idx="3166">
                  <c:v>3167.0</c:v>
                </c:pt>
                <c:pt idx="3167">
                  <c:v>3168.0</c:v>
                </c:pt>
                <c:pt idx="3168">
                  <c:v>3169.0</c:v>
                </c:pt>
                <c:pt idx="3169">
                  <c:v>3170.0</c:v>
                </c:pt>
                <c:pt idx="3170">
                  <c:v>3171.0</c:v>
                </c:pt>
                <c:pt idx="3171">
                  <c:v>3172.0</c:v>
                </c:pt>
                <c:pt idx="3172">
                  <c:v>3173.0</c:v>
                </c:pt>
                <c:pt idx="3173">
                  <c:v>3174.0</c:v>
                </c:pt>
                <c:pt idx="3174">
                  <c:v>3175.0</c:v>
                </c:pt>
                <c:pt idx="3175">
                  <c:v>3176.0</c:v>
                </c:pt>
                <c:pt idx="3176">
                  <c:v>3177.0</c:v>
                </c:pt>
                <c:pt idx="3177">
                  <c:v>3178.0</c:v>
                </c:pt>
                <c:pt idx="3178">
                  <c:v>3179.0</c:v>
                </c:pt>
                <c:pt idx="3179">
                  <c:v>3180.0</c:v>
                </c:pt>
                <c:pt idx="3180">
                  <c:v>3181.0</c:v>
                </c:pt>
                <c:pt idx="3181">
                  <c:v>3182.0</c:v>
                </c:pt>
                <c:pt idx="3182">
                  <c:v>3183.0</c:v>
                </c:pt>
                <c:pt idx="3183">
                  <c:v>3184.0</c:v>
                </c:pt>
                <c:pt idx="3184">
                  <c:v>3185.0</c:v>
                </c:pt>
                <c:pt idx="3185">
                  <c:v>3186.0</c:v>
                </c:pt>
                <c:pt idx="3186">
                  <c:v>3187.0</c:v>
                </c:pt>
                <c:pt idx="3187">
                  <c:v>3188.0</c:v>
                </c:pt>
                <c:pt idx="3188">
                  <c:v>3189.0</c:v>
                </c:pt>
                <c:pt idx="3189">
                  <c:v>3190.0</c:v>
                </c:pt>
                <c:pt idx="3190">
                  <c:v>3191.0</c:v>
                </c:pt>
                <c:pt idx="3191">
                  <c:v>3192.0</c:v>
                </c:pt>
                <c:pt idx="3192">
                  <c:v>3193.0</c:v>
                </c:pt>
                <c:pt idx="3193">
                  <c:v>3194.0</c:v>
                </c:pt>
                <c:pt idx="3194">
                  <c:v>3195.0</c:v>
                </c:pt>
                <c:pt idx="3195">
                  <c:v>3196.0</c:v>
                </c:pt>
                <c:pt idx="3196">
                  <c:v>3197.0</c:v>
                </c:pt>
                <c:pt idx="3197">
                  <c:v>3198.0</c:v>
                </c:pt>
                <c:pt idx="3198">
                  <c:v>3199.0</c:v>
                </c:pt>
                <c:pt idx="3199">
                  <c:v>3200.0</c:v>
                </c:pt>
                <c:pt idx="3200">
                  <c:v>3201.0</c:v>
                </c:pt>
                <c:pt idx="3201">
                  <c:v>3202.0</c:v>
                </c:pt>
                <c:pt idx="3202">
                  <c:v>3203.0</c:v>
                </c:pt>
                <c:pt idx="3203">
                  <c:v>3204.0</c:v>
                </c:pt>
                <c:pt idx="3204">
                  <c:v>3205.0</c:v>
                </c:pt>
                <c:pt idx="3205">
                  <c:v>3206.0</c:v>
                </c:pt>
                <c:pt idx="3206">
                  <c:v>3207.0</c:v>
                </c:pt>
                <c:pt idx="3207">
                  <c:v>3208.0</c:v>
                </c:pt>
                <c:pt idx="3208">
                  <c:v>3209.0</c:v>
                </c:pt>
                <c:pt idx="3209">
                  <c:v>3210.0</c:v>
                </c:pt>
                <c:pt idx="3210">
                  <c:v>3211.0</c:v>
                </c:pt>
                <c:pt idx="3211">
                  <c:v>3212.0</c:v>
                </c:pt>
                <c:pt idx="3212">
                  <c:v>3213.0</c:v>
                </c:pt>
                <c:pt idx="3213">
                  <c:v>3214.0</c:v>
                </c:pt>
                <c:pt idx="3214">
                  <c:v>3215.0</c:v>
                </c:pt>
                <c:pt idx="3215">
                  <c:v>3216.0</c:v>
                </c:pt>
                <c:pt idx="3216">
                  <c:v>3217.0</c:v>
                </c:pt>
                <c:pt idx="3217">
                  <c:v>3218.0</c:v>
                </c:pt>
                <c:pt idx="3218">
                  <c:v>3219.0</c:v>
                </c:pt>
                <c:pt idx="3219">
                  <c:v>3220.0</c:v>
                </c:pt>
                <c:pt idx="3220">
                  <c:v>3221.0</c:v>
                </c:pt>
                <c:pt idx="3221">
                  <c:v>3222.0</c:v>
                </c:pt>
                <c:pt idx="3222">
                  <c:v>3223.0</c:v>
                </c:pt>
                <c:pt idx="3223">
                  <c:v>3224.0</c:v>
                </c:pt>
                <c:pt idx="3224">
                  <c:v>3225.0</c:v>
                </c:pt>
                <c:pt idx="3225">
                  <c:v>3226.0</c:v>
                </c:pt>
                <c:pt idx="3226">
                  <c:v>3227.0</c:v>
                </c:pt>
                <c:pt idx="3227">
                  <c:v>3228.0</c:v>
                </c:pt>
                <c:pt idx="3228">
                  <c:v>3229.0</c:v>
                </c:pt>
                <c:pt idx="3229">
                  <c:v>3230.0</c:v>
                </c:pt>
                <c:pt idx="3230">
                  <c:v>3231.0</c:v>
                </c:pt>
                <c:pt idx="3231">
                  <c:v>3232.0</c:v>
                </c:pt>
                <c:pt idx="3232">
                  <c:v>3233.0</c:v>
                </c:pt>
                <c:pt idx="3233">
                  <c:v>3234.0</c:v>
                </c:pt>
                <c:pt idx="3234">
                  <c:v>3235.0</c:v>
                </c:pt>
                <c:pt idx="3235">
                  <c:v>3236.0</c:v>
                </c:pt>
                <c:pt idx="3236">
                  <c:v>3237.0</c:v>
                </c:pt>
                <c:pt idx="3237">
                  <c:v>3238.0</c:v>
                </c:pt>
                <c:pt idx="3238">
                  <c:v>3239.0</c:v>
                </c:pt>
                <c:pt idx="3239">
                  <c:v>3240.0</c:v>
                </c:pt>
                <c:pt idx="3240">
                  <c:v>3241.0</c:v>
                </c:pt>
                <c:pt idx="3241">
                  <c:v>3242.0</c:v>
                </c:pt>
                <c:pt idx="3242">
                  <c:v>3243.0</c:v>
                </c:pt>
                <c:pt idx="3243">
                  <c:v>3244.0</c:v>
                </c:pt>
                <c:pt idx="3244">
                  <c:v>3245.0</c:v>
                </c:pt>
                <c:pt idx="3245">
                  <c:v>3246.0</c:v>
                </c:pt>
                <c:pt idx="3246">
                  <c:v>3247.0</c:v>
                </c:pt>
                <c:pt idx="3247">
                  <c:v>3248.0</c:v>
                </c:pt>
                <c:pt idx="3248">
                  <c:v>3249.0</c:v>
                </c:pt>
                <c:pt idx="3249">
                  <c:v>3250.0</c:v>
                </c:pt>
                <c:pt idx="3250">
                  <c:v>3251.0</c:v>
                </c:pt>
                <c:pt idx="3251">
                  <c:v>3252.0</c:v>
                </c:pt>
                <c:pt idx="3252">
                  <c:v>3253.0</c:v>
                </c:pt>
                <c:pt idx="3253">
                  <c:v>3254.0</c:v>
                </c:pt>
                <c:pt idx="3254">
                  <c:v>3255.0</c:v>
                </c:pt>
                <c:pt idx="3255">
                  <c:v>3256.0</c:v>
                </c:pt>
                <c:pt idx="3256">
                  <c:v>3257.0</c:v>
                </c:pt>
                <c:pt idx="3257">
                  <c:v>3258.0</c:v>
                </c:pt>
                <c:pt idx="3258">
                  <c:v>3259.0</c:v>
                </c:pt>
                <c:pt idx="3259">
                  <c:v>3260.0</c:v>
                </c:pt>
                <c:pt idx="3260">
                  <c:v>3261.0</c:v>
                </c:pt>
                <c:pt idx="3261">
                  <c:v>3262.0</c:v>
                </c:pt>
                <c:pt idx="3262">
                  <c:v>3263.0</c:v>
                </c:pt>
                <c:pt idx="3263">
                  <c:v>3264.0</c:v>
                </c:pt>
                <c:pt idx="3264">
                  <c:v>3265.0</c:v>
                </c:pt>
                <c:pt idx="3265">
                  <c:v>3266.0</c:v>
                </c:pt>
                <c:pt idx="3266">
                  <c:v>3267.0</c:v>
                </c:pt>
                <c:pt idx="3267">
                  <c:v>3268.0</c:v>
                </c:pt>
                <c:pt idx="3268">
                  <c:v>3269.0</c:v>
                </c:pt>
                <c:pt idx="3269">
                  <c:v>3270.0</c:v>
                </c:pt>
                <c:pt idx="3270">
                  <c:v>3271.0</c:v>
                </c:pt>
                <c:pt idx="3271">
                  <c:v>3272.0</c:v>
                </c:pt>
                <c:pt idx="3272">
                  <c:v>3273.0</c:v>
                </c:pt>
                <c:pt idx="3273">
                  <c:v>3274.0</c:v>
                </c:pt>
                <c:pt idx="3274">
                  <c:v>3275.0</c:v>
                </c:pt>
                <c:pt idx="3275">
                  <c:v>3276.0</c:v>
                </c:pt>
                <c:pt idx="3276">
                  <c:v>3277.0</c:v>
                </c:pt>
                <c:pt idx="3277">
                  <c:v>3278.0</c:v>
                </c:pt>
                <c:pt idx="3278">
                  <c:v>3279.0</c:v>
                </c:pt>
                <c:pt idx="3279">
                  <c:v>3280.0</c:v>
                </c:pt>
                <c:pt idx="3280">
                  <c:v>3281.0</c:v>
                </c:pt>
                <c:pt idx="3281">
                  <c:v>3282.0</c:v>
                </c:pt>
                <c:pt idx="3282">
                  <c:v>3283.0</c:v>
                </c:pt>
                <c:pt idx="3283">
                  <c:v>3284.0</c:v>
                </c:pt>
                <c:pt idx="3284">
                  <c:v>3285.0</c:v>
                </c:pt>
                <c:pt idx="3285">
                  <c:v>3286.0</c:v>
                </c:pt>
                <c:pt idx="3286">
                  <c:v>3287.0</c:v>
                </c:pt>
                <c:pt idx="3287">
                  <c:v>3288.0</c:v>
                </c:pt>
                <c:pt idx="3288">
                  <c:v>3289.0</c:v>
                </c:pt>
                <c:pt idx="3289">
                  <c:v>3290.0</c:v>
                </c:pt>
                <c:pt idx="3290">
                  <c:v>3291.0</c:v>
                </c:pt>
                <c:pt idx="3291">
                  <c:v>3292.0</c:v>
                </c:pt>
                <c:pt idx="3292">
                  <c:v>3293.0</c:v>
                </c:pt>
                <c:pt idx="3293">
                  <c:v>3294.0</c:v>
                </c:pt>
                <c:pt idx="3294">
                  <c:v>3295.0</c:v>
                </c:pt>
                <c:pt idx="3295">
                  <c:v>3296.0</c:v>
                </c:pt>
                <c:pt idx="3296">
                  <c:v>3297.0</c:v>
                </c:pt>
                <c:pt idx="3297">
                  <c:v>3298.0</c:v>
                </c:pt>
                <c:pt idx="3298">
                  <c:v>3299.0</c:v>
                </c:pt>
                <c:pt idx="3299">
                  <c:v>3300.0</c:v>
                </c:pt>
                <c:pt idx="3300">
                  <c:v>3301.0</c:v>
                </c:pt>
                <c:pt idx="3301">
                  <c:v>3302.0</c:v>
                </c:pt>
                <c:pt idx="3302">
                  <c:v>3303.0</c:v>
                </c:pt>
                <c:pt idx="3303">
                  <c:v>3304.0</c:v>
                </c:pt>
                <c:pt idx="3304">
                  <c:v>3305.0</c:v>
                </c:pt>
                <c:pt idx="3305">
                  <c:v>3306.0</c:v>
                </c:pt>
                <c:pt idx="3306">
                  <c:v>3307.0</c:v>
                </c:pt>
                <c:pt idx="3307">
                  <c:v>3308.0</c:v>
                </c:pt>
                <c:pt idx="3308">
                  <c:v>3309.0</c:v>
                </c:pt>
                <c:pt idx="3309">
                  <c:v>3310.0</c:v>
                </c:pt>
                <c:pt idx="3310">
                  <c:v>3311.0</c:v>
                </c:pt>
                <c:pt idx="3311">
                  <c:v>3312.0</c:v>
                </c:pt>
                <c:pt idx="3312">
                  <c:v>3313.0</c:v>
                </c:pt>
                <c:pt idx="3313">
                  <c:v>3314.0</c:v>
                </c:pt>
                <c:pt idx="3314">
                  <c:v>3315.0</c:v>
                </c:pt>
                <c:pt idx="3315">
                  <c:v>3316.0</c:v>
                </c:pt>
                <c:pt idx="3316">
                  <c:v>3317.0</c:v>
                </c:pt>
                <c:pt idx="3317">
                  <c:v>3318.0</c:v>
                </c:pt>
                <c:pt idx="3318">
                  <c:v>3319.0</c:v>
                </c:pt>
                <c:pt idx="3319">
                  <c:v>3320.0</c:v>
                </c:pt>
                <c:pt idx="3320">
                  <c:v>3321.0</c:v>
                </c:pt>
                <c:pt idx="3321">
                  <c:v>3322.0</c:v>
                </c:pt>
                <c:pt idx="3322">
                  <c:v>3323.0</c:v>
                </c:pt>
                <c:pt idx="3323">
                  <c:v>3324.0</c:v>
                </c:pt>
                <c:pt idx="3324">
                  <c:v>3325.0</c:v>
                </c:pt>
                <c:pt idx="3325">
                  <c:v>3326.0</c:v>
                </c:pt>
                <c:pt idx="3326">
                  <c:v>3327.0</c:v>
                </c:pt>
                <c:pt idx="3327">
                  <c:v>3328.0</c:v>
                </c:pt>
                <c:pt idx="3328">
                  <c:v>3329.0</c:v>
                </c:pt>
                <c:pt idx="3329">
                  <c:v>3330.0</c:v>
                </c:pt>
                <c:pt idx="3330">
                  <c:v>3331.0</c:v>
                </c:pt>
                <c:pt idx="3331">
                  <c:v>3332.0</c:v>
                </c:pt>
                <c:pt idx="3332">
                  <c:v>3333.0</c:v>
                </c:pt>
                <c:pt idx="3333">
                  <c:v>3334.0</c:v>
                </c:pt>
                <c:pt idx="3334">
                  <c:v>3335.0</c:v>
                </c:pt>
                <c:pt idx="3335">
                  <c:v>3336.0</c:v>
                </c:pt>
                <c:pt idx="3336">
                  <c:v>3337.0</c:v>
                </c:pt>
                <c:pt idx="3337">
                  <c:v>3338.0</c:v>
                </c:pt>
                <c:pt idx="3338">
                  <c:v>3339.0</c:v>
                </c:pt>
                <c:pt idx="3339">
                  <c:v>3340.0</c:v>
                </c:pt>
                <c:pt idx="3340">
                  <c:v>3341.0</c:v>
                </c:pt>
                <c:pt idx="3341">
                  <c:v>3342.0</c:v>
                </c:pt>
                <c:pt idx="3342">
                  <c:v>3343.0</c:v>
                </c:pt>
                <c:pt idx="3343">
                  <c:v>3344.0</c:v>
                </c:pt>
                <c:pt idx="3344">
                  <c:v>3345.0</c:v>
                </c:pt>
                <c:pt idx="3345">
                  <c:v>3346.0</c:v>
                </c:pt>
                <c:pt idx="3346">
                  <c:v>3347.0</c:v>
                </c:pt>
                <c:pt idx="3347">
                  <c:v>3348.0</c:v>
                </c:pt>
                <c:pt idx="3348">
                  <c:v>3349.0</c:v>
                </c:pt>
                <c:pt idx="3349">
                  <c:v>3350.0</c:v>
                </c:pt>
                <c:pt idx="3350">
                  <c:v>3351.0</c:v>
                </c:pt>
                <c:pt idx="3351">
                  <c:v>3352.0</c:v>
                </c:pt>
                <c:pt idx="3352">
                  <c:v>3353.0</c:v>
                </c:pt>
                <c:pt idx="3353">
                  <c:v>3354.0</c:v>
                </c:pt>
                <c:pt idx="3354">
                  <c:v>3355.0</c:v>
                </c:pt>
                <c:pt idx="3355">
                  <c:v>3356.0</c:v>
                </c:pt>
                <c:pt idx="3356">
                  <c:v>3357.0</c:v>
                </c:pt>
                <c:pt idx="3357">
                  <c:v>3358.0</c:v>
                </c:pt>
                <c:pt idx="3358">
                  <c:v>3359.0</c:v>
                </c:pt>
                <c:pt idx="3359">
                  <c:v>3360.0</c:v>
                </c:pt>
                <c:pt idx="3360">
                  <c:v>3361.0</c:v>
                </c:pt>
                <c:pt idx="3361">
                  <c:v>3362.0</c:v>
                </c:pt>
                <c:pt idx="3362">
                  <c:v>3363.0</c:v>
                </c:pt>
                <c:pt idx="3363">
                  <c:v>3364.0</c:v>
                </c:pt>
                <c:pt idx="3364">
                  <c:v>3365.0</c:v>
                </c:pt>
                <c:pt idx="3365">
                  <c:v>3366.0</c:v>
                </c:pt>
                <c:pt idx="3366">
                  <c:v>3367.0</c:v>
                </c:pt>
                <c:pt idx="3367">
                  <c:v>3368.0</c:v>
                </c:pt>
                <c:pt idx="3368">
                  <c:v>3369.0</c:v>
                </c:pt>
                <c:pt idx="3369">
                  <c:v>3370.0</c:v>
                </c:pt>
                <c:pt idx="3370">
                  <c:v>3371.0</c:v>
                </c:pt>
                <c:pt idx="3371">
                  <c:v>3372.0</c:v>
                </c:pt>
                <c:pt idx="3372">
                  <c:v>3373.0</c:v>
                </c:pt>
                <c:pt idx="3373">
                  <c:v>3374.0</c:v>
                </c:pt>
                <c:pt idx="3374">
                  <c:v>3375.0</c:v>
                </c:pt>
                <c:pt idx="3375">
                  <c:v>3376.0</c:v>
                </c:pt>
                <c:pt idx="3376">
                  <c:v>3377.0</c:v>
                </c:pt>
                <c:pt idx="3377">
                  <c:v>3378.0</c:v>
                </c:pt>
                <c:pt idx="3378">
                  <c:v>3379.0</c:v>
                </c:pt>
                <c:pt idx="3379">
                  <c:v>3380.0</c:v>
                </c:pt>
                <c:pt idx="3380">
                  <c:v>3381.0</c:v>
                </c:pt>
                <c:pt idx="3381">
                  <c:v>3382.0</c:v>
                </c:pt>
                <c:pt idx="3382">
                  <c:v>3383.0</c:v>
                </c:pt>
                <c:pt idx="3383">
                  <c:v>3384.0</c:v>
                </c:pt>
                <c:pt idx="3384">
                  <c:v>3385.0</c:v>
                </c:pt>
                <c:pt idx="3385">
                  <c:v>3386.0</c:v>
                </c:pt>
                <c:pt idx="3386">
                  <c:v>3387.0</c:v>
                </c:pt>
                <c:pt idx="3387">
                  <c:v>3388.0</c:v>
                </c:pt>
                <c:pt idx="3388">
                  <c:v>3389.0</c:v>
                </c:pt>
                <c:pt idx="3389">
                  <c:v>3390.0</c:v>
                </c:pt>
                <c:pt idx="3390">
                  <c:v>3391.0</c:v>
                </c:pt>
                <c:pt idx="3391">
                  <c:v>3392.0</c:v>
                </c:pt>
                <c:pt idx="3392">
                  <c:v>3393.0</c:v>
                </c:pt>
                <c:pt idx="3393">
                  <c:v>3394.0</c:v>
                </c:pt>
                <c:pt idx="3394">
                  <c:v>3395.0</c:v>
                </c:pt>
                <c:pt idx="3395">
                  <c:v>3396.0</c:v>
                </c:pt>
                <c:pt idx="3396">
                  <c:v>3397.0</c:v>
                </c:pt>
                <c:pt idx="3397">
                  <c:v>3398.0</c:v>
                </c:pt>
                <c:pt idx="3398">
                  <c:v>3399.0</c:v>
                </c:pt>
                <c:pt idx="3399">
                  <c:v>3400.0</c:v>
                </c:pt>
                <c:pt idx="3400">
                  <c:v>3401.0</c:v>
                </c:pt>
                <c:pt idx="3401">
                  <c:v>3402.0</c:v>
                </c:pt>
                <c:pt idx="3402">
                  <c:v>3403.0</c:v>
                </c:pt>
                <c:pt idx="3403">
                  <c:v>3404.0</c:v>
                </c:pt>
                <c:pt idx="3404">
                  <c:v>3405.0</c:v>
                </c:pt>
                <c:pt idx="3405">
                  <c:v>3406.0</c:v>
                </c:pt>
                <c:pt idx="3406">
                  <c:v>3407.0</c:v>
                </c:pt>
                <c:pt idx="3407">
                  <c:v>3408.0</c:v>
                </c:pt>
                <c:pt idx="3408">
                  <c:v>3409.0</c:v>
                </c:pt>
                <c:pt idx="3409">
                  <c:v>3410.0</c:v>
                </c:pt>
                <c:pt idx="3410">
                  <c:v>3411.0</c:v>
                </c:pt>
                <c:pt idx="3411">
                  <c:v>3412.0</c:v>
                </c:pt>
                <c:pt idx="3412">
                  <c:v>3413.0</c:v>
                </c:pt>
                <c:pt idx="3413">
                  <c:v>3414.0</c:v>
                </c:pt>
                <c:pt idx="3414">
                  <c:v>3415.0</c:v>
                </c:pt>
                <c:pt idx="3415">
                  <c:v>3416.0</c:v>
                </c:pt>
                <c:pt idx="3416">
                  <c:v>3417.0</c:v>
                </c:pt>
                <c:pt idx="3417">
                  <c:v>3418.0</c:v>
                </c:pt>
                <c:pt idx="3418">
                  <c:v>3419.0</c:v>
                </c:pt>
                <c:pt idx="3419">
                  <c:v>3420.0</c:v>
                </c:pt>
                <c:pt idx="3420">
                  <c:v>3421.0</c:v>
                </c:pt>
                <c:pt idx="3421">
                  <c:v>3422.0</c:v>
                </c:pt>
                <c:pt idx="3422">
                  <c:v>3423.0</c:v>
                </c:pt>
                <c:pt idx="3423">
                  <c:v>3424.0</c:v>
                </c:pt>
                <c:pt idx="3424">
                  <c:v>3425.0</c:v>
                </c:pt>
                <c:pt idx="3425">
                  <c:v>3426.0</c:v>
                </c:pt>
                <c:pt idx="3426">
                  <c:v>3427.0</c:v>
                </c:pt>
                <c:pt idx="3427">
                  <c:v>3428.0</c:v>
                </c:pt>
                <c:pt idx="3428">
                  <c:v>3429.0</c:v>
                </c:pt>
                <c:pt idx="3429">
                  <c:v>3430.0</c:v>
                </c:pt>
                <c:pt idx="3430">
                  <c:v>3431.0</c:v>
                </c:pt>
                <c:pt idx="3431">
                  <c:v>3432.0</c:v>
                </c:pt>
                <c:pt idx="3432">
                  <c:v>3433.0</c:v>
                </c:pt>
                <c:pt idx="3433">
                  <c:v>3434.0</c:v>
                </c:pt>
                <c:pt idx="3434">
                  <c:v>3435.0</c:v>
                </c:pt>
                <c:pt idx="3435">
                  <c:v>3436.0</c:v>
                </c:pt>
                <c:pt idx="3436">
                  <c:v>3437.0</c:v>
                </c:pt>
                <c:pt idx="3437">
                  <c:v>3438.0</c:v>
                </c:pt>
                <c:pt idx="3438">
                  <c:v>3439.0</c:v>
                </c:pt>
                <c:pt idx="3439">
                  <c:v>3440.0</c:v>
                </c:pt>
                <c:pt idx="3440">
                  <c:v>3441.0</c:v>
                </c:pt>
                <c:pt idx="3441">
                  <c:v>3442.0</c:v>
                </c:pt>
                <c:pt idx="3442">
                  <c:v>3443.0</c:v>
                </c:pt>
                <c:pt idx="3443">
                  <c:v>3444.0</c:v>
                </c:pt>
                <c:pt idx="3444">
                  <c:v>3445.0</c:v>
                </c:pt>
                <c:pt idx="3445">
                  <c:v>3446.0</c:v>
                </c:pt>
                <c:pt idx="3446">
                  <c:v>3447.0</c:v>
                </c:pt>
                <c:pt idx="3447">
                  <c:v>3448.0</c:v>
                </c:pt>
                <c:pt idx="3448">
                  <c:v>3449.0</c:v>
                </c:pt>
                <c:pt idx="3449">
                  <c:v>3450.0</c:v>
                </c:pt>
                <c:pt idx="3450">
                  <c:v>3451.0</c:v>
                </c:pt>
                <c:pt idx="3451">
                  <c:v>3452.0</c:v>
                </c:pt>
                <c:pt idx="3452">
                  <c:v>3453.0</c:v>
                </c:pt>
                <c:pt idx="3453">
                  <c:v>3454.0</c:v>
                </c:pt>
                <c:pt idx="3454">
                  <c:v>3455.0</c:v>
                </c:pt>
                <c:pt idx="3455">
                  <c:v>3456.0</c:v>
                </c:pt>
                <c:pt idx="3456">
                  <c:v>3457.0</c:v>
                </c:pt>
                <c:pt idx="3457">
                  <c:v>3458.0</c:v>
                </c:pt>
                <c:pt idx="3458">
                  <c:v>3459.0</c:v>
                </c:pt>
                <c:pt idx="3459">
                  <c:v>3460.0</c:v>
                </c:pt>
                <c:pt idx="3460">
                  <c:v>3461.0</c:v>
                </c:pt>
                <c:pt idx="3461">
                  <c:v>3462.0</c:v>
                </c:pt>
                <c:pt idx="3462">
                  <c:v>3463.0</c:v>
                </c:pt>
                <c:pt idx="3463">
                  <c:v>3464.0</c:v>
                </c:pt>
                <c:pt idx="3464">
                  <c:v>3465.0</c:v>
                </c:pt>
                <c:pt idx="3465">
                  <c:v>3466.0</c:v>
                </c:pt>
                <c:pt idx="3466">
                  <c:v>3467.0</c:v>
                </c:pt>
                <c:pt idx="3467">
                  <c:v>3468.0</c:v>
                </c:pt>
                <c:pt idx="3468">
                  <c:v>3469.0</c:v>
                </c:pt>
                <c:pt idx="3469">
                  <c:v>3470.0</c:v>
                </c:pt>
                <c:pt idx="3470">
                  <c:v>3471.0</c:v>
                </c:pt>
                <c:pt idx="3471">
                  <c:v>3472.0</c:v>
                </c:pt>
                <c:pt idx="3472">
                  <c:v>3473.0</c:v>
                </c:pt>
                <c:pt idx="3473">
                  <c:v>3474.0</c:v>
                </c:pt>
                <c:pt idx="3474">
                  <c:v>3475.0</c:v>
                </c:pt>
                <c:pt idx="3475">
                  <c:v>3476.0</c:v>
                </c:pt>
                <c:pt idx="3476">
                  <c:v>3477.0</c:v>
                </c:pt>
                <c:pt idx="3477">
                  <c:v>3478.0</c:v>
                </c:pt>
                <c:pt idx="3478">
                  <c:v>3479.0</c:v>
                </c:pt>
                <c:pt idx="3479">
                  <c:v>3480.0</c:v>
                </c:pt>
                <c:pt idx="3480">
                  <c:v>3481.0</c:v>
                </c:pt>
                <c:pt idx="3481">
                  <c:v>3482.0</c:v>
                </c:pt>
                <c:pt idx="3482">
                  <c:v>3483.0</c:v>
                </c:pt>
                <c:pt idx="3483">
                  <c:v>3484.0</c:v>
                </c:pt>
                <c:pt idx="3484">
                  <c:v>3485.0</c:v>
                </c:pt>
                <c:pt idx="3485">
                  <c:v>3486.0</c:v>
                </c:pt>
                <c:pt idx="3486">
                  <c:v>3487.0</c:v>
                </c:pt>
                <c:pt idx="3487">
                  <c:v>3488.0</c:v>
                </c:pt>
                <c:pt idx="3488">
                  <c:v>3489.0</c:v>
                </c:pt>
                <c:pt idx="3489">
                  <c:v>3490.0</c:v>
                </c:pt>
                <c:pt idx="3490">
                  <c:v>3491.0</c:v>
                </c:pt>
                <c:pt idx="3491">
                  <c:v>3492.0</c:v>
                </c:pt>
                <c:pt idx="3492">
                  <c:v>3493.0</c:v>
                </c:pt>
                <c:pt idx="3493">
                  <c:v>3494.0</c:v>
                </c:pt>
                <c:pt idx="3494">
                  <c:v>3495.0</c:v>
                </c:pt>
                <c:pt idx="3495">
                  <c:v>3496.0</c:v>
                </c:pt>
                <c:pt idx="3496">
                  <c:v>3497.0</c:v>
                </c:pt>
                <c:pt idx="3497">
                  <c:v>3498.0</c:v>
                </c:pt>
                <c:pt idx="3498">
                  <c:v>3499.0</c:v>
                </c:pt>
                <c:pt idx="3499">
                  <c:v>3500.0</c:v>
                </c:pt>
                <c:pt idx="3500">
                  <c:v>3501.0</c:v>
                </c:pt>
                <c:pt idx="3501">
                  <c:v>3502.0</c:v>
                </c:pt>
                <c:pt idx="3502">
                  <c:v>3503.0</c:v>
                </c:pt>
                <c:pt idx="3503">
                  <c:v>3504.0</c:v>
                </c:pt>
                <c:pt idx="3504">
                  <c:v>3505.0</c:v>
                </c:pt>
                <c:pt idx="3505">
                  <c:v>3506.0</c:v>
                </c:pt>
                <c:pt idx="3506">
                  <c:v>3507.0</c:v>
                </c:pt>
                <c:pt idx="3507">
                  <c:v>3508.0</c:v>
                </c:pt>
                <c:pt idx="3508">
                  <c:v>3509.0</c:v>
                </c:pt>
                <c:pt idx="3509">
                  <c:v>3510.0</c:v>
                </c:pt>
                <c:pt idx="3510">
                  <c:v>3511.0</c:v>
                </c:pt>
                <c:pt idx="3511">
                  <c:v>3512.0</c:v>
                </c:pt>
                <c:pt idx="3512">
                  <c:v>3513.0</c:v>
                </c:pt>
                <c:pt idx="3513">
                  <c:v>3514.0</c:v>
                </c:pt>
                <c:pt idx="3514">
                  <c:v>3515.0</c:v>
                </c:pt>
                <c:pt idx="3515">
                  <c:v>3516.0</c:v>
                </c:pt>
                <c:pt idx="3516">
                  <c:v>3517.0</c:v>
                </c:pt>
                <c:pt idx="3517">
                  <c:v>3518.0</c:v>
                </c:pt>
                <c:pt idx="3518">
                  <c:v>3519.0</c:v>
                </c:pt>
                <c:pt idx="3519">
                  <c:v>3520.0</c:v>
                </c:pt>
                <c:pt idx="3520">
                  <c:v>3521.0</c:v>
                </c:pt>
                <c:pt idx="3521">
                  <c:v>3522.0</c:v>
                </c:pt>
                <c:pt idx="3522">
                  <c:v>3523.0</c:v>
                </c:pt>
                <c:pt idx="3523">
                  <c:v>3524.0</c:v>
                </c:pt>
                <c:pt idx="3524">
                  <c:v>3525.0</c:v>
                </c:pt>
                <c:pt idx="3525">
                  <c:v>3526.0</c:v>
                </c:pt>
                <c:pt idx="3526">
                  <c:v>3527.0</c:v>
                </c:pt>
                <c:pt idx="3527">
                  <c:v>3528.0</c:v>
                </c:pt>
                <c:pt idx="3528">
                  <c:v>3529.0</c:v>
                </c:pt>
                <c:pt idx="3529">
                  <c:v>3530.0</c:v>
                </c:pt>
                <c:pt idx="3530">
                  <c:v>3531.0</c:v>
                </c:pt>
                <c:pt idx="3531">
                  <c:v>3532.0</c:v>
                </c:pt>
                <c:pt idx="3532">
                  <c:v>3533.0</c:v>
                </c:pt>
                <c:pt idx="3533">
                  <c:v>3534.0</c:v>
                </c:pt>
                <c:pt idx="3534">
                  <c:v>3535.0</c:v>
                </c:pt>
                <c:pt idx="3535">
                  <c:v>3536.0</c:v>
                </c:pt>
                <c:pt idx="3536">
                  <c:v>3537.0</c:v>
                </c:pt>
                <c:pt idx="3537">
                  <c:v>3538.0</c:v>
                </c:pt>
                <c:pt idx="3538">
                  <c:v>3539.0</c:v>
                </c:pt>
                <c:pt idx="3539">
                  <c:v>3540.0</c:v>
                </c:pt>
                <c:pt idx="3540">
                  <c:v>3541.0</c:v>
                </c:pt>
                <c:pt idx="3541">
                  <c:v>3542.0</c:v>
                </c:pt>
                <c:pt idx="3542">
                  <c:v>3543.0</c:v>
                </c:pt>
                <c:pt idx="3543">
                  <c:v>3544.0</c:v>
                </c:pt>
                <c:pt idx="3544">
                  <c:v>3545.0</c:v>
                </c:pt>
                <c:pt idx="3545">
                  <c:v>3546.0</c:v>
                </c:pt>
                <c:pt idx="3546">
                  <c:v>3547.0</c:v>
                </c:pt>
                <c:pt idx="3547">
                  <c:v>3548.0</c:v>
                </c:pt>
                <c:pt idx="3548">
                  <c:v>3549.0</c:v>
                </c:pt>
                <c:pt idx="3549">
                  <c:v>3550.0</c:v>
                </c:pt>
                <c:pt idx="3550">
                  <c:v>3551.0</c:v>
                </c:pt>
                <c:pt idx="3551">
                  <c:v>3552.0</c:v>
                </c:pt>
                <c:pt idx="3552">
                  <c:v>3553.0</c:v>
                </c:pt>
                <c:pt idx="3553">
                  <c:v>3554.0</c:v>
                </c:pt>
                <c:pt idx="3554">
                  <c:v>3555.0</c:v>
                </c:pt>
                <c:pt idx="3555">
                  <c:v>3556.0</c:v>
                </c:pt>
                <c:pt idx="3556">
                  <c:v>3557.0</c:v>
                </c:pt>
                <c:pt idx="3557">
                  <c:v>3558.0</c:v>
                </c:pt>
                <c:pt idx="3558">
                  <c:v>3559.0</c:v>
                </c:pt>
                <c:pt idx="3559">
                  <c:v>3560.0</c:v>
                </c:pt>
                <c:pt idx="3560">
                  <c:v>3561.0</c:v>
                </c:pt>
                <c:pt idx="3561">
                  <c:v>3562.0</c:v>
                </c:pt>
                <c:pt idx="3562">
                  <c:v>3563.0</c:v>
                </c:pt>
                <c:pt idx="3563">
                  <c:v>3564.0</c:v>
                </c:pt>
                <c:pt idx="3564">
                  <c:v>3565.0</c:v>
                </c:pt>
                <c:pt idx="3565">
                  <c:v>3566.0</c:v>
                </c:pt>
                <c:pt idx="3566">
                  <c:v>3567.0</c:v>
                </c:pt>
                <c:pt idx="3567">
                  <c:v>3568.0</c:v>
                </c:pt>
                <c:pt idx="3568">
                  <c:v>3569.0</c:v>
                </c:pt>
                <c:pt idx="3569">
                  <c:v>3570.0</c:v>
                </c:pt>
                <c:pt idx="3570">
                  <c:v>3571.0</c:v>
                </c:pt>
                <c:pt idx="3571">
                  <c:v>3572.0</c:v>
                </c:pt>
                <c:pt idx="3572">
                  <c:v>3573.0</c:v>
                </c:pt>
                <c:pt idx="3573">
                  <c:v>3574.0</c:v>
                </c:pt>
                <c:pt idx="3574">
                  <c:v>3575.0</c:v>
                </c:pt>
                <c:pt idx="3575">
                  <c:v>3576.0</c:v>
                </c:pt>
                <c:pt idx="3576">
                  <c:v>3577.0</c:v>
                </c:pt>
                <c:pt idx="3577">
                  <c:v>3578.0</c:v>
                </c:pt>
                <c:pt idx="3578">
                  <c:v>3579.0</c:v>
                </c:pt>
                <c:pt idx="3579">
                  <c:v>3580.0</c:v>
                </c:pt>
                <c:pt idx="3580">
                  <c:v>3581.0</c:v>
                </c:pt>
                <c:pt idx="3581">
                  <c:v>3582.0</c:v>
                </c:pt>
                <c:pt idx="3582">
                  <c:v>3583.0</c:v>
                </c:pt>
                <c:pt idx="3583">
                  <c:v>3584.0</c:v>
                </c:pt>
                <c:pt idx="3584">
                  <c:v>3585.0</c:v>
                </c:pt>
                <c:pt idx="3585">
                  <c:v>3586.0</c:v>
                </c:pt>
                <c:pt idx="3586">
                  <c:v>3587.0</c:v>
                </c:pt>
                <c:pt idx="3587">
                  <c:v>3588.0</c:v>
                </c:pt>
                <c:pt idx="3588">
                  <c:v>3589.0</c:v>
                </c:pt>
                <c:pt idx="3589">
                  <c:v>3590.0</c:v>
                </c:pt>
                <c:pt idx="3590">
                  <c:v>3591.0</c:v>
                </c:pt>
                <c:pt idx="3591">
                  <c:v>3592.0</c:v>
                </c:pt>
                <c:pt idx="3592">
                  <c:v>3593.0</c:v>
                </c:pt>
                <c:pt idx="3593">
                  <c:v>3594.0</c:v>
                </c:pt>
                <c:pt idx="3594">
                  <c:v>3595.0</c:v>
                </c:pt>
                <c:pt idx="3595">
                  <c:v>3596.0</c:v>
                </c:pt>
                <c:pt idx="3596">
                  <c:v>3597.0</c:v>
                </c:pt>
                <c:pt idx="3597">
                  <c:v>3598.0</c:v>
                </c:pt>
                <c:pt idx="3598">
                  <c:v>3599.0</c:v>
                </c:pt>
                <c:pt idx="3599">
                  <c:v>3600.0</c:v>
                </c:pt>
                <c:pt idx="3600">
                  <c:v>3601.0</c:v>
                </c:pt>
                <c:pt idx="3601">
                  <c:v>3602.0</c:v>
                </c:pt>
                <c:pt idx="3602">
                  <c:v>3603.0</c:v>
                </c:pt>
                <c:pt idx="3603">
                  <c:v>3604.0</c:v>
                </c:pt>
                <c:pt idx="3604">
                  <c:v>3605.0</c:v>
                </c:pt>
                <c:pt idx="3605">
                  <c:v>3606.0</c:v>
                </c:pt>
                <c:pt idx="3606">
                  <c:v>3607.0</c:v>
                </c:pt>
                <c:pt idx="3607">
                  <c:v>3608.0</c:v>
                </c:pt>
                <c:pt idx="3608">
                  <c:v>3609.0</c:v>
                </c:pt>
                <c:pt idx="3609">
                  <c:v>3610.0</c:v>
                </c:pt>
                <c:pt idx="3610">
                  <c:v>3611.0</c:v>
                </c:pt>
                <c:pt idx="3611">
                  <c:v>3612.0</c:v>
                </c:pt>
                <c:pt idx="3612">
                  <c:v>3613.0</c:v>
                </c:pt>
                <c:pt idx="3613">
                  <c:v>3614.0</c:v>
                </c:pt>
                <c:pt idx="3614">
                  <c:v>3615.0</c:v>
                </c:pt>
                <c:pt idx="3615">
                  <c:v>3616.0</c:v>
                </c:pt>
                <c:pt idx="3616">
                  <c:v>3617.0</c:v>
                </c:pt>
                <c:pt idx="3617">
                  <c:v>3618.0</c:v>
                </c:pt>
                <c:pt idx="3618">
                  <c:v>3619.0</c:v>
                </c:pt>
                <c:pt idx="3619">
                  <c:v>3620.0</c:v>
                </c:pt>
                <c:pt idx="3620">
                  <c:v>3621.0</c:v>
                </c:pt>
                <c:pt idx="3621">
                  <c:v>3622.0</c:v>
                </c:pt>
                <c:pt idx="3622">
                  <c:v>3623.0</c:v>
                </c:pt>
                <c:pt idx="3623">
                  <c:v>3624.0</c:v>
                </c:pt>
                <c:pt idx="3624">
                  <c:v>3625.0</c:v>
                </c:pt>
                <c:pt idx="3625">
                  <c:v>3626.0</c:v>
                </c:pt>
                <c:pt idx="3626">
                  <c:v>3627.0</c:v>
                </c:pt>
                <c:pt idx="3627">
                  <c:v>3628.0</c:v>
                </c:pt>
                <c:pt idx="3628">
                  <c:v>3629.0</c:v>
                </c:pt>
                <c:pt idx="3629">
                  <c:v>3630.0</c:v>
                </c:pt>
                <c:pt idx="3630">
                  <c:v>3631.0</c:v>
                </c:pt>
                <c:pt idx="3631">
                  <c:v>3632.0</c:v>
                </c:pt>
                <c:pt idx="3632">
                  <c:v>3633.0</c:v>
                </c:pt>
                <c:pt idx="3633">
                  <c:v>3634.0</c:v>
                </c:pt>
                <c:pt idx="3634">
                  <c:v>3635.0</c:v>
                </c:pt>
                <c:pt idx="3635">
                  <c:v>3636.0</c:v>
                </c:pt>
                <c:pt idx="3636">
                  <c:v>3637.0</c:v>
                </c:pt>
                <c:pt idx="3637">
                  <c:v>3638.0</c:v>
                </c:pt>
                <c:pt idx="3638">
                  <c:v>3639.0</c:v>
                </c:pt>
                <c:pt idx="3639">
                  <c:v>3640.0</c:v>
                </c:pt>
                <c:pt idx="3640">
                  <c:v>3641.0</c:v>
                </c:pt>
                <c:pt idx="3641">
                  <c:v>3642.0</c:v>
                </c:pt>
                <c:pt idx="3642">
                  <c:v>3643.0</c:v>
                </c:pt>
                <c:pt idx="3643">
                  <c:v>3644.0</c:v>
                </c:pt>
                <c:pt idx="3644">
                  <c:v>3645.0</c:v>
                </c:pt>
                <c:pt idx="3645">
                  <c:v>3646.0</c:v>
                </c:pt>
                <c:pt idx="3646">
                  <c:v>3647.0</c:v>
                </c:pt>
                <c:pt idx="3647">
                  <c:v>3648.0</c:v>
                </c:pt>
                <c:pt idx="3648">
                  <c:v>3649.0</c:v>
                </c:pt>
                <c:pt idx="3649">
                  <c:v>3650.0</c:v>
                </c:pt>
                <c:pt idx="3650">
                  <c:v>3651.0</c:v>
                </c:pt>
                <c:pt idx="3651">
                  <c:v>3652.0</c:v>
                </c:pt>
                <c:pt idx="3652">
                  <c:v>3653.0</c:v>
                </c:pt>
                <c:pt idx="3653">
                  <c:v>3654.0</c:v>
                </c:pt>
                <c:pt idx="3654">
                  <c:v>3655.0</c:v>
                </c:pt>
                <c:pt idx="3655">
                  <c:v>3656.0</c:v>
                </c:pt>
                <c:pt idx="3656">
                  <c:v>3657.0</c:v>
                </c:pt>
                <c:pt idx="3657">
                  <c:v>3658.0</c:v>
                </c:pt>
                <c:pt idx="3658">
                  <c:v>3659.0</c:v>
                </c:pt>
                <c:pt idx="3659">
                  <c:v>3660.0</c:v>
                </c:pt>
                <c:pt idx="3660">
                  <c:v>3661.0</c:v>
                </c:pt>
                <c:pt idx="3661">
                  <c:v>3662.0</c:v>
                </c:pt>
                <c:pt idx="3662">
                  <c:v>3663.0</c:v>
                </c:pt>
                <c:pt idx="3663">
                  <c:v>3664.0</c:v>
                </c:pt>
                <c:pt idx="3664">
                  <c:v>3665.0</c:v>
                </c:pt>
                <c:pt idx="3665">
                  <c:v>3666.0</c:v>
                </c:pt>
                <c:pt idx="3666">
                  <c:v>3667.0</c:v>
                </c:pt>
                <c:pt idx="3667">
                  <c:v>3668.0</c:v>
                </c:pt>
                <c:pt idx="3668">
                  <c:v>3669.0</c:v>
                </c:pt>
                <c:pt idx="3669">
                  <c:v>3670.0</c:v>
                </c:pt>
                <c:pt idx="3670">
                  <c:v>3671.0</c:v>
                </c:pt>
                <c:pt idx="3671">
                  <c:v>3672.0</c:v>
                </c:pt>
                <c:pt idx="3672">
                  <c:v>3673.0</c:v>
                </c:pt>
                <c:pt idx="3673">
                  <c:v>3674.0</c:v>
                </c:pt>
                <c:pt idx="3674">
                  <c:v>3675.0</c:v>
                </c:pt>
                <c:pt idx="3675">
                  <c:v>3676.0</c:v>
                </c:pt>
                <c:pt idx="3676">
                  <c:v>3677.0</c:v>
                </c:pt>
                <c:pt idx="3677">
                  <c:v>3678.0</c:v>
                </c:pt>
                <c:pt idx="3678">
                  <c:v>3679.0</c:v>
                </c:pt>
                <c:pt idx="3679">
                  <c:v>3680.0</c:v>
                </c:pt>
                <c:pt idx="3680">
                  <c:v>3681.0</c:v>
                </c:pt>
                <c:pt idx="3681">
                  <c:v>3682.0</c:v>
                </c:pt>
                <c:pt idx="3682">
                  <c:v>3683.0</c:v>
                </c:pt>
                <c:pt idx="3683">
                  <c:v>3684.0</c:v>
                </c:pt>
                <c:pt idx="3684">
                  <c:v>3685.0</c:v>
                </c:pt>
                <c:pt idx="3685">
                  <c:v>3686.0</c:v>
                </c:pt>
                <c:pt idx="3686">
                  <c:v>3687.0</c:v>
                </c:pt>
                <c:pt idx="3687">
                  <c:v>3688.0</c:v>
                </c:pt>
                <c:pt idx="3688">
                  <c:v>3689.0</c:v>
                </c:pt>
                <c:pt idx="3689">
                  <c:v>3690.0</c:v>
                </c:pt>
                <c:pt idx="3690">
                  <c:v>3691.0</c:v>
                </c:pt>
                <c:pt idx="3691">
                  <c:v>3692.0</c:v>
                </c:pt>
                <c:pt idx="3692">
                  <c:v>3693.0</c:v>
                </c:pt>
                <c:pt idx="3693">
                  <c:v>3694.0</c:v>
                </c:pt>
                <c:pt idx="3694">
                  <c:v>3695.0</c:v>
                </c:pt>
                <c:pt idx="3695">
                  <c:v>3696.0</c:v>
                </c:pt>
                <c:pt idx="3696">
                  <c:v>3697.0</c:v>
                </c:pt>
                <c:pt idx="3697">
                  <c:v>3698.0</c:v>
                </c:pt>
                <c:pt idx="3698">
                  <c:v>3699.0</c:v>
                </c:pt>
                <c:pt idx="3699">
                  <c:v>3700.0</c:v>
                </c:pt>
                <c:pt idx="3700">
                  <c:v>3701.0</c:v>
                </c:pt>
                <c:pt idx="3701">
                  <c:v>3702.0</c:v>
                </c:pt>
                <c:pt idx="3702">
                  <c:v>3703.0</c:v>
                </c:pt>
                <c:pt idx="3703">
                  <c:v>3704.0</c:v>
                </c:pt>
                <c:pt idx="3704">
                  <c:v>3705.0</c:v>
                </c:pt>
                <c:pt idx="3705">
                  <c:v>3706.0</c:v>
                </c:pt>
                <c:pt idx="3706">
                  <c:v>3707.0</c:v>
                </c:pt>
                <c:pt idx="3707">
                  <c:v>3708.0</c:v>
                </c:pt>
                <c:pt idx="3708">
                  <c:v>3709.0</c:v>
                </c:pt>
                <c:pt idx="3709">
                  <c:v>3710.0</c:v>
                </c:pt>
                <c:pt idx="3710">
                  <c:v>3711.0</c:v>
                </c:pt>
                <c:pt idx="3711">
                  <c:v>3712.0</c:v>
                </c:pt>
                <c:pt idx="3712">
                  <c:v>3713.0</c:v>
                </c:pt>
                <c:pt idx="3713">
                  <c:v>3714.0</c:v>
                </c:pt>
                <c:pt idx="3714">
                  <c:v>3715.0</c:v>
                </c:pt>
                <c:pt idx="3715">
                  <c:v>3716.0</c:v>
                </c:pt>
                <c:pt idx="3716">
                  <c:v>3717.0</c:v>
                </c:pt>
                <c:pt idx="3717">
                  <c:v>3718.0</c:v>
                </c:pt>
                <c:pt idx="3718">
                  <c:v>3719.0</c:v>
                </c:pt>
                <c:pt idx="3719">
                  <c:v>3720.0</c:v>
                </c:pt>
                <c:pt idx="3720">
                  <c:v>3721.0</c:v>
                </c:pt>
                <c:pt idx="3721">
                  <c:v>3722.0</c:v>
                </c:pt>
                <c:pt idx="3722">
                  <c:v>3723.0</c:v>
                </c:pt>
                <c:pt idx="3723">
                  <c:v>3724.0</c:v>
                </c:pt>
                <c:pt idx="3724">
                  <c:v>3725.0</c:v>
                </c:pt>
                <c:pt idx="3725">
                  <c:v>3726.0</c:v>
                </c:pt>
                <c:pt idx="3726">
                  <c:v>3727.0</c:v>
                </c:pt>
                <c:pt idx="3727">
                  <c:v>3728.0</c:v>
                </c:pt>
                <c:pt idx="3728">
                  <c:v>3729.0</c:v>
                </c:pt>
                <c:pt idx="3729">
                  <c:v>3730.0</c:v>
                </c:pt>
                <c:pt idx="3730">
                  <c:v>3731.0</c:v>
                </c:pt>
                <c:pt idx="3731">
                  <c:v>3732.0</c:v>
                </c:pt>
                <c:pt idx="3732">
                  <c:v>3733.0</c:v>
                </c:pt>
                <c:pt idx="3733">
                  <c:v>3734.0</c:v>
                </c:pt>
                <c:pt idx="3734">
                  <c:v>3735.0</c:v>
                </c:pt>
                <c:pt idx="3735">
                  <c:v>3736.0</c:v>
                </c:pt>
                <c:pt idx="3736">
                  <c:v>3737.0</c:v>
                </c:pt>
                <c:pt idx="3737">
                  <c:v>3738.0</c:v>
                </c:pt>
                <c:pt idx="3738">
                  <c:v>3739.0</c:v>
                </c:pt>
                <c:pt idx="3739">
                  <c:v>3740.0</c:v>
                </c:pt>
                <c:pt idx="3740">
                  <c:v>3741.0</c:v>
                </c:pt>
                <c:pt idx="3741">
                  <c:v>3742.0</c:v>
                </c:pt>
                <c:pt idx="3742">
                  <c:v>3743.0</c:v>
                </c:pt>
                <c:pt idx="3743">
                  <c:v>3744.0</c:v>
                </c:pt>
                <c:pt idx="3744">
                  <c:v>3745.0</c:v>
                </c:pt>
                <c:pt idx="3745">
                  <c:v>3746.0</c:v>
                </c:pt>
                <c:pt idx="3746">
                  <c:v>3747.0</c:v>
                </c:pt>
                <c:pt idx="3747">
                  <c:v>3748.0</c:v>
                </c:pt>
                <c:pt idx="3748">
                  <c:v>3749.0</c:v>
                </c:pt>
                <c:pt idx="3749">
                  <c:v>3750.0</c:v>
                </c:pt>
                <c:pt idx="3750">
                  <c:v>3751.0</c:v>
                </c:pt>
                <c:pt idx="3751">
                  <c:v>3752.0</c:v>
                </c:pt>
                <c:pt idx="3752">
                  <c:v>3753.0</c:v>
                </c:pt>
                <c:pt idx="3753">
                  <c:v>3754.0</c:v>
                </c:pt>
                <c:pt idx="3754">
                  <c:v>3755.0</c:v>
                </c:pt>
                <c:pt idx="3755">
                  <c:v>3756.0</c:v>
                </c:pt>
                <c:pt idx="3756">
                  <c:v>3757.0</c:v>
                </c:pt>
                <c:pt idx="3757">
                  <c:v>3758.0</c:v>
                </c:pt>
                <c:pt idx="3758">
                  <c:v>3759.0</c:v>
                </c:pt>
                <c:pt idx="3759">
                  <c:v>3760.0</c:v>
                </c:pt>
                <c:pt idx="3760">
                  <c:v>3761.0</c:v>
                </c:pt>
                <c:pt idx="3761">
                  <c:v>3762.0</c:v>
                </c:pt>
                <c:pt idx="3762">
                  <c:v>3763.0</c:v>
                </c:pt>
                <c:pt idx="3763">
                  <c:v>3764.0</c:v>
                </c:pt>
                <c:pt idx="3764">
                  <c:v>3765.0</c:v>
                </c:pt>
                <c:pt idx="3765">
                  <c:v>3766.0</c:v>
                </c:pt>
                <c:pt idx="3766">
                  <c:v>3767.0</c:v>
                </c:pt>
                <c:pt idx="3767">
                  <c:v>3768.0</c:v>
                </c:pt>
                <c:pt idx="3768">
                  <c:v>3769.0</c:v>
                </c:pt>
                <c:pt idx="3769">
                  <c:v>3770.0</c:v>
                </c:pt>
                <c:pt idx="3770">
                  <c:v>3771.0</c:v>
                </c:pt>
                <c:pt idx="3771">
                  <c:v>3772.0</c:v>
                </c:pt>
                <c:pt idx="3772">
                  <c:v>3773.0</c:v>
                </c:pt>
                <c:pt idx="3773">
                  <c:v>3774.0</c:v>
                </c:pt>
                <c:pt idx="3774">
                  <c:v>3775.0</c:v>
                </c:pt>
                <c:pt idx="3775">
                  <c:v>3776.0</c:v>
                </c:pt>
                <c:pt idx="3776">
                  <c:v>3777.0</c:v>
                </c:pt>
                <c:pt idx="3777">
                  <c:v>3778.0</c:v>
                </c:pt>
                <c:pt idx="3778">
                  <c:v>3779.0</c:v>
                </c:pt>
                <c:pt idx="3779">
                  <c:v>3780.0</c:v>
                </c:pt>
                <c:pt idx="3780">
                  <c:v>3781.0</c:v>
                </c:pt>
                <c:pt idx="3781">
                  <c:v>3782.0</c:v>
                </c:pt>
                <c:pt idx="3782">
                  <c:v>3783.0</c:v>
                </c:pt>
                <c:pt idx="3783">
                  <c:v>3784.0</c:v>
                </c:pt>
                <c:pt idx="3784">
                  <c:v>3785.0</c:v>
                </c:pt>
                <c:pt idx="3785">
                  <c:v>3786.0</c:v>
                </c:pt>
                <c:pt idx="3786">
                  <c:v>3787.0</c:v>
                </c:pt>
                <c:pt idx="3787">
                  <c:v>3788.0</c:v>
                </c:pt>
                <c:pt idx="3788">
                  <c:v>3789.0</c:v>
                </c:pt>
                <c:pt idx="3789">
                  <c:v>3790.0</c:v>
                </c:pt>
                <c:pt idx="3790">
                  <c:v>3791.0</c:v>
                </c:pt>
                <c:pt idx="3791">
                  <c:v>3792.0</c:v>
                </c:pt>
                <c:pt idx="3792">
                  <c:v>3793.0</c:v>
                </c:pt>
                <c:pt idx="3793">
                  <c:v>3794.0</c:v>
                </c:pt>
                <c:pt idx="3794">
                  <c:v>3795.0</c:v>
                </c:pt>
                <c:pt idx="3795">
                  <c:v>3796.0</c:v>
                </c:pt>
                <c:pt idx="3796">
                  <c:v>3797.0</c:v>
                </c:pt>
                <c:pt idx="3797">
                  <c:v>3798.0</c:v>
                </c:pt>
                <c:pt idx="3798">
                  <c:v>3799.0</c:v>
                </c:pt>
                <c:pt idx="3799">
                  <c:v>3800.0</c:v>
                </c:pt>
                <c:pt idx="3800">
                  <c:v>3801.0</c:v>
                </c:pt>
                <c:pt idx="3801">
                  <c:v>3802.0</c:v>
                </c:pt>
                <c:pt idx="3802">
                  <c:v>3803.0</c:v>
                </c:pt>
                <c:pt idx="3803">
                  <c:v>3804.0</c:v>
                </c:pt>
                <c:pt idx="3804">
                  <c:v>3805.0</c:v>
                </c:pt>
                <c:pt idx="3805">
                  <c:v>3806.0</c:v>
                </c:pt>
                <c:pt idx="3806">
                  <c:v>3807.0</c:v>
                </c:pt>
                <c:pt idx="3807">
                  <c:v>3808.0</c:v>
                </c:pt>
                <c:pt idx="3808">
                  <c:v>3809.0</c:v>
                </c:pt>
                <c:pt idx="3809">
                  <c:v>3810.0</c:v>
                </c:pt>
                <c:pt idx="3810">
                  <c:v>3811.0</c:v>
                </c:pt>
                <c:pt idx="3811">
                  <c:v>3812.0</c:v>
                </c:pt>
                <c:pt idx="3812">
                  <c:v>3813.0</c:v>
                </c:pt>
                <c:pt idx="3813">
                  <c:v>3814.0</c:v>
                </c:pt>
                <c:pt idx="3814">
                  <c:v>3815.0</c:v>
                </c:pt>
                <c:pt idx="3815">
                  <c:v>3816.0</c:v>
                </c:pt>
                <c:pt idx="3816">
                  <c:v>3817.0</c:v>
                </c:pt>
                <c:pt idx="3817">
                  <c:v>3818.0</c:v>
                </c:pt>
                <c:pt idx="3818">
                  <c:v>3819.0</c:v>
                </c:pt>
                <c:pt idx="3819">
                  <c:v>3820.0</c:v>
                </c:pt>
                <c:pt idx="3820">
                  <c:v>3821.0</c:v>
                </c:pt>
                <c:pt idx="3821">
                  <c:v>3822.0</c:v>
                </c:pt>
                <c:pt idx="3822">
                  <c:v>3823.0</c:v>
                </c:pt>
                <c:pt idx="3823">
                  <c:v>3824.0</c:v>
                </c:pt>
                <c:pt idx="3824">
                  <c:v>3825.0</c:v>
                </c:pt>
                <c:pt idx="3825">
                  <c:v>3826.0</c:v>
                </c:pt>
                <c:pt idx="3826">
                  <c:v>3827.0</c:v>
                </c:pt>
                <c:pt idx="3827">
                  <c:v>3828.0</c:v>
                </c:pt>
                <c:pt idx="3828">
                  <c:v>3829.0</c:v>
                </c:pt>
                <c:pt idx="3829">
                  <c:v>3830.0</c:v>
                </c:pt>
                <c:pt idx="3830">
                  <c:v>3831.0</c:v>
                </c:pt>
                <c:pt idx="3831">
                  <c:v>3832.0</c:v>
                </c:pt>
                <c:pt idx="3832">
                  <c:v>3833.0</c:v>
                </c:pt>
                <c:pt idx="3833">
                  <c:v>3834.0</c:v>
                </c:pt>
                <c:pt idx="3834">
                  <c:v>3835.0</c:v>
                </c:pt>
                <c:pt idx="3835">
                  <c:v>3836.0</c:v>
                </c:pt>
                <c:pt idx="3836">
                  <c:v>3837.0</c:v>
                </c:pt>
                <c:pt idx="3837">
                  <c:v>3838.0</c:v>
                </c:pt>
                <c:pt idx="3838">
                  <c:v>3839.0</c:v>
                </c:pt>
                <c:pt idx="3839">
                  <c:v>3840.0</c:v>
                </c:pt>
                <c:pt idx="3840">
                  <c:v>3841.0</c:v>
                </c:pt>
                <c:pt idx="3841">
                  <c:v>3842.0</c:v>
                </c:pt>
                <c:pt idx="3842">
                  <c:v>3843.0</c:v>
                </c:pt>
                <c:pt idx="3843">
                  <c:v>3844.0</c:v>
                </c:pt>
                <c:pt idx="3844">
                  <c:v>3845.0</c:v>
                </c:pt>
                <c:pt idx="3845">
                  <c:v>3846.0</c:v>
                </c:pt>
                <c:pt idx="3846">
                  <c:v>3847.0</c:v>
                </c:pt>
                <c:pt idx="3847">
                  <c:v>3848.0</c:v>
                </c:pt>
                <c:pt idx="3848">
                  <c:v>3849.0</c:v>
                </c:pt>
                <c:pt idx="3849">
                  <c:v>3850.0</c:v>
                </c:pt>
                <c:pt idx="3850">
                  <c:v>3851.0</c:v>
                </c:pt>
                <c:pt idx="3851">
                  <c:v>3852.0</c:v>
                </c:pt>
                <c:pt idx="3852">
                  <c:v>3853.0</c:v>
                </c:pt>
                <c:pt idx="3853">
                  <c:v>3854.0</c:v>
                </c:pt>
                <c:pt idx="3854">
                  <c:v>3855.0</c:v>
                </c:pt>
                <c:pt idx="3855">
                  <c:v>3856.0</c:v>
                </c:pt>
                <c:pt idx="3856">
                  <c:v>3857.0</c:v>
                </c:pt>
                <c:pt idx="3857">
                  <c:v>3858.0</c:v>
                </c:pt>
                <c:pt idx="3858">
                  <c:v>3859.0</c:v>
                </c:pt>
                <c:pt idx="3859">
                  <c:v>3860.0</c:v>
                </c:pt>
                <c:pt idx="3860">
                  <c:v>3861.0</c:v>
                </c:pt>
                <c:pt idx="3861">
                  <c:v>3862.0</c:v>
                </c:pt>
                <c:pt idx="3862">
                  <c:v>3863.0</c:v>
                </c:pt>
                <c:pt idx="3863">
                  <c:v>3864.0</c:v>
                </c:pt>
                <c:pt idx="3864">
                  <c:v>3865.0</c:v>
                </c:pt>
                <c:pt idx="3865">
                  <c:v>3866.0</c:v>
                </c:pt>
                <c:pt idx="3866">
                  <c:v>3867.0</c:v>
                </c:pt>
                <c:pt idx="3867">
                  <c:v>3868.0</c:v>
                </c:pt>
                <c:pt idx="3868">
                  <c:v>3869.0</c:v>
                </c:pt>
                <c:pt idx="3869">
                  <c:v>3870.0</c:v>
                </c:pt>
                <c:pt idx="3870">
                  <c:v>3871.0</c:v>
                </c:pt>
                <c:pt idx="3871">
                  <c:v>3872.0</c:v>
                </c:pt>
                <c:pt idx="3872">
                  <c:v>3873.0</c:v>
                </c:pt>
                <c:pt idx="3873">
                  <c:v>3874.0</c:v>
                </c:pt>
                <c:pt idx="3874">
                  <c:v>3875.0</c:v>
                </c:pt>
                <c:pt idx="3875">
                  <c:v>3876.0</c:v>
                </c:pt>
                <c:pt idx="3876">
                  <c:v>3877.0</c:v>
                </c:pt>
                <c:pt idx="3877">
                  <c:v>3878.0</c:v>
                </c:pt>
                <c:pt idx="3878">
                  <c:v>3879.0</c:v>
                </c:pt>
                <c:pt idx="3879">
                  <c:v>3880.0</c:v>
                </c:pt>
                <c:pt idx="3880">
                  <c:v>3881.0</c:v>
                </c:pt>
                <c:pt idx="3881">
                  <c:v>3882.0</c:v>
                </c:pt>
                <c:pt idx="3882">
                  <c:v>3883.0</c:v>
                </c:pt>
                <c:pt idx="3883">
                  <c:v>3884.0</c:v>
                </c:pt>
                <c:pt idx="3884">
                  <c:v>3885.0</c:v>
                </c:pt>
                <c:pt idx="3885">
                  <c:v>3886.0</c:v>
                </c:pt>
                <c:pt idx="3886">
                  <c:v>3887.0</c:v>
                </c:pt>
                <c:pt idx="3887">
                  <c:v>3888.0</c:v>
                </c:pt>
                <c:pt idx="3888">
                  <c:v>3889.0</c:v>
                </c:pt>
                <c:pt idx="3889">
                  <c:v>3890.0</c:v>
                </c:pt>
                <c:pt idx="3890">
                  <c:v>3891.0</c:v>
                </c:pt>
                <c:pt idx="3891">
                  <c:v>3892.0</c:v>
                </c:pt>
                <c:pt idx="3892">
                  <c:v>3893.0</c:v>
                </c:pt>
                <c:pt idx="3893">
                  <c:v>3894.0</c:v>
                </c:pt>
                <c:pt idx="3894">
                  <c:v>3895.0</c:v>
                </c:pt>
                <c:pt idx="3895">
                  <c:v>3896.0</c:v>
                </c:pt>
                <c:pt idx="3896">
                  <c:v>3897.0</c:v>
                </c:pt>
                <c:pt idx="3897">
                  <c:v>3898.0</c:v>
                </c:pt>
                <c:pt idx="3898">
                  <c:v>3899.0</c:v>
                </c:pt>
                <c:pt idx="3899">
                  <c:v>3900.0</c:v>
                </c:pt>
                <c:pt idx="3900">
                  <c:v>3901.0</c:v>
                </c:pt>
                <c:pt idx="3901">
                  <c:v>3902.0</c:v>
                </c:pt>
                <c:pt idx="3902">
                  <c:v>3903.0</c:v>
                </c:pt>
                <c:pt idx="3903">
                  <c:v>3904.0</c:v>
                </c:pt>
                <c:pt idx="3904">
                  <c:v>3905.0</c:v>
                </c:pt>
                <c:pt idx="3905">
                  <c:v>3906.0</c:v>
                </c:pt>
                <c:pt idx="3906">
                  <c:v>3907.0</c:v>
                </c:pt>
                <c:pt idx="3907">
                  <c:v>3908.0</c:v>
                </c:pt>
                <c:pt idx="3908">
                  <c:v>3909.0</c:v>
                </c:pt>
                <c:pt idx="3909">
                  <c:v>3910.0</c:v>
                </c:pt>
                <c:pt idx="3910">
                  <c:v>3911.0</c:v>
                </c:pt>
                <c:pt idx="3911">
                  <c:v>3912.0</c:v>
                </c:pt>
                <c:pt idx="3912">
                  <c:v>3913.0</c:v>
                </c:pt>
                <c:pt idx="3913">
                  <c:v>3914.0</c:v>
                </c:pt>
                <c:pt idx="3914">
                  <c:v>3915.0</c:v>
                </c:pt>
                <c:pt idx="3915">
                  <c:v>3916.0</c:v>
                </c:pt>
                <c:pt idx="3916">
                  <c:v>3917.0</c:v>
                </c:pt>
                <c:pt idx="3917">
                  <c:v>3918.0</c:v>
                </c:pt>
                <c:pt idx="3918">
                  <c:v>3919.0</c:v>
                </c:pt>
                <c:pt idx="3919">
                  <c:v>3920.0</c:v>
                </c:pt>
                <c:pt idx="3920">
                  <c:v>3921.0</c:v>
                </c:pt>
                <c:pt idx="3921">
                  <c:v>3922.0</c:v>
                </c:pt>
                <c:pt idx="3922">
                  <c:v>3923.0</c:v>
                </c:pt>
                <c:pt idx="3923">
                  <c:v>3924.0</c:v>
                </c:pt>
                <c:pt idx="3924">
                  <c:v>3925.0</c:v>
                </c:pt>
                <c:pt idx="3925">
                  <c:v>3926.0</c:v>
                </c:pt>
                <c:pt idx="3926">
                  <c:v>3927.0</c:v>
                </c:pt>
                <c:pt idx="3927">
                  <c:v>3928.0</c:v>
                </c:pt>
                <c:pt idx="3928">
                  <c:v>3929.0</c:v>
                </c:pt>
                <c:pt idx="3929">
                  <c:v>3930.0</c:v>
                </c:pt>
                <c:pt idx="3930">
                  <c:v>3931.0</c:v>
                </c:pt>
                <c:pt idx="3931">
                  <c:v>3932.0</c:v>
                </c:pt>
                <c:pt idx="3932">
                  <c:v>3933.0</c:v>
                </c:pt>
                <c:pt idx="3933">
                  <c:v>3934.0</c:v>
                </c:pt>
                <c:pt idx="3934">
                  <c:v>3935.0</c:v>
                </c:pt>
                <c:pt idx="3935">
                  <c:v>3936.0</c:v>
                </c:pt>
                <c:pt idx="3936">
                  <c:v>3937.0</c:v>
                </c:pt>
                <c:pt idx="3937">
                  <c:v>3938.0</c:v>
                </c:pt>
                <c:pt idx="3938">
                  <c:v>3939.0</c:v>
                </c:pt>
                <c:pt idx="3939">
                  <c:v>3940.0</c:v>
                </c:pt>
                <c:pt idx="3940">
                  <c:v>3941.0</c:v>
                </c:pt>
                <c:pt idx="3941">
                  <c:v>3942.0</c:v>
                </c:pt>
                <c:pt idx="3942">
                  <c:v>3943.0</c:v>
                </c:pt>
                <c:pt idx="3943">
                  <c:v>3944.0</c:v>
                </c:pt>
                <c:pt idx="3944">
                  <c:v>3945.0</c:v>
                </c:pt>
                <c:pt idx="3945">
                  <c:v>3946.0</c:v>
                </c:pt>
                <c:pt idx="3946">
                  <c:v>3947.0</c:v>
                </c:pt>
                <c:pt idx="3947">
                  <c:v>3948.0</c:v>
                </c:pt>
                <c:pt idx="3948">
                  <c:v>3949.0</c:v>
                </c:pt>
                <c:pt idx="3949">
                  <c:v>3950.0</c:v>
                </c:pt>
                <c:pt idx="3950">
                  <c:v>3951.0</c:v>
                </c:pt>
                <c:pt idx="3951">
                  <c:v>3952.0</c:v>
                </c:pt>
                <c:pt idx="3952">
                  <c:v>3953.0</c:v>
                </c:pt>
                <c:pt idx="3953">
                  <c:v>3954.0</c:v>
                </c:pt>
                <c:pt idx="3954">
                  <c:v>3955.0</c:v>
                </c:pt>
                <c:pt idx="3955">
                  <c:v>3956.0</c:v>
                </c:pt>
                <c:pt idx="3956">
                  <c:v>3957.0</c:v>
                </c:pt>
                <c:pt idx="3957">
                  <c:v>3958.0</c:v>
                </c:pt>
                <c:pt idx="3958">
                  <c:v>3959.0</c:v>
                </c:pt>
                <c:pt idx="3959">
                  <c:v>3960.0</c:v>
                </c:pt>
                <c:pt idx="3960">
                  <c:v>3961.0</c:v>
                </c:pt>
                <c:pt idx="3961">
                  <c:v>3962.0</c:v>
                </c:pt>
                <c:pt idx="3962">
                  <c:v>3963.0</c:v>
                </c:pt>
                <c:pt idx="3963">
                  <c:v>3964.0</c:v>
                </c:pt>
                <c:pt idx="3964">
                  <c:v>3965.0</c:v>
                </c:pt>
                <c:pt idx="3965">
                  <c:v>3966.0</c:v>
                </c:pt>
                <c:pt idx="3966">
                  <c:v>3967.0</c:v>
                </c:pt>
                <c:pt idx="3967">
                  <c:v>3968.0</c:v>
                </c:pt>
                <c:pt idx="3968">
                  <c:v>3969.0</c:v>
                </c:pt>
                <c:pt idx="3969">
                  <c:v>3970.0</c:v>
                </c:pt>
                <c:pt idx="3970">
                  <c:v>3971.0</c:v>
                </c:pt>
                <c:pt idx="3971">
                  <c:v>3972.0</c:v>
                </c:pt>
                <c:pt idx="3972">
                  <c:v>3973.0</c:v>
                </c:pt>
                <c:pt idx="3973">
                  <c:v>3974.0</c:v>
                </c:pt>
                <c:pt idx="3974">
                  <c:v>3975.0</c:v>
                </c:pt>
                <c:pt idx="3975">
                  <c:v>3976.0</c:v>
                </c:pt>
                <c:pt idx="3976">
                  <c:v>3977.0</c:v>
                </c:pt>
                <c:pt idx="3977">
                  <c:v>3978.0</c:v>
                </c:pt>
                <c:pt idx="3978">
                  <c:v>3979.0</c:v>
                </c:pt>
                <c:pt idx="3979">
                  <c:v>3980.0</c:v>
                </c:pt>
                <c:pt idx="3980">
                  <c:v>3981.0</c:v>
                </c:pt>
                <c:pt idx="3981">
                  <c:v>3982.0</c:v>
                </c:pt>
                <c:pt idx="3982">
                  <c:v>3983.0</c:v>
                </c:pt>
                <c:pt idx="3983">
                  <c:v>3984.0</c:v>
                </c:pt>
                <c:pt idx="3984">
                  <c:v>3985.0</c:v>
                </c:pt>
                <c:pt idx="3985">
                  <c:v>3986.0</c:v>
                </c:pt>
                <c:pt idx="3986">
                  <c:v>3987.0</c:v>
                </c:pt>
                <c:pt idx="3987">
                  <c:v>3988.0</c:v>
                </c:pt>
                <c:pt idx="3988">
                  <c:v>3989.0</c:v>
                </c:pt>
                <c:pt idx="3989">
                  <c:v>3990.0</c:v>
                </c:pt>
                <c:pt idx="3990">
                  <c:v>3991.0</c:v>
                </c:pt>
                <c:pt idx="3991">
                  <c:v>3992.0</c:v>
                </c:pt>
                <c:pt idx="3992">
                  <c:v>3993.0</c:v>
                </c:pt>
                <c:pt idx="3993">
                  <c:v>3994.0</c:v>
                </c:pt>
                <c:pt idx="3994">
                  <c:v>3995.0</c:v>
                </c:pt>
                <c:pt idx="3995">
                  <c:v>3996.0</c:v>
                </c:pt>
                <c:pt idx="3996">
                  <c:v>3997.0</c:v>
                </c:pt>
                <c:pt idx="3997">
                  <c:v>3998.0</c:v>
                </c:pt>
                <c:pt idx="3998">
                  <c:v>3999.0</c:v>
                </c:pt>
                <c:pt idx="3999">
                  <c:v>4000.0</c:v>
                </c:pt>
                <c:pt idx="4000">
                  <c:v>4001.0</c:v>
                </c:pt>
                <c:pt idx="4001">
                  <c:v>4002.0</c:v>
                </c:pt>
                <c:pt idx="4002">
                  <c:v>4003.0</c:v>
                </c:pt>
                <c:pt idx="4003">
                  <c:v>4004.0</c:v>
                </c:pt>
                <c:pt idx="4004">
                  <c:v>4005.0</c:v>
                </c:pt>
                <c:pt idx="4005">
                  <c:v>4006.0</c:v>
                </c:pt>
                <c:pt idx="4006">
                  <c:v>4007.0</c:v>
                </c:pt>
                <c:pt idx="4007">
                  <c:v>4008.0</c:v>
                </c:pt>
                <c:pt idx="4008">
                  <c:v>4009.0</c:v>
                </c:pt>
                <c:pt idx="4009">
                  <c:v>4010.0</c:v>
                </c:pt>
                <c:pt idx="4010">
                  <c:v>4011.0</c:v>
                </c:pt>
                <c:pt idx="4011">
                  <c:v>4012.0</c:v>
                </c:pt>
                <c:pt idx="4012">
                  <c:v>4013.0</c:v>
                </c:pt>
                <c:pt idx="4013">
                  <c:v>4014.0</c:v>
                </c:pt>
                <c:pt idx="4014">
                  <c:v>4015.0</c:v>
                </c:pt>
                <c:pt idx="4015">
                  <c:v>4016.0</c:v>
                </c:pt>
                <c:pt idx="4016">
                  <c:v>4017.0</c:v>
                </c:pt>
                <c:pt idx="4017">
                  <c:v>4018.0</c:v>
                </c:pt>
                <c:pt idx="4018">
                  <c:v>4019.0</c:v>
                </c:pt>
                <c:pt idx="4019">
                  <c:v>4020.0</c:v>
                </c:pt>
                <c:pt idx="4020">
                  <c:v>4021.0</c:v>
                </c:pt>
                <c:pt idx="4021">
                  <c:v>4022.0</c:v>
                </c:pt>
                <c:pt idx="4022">
                  <c:v>4023.0</c:v>
                </c:pt>
                <c:pt idx="4023">
                  <c:v>4024.0</c:v>
                </c:pt>
                <c:pt idx="4024">
                  <c:v>4025.0</c:v>
                </c:pt>
                <c:pt idx="4025">
                  <c:v>4026.0</c:v>
                </c:pt>
                <c:pt idx="4026">
                  <c:v>4027.0</c:v>
                </c:pt>
                <c:pt idx="4027">
                  <c:v>4028.0</c:v>
                </c:pt>
                <c:pt idx="4028">
                  <c:v>4029.0</c:v>
                </c:pt>
                <c:pt idx="4029">
                  <c:v>4030.0</c:v>
                </c:pt>
                <c:pt idx="4030">
                  <c:v>4031.0</c:v>
                </c:pt>
                <c:pt idx="4031">
                  <c:v>4032.0</c:v>
                </c:pt>
                <c:pt idx="4032">
                  <c:v>4033.0</c:v>
                </c:pt>
                <c:pt idx="4033">
                  <c:v>4034.0</c:v>
                </c:pt>
                <c:pt idx="4034">
                  <c:v>4035.0</c:v>
                </c:pt>
                <c:pt idx="4035">
                  <c:v>4036.0</c:v>
                </c:pt>
                <c:pt idx="4036">
                  <c:v>4037.0</c:v>
                </c:pt>
                <c:pt idx="4037">
                  <c:v>4038.0</c:v>
                </c:pt>
                <c:pt idx="4038">
                  <c:v>4039.0</c:v>
                </c:pt>
                <c:pt idx="4039">
                  <c:v>4040.0</c:v>
                </c:pt>
                <c:pt idx="4040">
                  <c:v>4041.0</c:v>
                </c:pt>
                <c:pt idx="4041">
                  <c:v>4042.0</c:v>
                </c:pt>
                <c:pt idx="4042">
                  <c:v>4043.0</c:v>
                </c:pt>
                <c:pt idx="4043">
                  <c:v>4044.0</c:v>
                </c:pt>
                <c:pt idx="4044">
                  <c:v>4045.0</c:v>
                </c:pt>
                <c:pt idx="4045">
                  <c:v>4046.0</c:v>
                </c:pt>
                <c:pt idx="4046">
                  <c:v>4047.0</c:v>
                </c:pt>
                <c:pt idx="4047">
                  <c:v>4048.0</c:v>
                </c:pt>
                <c:pt idx="4048">
                  <c:v>4049.0</c:v>
                </c:pt>
                <c:pt idx="4049">
                  <c:v>4050.0</c:v>
                </c:pt>
                <c:pt idx="4050">
                  <c:v>4051.0</c:v>
                </c:pt>
                <c:pt idx="4051">
                  <c:v>4052.0</c:v>
                </c:pt>
                <c:pt idx="4052">
                  <c:v>4053.0</c:v>
                </c:pt>
                <c:pt idx="4053">
                  <c:v>4054.0</c:v>
                </c:pt>
                <c:pt idx="4054">
                  <c:v>4055.0</c:v>
                </c:pt>
                <c:pt idx="4055">
                  <c:v>4056.0</c:v>
                </c:pt>
                <c:pt idx="4056">
                  <c:v>4057.0</c:v>
                </c:pt>
                <c:pt idx="4057">
                  <c:v>4058.0</c:v>
                </c:pt>
                <c:pt idx="4058">
                  <c:v>4059.0</c:v>
                </c:pt>
                <c:pt idx="4059">
                  <c:v>4060.0</c:v>
                </c:pt>
                <c:pt idx="4060">
                  <c:v>4061.0</c:v>
                </c:pt>
                <c:pt idx="4061">
                  <c:v>4062.0</c:v>
                </c:pt>
                <c:pt idx="4062">
                  <c:v>4063.0</c:v>
                </c:pt>
                <c:pt idx="4063">
                  <c:v>4064.0</c:v>
                </c:pt>
                <c:pt idx="4064">
                  <c:v>4065.0</c:v>
                </c:pt>
                <c:pt idx="4065">
                  <c:v>4066.0</c:v>
                </c:pt>
                <c:pt idx="4066">
                  <c:v>4067.0</c:v>
                </c:pt>
                <c:pt idx="4067">
                  <c:v>4068.0</c:v>
                </c:pt>
                <c:pt idx="4068">
                  <c:v>4069.0</c:v>
                </c:pt>
                <c:pt idx="4069">
                  <c:v>4070.0</c:v>
                </c:pt>
                <c:pt idx="4070">
                  <c:v>4071.0</c:v>
                </c:pt>
                <c:pt idx="4071">
                  <c:v>4072.0</c:v>
                </c:pt>
                <c:pt idx="4072">
                  <c:v>4073.0</c:v>
                </c:pt>
                <c:pt idx="4073">
                  <c:v>4074.0</c:v>
                </c:pt>
                <c:pt idx="4074">
                  <c:v>4075.0</c:v>
                </c:pt>
                <c:pt idx="4075">
                  <c:v>4076.0</c:v>
                </c:pt>
                <c:pt idx="4076">
                  <c:v>4077.0</c:v>
                </c:pt>
                <c:pt idx="4077">
                  <c:v>4078.0</c:v>
                </c:pt>
                <c:pt idx="4078">
                  <c:v>4079.0</c:v>
                </c:pt>
                <c:pt idx="4079">
                  <c:v>4080.0</c:v>
                </c:pt>
                <c:pt idx="4080">
                  <c:v>4081.0</c:v>
                </c:pt>
                <c:pt idx="4081">
                  <c:v>4082.0</c:v>
                </c:pt>
                <c:pt idx="4082">
                  <c:v>4083.0</c:v>
                </c:pt>
                <c:pt idx="4083">
                  <c:v>4084.0</c:v>
                </c:pt>
                <c:pt idx="4084">
                  <c:v>4085.0</c:v>
                </c:pt>
                <c:pt idx="4085">
                  <c:v>4086.0</c:v>
                </c:pt>
                <c:pt idx="4086">
                  <c:v>4087.0</c:v>
                </c:pt>
                <c:pt idx="4087">
                  <c:v>4088.0</c:v>
                </c:pt>
                <c:pt idx="4088">
                  <c:v>4089.0</c:v>
                </c:pt>
                <c:pt idx="4089">
                  <c:v>4090.0</c:v>
                </c:pt>
                <c:pt idx="4090">
                  <c:v>4091.0</c:v>
                </c:pt>
                <c:pt idx="4091">
                  <c:v>4092.0</c:v>
                </c:pt>
                <c:pt idx="4092">
                  <c:v>4093.0</c:v>
                </c:pt>
                <c:pt idx="4093">
                  <c:v>4094.0</c:v>
                </c:pt>
                <c:pt idx="4094">
                  <c:v>4095.0</c:v>
                </c:pt>
                <c:pt idx="4095">
                  <c:v>4096.0</c:v>
                </c:pt>
                <c:pt idx="4096">
                  <c:v>4097.0</c:v>
                </c:pt>
                <c:pt idx="4097">
                  <c:v>4098.0</c:v>
                </c:pt>
                <c:pt idx="4098">
                  <c:v>4099.0</c:v>
                </c:pt>
                <c:pt idx="4099">
                  <c:v>4100.0</c:v>
                </c:pt>
                <c:pt idx="4100">
                  <c:v>4101.0</c:v>
                </c:pt>
                <c:pt idx="4101">
                  <c:v>4102.0</c:v>
                </c:pt>
                <c:pt idx="4102">
                  <c:v>4103.0</c:v>
                </c:pt>
                <c:pt idx="4103">
                  <c:v>4104.0</c:v>
                </c:pt>
                <c:pt idx="4104">
                  <c:v>4105.0</c:v>
                </c:pt>
                <c:pt idx="4105">
                  <c:v>4106.0</c:v>
                </c:pt>
                <c:pt idx="4106">
                  <c:v>4107.0</c:v>
                </c:pt>
                <c:pt idx="4107">
                  <c:v>4108.0</c:v>
                </c:pt>
                <c:pt idx="4108">
                  <c:v>4109.0</c:v>
                </c:pt>
                <c:pt idx="4109">
                  <c:v>4110.0</c:v>
                </c:pt>
                <c:pt idx="4110">
                  <c:v>4111.0</c:v>
                </c:pt>
                <c:pt idx="4111">
                  <c:v>4112.0</c:v>
                </c:pt>
                <c:pt idx="4112">
                  <c:v>4113.0</c:v>
                </c:pt>
                <c:pt idx="4113">
                  <c:v>4114.0</c:v>
                </c:pt>
                <c:pt idx="4114">
                  <c:v>4115.0</c:v>
                </c:pt>
                <c:pt idx="4115">
                  <c:v>4116.0</c:v>
                </c:pt>
                <c:pt idx="4116">
                  <c:v>4117.0</c:v>
                </c:pt>
                <c:pt idx="4117">
                  <c:v>4118.0</c:v>
                </c:pt>
                <c:pt idx="4118">
                  <c:v>4119.0</c:v>
                </c:pt>
                <c:pt idx="4119">
                  <c:v>4120.0</c:v>
                </c:pt>
                <c:pt idx="4120">
                  <c:v>4121.0</c:v>
                </c:pt>
                <c:pt idx="4121">
                  <c:v>4122.0</c:v>
                </c:pt>
                <c:pt idx="4122">
                  <c:v>4123.0</c:v>
                </c:pt>
                <c:pt idx="4123">
                  <c:v>4124.0</c:v>
                </c:pt>
                <c:pt idx="4124">
                  <c:v>4125.0</c:v>
                </c:pt>
                <c:pt idx="4125">
                  <c:v>4126.0</c:v>
                </c:pt>
                <c:pt idx="4126">
                  <c:v>4127.0</c:v>
                </c:pt>
                <c:pt idx="4127">
                  <c:v>4128.0</c:v>
                </c:pt>
                <c:pt idx="4128">
                  <c:v>4129.0</c:v>
                </c:pt>
                <c:pt idx="4129">
                  <c:v>4130.0</c:v>
                </c:pt>
                <c:pt idx="4130">
                  <c:v>4131.0</c:v>
                </c:pt>
                <c:pt idx="4131">
                  <c:v>4132.0</c:v>
                </c:pt>
                <c:pt idx="4132">
                  <c:v>4133.0</c:v>
                </c:pt>
                <c:pt idx="4133">
                  <c:v>4134.0</c:v>
                </c:pt>
                <c:pt idx="4134">
                  <c:v>4135.0</c:v>
                </c:pt>
                <c:pt idx="4135">
                  <c:v>4136.0</c:v>
                </c:pt>
                <c:pt idx="4136">
                  <c:v>4137.0</c:v>
                </c:pt>
                <c:pt idx="4137">
                  <c:v>4138.0</c:v>
                </c:pt>
                <c:pt idx="4138">
                  <c:v>4139.0</c:v>
                </c:pt>
                <c:pt idx="4139">
                  <c:v>4140.0</c:v>
                </c:pt>
                <c:pt idx="4140">
                  <c:v>4141.0</c:v>
                </c:pt>
                <c:pt idx="4141">
                  <c:v>4142.0</c:v>
                </c:pt>
                <c:pt idx="4142">
                  <c:v>4143.0</c:v>
                </c:pt>
                <c:pt idx="4143">
                  <c:v>4144.0</c:v>
                </c:pt>
                <c:pt idx="4144">
                  <c:v>4145.0</c:v>
                </c:pt>
                <c:pt idx="4145">
                  <c:v>4146.0</c:v>
                </c:pt>
                <c:pt idx="4146">
                  <c:v>4147.0</c:v>
                </c:pt>
                <c:pt idx="4147">
                  <c:v>4148.0</c:v>
                </c:pt>
                <c:pt idx="4148">
                  <c:v>4149.0</c:v>
                </c:pt>
                <c:pt idx="4149">
                  <c:v>4150.0</c:v>
                </c:pt>
                <c:pt idx="4150">
                  <c:v>4151.0</c:v>
                </c:pt>
                <c:pt idx="4151">
                  <c:v>4152.0</c:v>
                </c:pt>
                <c:pt idx="4152">
                  <c:v>4153.0</c:v>
                </c:pt>
                <c:pt idx="4153">
                  <c:v>4154.0</c:v>
                </c:pt>
                <c:pt idx="4154">
                  <c:v>4155.0</c:v>
                </c:pt>
                <c:pt idx="4155">
                  <c:v>4156.0</c:v>
                </c:pt>
                <c:pt idx="4156">
                  <c:v>4157.0</c:v>
                </c:pt>
                <c:pt idx="4157">
                  <c:v>4158.0</c:v>
                </c:pt>
                <c:pt idx="4158">
                  <c:v>4159.0</c:v>
                </c:pt>
                <c:pt idx="4159">
                  <c:v>4160.0</c:v>
                </c:pt>
                <c:pt idx="4160">
                  <c:v>4161.0</c:v>
                </c:pt>
                <c:pt idx="4161">
                  <c:v>4162.0</c:v>
                </c:pt>
                <c:pt idx="4162">
                  <c:v>4163.0</c:v>
                </c:pt>
                <c:pt idx="4163">
                  <c:v>4164.0</c:v>
                </c:pt>
                <c:pt idx="4164">
                  <c:v>4165.0</c:v>
                </c:pt>
                <c:pt idx="4165">
                  <c:v>4166.0</c:v>
                </c:pt>
                <c:pt idx="4166">
                  <c:v>4167.0</c:v>
                </c:pt>
                <c:pt idx="4167">
                  <c:v>4168.0</c:v>
                </c:pt>
                <c:pt idx="4168">
                  <c:v>4169.0</c:v>
                </c:pt>
                <c:pt idx="4169">
                  <c:v>4170.0</c:v>
                </c:pt>
                <c:pt idx="4170">
                  <c:v>4171.0</c:v>
                </c:pt>
                <c:pt idx="4171">
                  <c:v>4172.0</c:v>
                </c:pt>
                <c:pt idx="4172">
                  <c:v>4173.0</c:v>
                </c:pt>
                <c:pt idx="4173">
                  <c:v>4174.0</c:v>
                </c:pt>
                <c:pt idx="4174">
                  <c:v>4175.0</c:v>
                </c:pt>
                <c:pt idx="4175">
                  <c:v>4176.0</c:v>
                </c:pt>
                <c:pt idx="4176">
                  <c:v>4177.0</c:v>
                </c:pt>
                <c:pt idx="4177">
                  <c:v>4178.0</c:v>
                </c:pt>
                <c:pt idx="4178">
                  <c:v>4179.0</c:v>
                </c:pt>
                <c:pt idx="4179">
                  <c:v>4180.0</c:v>
                </c:pt>
                <c:pt idx="4180">
                  <c:v>4181.0</c:v>
                </c:pt>
                <c:pt idx="4181">
                  <c:v>4182.0</c:v>
                </c:pt>
                <c:pt idx="4182">
                  <c:v>4183.0</c:v>
                </c:pt>
                <c:pt idx="4183">
                  <c:v>4184.0</c:v>
                </c:pt>
                <c:pt idx="4184">
                  <c:v>4185.0</c:v>
                </c:pt>
                <c:pt idx="4185">
                  <c:v>4186.0</c:v>
                </c:pt>
                <c:pt idx="4186">
                  <c:v>4187.0</c:v>
                </c:pt>
                <c:pt idx="4187">
                  <c:v>4188.0</c:v>
                </c:pt>
                <c:pt idx="4188">
                  <c:v>4189.0</c:v>
                </c:pt>
                <c:pt idx="4189">
                  <c:v>4190.0</c:v>
                </c:pt>
                <c:pt idx="4190">
                  <c:v>4191.0</c:v>
                </c:pt>
                <c:pt idx="4191">
                  <c:v>4192.0</c:v>
                </c:pt>
                <c:pt idx="4192">
                  <c:v>4193.0</c:v>
                </c:pt>
                <c:pt idx="4193">
                  <c:v>4194.0</c:v>
                </c:pt>
                <c:pt idx="4194">
                  <c:v>4195.0</c:v>
                </c:pt>
                <c:pt idx="4195">
                  <c:v>4196.0</c:v>
                </c:pt>
                <c:pt idx="4196">
                  <c:v>4197.0</c:v>
                </c:pt>
                <c:pt idx="4197">
                  <c:v>4198.0</c:v>
                </c:pt>
                <c:pt idx="4198">
                  <c:v>4199.0</c:v>
                </c:pt>
                <c:pt idx="4199">
                  <c:v>4200.0</c:v>
                </c:pt>
                <c:pt idx="4200">
                  <c:v>4201.0</c:v>
                </c:pt>
                <c:pt idx="4201">
                  <c:v>4202.0</c:v>
                </c:pt>
                <c:pt idx="4202">
                  <c:v>4203.0</c:v>
                </c:pt>
                <c:pt idx="4203">
                  <c:v>4204.0</c:v>
                </c:pt>
                <c:pt idx="4204">
                  <c:v>4205.0</c:v>
                </c:pt>
                <c:pt idx="4205">
                  <c:v>4206.0</c:v>
                </c:pt>
                <c:pt idx="4206">
                  <c:v>4207.0</c:v>
                </c:pt>
                <c:pt idx="4207">
                  <c:v>4208.0</c:v>
                </c:pt>
                <c:pt idx="4208">
                  <c:v>4209.0</c:v>
                </c:pt>
                <c:pt idx="4209">
                  <c:v>4210.0</c:v>
                </c:pt>
                <c:pt idx="4210">
                  <c:v>4211.0</c:v>
                </c:pt>
                <c:pt idx="4211">
                  <c:v>4212.0</c:v>
                </c:pt>
                <c:pt idx="4212">
                  <c:v>4213.0</c:v>
                </c:pt>
                <c:pt idx="4213">
                  <c:v>4214.0</c:v>
                </c:pt>
                <c:pt idx="4214">
                  <c:v>4215.0</c:v>
                </c:pt>
                <c:pt idx="4215">
                  <c:v>4216.0</c:v>
                </c:pt>
                <c:pt idx="4216">
                  <c:v>4217.0</c:v>
                </c:pt>
                <c:pt idx="4217">
                  <c:v>4218.0</c:v>
                </c:pt>
                <c:pt idx="4218">
                  <c:v>4219.0</c:v>
                </c:pt>
                <c:pt idx="4219">
                  <c:v>4220.0</c:v>
                </c:pt>
                <c:pt idx="4220">
                  <c:v>4221.0</c:v>
                </c:pt>
                <c:pt idx="4221">
                  <c:v>4222.0</c:v>
                </c:pt>
                <c:pt idx="4222">
                  <c:v>4223.0</c:v>
                </c:pt>
                <c:pt idx="4223">
                  <c:v>4224.0</c:v>
                </c:pt>
                <c:pt idx="4224">
                  <c:v>4225.0</c:v>
                </c:pt>
                <c:pt idx="4225">
                  <c:v>4226.0</c:v>
                </c:pt>
                <c:pt idx="4226">
                  <c:v>4227.0</c:v>
                </c:pt>
                <c:pt idx="4227">
                  <c:v>4228.0</c:v>
                </c:pt>
                <c:pt idx="4228">
                  <c:v>4229.0</c:v>
                </c:pt>
                <c:pt idx="4229">
                  <c:v>4230.0</c:v>
                </c:pt>
                <c:pt idx="4230">
                  <c:v>4231.0</c:v>
                </c:pt>
                <c:pt idx="4231">
                  <c:v>4232.0</c:v>
                </c:pt>
                <c:pt idx="4232">
                  <c:v>4233.0</c:v>
                </c:pt>
                <c:pt idx="4233">
                  <c:v>4234.0</c:v>
                </c:pt>
                <c:pt idx="4234">
                  <c:v>4235.0</c:v>
                </c:pt>
                <c:pt idx="4235">
                  <c:v>4236.0</c:v>
                </c:pt>
                <c:pt idx="4236">
                  <c:v>4237.0</c:v>
                </c:pt>
                <c:pt idx="4237">
                  <c:v>4238.0</c:v>
                </c:pt>
                <c:pt idx="4238">
                  <c:v>4239.0</c:v>
                </c:pt>
                <c:pt idx="4239">
                  <c:v>4240.0</c:v>
                </c:pt>
                <c:pt idx="4240">
                  <c:v>4241.0</c:v>
                </c:pt>
                <c:pt idx="4241">
                  <c:v>4242.0</c:v>
                </c:pt>
                <c:pt idx="4242">
                  <c:v>4243.0</c:v>
                </c:pt>
                <c:pt idx="4243">
                  <c:v>4244.0</c:v>
                </c:pt>
                <c:pt idx="4244">
                  <c:v>4245.0</c:v>
                </c:pt>
                <c:pt idx="4245">
                  <c:v>4246.0</c:v>
                </c:pt>
                <c:pt idx="4246">
                  <c:v>4247.0</c:v>
                </c:pt>
                <c:pt idx="4247">
                  <c:v>4248.0</c:v>
                </c:pt>
                <c:pt idx="4248">
                  <c:v>4249.0</c:v>
                </c:pt>
                <c:pt idx="4249">
                  <c:v>4250.0</c:v>
                </c:pt>
                <c:pt idx="4250">
                  <c:v>4251.0</c:v>
                </c:pt>
                <c:pt idx="4251">
                  <c:v>4252.0</c:v>
                </c:pt>
                <c:pt idx="4252">
                  <c:v>4253.0</c:v>
                </c:pt>
                <c:pt idx="4253">
                  <c:v>4254.0</c:v>
                </c:pt>
                <c:pt idx="4254">
                  <c:v>4255.0</c:v>
                </c:pt>
                <c:pt idx="4255">
                  <c:v>4256.0</c:v>
                </c:pt>
                <c:pt idx="4256">
                  <c:v>4257.0</c:v>
                </c:pt>
                <c:pt idx="4257">
                  <c:v>4258.0</c:v>
                </c:pt>
                <c:pt idx="4258">
                  <c:v>4259.0</c:v>
                </c:pt>
                <c:pt idx="4259">
                  <c:v>4260.0</c:v>
                </c:pt>
                <c:pt idx="4260">
                  <c:v>4261.0</c:v>
                </c:pt>
                <c:pt idx="4261">
                  <c:v>4262.0</c:v>
                </c:pt>
                <c:pt idx="4262">
                  <c:v>4263.0</c:v>
                </c:pt>
                <c:pt idx="4263">
                  <c:v>4264.0</c:v>
                </c:pt>
                <c:pt idx="4264">
                  <c:v>4265.0</c:v>
                </c:pt>
                <c:pt idx="4265">
                  <c:v>4266.0</c:v>
                </c:pt>
                <c:pt idx="4266">
                  <c:v>4267.0</c:v>
                </c:pt>
                <c:pt idx="4267">
                  <c:v>4268.0</c:v>
                </c:pt>
                <c:pt idx="4268">
                  <c:v>4269.0</c:v>
                </c:pt>
                <c:pt idx="4269">
                  <c:v>4270.0</c:v>
                </c:pt>
                <c:pt idx="4270">
                  <c:v>4271.0</c:v>
                </c:pt>
                <c:pt idx="4271">
                  <c:v>4272.0</c:v>
                </c:pt>
                <c:pt idx="4272">
                  <c:v>4273.0</c:v>
                </c:pt>
                <c:pt idx="4273">
                  <c:v>4274.0</c:v>
                </c:pt>
                <c:pt idx="4274">
                  <c:v>4275.0</c:v>
                </c:pt>
                <c:pt idx="4275">
                  <c:v>4276.0</c:v>
                </c:pt>
                <c:pt idx="4276">
                  <c:v>4277.0</c:v>
                </c:pt>
                <c:pt idx="4277">
                  <c:v>4278.0</c:v>
                </c:pt>
                <c:pt idx="4278">
                  <c:v>4279.0</c:v>
                </c:pt>
                <c:pt idx="4279">
                  <c:v>4280.0</c:v>
                </c:pt>
                <c:pt idx="4280">
                  <c:v>4281.0</c:v>
                </c:pt>
                <c:pt idx="4281">
                  <c:v>4282.0</c:v>
                </c:pt>
                <c:pt idx="4282">
                  <c:v>4283.0</c:v>
                </c:pt>
                <c:pt idx="4283">
                  <c:v>4284.0</c:v>
                </c:pt>
                <c:pt idx="4284">
                  <c:v>4285.0</c:v>
                </c:pt>
                <c:pt idx="4285">
                  <c:v>4286.0</c:v>
                </c:pt>
                <c:pt idx="4286">
                  <c:v>4287.0</c:v>
                </c:pt>
                <c:pt idx="4287">
                  <c:v>4288.0</c:v>
                </c:pt>
                <c:pt idx="4288">
                  <c:v>4289.0</c:v>
                </c:pt>
                <c:pt idx="4289">
                  <c:v>4290.0</c:v>
                </c:pt>
                <c:pt idx="4290">
                  <c:v>4291.0</c:v>
                </c:pt>
                <c:pt idx="4291">
                  <c:v>4292.0</c:v>
                </c:pt>
                <c:pt idx="4292">
                  <c:v>4293.0</c:v>
                </c:pt>
                <c:pt idx="4293">
                  <c:v>4294.0</c:v>
                </c:pt>
                <c:pt idx="4294">
                  <c:v>4295.0</c:v>
                </c:pt>
                <c:pt idx="4295">
                  <c:v>4296.0</c:v>
                </c:pt>
                <c:pt idx="4296">
                  <c:v>4297.0</c:v>
                </c:pt>
                <c:pt idx="4297">
                  <c:v>4298.0</c:v>
                </c:pt>
                <c:pt idx="4298">
                  <c:v>4299.0</c:v>
                </c:pt>
                <c:pt idx="4299">
                  <c:v>4300.0</c:v>
                </c:pt>
                <c:pt idx="4300">
                  <c:v>4301.0</c:v>
                </c:pt>
                <c:pt idx="4301">
                  <c:v>4302.0</c:v>
                </c:pt>
                <c:pt idx="4302">
                  <c:v>4303.0</c:v>
                </c:pt>
                <c:pt idx="4303">
                  <c:v>4304.0</c:v>
                </c:pt>
                <c:pt idx="4304">
                  <c:v>4305.0</c:v>
                </c:pt>
                <c:pt idx="4305">
                  <c:v>4306.0</c:v>
                </c:pt>
                <c:pt idx="4306">
                  <c:v>4307.0</c:v>
                </c:pt>
                <c:pt idx="4307">
                  <c:v>4308.0</c:v>
                </c:pt>
                <c:pt idx="4308">
                  <c:v>4309.0</c:v>
                </c:pt>
                <c:pt idx="4309">
                  <c:v>4310.0</c:v>
                </c:pt>
                <c:pt idx="4310">
                  <c:v>4311.0</c:v>
                </c:pt>
                <c:pt idx="4311">
                  <c:v>4312.0</c:v>
                </c:pt>
                <c:pt idx="4312">
                  <c:v>4313.0</c:v>
                </c:pt>
                <c:pt idx="4313">
                  <c:v>4314.0</c:v>
                </c:pt>
                <c:pt idx="4314">
                  <c:v>4315.0</c:v>
                </c:pt>
                <c:pt idx="4315">
                  <c:v>4316.0</c:v>
                </c:pt>
                <c:pt idx="4316">
                  <c:v>4317.0</c:v>
                </c:pt>
                <c:pt idx="4317">
                  <c:v>4318.0</c:v>
                </c:pt>
                <c:pt idx="4318">
                  <c:v>4319.0</c:v>
                </c:pt>
                <c:pt idx="4319">
                  <c:v>4320.0</c:v>
                </c:pt>
                <c:pt idx="4320">
                  <c:v>4321.0</c:v>
                </c:pt>
                <c:pt idx="4321">
                  <c:v>4322.0</c:v>
                </c:pt>
                <c:pt idx="4322">
                  <c:v>4323.0</c:v>
                </c:pt>
                <c:pt idx="4323">
                  <c:v>4324.0</c:v>
                </c:pt>
                <c:pt idx="4324">
                  <c:v>4325.0</c:v>
                </c:pt>
                <c:pt idx="4325">
                  <c:v>4326.0</c:v>
                </c:pt>
                <c:pt idx="4326">
                  <c:v>4327.0</c:v>
                </c:pt>
                <c:pt idx="4327">
                  <c:v>4328.0</c:v>
                </c:pt>
                <c:pt idx="4328">
                  <c:v>4329.0</c:v>
                </c:pt>
                <c:pt idx="4329">
                  <c:v>4330.0</c:v>
                </c:pt>
                <c:pt idx="4330">
                  <c:v>4331.0</c:v>
                </c:pt>
                <c:pt idx="4331">
                  <c:v>4332.0</c:v>
                </c:pt>
                <c:pt idx="4332">
                  <c:v>4333.0</c:v>
                </c:pt>
                <c:pt idx="4333">
                  <c:v>4334.0</c:v>
                </c:pt>
                <c:pt idx="4334">
                  <c:v>4335.0</c:v>
                </c:pt>
                <c:pt idx="4335">
                  <c:v>4336.0</c:v>
                </c:pt>
                <c:pt idx="4336">
                  <c:v>4337.0</c:v>
                </c:pt>
                <c:pt idx="4337">
                  <c:v>4338.0</c:v>
                </c:pt>
                <c:pt idx="4338">
                  <c:v>4339.0</c:v>
                </c:pt>
                <c:pt idx="4339">
                  <c:v>4340.0</c:v>
                </c:pt>
                <c:pt idx="4340">
                  <c:v>4341.0</c:v>
                </c:pt>
                <c:pt idx="4341">
                  <c:v>4342.0</c:v>
                </c:pt>
                <c:pt idx="4342">
                  <c:v>4343.0</c:v>
                </c:pt>
                <c:pt idx="4343">
                  <c:v>4344.0</c:v>
                </c:pt>
                <c:pt idx="4344">
                  <c:v>4345.0</c:v>
                </c:pt>
                <c:pt idx="4345">
                  <c:v>4346.0</c:v>
                </c:pt>
                <c:pt idx="4346">
                  <c:v>4347.0</c:v>
                </c:pt>
                <c:pt idx="4347">
                  <c:v>4348.0</c:v>
                </c:pt>
                <c:pt idx="4348">
                  <c:v>4349.0</c:v>
                </c:pt>
                <c:pt idx="4349">
                  <c:v>4350.0</c:v>
                </c:pt>
                <c:pt idx="4350">
                  <c:v>4351.0</c:v>
                </c:pt>
                <c:pt idx="4351">
                  <c:v>4352.0</c:v>
                </c:pt>
                <c:pt idx="4352">
                  <c:v>4353.0</c:v>
                </c:pt>
                <c:pt idx="4353">
                  <c:v>4354.0</c:v>
                </c:pt>
                <c:pt idx="4354">
                  <c:v>4355.0</c:v>
                </c:pt>
                <c:pt idx="4355">
                  <c:v>4356.0</c:v>
                </c:pt>
                <c:pt idx="4356">
                  <c:v>4357.0</c:v>
                </c:pt>
                <c:pt idx="4357">
                  <c:v>4358.0</c:v>
                </c:pt>
                <c:pt idx="4358">
                  <c:v>4359.0</c:v>
                </c:pt>
                <c:pt idx="4359">
                  <c:v>4360.0</c:v>
                </c:pt>
                <c:pt idx="4360">
                  <c:v>4361.0</c:v>
                </c:pt>
                <c:pt idx="4361">
                  <c:v>4362.0</c:v>
                </c:pt>
                <c:pt idx="4362">
                  <c:v>4363.0</c:v>
                </c:pt>
                <c:pt idx="4363">
                  <c:v>4364.0</c:v>
                </c:pt>
                <c:pt idx="4364">
                  <c:v>4365.0</c:v>
                </c:pt>
                <c:pt idx="4365">
                  <c:v>4366.0</c:v>
                </c:pt>
                <c:pt idx="4366">
                  <c:v>4367.0</c:v>
                </c:pt>
                <c:pt idx="4367">
                  <c:v>4368.0</c:v>
                </c:pt>
                <c:pt idx="4368">
                  <c:v>4369.0</c:v>
                </c:pt>
                <c:pt idx="4369">
                  <c:v>4370.0</c:v>
                </c:pt>
                <c:pt idx="4370">
                  <c:v>4371.0</c:v>
                </c:pt>
                <c:pt idx="4371">
                  <c:v>4372.0</c:v>
                </c:pt>
                <c:pt idx="4372">
                  <c:v>4373.0</c:v>
                </c:pt>
                <c:pt idx="4373">
                  <c:v>4374.0</c:v>
                </c:pt>
                <c:pt idx="4374">
                  <c:v>4375.0</c:v>
                </c:pt>
                <c:pt idx="4375">
                  <c:v>4376.0</c:v>
                </c:pt>
                <c:pt idx="4376">
                  <c:v>4377.0</c:v>
                </c:pt>
                <c:pt idx="4377">
                  <c:v>4378.0</c:v>
                </c:pt>
                <c:pt idx="4378">
                  <c:v>4379.0</c:v>
                </c:pt>
                <c:pt idx="4379">
                  <c:v>4380.0</c:v>
                </c:pt>
                <c:pt idx="4380">
                  <c:v>4381.0</c:v>
                </c:pt>
                <c:pt idx="4381">
                  <c:v>4382.0</c:v>
                </c:pt>
                <c:pt idx="4382">
                  <c:v>4383.0</c:v>
                </c:pt>
                <c:pt idx="4383">
                  <c:v>4384.0</c:v>
                </c:pt>
                <c:pt idx="4384">
                  <c:v>4385.0</c:v>
                </c:pt>
                <c:pt idx="4385">
                  <c:v>4386.0</c:v>
                </c:pt>
                <c:pt idx="4386">
                  <c:v>4387.0</c:v>
                </c:pt>
                <c:pt idx="4387">
                  <c:v>4388.0</c:v>
                </c:pt>
                <c:pt idx="4388">
                  <c:v>4389.0</c:v>
                </c:pt>
                <c:pt idx="4389">
                  <c:v>4390.0</c:v>
                </c:pt>
                <c:pt idx="4390">
                  <c:v>4391.0</c:v>
                </c:pt>
                <c:pt idx="4391">
                  <c:v>4392.0</c:v>
                </c:pt>
                <c:pt idx="4392">
                  <c:v>4393.0</c:v>
                </c:pt>
                <c:pt idx="4393">
                  <c:v>4394.0</c:v>
                </c:pt>
                <c:pt idx="4394">
                  <c:v>4395.0</c:v>
                </c:pt>
                <c:pt idx="4395">
                  <c:v>4396.0</c:v>
                </c:pt>
                <c:pt idx="4396">
                  <c:v>4397.0</c:v>
                </c:pt>
                <c:pt idx="4397">
                  <c:v>4398.0</c:v>
                </c:pt>
                <c:pt idx="4398">
                  <c:v>4399.0</c:v>
                </c:pt>
                <c:pt idx="4399">
                  <c:v>4400.0</c:v>
                </c:pt>
                <c:pt idx="4400">
                  <c:v>4401.0</c:v>
                </c:pt>
                <c:pt idx="4401">
                  <c:v>4402.0</c:v>
                </c:pt>
                <c:pt idx="4402">
                  <c:v>4403.0</c:v>
                </c:pt>
                <c:pt idx="4403">
                  <c:v>4404.0</c:v>
                </c:pt>
                <c:pt idx="4404">
                  <c:v>4405.0</c:v>
                </c:pt>
                <c:pt idx="4405">
                  <c:v>4406.0</c:v>
                </c:pt>
                <c:pt idx="4406">
                  <c:v>4407.0</c:v>
                </c:pt>
                <c:pt idx="4407">
                  <c:v>4408.0</c:v>
                </c:pt>
                <c:pt idx="4408">
                  <c:v>4409.0</c:v>
                </c:pt>
                <c:pt idx="4409">
                  <c:v>4410.0</c:v>
                </c:pt>
                <c:pt idx="4410">
                  <c:v>4411.0</c:v>
                </c:pt>
                <c:pt idx="4411">
                  <c:v>4412.0</c:v>
                </c:pt>
                <c:pt idx="4412">
                  <c:v>4413.0</c:v>
                </c:pt>
                <c:pt idx="4413">
                  <c:v>4414.0</c:v>
                </c:pt>
                <c:pt idx="4414">
                  <c:v>4415.0</c:v>
                </c:pt>
                <c:pt idx="4415">
                  <c:v>4416.0</c:v>
                </c:pt>
                <c:pt idx="4416">
                  <c:v>4417.0</c:v>
                </c:pt>
                <c:pt idx="4417">
                  <c:v>4418.0</c:v>
                </c:pt>
                <c:pt idx="4418">
                  <c:v>4419.0</c:v>
                </c:pt>
                <c:pt idx="4419">
                  <c:v>4420.0</c:v>
                </c:pt>
                <c:pt idx="4420">
                  <c:v>4421.0</c:v>
                </c:pt>
                <c:pt idx="4421">
                  <c:v>4422.0</c:v>
                </c:pt>
                <c:pt idx="4422">
                  <c:v>4423.0</c:v>
                </c:pt>
                <c:pt idx="4423">
                  <c:v>4424.0</c:v>
                </c:pt>
                <c:pt idx="4424">
                  <c:v>4425.0</c:v>
                </c:pt>
                <c:pt idx="4425">
                  <c:v>4426.0</c:v>
                </c:pt>
                <c:pt idx="4426">
                  <c:v>4427.0</c:v>
                </c:pt>
                <c:pt idx="4427">
                  <c:v>4428.0</c:v>
                </c:pt>
                <c:pt idx="4428">
                  <c:v>4429.0</c:v>
                </c:pt>
                <c:pt idx="4429">
                  <c:v>4430.0</c:v>
                </c:pt>
                <c:pt idx="4430">
                  <c:v>4431.0</c:v>
                </c:pt>
                <c:pt idx="4431">
                  <c:v>4432.0</c:v>
                </c:pt>
                <c:pt idx="4432">
                  <c:v>4433.0</c:v>
                </c:pt>
                <c:pt idx="4433">
                  <c:v>4434.0</c:v>
                </c:pt>
                <c:pt idx="4434">
                  <c:v>4435.0</c:v>
                </c:pt>
                <c:pt idx="4435">
                  <c:v>4436.0</c:v>
                </c:pt>
                <c:pt idx="4436">
                  <c:v>4437.0</c:v>
                </c:pt>
                <c:pt idx="4437">
                  <c:v>4438.0</c:v>
                </c:pt>
                <c:pt idx="4438">
                  <c:v>4439.0</c:v>
                </c:pt>
                <c:pt idx="4439">
                  <c:v>4440.0</c:v>
                </c:pt>
                <c:pt idx="4440">
                  <c:v>4441.0</c:v>
                </c:pt>
                <c:pt idx="4441">
                  <c:v>4442.0</c:v>
                </c:pt>
                <c:pt idx="4442">
                  <c:v>4443.0</c:v>
                </c:pt>
                <c:pt idx="4443">
                  <c:v>4444.0</c:v>
                </c:pt>
                <c:pt idx="4444">
                  <c:v>4445.0</c:v>
                </c:pt>
                <c:pt idx="4445">
                  <c:v>4446.0</c:v>
                </c:pt>
                <c:pt idx="4446">
                  <c:v>4447.0</c:v>
                </c:pt>
                <c:pt idx="4447">
                  <c:v>4448.0</c:v>
                </c:pt>
                <c:pt idx="4448">
                  <c:v>4449.0</c:v>
                </c:pt>
                <c:pt idx="4449">
                  <c:v>4450.0</c:v>
                </c:pt>
                <c:pt idx="4450">
                  <c:v>4451.0</c:v>
                </c:pt>
                <c:pt idx="4451">
                  <c:v>4452.0</c:v>
                </c:pt>
                <c:pt idx="4452">
                  <c:v>4453.0</c:v>
                </c:pt>
                <c:pt idx="4453">
                  <c:v>4454.0</c:v>
                </c:pt>
                <c:pt idx="4454">
                  <c:v>4455.0</c:v>
                </c:pt>
                <c:pt idx="4455">
                  <c:v>4456.0</c:v>
                </c:pt>
                <c:pt idx="4456">
                  <c:v>4457.0</c:v>
                </c:pt>
                <c:pt idx="4457">
                  <c:v>4458.0</c:v>
                </c:pt>
                <c:pt idx="4458">
                  <c:v>4459.0</c:v>
                </c:pt>
                <c:pt idx="4459">
                  <c:v>4460.0</c:v>
                </c:pt>
                <c:pt idx="4460">
                  <c:v>4461.0</c:v>
                </c:pt>
                <c:pt idx="4461">
                  <c:v>4462.0</c:v>
                </c:pt>
                <c:pt idx="4462">
                  <c:v>4463.0</c:v>
                </c:pt>
                <c:pt idx="4463">
                  <c:v>4464.0</c:v>
                </c:pt>
                <c:pt idx="4464">
                  <c:v>4465.0</c:v>
                </c:pt>
                <c:pt idx="4465">
                  <c:v>4466.0</c:v>
                </c:pt>
                <c:pt idx="4466">
                  <c:v>4467.0</c:v>
                </c:pt>
                <c:pt idx="4467">
                  <c:v>4468.0</c:v>
                </c:pt>
                <c:pt idx="4468">
                  <c:v>4469.0</c:v>
                </c:pt>
                <c:pt idx="4469">
                  <c:v>4470.0</c:v>
                </c:pt>
                <c:pt idx="4470">
                  <c:v>4471.0</c:v>
                </c:pt>
                <c:pt idx="4471">
                  <c:v>4472.0</c:v>
                </c:pt>
                <c:pt idx="4472">
                  <c:v>4473.0</c:v>
                </c:pt>
                <c:pt idx="4473">
                  <c:v>4474.0</c:v>
                </c:pt>
                <c:pt idx="4474">
                  <c:v>4475.0</c:v>
                </c:pt>
                <c:pt idx="4475">
                  <c:v>4476.0</c:v>
                </c:pt>
                <c:pt idx="4476">
                  <c:v>4477.0</c:v>
                </c:pt>
                <c:pt idx="4477">
                  <c:v>4478.0</c:v>
                </c:pt>
                <c:pt idx="4478">
                  <c:v>4479.0</c:v>
                </c:pt>
                <c:pt idx="4479">
                  <c:v>4480.0</c:v>
                </c:pt>
                <c:pt idx="4480">
                  <c:v>4481.0</c:v>
                </c:pt>
                <c:pt idx="4481">
                  <c:v>4482.0</c:v>
                </c:pt>
                <c:pt idx="4482">
                  <c:v>4483.0</c:v>
                </c:pt>
                <c:pt idx="4483">
                  <c:v>4484.0</c:v>
                </c:pt>
                <c:pt idx="4484">
                  <c:v>4485.0</c:v>
                </c:pt>
                <c:pt idx="4485">
                  <c:v>4486.0</c:v>
                </c:pt>
                <c:pt idx="4486">
                  <c:v>4487.0</c:v>
                </c:pt>
                <c:pt idx="4487">
                  <c:v>4488.0</c:v>
                </c:pt>
                <c:pt idx="4488">
                  <c:v>4489.0</c:v>
                </c:pt>
                <c:pt idx="4489">
                  <c:v>4490.0</c:v>
                </c:pt>
                <c:pt idx="4490">
                  <c:v>4491.0</c:v>
                </c:pt>
                <c:pt idx="4491">
                  <c:v>4492.0</c:v>
                </c:pt>
                <c:pt idx="4492">
                  <c:v>4493.0</c:v>
                </c:pt>
                <c:pt idx="4493">
                  <c:v>4494.0</c:v>
                </c:pt>
                <c:pt idx="4494">
                  <c:v>4495.0</c:v>
                </c:pt>
                <c:pt idx="4495">
                  <c:v>4496.0</c:v>
                </c:pt>
                <c:pt idx="4496">
                  <c:v>4497.0</c:v>
                </c:pt>
                <c:pt idx="4497">
                  <c:v>4498.0</c:v>
                </c:pt>
                <c:pt idx="4498">
                  <c:v>4499.0</c:v>
                </c:pt>
                <c:pt idx="4499">
                  <c:v>4500.0</c:v>
                </c:pt>
                <c:pt idx="4500">
                  <c:v>4501.0</c:v>
                </c:pt>
                <c:pt idx="4501">
                  <c:v>4502.0</c:v>
                </c:pt>
                <c:pt idx="4502">
                  <c:v>4503.0</c:v>
                </c:pt>
                <c:pt idx="4503">
                  <c:v>4504.0</c:v>
                </c:pt>
                <c:pt idx="4504">
                  <c:v>4505.0</c:v>
                </c:pt>
                <c:pt idx="4505">
                  <c:v>4506.0</c:v>
                </c:pt>
                <c:pt idx="4506">
                  <c:v>4507.0</c:v>
                </c:pt>
                <c:pt idx="4507">
                  <c:v>4508.0</c:v>
                </c:pt>
                <c:pt idx="4508">
                  <c:v>4509.0</c:v>
                </c:pt>
                <c:pt idx="4509">
                  <c:v>4510.0</c:v>
                </c:pt>
                <c:pt idx="4510">
                  <c:v>4511.0</c:v>
                </c:pt>
                <c:pt idx="4511">
                  <c:v>4512.0</c:v>
                </c:pt>
                <c:pt idx="4512">
                  <c:v>4513.0</c:v>
                </c:pt>
                <c:pt idx="4513">
                  <c:v>4514.0</c:v>
                </c:pt>
                <c:pt idx="4514">
                  <c:v>4515.0</c:v>
                </c:pt>
                <c:pt idx="4515">
                  <c:v>4516.0</c:v>
                </c:pt>
                <c:pt idx="4516">
                  <c:v>4517.0</c:v>
                </c:pt>
                <c:pt idx="4517">
                  <c:v>4518.0</c:v>
                </c:pt>
                <c:pt idx="4518">
                  <c:v>4519.0</c:v>
                </c:pt>
                <c:pt idx="4519">
                  <c:v>4520.0</c:v>
                </c:pt>
                <c:pt idx="4520">
                  <c:v>4521.0</c:v>
                </c:pt>
                <c:pt idx="4521">
                  <c:v>4522.0</c:v>
                </c:pt>
                <c:pt idx="4522">
                  <c:v>4523.0</c:v>
                </c:pt>
                <c:pt idx="4523">
                  <c:v>4524.0</c:v>
                </c:pt>
                <c:pt idx="4524">
                  <c:v>4525.0</c:v>
                </c:pt>
                <c:pt idx="4525">
                  <c:v>4526.0</c:v>
                </c:pt>
                <c:pt idx="4526">
                  <c:v>4527.0</c:v>
                </c:pt>
                <c:pt idx="4527">
                  <c:v>4528.0</c:v>
                </c:pt>
                <c:pt idx="4528">
                  <c:v>4529.0</c:v>
                </c:pt>
                <c:pt idx="4529">
                  <c:v>4530.0</c:v>
                </c:pt>
                <c:pt idx="4530">
                  <c:v>4531.0</c:v>
                </c:pt>
                <c:pt idx="4531">
                  <c:v>4532.0</c:v>
                </c:pt>
                <c:pt idx="4532">
                  <c:v>4533.0</c:v>
                </c:pt>
                <c:pt idx="4533">
                  <c:v>4534.0</c:v>
                </c:pt>
                <c:pt idx="4534">
                  <c:v>4535.0</c:v>
                </c:pt>
                <c:pt idx="4535">
                  <c:v>4536.0</c:v>
                </c:pt>
                <c:pt idx="4536">
                  <c:v>4537.0</c:v>
                </c:pt>
                <c:pt idx="4537">
                  <c:v>4538.0</c:v>
                </c:pt>
                <c:pt idx="4538">
                  <c:v>4539.0</c:v>
                </c:pt>
                <c:pt idx="4539">
                  <c:v>4540.0</c:v>
                </c:pt>
                <c:pt idx="4540">
                  <c:v>4541.0</c:v>
                </c:pt>
                <c:pt idx="4541">
                  <c:v>4542.0</c:v>
                </c:pt>
                <c:pt idx="4542">
                  <c:v>4543.0</c:v>
                </c:pt>
                <c:pt idx="4543">
                  <c:v>4544.0</c:v>
                </c:pt>
                <c:pt idx="4544">
                  <c:v>4545.0</c:v>
                </c:pt>
                <c:pt idx="4545">
                  <c:v>4546.0</c:v>
                </c:pt>
                <c:pt idx="4546">
                  <c:v>4547.0</c:v>
                </c:pt>
                <c:pt idx="4547">
                  <c:v>4548.0</c:v>
                </c:pt>
                <c:pt idx="4548">
                  <c:v>4549.0</c:v>
                </c:pt>
                <c:pt idx="4549">
                  <c:v>4550.0</c:v>
                </c:pt>
                <c:pt idx="4550">
                  <c:v>4551.0</c:v>
                </c:pt>
                <c:pt idx="4551">
                  <c:v>4552.0</c:v>
                </c:pt>
                <c:pt idx="4552">
                  <c:v>4553.0</c:v>
                </c:pt>
                <c:pt idx="4553">
                  <c:v>4554.0</c:v>
                </c:pt>
                <c:pt idx="4554">
                  <c:v>4555.0</c:v>
                </c:pt>
                <c:pt idx="4555">
                  <c:v>4556.0</c:v>
                </c:pt>
                <c:pt idx="4556">
                  <c:v>4557.0</c:v>
                </c:pt>
                <c:pt idx="4557">
                  <c:v>4558.0</c:v>
                </c:pt>
                <c:pt idx="4558">
                  <c:v>4559.0</c:v>
                </c:pt>
                <c:pt idx="4559">
                  <c:v>4560.0</c:v>
                </c:pt>
                <c:pt idx="4560">
                  <c:v>4561.0</c:v>
                </c:pt>
                <c:pt idx="4561">
                  <c:v>4562.0</c:v>
                </c:pt>
                <c:pt idx="4562">
                  <c:v>4563.0</c:v>
                </c:pt>
                <c:pt idx="4563">
                  <c:v>4564.0</c:v>
                </c:pt>
                <c:pt idx="4564">
                  <c:v>4565.0</c:v>
                </c:pt>
                <c:pt idx="4565">
                  <c:v>4566.0</c:v>
                </c:pt>
                <c:pt idx="4566">
                  <c:v>4567.0</c:v>
                </c:pt>
                <c:pt idx="4567">
                  <c:v>4568.0</c:v>
                </c:pt>
                <c:pt idx="4568">
                  <c:v>4569.0</c:v>
                </c:pt>
                <c:pt idx="4569">
                  <c:v>4570.0</c:v>
                </c:pt>
                <c:pt idx="4570">
                  <c:v>4571.0</c:v>
                </c:pt>
                <c:pt idx="4571">
                  <c:v>4572.0</c:v>
                </c:pt>
                <c:pt idx="4572">
                  <c:v>4573.0</c:v>
                </c:pt>
                <c:pt idx="4573">
                  <c:v>4574.0</c:v>
                </c:pt>
                <c:pt idx="4574">
                  <c:v>4575.0</c:v>
                </c:pt>
                <c:pt idx="4575">
                  <c:v>4576.0</c:v>
                </c:pt>
                <c:pt idx="4576">
                  <c:v>4577.0</c:v>
                </c:pt>
                <c:pt idx="4577">
                  <c:v>4578.0</c:v>
                </c:pt>
                <c:pt idx="4578">
                  <c:v>4579.0</c:v>
                </c:pt>
                <c:pt idx="4579">
                  <c:v>4580.0</c:v>
                </c:pt>
                <c:pt idx="4580">
                  <c:v>4581.0</c:v>
                </c:pt>
                <c:pt idx="4581">
                  <c:v>4582.0</c:v>
                </c:pt>
                <c:pt idx="4582">
                  <c:v>4583.0</c:v>
                </c:pt>
                <c:pt idx="4583">
                  <c:v>4584.0</c:v>
                </c:pt>
                <c:pt idx="4584">
                  <c:v>4585.0</c:v>
                </c:pt>
                <c:pt idx="4585">
                  <c:v>4586.0</c:v>
                </c:pt>
                <c:pt idx="4586">
                  <c:v>4587.0</c:v>
                </c:pt>
                <c:pt idx="4587">
                  <c:v>4588.0</c:v>
                </c:pt>
                <c:pt idx="4588">
                  <c:v>4589.0</c:v>
                </c:pt>
                <c:pt idx="4589">
                  <c:v>4590.0</c:v>
                </c:pt>
                <c:pt idx="4590">
                  <c:v>4591.0</c:v>
                </c:pt>
                <c:pt idx="4591">
                  <c:v>4592.0</c:v>
                </c:pt>
                <c:pt idx="4592">
                  <c:v>4593.0</c:v>
                </c:pt>
                <c:pt idx="4593">
                  <c:v>4594.0</c:v>
                </c:pt>
                <c:pt idx="4594">
                  <c:v>4595.0</c:v>
                </c:pt>
                <c:pt idx="4595">
                  <c:v>4596.0</c:v>
                </c:pt>
                <c:pt idx="4596">
                  <c:v>4597.0</c:v>
                </c:pt>
                <c:pt idx="4597">
                  <c:v>4598.0</c:v>
                </c:pt>
                <c:pt idx="4598">
                  <c:v>4599.0</c:v>
                </c:pt>
                <c:pt idx="4599">
                  <c:v>4600.0</c:v>
                </c:pt>
                <c:pt idx="4600">
                  <c:v>4601.0</c:v>
                </c:pt>
                <c:pt idx="4601">
                  <c:v>4602.0</c:v>
                </c:pt>
                <c:pt idx="4602">
                  <c:v>4603.0</c:v>
                </c:pt>
                <c:pt idx="4603">
                  <c:v>4604.0</c:v>
                </c:pt>
                <c:pt idx="4604">
                  <c:v>4605.0</c:v>
                </c:pt>
                <c:pt idx="4605">
                  <c:v>4606.0</c:v>
                </c:pt>
                <c:pt idx="4606">
                  <c:v>4607.0</c:v>
                </c:pt>
                <c:pt idx="4607">
                  <c:v>4608.0</c:v>
                </c:pt>
                <c:pt idx="4608">
                  <c:v>4609.0</c:v>
                </c:pt>
                <c:pt idx="4609">
                  <c:v>4610.0</c:v>
                </c:pt>
                <c:pt idx="4610">
                  <c:v>4611.0</c:v>
                </c:pt>
                <c:pt idx="4611">
                  <c:v>4612.0</c:v>
                </c:pt>
                <c:pt idx="4612">
                  <c:v>4613.0</c:v>
                </c:pt>
                <c:pt idx="4613">
                  <c:v>4614.0</c:v>
                </c:pt>
                <c:pt idx="4614">
                  <c:v>4615.0</c:v>
                </c:pt>
                <c:pt idx="4615">
                  <c:v>4616.0</c:v>
                </c:pt>
                <c:pt idx="4616">
                  <c:v>4617.0</c:v>
                </c:pt>
                <c:pt idx="4617">
                  <c:v>4618.0</c:v>
                </c:pt>
                <c:pt idx="4618">
                  <c:v>4619.0</c:v>
                </c:pt>
                <c:pt idx="4619">
                  <c:v>4620.0</c:v>
                </c:pt>
                <c:pt idx="4620">
                  <c:v>4621.0</c:v>
                </c:pt>
                <c:pt idx="4621">
                  <c:v>4622.0</c:v>
                </c:pt>
                <c:pt idx="4622">
                  <c:v>4623.0</c:v>
                </c:pt>
                <c:pt idx="4623">
                  <c:v>4624.0</c:v>
                </c:pt>
                <c:pt idx="4624">
                  <c:v>4625.0</c:v>
                </c:pt>
                <c:pt idx="4625">
                  <c:v>4626.0</c:v>
                </c:pt>
                <c:pt idx="4626">
                  <c:v>4627.0</c:v>
                </c:pt>
                <c:pt idx="4627">
                  <c:v>4628.0</c:v>
                </c:pt>
                <c:pt idx="4628">
                  <c:v>4629.0</c:v>
                </c:pt>
                <c:pt idx="4629">
                  <c:v>4630.0</c:v>
                </c:pt>
                <c:pt idx="4630">
                  <c:v>4631.0</c:v>
                </c:pt>
                <c:pt idx="4631">
                  <c:v>4632.0</c:v>
                </c:pt>
                <c:pt idx="4632">
                  <c:v>4633.0</c:v>
                </c:pt>
                <c:pt idx="4633">
                  <c:v>4634.0</c:v>
                </c:pt>
                <c:pt idx="4634">
                  <c:v>4635.0</c:v>
                </c:pt>
                <c:pt idx="4635">
                  <c:v>4636.0</c:v>
                </c:pt>
                <c:pt idx="4636">
                  <c:v>4637.0</c:v>
                </c:pt>
                <c:pt idx="4637">
                  <c:v>4638.0</c:v>
                </c:pt>
                <c:pt idx="4638">
                  <c:v>4639.0</c:v>
                </c:pt>
                <c:pt idx="4639">
                  <c:v>4640.0</c:v>
                </c:pt>
                <c:pt idx="4640">
                  <c:v>4641.0</c:v>
                </c:pt>
                <c:pt idx="4641">
                  <c:v>4642.0</c:v>
                </c:pt>
                <c:pt idx="4642">
                  <c:v>4643.0</c:v>
                </c:pt>
                <c:pt idx="4643">
                  <c:v>4644.0</c:v>
                </c:pt>
                <c:pt idx="4644">
                  <c:v>4645.0</c:v>
                </c:pt>
                <c:pt idx="4645">
                  <c:v>4646.0</c:v>
                </c:pt>
                <c:pt idx="4646">
                  <c:v>4647.0</c:v>
                </c:pt>
                <c:pt idx="4647">
                  <c:v>4648.0</c:v>
                </c:pt>
                <c:pt idx="4648">
                  <c:v>4649.0</c:v>
                </c:pt>
                <c:pt idx="4649">
                  <c:v>4650.0</c:v>
                </c:pt>
                <c:pt idx="4650">
                  <c:v>4651.0</c:v>
                </c:pt>
                <c:pt idx="4651">
                  <c:v>4652.0</c:v>
                </c:pt>
                <c:pt idx="4652">
                  <c:v>4653.0</c:v>
                </c:pt>
                <c:pt idx="4653">
                  <c:v>4654.0</c:v>
                </c:pt>
                <c:pt idx="4654">
                  <c:v>4655.0</c:v>
                </c:pt>
                <c:pt idx="4655">
                  <c:v>4656.0</c:v>
                </c:pt>
                <c:pt idx="4656">
                  <c:v>4657.0</c:v>
                </c:pt>
                <c:pt idx="4657">
                  <c:v>4658.0</c:v>
                </c:pt>
                <c:pt idx="4658">
                  <c:v>4659.0</c:v>
                </c:pt>
                <c:pt idx="4659">
                  <c:v>4660.0</c:v>
                </c:pt>
                <c:pt idx="4660">
                  <c:v>4661.0</c:v>
                </c:pt>
                <c:pt idx="4661">
                  <c:v>4662.0</c:v>
                </c:pt>
                <c:pt idx="4662">
                  <c:v>4663.0</c:v>
                </c:pt>
                <c:pt idx="4663">
                  <c:v>4664.0</c:v>
                </c:pt>
                <c:pt idx="4664">
                  <c:v>4665.0</c:v>
                </c:pt>
                <c:pt idx="4665">
                  <c:v>4666.0</c:v>
                </c:pt>
                <c:pt idx="4666">
                  <c:v>4667.0</c:v>
                </c:pt>
                <c:pt idx="4667">
                  <c:v>4668.0</c:v>
                </c:pt>
                <c:pt idx="4668">
                  <c:v>4669.0</c:v>
                </c:pt>
                <c:pt idx="4669">
                  <c:v>4670.0</c:v>
                </c:pt>
                <c:pt idx="4670">
                  <c:v>4671.0</c:v>
                </c:pt>
                <c:pt idx="4671">
                  <c:v>4672.0</c:v>
                </c:pt>
                <c:pt idx="4672">
                  <c:v>4673.0</c:v>
                </c:pt>
                <c:pt idx="4673">
                  <c:v>4674.0</c:v>
                </c:pt>
                <c:pt idx="4674">
                  <c:v>4675.0</c:v>
                </c:pt>
                <c:pt idx="4675">
                  <c:v>4676.0</c:v>
                </c:pt>
                <c:pt idx="4676">
                  <c:v>4677.0</c:v>
                </c:pt>
                <c:pt idx="4677">
                  <c:v>4678.0</c:v>
                </c:pt>
                <c:pt idx="4678">
                  <c:v>4679.0</c:v>
                </c:pt>
                <c:pt idx="4679">
                  <c:v>4680.0</c:v>
                </c:pt>
                <c:pt idx="4680">
                  <c:v>4681.0</c:v>
                </c:pt>
                <c:pt idx="4681">
                  <c:v>4682.0</c:v>
                </c:pt>
                <c:pt idx="4682">
                  <c:v>4683.0</c:v>
                </c:pt>
                <c:pt idx="4683">
                  <c:v>4684.0</c:v>
                </c:pt>
                <c:pt idx="4684">
                  <c:v>4685.0</c:v>
                </c:pt>
                <c:pt idx="4685">
                  <c:v>4686.0</c:v>
                </c:pt>
                <c:pt idx="4686">
                  <c:v>4687.0</c:v>
                </c:pt>
                <c:pt idx="4687">
                  <c:v>4688.0</c:v>
                </c:pt>
                <c:pt idx="4688">
                  <c:v>4689.0</c:v>
                </c:pt>
                <c:pt idx="4689">
                  <c:v>4690.0</c:v>
                </c:pt>
                <c:pt idx="4690">
                  <c:v>4691.0</c:v>
                </c:pt>
                <c:pt idx="4691">
                  <c:v>4692.0</c:v>
                </c:pt>
                <c:pt idx="4692">
                  <c:v>4693.0</c:v>
                </c:pt>
                <c:pt idx="4693">
                  <c:v>4694.0</c:v>
                </c:pt>
                <c:pt idx="4694">
                  <c:v>4695.0</c:v>
                </c:pt>
                <c:pt idx="4695">
                  <c:v>4696.0</c:v>
                </c:pt>
                <c:pt idx="4696">
                  <c:v>4697.0</c:v>
                </c:pt>
                <c:pt idx="4697">
                  <c:v>4698.0</c:v>
                </c:pt>
                <c:pt idx="4698">
                  <c:v>4699.0</c:v>
                </c:pt>
                <c:pt idx="4699">
                  <c:v>4700.0</c:v>
                </c:pt>
                <c:pt idx="4700">
                  <c:v>4701.0</c:v>
                </c:pt>
                <c:pt idx="4701">
                  <c:v>4702.0</c:v>
                </c:pt>
                <c:pt idx="4702">
                  <c:v>4703.0</c:v>
                </c:pt>
                <c:pt idx="4703">
                  <c:v>4704.0</c:v>
                </c:pt>
                <c:pt idx="4704">
                  <c:v>4705.0</c:v>
                </c:pt>
                <c:pt idx="4705">
                  <c:v>4706.0</c:v>
                </c:pt>
                <c:pt idx="4706">
                  <c:v>4707.0</c:v>
                </c:pt>
                <c:pt idx="4707">
                  <c:v>4708.0</c:v>
                </c:pt>
                <c:pt idx="4708">
                  <c:v>4709.0</c:v>
                </c:pt>
                <c:pt idx="4709">
                  <c:v>4710.0</c:v>
                </c:pt>
                <c:pt idx="4710">
                  <c:v>4711.0</c:v>
                </c:pt>
                <c:pt idx="4711">
                  <c:v>4712.0</c:v>
                </c:pt>
                <c:pt idx="4712">
                  <c:v>4713.0</c:v>
                </c:pt>
                <c:pt idx="4713">
                  <c:v>4714.0</c:v>
                </c:pt>
                <c:pt idx="4714">
                  <c:v>4715.0</c:v>
                </c:pt>
                <c:pt idx="4715">
                  <c:v>4716.0</c:v>
                </c:pt>
                <c:pt idx="4716">
                  <c:v>4717.0</c:v>
                </c:pt>
                <c:pt idx="4717">
                  <c:v>4718.0</c:v>
                </c:pt>
                <c:pt idx="4718">
                  <c:v>4719.0</c:v>
                </c:pt>
                <c:pt idx="4719">
                  <c:v>4720.0</c:v>
                </c:pt>
                <c:pt idx="4720">
                  <c:v>4721.0</c:v>
                </c:pt>
                <c:pt idx="4721">
                  <c:v>4722.0</c:v>
                </c:pt>
                <c:pt idx="4722">
                  <c:v>4723.0</c:v>
                </c:pt>
                <c:pt idx="4723">
                  <c:v>4724.0</c:v>
                </c:pt>
                <c:pt idx="4724">
                  <c:v>4725.0</c:v>
                </c:pt>
                <c:pt idx="4725">
                  <c:v>4726.0</c:v>
                </c:pt>
                <c:pt idx="4726">
                  <c:v>4727.0</c:v>
                </c:pt>
                <c:pt idx="4727">
                  <c:v>4728.0</c:v>
                </c:pt>
                <c:pt idx="4728">
                  <c:v>4729.0</c:v>
                </c:pt>
                <c:pt idx="4729">
                  <c:v>4730.0</c:v>
                </c:pt>
                <c:pt idx="4730">
                  <c:v>4731.0</c:v>
                </c:pt>
                <c:pt idx="4731">
                  <c:v>4732.0</c:v>
                </c:pt>
                <c:pt idx="4732">
                  <c:v>4733.0</c:v>
                </c:pt>
                <c:pt idx="4733">
                  <c:v>4734.0</c:v>
                </c:pt>
                <c:pt idx="4734">
                  <c:v>4735.0</c:v>
                </c:pt>
                <c:pt idx="4735">
                  <c:v>4736.0</c:v>
                </c:pt>
                <c:pt idx="4736">
                  <c:v>4737.0</c:v>
                </c:pt>
                <c:pt idx="4737">
                  <c:v>4738.0</c:v>
                </c:pt>
                <c:pt idx="4738">
                  <c:v>4739.0</c:v>
                </c:pt>
                <c:pt idx="4739">
                  <c:v>4740.0</c:v>
                </c:pt>
                <c:pt idx="4740">
                  <c:v>4741.0</c:v>
                </c:pt>
                <c:pt idx="4741">
                  <c:v>4742.0</c:v>
                </c:pt>
                <c:pt idx="4742">
                  <c:v>4743.0</c:v>
                </c:pt>
                <c:pt idx="4743">
                  <c:v>4744.0</c:v>
                </c:pt>
                <c:pt idx="4744">
                  <c:v>4745.0</c:v>
                </c:pt>
                <c:pt idx="4745">
                  <c:v>4746.0</c:v>
                </c:pt>
                <c:pt idx="4746">
                  <c:v>4747.0</c:v>
                </c:pt>
                <c:pt idx="4747">
                  <c:v>4748.0</c:v>
                </c:pt>
                <c:pt idx="4748">
                  <c:v>4749.0</c:v>
                </c:pt>
                <c:pt idx="4749">
                  <c:v>4750.0</c:v>
                </c:pt>
                <c:pt idx="4750">
                  <c:v>4751.0</c:v>
                </c:pt>
                <c:pt idx="4751">
                  <c:v>4752.0</c:v>
                </c:pt>
                <c:pt idx="4752">
                  <c:v>4753.0</c:v>
                </c:pt>
                <c:pt idx="4753">
                  <c:v>4754.0</c:v>
                </c:pt>
                <c:pt idx="4754">
                  <c:v>4755.0</c:v>
                </c:pt>
                <c:pt idx="4755">
                  <c:v>4756.0</c:v>
                </c:pt>
                <c:pt idx="4756">
                  <c:v>4757.0</c:v>
                </c:pt>
                <c:pt idx="4757">
                  <c:v>4758.0</c:v>
                </c:pt>
                <c:pt idx="4758">
                  <c:v>4759.0</c:v>
                </c:pt>
                <c:pt idx="4759">
                  <c:v>4760.0</c:v>
                </c:pt>
                <c:pt idx="4760">
                  <c:v>4761.0</c:v>
                </c:pt>
                <c:pt idx="4761">
                  <c:v>4762.0</c:v>
                </c:pt>
                <c:pt idx="4762">
                  <c:v>4763.0</c:v>
                </c:pt>
                <c:pt idx="4763">
                  <c:v>4764.0</c:v>
                </c:pt>
                <c:pt idx="4764">
                  <c:v>4765.0</c:v>
                </c:pt>
                <c:pt idx="4765">
                  <c:v>4766.0</c:v>
                </c:pt>
                <c:pt idx="4766">
                  <c:v>4767.0</c:v>
                </c:pt>
                <c:pt idx="4767">
                  <c:v>4768.0</c:v>
                </c:pt>
                <c:pt idx="4768">
                  <c:v>4769.0</c:v>
                </c:pt>
                <c:pt idx="4769">
                  <c:v>4770.0</c:v>
                </c:pt>
                <c:pt idx="4770">
                  <c:v>4771.0</c:v>
                </c:pt>
                <c:pt idx="4771">
                  <c:v>4772.0</c:v>
                </c:pt>
                <c:pt idx="4772">
                  <c:v>4773.0</c:v>
                </c:pt>
                <c:pt idx="4773">
                  <c:v>4774.0</c:v>
                </c:pt>
                <c:pt idx="4774">
                  <c:v>4775.0</c:v>
                </c:pt>
                <c:pt idx="4775">
                  <c:v>4776.0</c:v>
                </c:pt>
                <c:pt idx="4776">
                  <c:v>4777.0</c:v>
                </c:pt>
                <c:pt idx="4777">
                  <c:v>4778.0</c:v>
                </c:pt>
                <c:pt idx="4778">
                  <c:v>4779.0</c:v>
                </c:pt>
                <c:pt idx="4779">
                  <c:v>4780.0</c:v>
                </c:pt>
                <c:pt idx="4780">
                  <c:v>4781.0</c:v>
                </c:pt>
                <c:pt idx="4781">
                  <c:v>4782.0</c:v>
                </c:pt>
                <c:pt idx="4782">
                  <c:v>4783.0</c:v>
                </c:pt>
                <c:pt idx="4783">
                  <c:v>4784.0</c:v>
                </c:pt>
                <c:pt idx="4784">
                  <c:v>4785.0</c:v>
                </c:pt>
                <c:pt idx="4785">
                  <c:v>4786.0</c:v>
                </c:pt>
                <c:pt idx="4786">
                  <c:v>4787.0</c:v>
                </c:pt>
                <c:pt idx="4787">
                  <c:v>4788.0</c:v>
                </c:pt>
                <c:pt idx="4788">
                  <c:v>4789.0</c:v>
                </c:pt>
                <c:pt idx="4789">
                  <c:v>4790.0</c:v>
                </c:pt>
                <c:pt idx="4790">
                  <c:v>4791.0</c:v>
                </c:pt>
                <c:pt idx="4791">
                  <c:v>4792.0</c:v>
                </c:pt>
                <c:pt idx="4792">
                  <c:v>4793.0</c:v>
                </c:pt>
                <c:pt idx="4793">
                  <c:v>4794.0</c:v>
                </c:pt>
                <c:pt idx="4794">
                  <c:v>4795.0</c:v>
                </c:pt>
                <c:pt idx="4795">
                  <c:v>4796.0</c:v>
                </c:pt>
                <c:pt idx="4796">
                  <c:v>4797.0</c:v>
                </c:pt>
                <c:pt idx="4797">
                  <c:v>4798.0</c:v>
                </c:pt>
                <c:pt idx="4798">
                  <c:v>4799.0</c:v>
                </c:pt>
                <c:pt idx="4799">
                  <c:v>4800.0</c:v>
                </c:pt>
                <c:pt idx="4800">
                  <c:v>4801.0</c:v>
                </c:pt>
                <c:pt idx="4801">
                  <c:v>4802.0</c:v>
                </c:pt>
                <c:pt idx="4802">
                  <c:v>4803.0</c:v>
                </c:pt>
                <c:pt idx="4803">
                  <c:v>4804.0</c:v>
                </c:pt>
                <c:pt idx="4804">
                  <c:v>4805.0</c:v>
                </c:pt>
                <c:pt idx="4805">
                  <c:v>4806.0</c:v>
                </c:pt>
                <c:pt idx="4806">
                  <c:v>4807.0</c:v>
                </c:pt>
                <c:pt idx="4807">
                  <c:v>4808.0</c:v>
                </c:pt>
                <c:pt idx="4808">
                  <c:v>4809.0</c:v>
                </c:pt>
                <c:pt idx="4809">
                  <c:v>4810.0</c:v>
                </c:pt>
                <c:pt idx="4810">
                  <c:v>4811.0</c:v>
                </c:pt>
                <c:pt idx="4811">
                  <c:v>4812.0</c:v>
                </c:pt>
                <c:pt idx="4812">
                  <c:v>4813.0</c:v>
                </c:pt>
                <c:pt idx="4813">
                  <c:v>4814.0</c:v>
                </c:pt>
                <c:pt idx="4814">
                  <c:v>4815.0</c:v>
                </c:pt>
                <c:pt idx="4815">
                  <c:v>4816.0</c:v>
                </c:pt>
                <c:pt idx="4816">
                  <c:v>4817.0</c:v>
                </c:pt>
                <c:pt idx="4817">
                  <c:v>4818.0</c:v>
                </c:pt>
                <c:pt idx="4818">
                  <c:v>4819.0</c:v>
                </c:pt>
                <c:pt idx="4819">
                  <c:v>4820.0</c:v>
                </c:pt>
                <c:pt idx="4820">
                  <c:v>4821.0</c:v>
                </c:pt>
                <c:pt idx="4821">
                  <c:v>4822.0</c:v>
                </c:pt>
                <c:pt idx="4822">
                  <c:v>4823.0</c:v>
                </c:pt>
                <c:pt idx="4823">
                  <c:v>4824.0</c:v>
                </c:pt>
                <c:pt idx="4824">
                  <c:v>4825.0</c:v>
                </c:pt>
                <c:pt idx="4825">
                  <c:v>4826.0</c:v>
                </c:pt>
                <c:pt idx="4826">
                  <c:v>4827.0</c:v>
                </c:pt>
                <c:pt idx="4827">
                  <c:v>4828.0</c:v>
                </c:pt>
                <c:pt idx="4828">
                  <c:v>4829.0</c:v>
                </c:pt>
                <c:pt idx="4829">
                  <c:v>4830.0</c:v>
                </c:pt>
                <c:pt idx="4830">
                  <c:v>4831.0</c:v>
                </c:pt>
                <c:pt idx="4831">
                  <c:v>4832.0</c:v>
                </c:pt>
                <c:pt idx="4832">
                  <c:v>4833.0</c:v>
                </c:pt>
                <c:pt idx="4833">
                  <c:v>4834.0</c:v>
                </c:pt>
                <c:pt idx="4834">
                  <c:v>4835.0</c:v>
                </c:pt>
                <c:pt idx="4835">
                  <c:v>4836.0</c:v>
                </c:pt>
                <c:pt idx="4836">
                  <c:v>4837.0</c:v>
                </c:pt>
                <c:pt idx="4837">
                  <c:v>4838.0</c:v>
                </c:pt>
                <c:pt idx="4838">
                  <c:v>4839.0</c:v>
                </c:pt>
                <c:pt idx="4839">
                  <c:v>4840.0</c:v>
                </c:pt>
                <c:pt idx="4840">
                  <c:v>4841.0</c:v>
                </c:pt>
                <c:pt idx="4841">
                  <c:v>4842.0</c:v>
                </c:pt>
                <c:pt idx="4842">
                  <c:v>4843.0</c:v>
                </c:pt>
                <c:pt idx="4843">
                  <c:v>4844.0</c:v>
                </c:pt>
                <c:pt idx="4844">
                  <c:v>4845.0</c:v>
                </c:pt>
                <c:pt idx="4845">
                  <c:v>4846.0</c:v>
                </c:pt>
                <c:pt idx="4846">
                  <c:v>4847.0</c:v>
                </c:pt>
                <c:pt idx="4847">
                  <c:v>4848.0</c:v>
                </c:pt>
                <c:pt idx="4848">
                  <c:v>4849.0</c:v>
                </c:pt>
                <c:pt idx="4849">
                  <c:v>4850.0</c:v>
                </c:pt>
                <c:pt idx="4850">
                  <c:v>4851.0</c:v>
                </c:pt>
                <c:pt idx="4851">
                  <c:v>4852.0</c:v>
                </c:pt>
                <c:pt idx="4852">
                  <c:v>4853.0</c:v>
                </c:pt>
                <c:pt idx="4853">
                  <c:v>4854.0</c:v>
                </c:pt>
                <c:pt idx="4854">
                  <c:v>4855.0</c:v>
                </c:pt>
                <c:pt idx="4855">
                  <c:v>4856.0</c:v>
                </c:pt>
                <c:pt idx="4856">
                  <c:v>4857.0</c:v>
                </c:pt>
                <c:pt idx="4857">
                  <c:v>4858.0</c:v>
                </c:pt>
                <c:pt idx="4858">
                  <c:v>4859.0</c:v>
                </c:pt>
                <c:pt idx="4859">
                  <c:v>4860.0</c:v>
                </c:pt>
                <c:pt idx="4860">
                  <c:v>4861.0</c:v>
                </c:pt>
                <c:pt idx="4861">
                  <c:v>4862.0</c:v>
                </c:pt>
                <c:pt idx="4862">
                  <c:v>4863.0</c:v>
                </c:pt>
                <c:pt idx="4863">
                  <c:v>4864.0</c:v>
                </c:pt>
                <c:pt idx="4864">
                  <c:v>4865.0</c:v>
                </c:pt>
                <c:pt idx="4865">
                  <c:v>4866.0</c:v>
                </c:pt>
                <c:pt idx="4866">
                  <c:v>4867.0</c:v>
                </c:pt>
                <c:pt idx="4867">
                  <c:v>4868.0</c:v>
                </c:pt>
                <c:pt idx="4868">
                  <c:v>4869.0</c:v>
                </c:pt>
                <c:pt idx="4869">
                  <c:v>4870.0</c:v>
                </c:pt>
                <c:pt idx="4870">
                  <c:v>4871.0</c:v>
                </c:pt>
                <c:pt idx="4871">
                  <c:v>4872.0</c:v>
                </c:pt>
                <c:pt idx="4872">
                  <c:v>4873.0</c:v>
                </c:pt>
                <c:pt idx="4873">
                  <c:v>4874.0</c:v>
                </c:pt>
                <c:pt idx="4874">
                  <c:v>4875.0</c:v>
                </c:pt>
                <c:pt idx="4875">
                  <c:v>4876.0</c:v>
                </c:pt>
                <c:pt idx="4876">
                  <c:v>4877.0</c:v>
                </c:pt>
                <c:pt idx="4877">
                  <c:v>4878.0</c:v>
                </c:pt>
                <c:pt idx="4878">
                  <c:v>4879.0</c:v>
                </c:pt>
                <c:pt idx="4879">
                  <c:v>4880.0</c:v>
                </c:pt>
                <c:pt idx="4880">
                  <c:v>4881.0</c:v>
                </c:pt>
                <c:pt idx="4881">
                  <c:v>4882.0</c:v>
                </c:pt>
                <c:pt idx="4882">
                  <c:v>4883.0</c:v>
                </c:pt>
                <c:pt idx="4883">
                  <c:v>4884.0</c:v>
                </c:pt>
                <c:pt idx="4884">
                  <c:v>4885.0</c:v>
                </c:pt>
                <c:pt idx="4885">
                  <c:v>4886.0</c:v>
                </c:pt>
                <c:pt idx="4886">
                  <c:v>4887.0</c:v>
                </c:pt>
                <c:pt idx="4887">
                  <c:v>4888.0</c:v>
                </c:pt>
                <c:pt idx="4888">
                  <c:v>4889.0</c:v>
                </c:pt>
                <c:pt idx="4889">
                  <c:v>4890.0</c:v>
                </c:pt>
                <c:pt idx="4890">
                  <c:v>4891.0</c:v>
                </c:pt>
                <c:pt idx="4891">
                  <c:v>4892.0</c:v>
                </c:pt>
                <c:pt idx="4892">
                  <c:v>4893.0</c:v>
                </c:pt>
                <c:pt idx="4893">
                  <c:v>4894.0</c:v>
                </c:pt>
                <c:pt idx="4894">
                  <c:v>4895.0</c:v>
                </c:pt>
                <c:pt idx="4895">
                  <c:v>4896.0</c:v>
                </c:pt>
                <c:pt idx="4896">
                  <c:v>4897.0</c:v>
                </c:pt>
                <c:pt idx="4897">
                  <c:v>4898.0</c:v>
                </c:pt>
                <c:pt idx="4898">
                  <c:v>4899.0</c:v>
                </c:pt>
                <c:pt idx="4899">
                  <c:v>4900.0</c:v>
                </c:pt>
                <c:pt idx="4900">
                  <c:v>4901.0</c:v>
                </c:pt>
                <c:pt idx="4901">
                  <c:v>4902.0</c:v>
                </c:pt>
                <c:pt idx="4902">
                  <c:v>4903.0</c:v>
                </c:pt>
                <c:pt idx="4903">
                  <c:v>4904.0</c:v>
                </c:pt>
                <c:pt idx="4904">
                  <c:v>4905.0</c:v>
                </c:pt>
                <c:pt idx="4905">
                  <c:v>4906.0</c:v>
                </c:pt>
                <c:pt idx="4906">
                  <c:v>4907.0</c:v>
                </c:pt>
                <c:pt idx="4907">
                  <c:v>4908.0</c:v>
                </c:pt>
                <c:pt idx="4908">
                  <c:v>4909.0</c:v>
                </c:pt>
                <c:pt idx="4909">
                  <c:v>4910.0</c:v>
                </c:pt>
                <c:pt idx="4910">
                  <c:v>4911.0</c:v>
                </c:pt>
                <c:pt idx="4911">
                  <c:v>4912.0</c:v>
                </c:pt>
                <c:pt idx="4912">
                  <c:v>4913.0</c:v>
                </c:pt>
                <c:pt idx="4913">
                  <c:v>4914.0</c:v>
                </c:pt>
                <c:pt idx="4914">
                  <c:v>4915.0</c:v>
                </c:pt>
                <c:pt idx="4915">
                  <c:v>4916.0</c:v>
                </c:pt>
                <c:pt idx="4916">
                  <c:v>4917.0</c:v>
                </c:pt>
                <c:pt idx="4917">
                  <c:v>4918.0</c:v>
                </c:pt>
                <c:pt idx="4918">
                  <c:v>4919.0</c:v>
                </c:pt>
                <c:pt idx="4919">
                  <c:v>4920.0</c:v>
                </c:pt>
                <c:pt idx="4920">
                  <c:v>4921.0</c:v>
                </c:pt>
                <c:pt idx="4921">
                  <c:v>4922.0</c:v>
                </c:pt>
                <c:pt idx="4922">
                  <c:v>4923.0</c:v>
                </c:pt>
                <c:pt idx="4923">
                  <c:v>4924.0</c:v>
                </c:pt>
                <c:pt idx="4924">
                  <c:v>4925.0</c:v>
                </c:pt>
                <c:pt idx="4925">
                  <c:v>4926.0</c:v>
                </c:pt>
                <c:pt idx="4926">
                  <c:v>4927.0</c:v>
                </c:pt>
                <c:pt idx="4927">
                  <c:v>4928.0</c:v>
                </c:pt>
                <c:pt idx="4928">
                  <c:v>4929.0</c:v>
                </c:pt>
                <c:pt idx="4929">
                  <c:v>4930.0</c:v>
                </c:pt>
                <c:pt idx="4930">
                  <c:v>4931.0</c:v>
                </c:pt>
                <c:pt idx="4931">
                  <c:v>4932.0</c:v>
                </c:pt>
                <c:pt idx="4932">
                  <c:v>4933.0</c:v>
                </c:pt>
                <c:pt idx="4933">
                  <c:v>4934.0</c:v>
                </c:pt>
                <c:pt idx="4934">
                  <c:v>4935.0</c:v>
                </c:pt>
                <c:pt idx="4935">
                  <c:v>4936.0</c:v>
                </c:pt>
                <c:pt idx="4936">
                  <c:v>4937.0</c:v>
                </c:pt>
                <c:pt idx="4937">
                  <c:v>4938.0</c:v>
                </c:pt>
                <c:pt idx="4938">
                  <c:v>4939.0</c:v>
                </c:pt>
                <c:pt idx="4939">
                  <c:v>4940.0</c:v>
                </c:pt>
                <c:pt idx="4940">
                  <c:v>4941.0</c:v>
                </c:pt>
                <c:pt idx="4941">
                  <c:v>4942.0</c:v>
                </c:pt>
                <c:pt idx="4942">
                  <c:v>4943.0</c:v>
                </c:pt>
                <c:pt idx="4943">
                  <c:v>4944.0</c:v>
                </c:pt>
                <c:pt idx="4944">
                  <c:v>4945.0</c:v>
                </c:pt>
                <c:pt idx="4945">
                  <c:v>4946.0</c:v>
                </c:pt>
                <c:pt idx="4946">
                  <c:v>4947.0</c:v>
                </c:pt>
                <c:pt idx="4947">
                  <c:v>4948.0</c:v>
                </c:pt>
                <c:pt idx="4948">
                  <c:v>4949.0</c:v>
                </c:pt>
                <c:pt idx="4949">
                  <c:v>4950.0</c:v>
                </c:pt>
                <c:pt idx="4950">
                  <c:v>4951.0</c:v>
                </c:pt>
                <c:pt idx="4951">
                  <c:v>4952.0</c:v>
                </c:pt>
                <c:pt idx="4952">
                  <c:v>4953.0</c:v>
                </c:pt>
                <c:pt idx="4953">
                  <c:v>4954.0</c:v>
                </c:pt>
                <c:pt idx="4954">
                  <c:v>4955.0</c:v>
                </c:pt>
                <c:pt idx="4955">
                  <c:v>4956.0</c:v>
                </c:pt>
                <c:pt idx="4956">
                  <c:v>4957.0</c:v>
                </c:pt>
                <c:pt idx="4957">
                  <c:v>4958.0</c:v>
                </c:pt>
                <c:pt idx="4958">
                  <c:v>4959.0</c:v>
                </c:pt>
                <c:pt idx="4959">
                  <c:v>4960.0</c:v>
                </c:pt>
                <c:pt idx="4960">
                  <c:v>4961.0</c:v>
                </c:pt>
                <c:pt idx="4961">
                  <c:v>4962.0</c:v>
                </c:pt>
                <c:pt idx="4962">
                  <c:v>4963.0</c:v>
                </c:pt>
                <c:pt idx="4963">
                  <c:v>4964.0</c:v>
                </c:pt>
                <c:pt idx="4964">
                  <c:v>4965.0</c:v>
                </c:pt>
                <c:pt idx="4965">
                  <c:v>4966.0</c:v>
                </c:pt>
                <c:pt idx="4966">
                  <c:v>4967.0</c:v>
                </c:pt>
                <c:pt idx="4967">
                  <c:v>4968.0</c:v>
                </c:pt>
                <c:pt idx="4968">
                  <c:v>4969.0</c:v>
                </c:pt>
                <c:pt idx="4969">
                  <c:v>4970.0</c:v>
                </c:pt>
                <c:pt idx="4970">
                  <c:v>4971.0</c:v>
                </c:pt>
                <c:pt idx="4971">
                  <c:v>4972.0</c:v>
                </c:pt>
                <c:pt idx="4972">
                  <c:v>4973.0</c:v>
                </c:pt>
                <c:pt idx="4973">
                  <c:v>4974.0</c:v>
                </c:pt>
                <c:pt idx="4974">
                  <c:v>4975.0</c:v>
                </c:pt>
                <c:pt idx="4975">
                  <c:v>4976.0</c:v>
                </c:pt>
                <c:pt idx="4976">
                  <c:v>4977.0</c:v>
                </c:pt>
                <c:pt idx="4977">
                  <c:v>4978.0</c:v>
                </c:pt>
                <c:pt idx="4978">
                  <c:v>4979.0</c:v>
                </c:pt>
                <c:pt idx="4979">
                  <c:v>4980.0</c:v>
                </c:pt>
                <c:pt idx="4980">
                  <c:v>4981.0</c:v>
                </c:pt>
                <c:pt idx="4981">
                  <c:v>4982.0</c:v>
                </c:pt>
                <c:pt idx="4982">
                  <c:v>4983.0</c:v>
                </c:pt>
                <c:pt idx="4983">
                  <c:v>4984.0</c:v>
                </c:pt>
                <c:pt idx="4984">
                  <c:v>4985.0</c:v>
                </c:pt>
                <c:pt idx="4985">
                  <c:v>4986.0</c:v>
                </c:pt>
                <c:pt idx="4986">
                  <c:v>4987.0</c:v>
                </c:pt>
                <c:pt idx="4987">
                  <c:v>4988.0</c:v>
                </c:pt>
                <c:pt idx="4988">
                  <c:v>4989.0</c:v>
                </c:pt>
                <c:pt idx="4989">
                  <c:v>4990.0</c:v>
                </c:pt>
                <c:pt idx="4990">
                  <c:v>4991.0</c:v>
                </c:pt>
                <c:pt idx="4991">
                  <c:v>4992.0</c:v>
                </c:pt>
                <c:pt idx="4992">
                  <c:v>4993.0</c:v>
                </c:pt>
                <c:pt idx="4993">
                  <c:v>4994.0</c:v>
                </c:pt>
                <c:pt idx="4994">
                  <c:v>4995.0</c:v>
                </c:pt>
                <c:pt idx="4995">
                  <c:v>4996.0</c:v>
                </c:pt>
                <c:pt idx="4996">
                  <c:v>4997.0</c:v>
                </c:pt>
                <c:pt idx="4997">
                  <c:v>4998.0</c:v>
                </c:pt>
                <c:pt idx="4998">
                  <c:v>4999.0</c:v>
                </c:pt>
                <c:pt idx="4999">
                  <c:v>5000.0</c:v>
                </c:pt>
                <c:pt idx="5000">
                  <c:v>5001.0</c:v>
                </c:pt>
                <c:pt idx="5001">
                  <c:v>5002.0</c:v>
                </c:pt>
                <c:pt idx="5002">
                  <c:v>5003.0</c:v>
                </c:pt>
                <c:pt idx="5003">
                  <c:v>5004.0</c:v>
                </c:pt>
                <c:pt idx="5004">
                  <c:v>5005.0</c:v>
                </c:pt>
                <c:pt idx="5005">
                  <c:v>5006.0</c:v>
                </c:pt>
                <c:pt idx="5006">
                  <c:v>5007.0</c:v>
                </c:pt>
                <c:pt idx="5007">
                  <c:v>5008.0</c:v>
                </c:pt>
                <c:pt idx="5008">
                  <c:v>5009.0</c:v>
                </c:pt>
                <c:pt idx="5009">
                  <c:v>5010.0</c:v>
                </c:pt>
                <c:pt idx="5010">
                  <c:v>5011.0</c:v>
                </c:pt>
                <c:pt idx="5011">
                  <c:v>5012.0</c:v>
                </c:pt>
                <c:pt idx="5012">
                  <c:v>5013.0</c:v>
                </c:pt>
                <c:pt idx="5013">
                  <c:v>5014.0</c:v>
                </c:pt>
                <c:pt idx="5014">
                  <c:v>5015.0</c:v>
                </c:pt>
                <c:pt idx="5015">
                  <c:v>5016.0</c:v>
                </c:pt>
                <c:pt idx="5016">
                  <c:v>5017.0</c:v>
                </c:pt>
                <c:pt idx="5017">
                  <c:v>5018.0</c:v>
                </c:pt>
                <c:pt idx="5018">
                  <c:v>5019.0</c:v>
                </c:pt>
                <c:pt idx="5019">
                  <c:v>5020.0</c:v>
                </c:pt>
                <c:pt idx="5020">
                  <c:v>5021.0</c:v>
                </c:pt>
                <c:pt idx="5021">
                  <c:v>5022.0</c:v>
                </c:pt>
                <c:pt idx="5022">
                  <c:v>5023.0</c:v>
                </c:pt>
                <c:pt idx="5023">
                  <c:v>5024.0</c:v>
                </c:pt>
                <c:pt idx="5024">
                  <c:v>5025.0</c:v>
                </c:pt>
                <c:pt idx="5025">
                  <c:v>5026.0</c:v>
                </c:pt>
                <c:pt idx="5026">
                  <c:v>5027.0</c:v>
                </c:pt>
                <c:pt idx="5027">
                  <c:v>5028.0</c:v>
                </c:pt>
                <c:pt idx="5028">
                  <c:v>5029.0</c:v>
                </c:pt>
                <c:pt idx="5029">
                  <c:v>5030.0</c:v>
                </c:pt>
                <c:pt idx="5030">
                  <c:v>5031.0</c:v>
                </c:pt>
                <c:pt idx="5031">
                  <c:v>5032.0</c:v>
                </c:pt>
                <c:pt idx="5032">
                  <c:v>5033.0</c:v>
                </c:pt>
                <c:pt idx="5033">
                  <c:v>5034.0</c:v>
                </c:pt>
                <c:pt idx="5034">
                  <c:v>5035.0</c:v>
                </c:pt>
                <c:pt idx="5035">
                  <c:v>5036.0</c:v>
                </c:pt>
                <c:pt idx="5036">
                  <c:v>5037.0</c:v>
                </c:pt>
                <c:pt idx="5037">
                  <c:v>5038.0</c:v>
                </c:pt>
                <c:pt idx="5038">
                  <c:v>5039.0</c:v>
                </c:pt>
                <c:pt idx="5039">
                  <c:v>5040.0</c:v>
                </c:pt>
                <c:pt idx="5040">
                  <c:v>5041.0</c:v>
                </c:pt>
                <c:pt idx="5041">
                  <c:v>5042.0</c:v>
                </c:pt>
                <c:pt idx="5042">
                  <c:v>5043.0</c:v>
                </c:pt>
                <c:pt idx="5043">
                  <c:v>5044.0</c:v>
                </c:pt>
                <c:pt idx="5044">
                  <c:v>5045.0</c:v>
                </c:pt>
                <c:pt idx="5045">
                  <c:v>5046.0</c:v>
                </c:pt>
                <c:pt idx="5046">
                  <c:v>5047.0</c:v>
                </c:pt>
                <c:pt idx="5047">
                  <c:v>5048.0</c:v>
                </c:pt>
                <c:pt idx="5048">
                  <c:v>5049.0</c:v>
                </c:pt>
                <c:pt idx="5049">
                  <c:v>5050.0</c:v>
                </c:pt>
                <c:pt idx="5050">
                  <c:v>5051.0</c:v>
                </c:pt>
                <c:pt idx="5051">
                  <c:v>5052.0</c:v>
                </c:pt>
                <c:pt idx="5052">
                  <c:v>5053.0</c:v>
                </c:pt>
                <c:pt idx="5053">
                  <c:v>5054.0</c:v>
                </c:pt>
                <c:pt idx="5054">
                  <c:v>5055.0</c:v>
                </c:pt>
                <c:pt idx="5055">
                  <c:v>5056.0</c:v>
                </c:pt>
                <c:pt idx="5056">
                  <c:v>5057.0</c:v>
                </c:pt>
                <c:pt idx="5057">
                  <c:v>5058.0</c:v>
                </c:pt>
                <c:pt idx="5058">
                  <c:v>5059.0</c:v>
                </c:pt>
                <c:pt idx="5059">
                  <c:v>5060.0</c:v>
                </c:pt>
                <c:pt idx="5060">
                  <c:v>5061.0</c:v>
                </c:pt>
                <c:pt idx="5061">
                  <c:v>5062.0</c:v>
                </c:pt>
                <c:pt idx="5062">
                  <c:v>5063.0</c:v>
                </c:pt>
                <c:pt idx="5063">
                  <c:v>5064.0</c:v>
                </c:pt>
                <c:pt idx="5064">
                  <c:v>5065.0</c:v>
                </c:pt>
                <c:pt idx="5065">
                  <c:v>5066.0</c:v>
                </c:pt>
                <c:pt idx="5066">
                  <c:v>5067.0</c:v>
                </c:pt>
                <c:pt idx="5067">
                  <c:v>5068.0</c:v>
                </c:pt>
                <c:pt idx="5068">
                  <c:v>5069.0</c:v>
                </c:pt>
                <c:pt idx="5069">
                  <c:v>5070.0</c:v>
                </c:pt>
                <c:pt idx="5070">
                  <c:v>5071.0</c:v>
                </c:pt>
                <c:pt idx="5071">
                  <c:v>5072.0</c:v>
                </c:pt>
                <c:pt idx="5072">
                  <c:v>5073.0</c:v>
                </c:pt>
                <c:pt idx="5073">
                  <c:v>5074.0</c:v>
                </c:pt>
                <c:pt idx="5074">
                  <c:v>5075.0</c:v>
                </c:pt>
                <c:pt idx="5075">
                  <c:v>5076.0</c:v>
                </c:pt>
                <c:pt idx="5076">
                  <c:v>5077.0</c:v>
                </c:pt>
                <c:pt idx="5077">
                  <c:v>5078.0</c:v>
                </c:pt>
                <c:pt idx="5078">
                  <c:v>5079.0</c:v>
                </c:pt>
                <c:pt idx="5079">
                  <c:v>5080.0</c:v>
                </c:pt>
                <c:pt idx="5080">
                  <c:v>5081.0</c:v>
                </c:pt>
                <c:pt idx="5081">
                  <c:v>5082.0</c:v>
                </c:pt>
                <c:pt idx="5082">
                  <c:v>5083.0</c:v>
                </c:pt>
                <c:pt idx="5083">
                  <c:v>5084.0</c:v>
                </c:pt>
                <c:pt idx="5084">
                  <c:v>5085.0</c:v>
                </c:pt>
                <c:pt idx="5085">
                  <c:v>5086.0</c:v>
                </c:pt>
                <c:pt idx="5086">
                  <c:v>5087.0</c:v>
                </c:pt>
                <c:pt idx="5087">
                  <c:v>5088.0</c:v>
                </c:pt>
                <c:pt idx="5088">
                  <c:v>5089.0</c:v>
                </c:pt>
                <c:pt idx="5089">
                  <c:v>5090.0</c:v>
                </c:pt>
                <c:pt idx="5090">
                  <c:v>5091.0</c:v>
                </c:pt>
                <c:pt idx="5091">
                  <c:v>5092.0</c:v>
                </c:pt>
                <c:pt idx="5092">
                  <c:v>5093.0</c:v>
                </c:pt>
                <c:pt idx="5093">
                  <c:v>5094.0</c:v>
                </c:pt>
                <c:pt idx="5094">
                  <c:v>5095.0</c:v>
                </c:pt>
                <c:pt idx="5095">
                  <c:v>5096.0</c:v>
                </c:pt>
                <c:pt idx="5096">
                  <c:v>5097.0</c:v>
                </c:pt>
                <c:pt idx="5097">
                  <c:v>5098.0</c:v>
                </c:pt>
                <c:pt idx="5098">
                  <c:v>5099.0</c:v>
                </c:pt>
                <c:pt idx="5099">
                  <c:v>5100.0</c:v>
                </c:pt>
                <c:pt idx="5100">
                  <c:v>5101.0</c:v>
                </c:pt>
                <c:pt idx="5101">
                  <c:v>5102.0</c:v>
                </c:pt>
                <c:pt idx="5102">
                  <c:v>5103.0</c:v>
                </c:pt>
                <c:pt idx="5103">
                  <c:v>5104.0</c:v>
                </c:pt>
                <c:pt idx="5104">
                  <c:v>5105.0</c:v>
                </c:pt>
                <c:pt idx="5105">
                  <c:v>5106.0</c:v>
                </c:pt>
                <c:pt idx="5106">
                  <c:v>5107.0</c:v>
                </c:pt>
                <c:pt idx="5107">
                  <c:v>5108.0</c:v>
                </c:pt>
                <c:pt idx="5108">
                  <c:v>5109.0</c:v>
                </c:pt>
                <c:pt idx="5109">
                  <c:v>5110.0</c:v>
                </c:pt>
                <c:pt idx="5110">
                  <c:v>5111.0</c:v>
                </c:pt>
                <c:pt idx="5111">
                  <c:v>5112.0</c:v>
                </c:pt>
                <c:pt idx="5112">
                  <c:v>5113.0</c:v>
                </c:pt>
                <c:pt idx="5113">
                  <c:v>5114.0</c:v>
                </c:pt>
                <c:pt idx="5114">
                  <c:v>5115.0</c:v>
                </c:pt>
                <c:pt idx="5115">
                  <c:v>5116.0</c:v>
                </c:pt>
                <c:pt idx="5116">
                  <c:v>5117.0</c:v>
                </c:pt>
                <c:pt idx="5117">
                  <c:v>5118.0</c:v>
                </c:pt>
                <c:pt idx="5118">
                  <c:v>5119.0</c:v>
                </c:pt>
                <c:pt idx="5119">
                  <c:v>5120.0</c:v>
                </c:pt>
                <c:pt idx="5120">
                  <c:v>5121.0</c:v>
                </c:pt>
                <c:pt idx="5121">
                  <c:v>5122.0</c:v>
                </c:pt>
                <c:pt idx="5122">
                  <c:v>5123.0</c:v>
                </c:pt>
                <c:pt idx="5123">
                  <c:v>5124.0</c:v>
                </c:pt>
                <c:pt idx="5124">
                  <c:v>5125.0</c:v>
                </c:pt>
                <c:pt idx="5125">
                  <c:v>5126.0</c:v>
                </c:pt>
                <c:pt idx="5126">
                  <c:v>5127.0</c:v>
                </c:pt>
                <c:pt idx="5127">
                  <c:v>5128.0</c:v>
                </c:pt>
                <c:pt idx="5128">
                  <c:v>5129.0</c:v>
                </c:pt>
                <c:pt idx="5129">
                  <c:v>5130.0</c:v>
                </c:pt>
                <c:pt idx="5130">
                  <c:v>5131.0</c:v>
                </c:pt>
                <c:pt idx="5131">
                  <c:v>5132.0</c:v>
                </c:pt>
                <c:pt idx="5132">
                  <c:v>5133.0</c:v>
                </c:pt>
                <c:pt idx="5133">
                  <c:v>5134.0</c:v>
                </c:pt>
                <c:pt idx="5134">
                  <c:v>5135.0</c:v>
                </c:pt>
                <c:pt idx="5135">
                  <c:v>5136.0</c:v>
                </c:pt>
                <c:pt idx="5136">
                  <c:v>5137.0</c:v>
                </c:pt>
                <c:pt idx="5137">
                  <c:v>5138.0</c:v>
                </c:pt>
                <c:pt idx="5138">
                  <c:v>5139.0</c:v>
                </c:pt>
                <c:pt idx="5139">
                  <c:v>5140.0</c:v>
                </c:pt>
                <c:pt idx="5140">
                  <c:v>5141.0</c:v>
                </c:pt>
                <c:pt idx="5141">
                  <c:v>5142.0</c:v>
                </c:pt>
                <c:pt idx="5142">
                  <c:v>5143.0</c:v>
                </c:pt>
                <c:pt idx="5143">
                  <c:v>5144.0</c:v>
                </c:pt>
                <c:pt idx="5144">
                  <c:v>5145.0</c:v>
                </c:pt>
                <c:pt idx="5145">
                  <c:v>5146.0</c:v>
                </c:pt>
                <c:pt idx="5146">
                  <c:v>5147.0</c:v>
                </c:pt>
                <c:pt idx="5147">
                  <c:v>5148.0</c:v>
                </c:pt>
                <c:pt idx="5148">
                  <c:v>5149.0</c:v>
                </c:pt>
                <c:pt idx="5149">
                  <c:v>5150.0</c:v>
                </c:pt>
                <c:pt idx="5150">
                  <c:v>5151.0</c:v>
                </c:pt>
                <c:pt idx="5151">
                  <c:v>5152.0</c:v>
                </c:pt>
                <c:pt idx="5152">
                  <c:v>5153.0</c:v>
                </c:pt>
                <c:pt idx="5153">
                  <c:v>5154.0</c:v>
                </c:pt>
                <c:pt idx="5154">
                  <c:v>5155.0</c:v>
                </c:pt>
                <c:pt idx="5155">
                  <c:v>5156.0</c:v>
                </c:pt>
                <c:pt idx="5156">
                  <c:v>5157.0</c:v>
                </c:pt>
                <c:pt idx="5157">
                  <c:v>5158.0</c:v>
                </c:pt>
                <c:pt idx="5158">
                  <c:v>5159.0</c:v>
                </c:pt>
                <c:pt idx="5159">
                  <c:v>5160.0</c:v>
                </c:pt>
                <c:pt idx="5160">
                  <c:v>5161.0</c:v>
                </c:pt>
                <c:pt idx="5161">
                  <c:v>5162.0</c:v>
                </c:pt>
                <c:pt idx="5162">
                  <c:v>5163.0</c:v>
                </c:pt>
                <c:pt idx="5163">
                  <c:v>5164.0</c:v>
                </c:pt>
                <c:pt idx="5164">
                  <c:v>5165.0</c:v>
                </c:pt>
                <c:pt idx="5165">
                  <c:v>5166.0</c:v>
                </c:pt>
                <c:pt idx="5166">
                  <c:v>5167.0</c:v>
                </c:pt>
                <c:pt idx="5167">
                  <c:v>5168.0</c:v>
                </c:pt>
                <c:pt idx="5168">
                  <c:v>5169.0</c:v>
                </c:pt>
                <c:pt idx="5169">
                  <c:v>5170.0</c:v>
                </c:pt>
                <c:pt idx="5170">
                  <c:v>5171.0</c:v>
                </c:pt>
                <c:pt idx="5171">
                  <c:v>5172.0</c:v>
                </c:pt>
                <c:pt idx="5172">
                  <c:v>5173.0</c:v>
                </c:pt>
                <c:pt idx="5173">
                  <c:v>5174.0</c:v>
                </c:pt>
                <c:pt idx="5174">
                  <c:v>5175.0</c:v>
                </c:pt>
                <c:pt idx="5175">
                  <c:v>5176.0</c:v>
                </c:pt>
                <c:pt idx="5176">
                  <c:v>5177.0</c:v>
                </c:pt>
                <c:pt idx="5177">
                  <c:v>5178.0</c:v>
                </c:pt>
                <c:pt idx="5178">
                  <c:v>5179.0</c:v>
                </c:pt>
                <c:pt idx="5179">
                  <c:v>5180.0</c:v>
                </c:pt>
                <c:pt idx="5180">
                  <c:v>5181.0</c:v>
                </c:pt>
                <c:pt idx="5181">
                  <c:v>5182.0</c:v>
                </c:pt>
                <c:pt idx="5182">
                  <c:v>5183.0</c:v>
                </c:pt>
                <c:pt idx="5183">
                  <c:v>5184.0</c:v>
                </c:pt>
                <c:pt idx="5184">
                  <c:v>5185.0</c:v>
                </c:pt>
                <c:pt idx="5185">
                  <c:v>5186.0</c:v>
                </c:pt>
                <c:pt idx="5186">
                  <c:v>5187.0</c:v>
                </c:pt>
                <c:pt idx="5187">
                  <c:v>5188.0</c:v>
                </c:pt>
                <c:pt idx="5188">
                  <c:v>5189.0</c:v>
                </c:pt>
                <c:pt idx="5189">
                  <c:v>5190.0</c:v>
                </c:pt>
                <c:pt idx="5190">
                  <c:v>5191.0</c:v>
                </c:pt>
                <c:pt idx="5191">
                  <c:v>5192.0</c:v>
                </c:pt>
                <c:pt idx="5192">
                  <c:v>5193.0</c:v>
                </c:pt>
                <c:pt idx="5193">
                  <c:v>5194.0</c:v>
                </c:pt>
                <c:pt idx="5194">
                  <c:v>5195.0</c:v>
                </c:pt>
                <c:pt idx="5195">
                  <c:v>5196.0</c:v>
                </c:pt>
                <c:pt idx="5196">
                  <c:v>5197.0</c:v>
                </c:pt>
                <c:pt idx="5197">
                  <c:v>5198.0</c:v>
                </c:pt>
                <c:pt idx="5198">
                  <c:v>5199.0</c:v>
                </c:pt>
                <c:pt idx="5199">
                  <c:v>5200.0</c:v>
                </c:pt>
                <c:pt idx="5200">
                  <c:v>5201.0</c:v>
                </c:pt>
                <c:pt idx="5201">
                  <c:v>5202.0</c:v>
                </c:pt>
                <c:pt idx="5202">
                  <c:v>5203.0</c:v>
                </c:pt>
                <c:pt idx="5203">
                  <c:v>5204.0</c:v>
                </c:pt>
                <c:pt idx="5204">
                  <c:v>5205.0</c:v>
                </c:pt>
                <c:pt idx="5205">
                  <c:v>5206.0</c:v>
                </c:pt>
                <c:pt idx="5206">
                  <c:v>5207.0</c:v>
                </c:pt>
                <c:pt idx="5207">
                  <c:v>5208.0</c:v>
                </c:pt>
                <c:pt idx="5208">
                  <c:v>5209.0</c:v>
                </c:pt>
                <c:pt idx="5209">
                  <c:v>5210.0</c:v>
                </c:pt>
                <c:pt idx="5210">
                  <c:v>5211.0</c:v>
                </c:pt>
                <c:pt idx="5211">
                  <c:v>5212.0</c:v>
                </c:pt>
                <c:pt idx="5212">
                  <c:v>5213.0</c:v>
                </c:pt>
                <c:pt idx="5213">
                  <c:v>5214.0</c:v>
                </c:pt>
                <c:pt idx="5214">
                  <c:v>5215.0</c:v>
                </c:pt>
                <c:pt idx="5215">
                  <c:v>5216.0</c:v>
                </c:pt>
                <c:pt idx="5216">
                  <c:v>5217.0</c:v>
                </c:pt>
                <c:pt idx="5217">
                  <c:v>5218.0</c:v>
                </c:pt>
                <c:pt idx="5218">
                  <c:v>5219.0</c:v>
                </c:pt>
                <c:pt idx="5219">
                  <c:v>5220.0</c:v>
                </c:pt>
                <c:pt idx="5220">
                  <c:v>5221.0</c:v>
                </c:pt>
                <c:pt idx="5221">
                  <c:v>5222.0</c:v>
                </c:pt>
                <c:pt idx="5222">
                  <c:v>5223.0</c:v>
                </c:pt>
                <c:pt idx="5223">
                  <c:v>5224.0</c:v>
                </c:pt>
                <c:pt idx="5224">
                  <c:v>5225.0</c:v>
                </c:pt>
                <c:pt idx="5225">
                  <c:v>5226.0</c:v>
                </c:pt>
                <c:pt idx="5226">
                  <c:v>5227.0</c:v>
                </c:pt>
                <c:pt idx="5227">
                  <c:v>5228.0</c:v>
                </c:pt>
                <c:pt idx="5228">
                  <c:v>5229.0</c:v>
                </c:pt>
                <c:pt idx="5229">
                  <c:v>5230.0</c:v>
                </c:pt>
                <c:pt idx="5230">
                  <c:v>5231.0</c:v>
                </c:pt>
                <c:pt idx="5231">
                  <c:v>5232.0</c:v>
                </c:pt>
                <c:pt idx="5232">
                  <c:v>5233.0</c:v>
                </c:pt>
                <c:pt idx="5233">
                  <c:v>5234.0</c:v>
                </c:pt>
                <c:pt idx="5234">
                  <c:v>5235.0</c:v>
                </c:pt>
                <c:pt idx="5235">
                  <c:v>5236.0</c:v>
                </c:pt>
                <c:pt idx="5236">
                  <c:v>5237.0</c:v>
                </c:pt>
                <c:pt idx="5237">
                  <c:v>5238.0</c:v>
                </c:pt>
                <c:pt idx="5238">
                  <c:v>5239.0</c:v>
                </c:pt>
                <c:pt idx="5239">
                  <c:v>5240.0</c:v>
                </c:pt>
                <c:pt idx="5240">
                  <c:v>5241.0</c:v>
                </c:pt>
                <c:pt idx="5241">
                  <c:v>5242.0</c:v>
                </c:pt>
                <c:pt idx="5242">
                  <c:v>5243.0</c:v>
                </c:pt>
                <c:pt idx="5243">
                  <c:v>5244.0</c:v>
                </c:pt>
                <c:pt idx="5244">
                  <c:v>5245.0</c:v>
                </c:pt>
                <c:pt idx="5245">
                  <c:v>5246.0</c:v>
                </c:pt>
                <c:pt idx="5246">
                  <c:v>5247.0</c:v>
                </c:pt>
                <c:pt idx="5247">
                  <c:v>5248.0</c:v>
                </c:pt>
                <c:pt idx="5248">
                  <c:v>5249.0</c:v>
                </c:pt>
                <c:pt idx="5249">
                  <c:v>5250.0</c:v>
                </c:pt>
                <c:pt idx="5250">
                  <c:v>5251.0</c:v>
                </c:pt>
                <c:pt idx="5251">
                  <c:v>5252.0</c:v>
                </c:pt>
                <c:pt idx="5252">
                  <c:v>5253.0</c:v>
                </c:pt>
                <c:pt idx="5253">
                  <c:v>5254.0</c:v>
                </c:pt>
                <c:pt idx="5254">
                  <c:v>5255.0</c:v>
                </c:pt>
                <c:pt idx="5255">
                  <c:v>5256.0</c:v>
                </c:pt>
                <c:pt idx="5256">
                  <c:v>5257.0</c:v>
                </c:pt>
                <c:pt idx="5257">
                  <c:v>5258.0</c:v>
                </c:pt>
                <c:pt idx="5258">
                  <c:v>5259.0</c:v>
                </c:pt>
                <c:pt idx="5259">
                  <c:v>5260.0</c:v>
                </c:pt>
                <c:pt idx="5260">
                  <c:v>5261.0</c:v>
                </c:pt>
                <c:pt idx="5261">
                  <c:v>5262.0</c:v>
                </c:pt>
                <c:pt idx="5262">
                  <c:v>5263.0</c:v>
                </c:pt>
                <c:pt idx="5263">
                  <c:v>5264.0</c:v>
                </c:pt>
                <c:pt idx="5264">
                  <c:v>5265.0</c:v>
                </c:pt>
                <c:pt idx="5265">
                  <c:v>5266.0</c:v>
                </c:pt>
                <c:pt idx="5266">
                  <c:v>5267.0</c:v>
                </c:pt>
                <c:pt idx="5267">
                  <c:v>5268.0</c:v>
                </c:pt>
                <c:pt idx="5268">
                  <c:v>5269.0</c:v>
                </c:pt>
                <c:pt idx="5269">
                  <c:v>5270.0</c:v>
                </c:pt>
                <c:pt idx="5270">
                  <c:v>5271.0</c:v>
                </c:pt>
                <c:pt idx="5271">
                  <c:v>5272.0</c:v>
                </c:pt>
                <c:pt idx="5272">
                  <c:v>5273.0</c:v>
                </c:pt>
                <c:pt idx="5273">
                  <c:v>5274.0</c:v>
                </c:pt>
                <c:pt idx="5274">
                  <c:v>5275.0</c:v>
                </c:pt>
                <c:pt idx="5275">
                  <c:v>5276.0</c:v>
                </c:pt>
                <c:pt idx="5276">
                  <c:v>5277.0</c:v>
                </c:pt>
                <c:pt idx="5277">
                  <c:v>5278.0</c:v>
                </c:pt>
                <c:pt idx="5278">
                  <c:v>5279.0</c:v>
                </c:pt>
                <c:pt idx="5279">
                  <c:v>5280.0</c:v>
                </c:pt>
                <c:pt idx="5280">
                  <c:v>5281.0</c:v>
                </c:pt>
                <c:pt idx="5281">
                  <c:v>5282.0</c:v>
                </c:pt>
                <c:pt idx="5282">
                  <c:v>5283.0</c:v>
                </c:pt>
                <c:pt idx="5283">
                  <c:v>5284.0</c:v>
                </c:pt>
                <c:pt idx="5284">
                  <c:v>5285.0</c:v>
                </c:pt>
                <c:pt idx="5285">
                  <c:v>5286.0</c:v>
                </c:pt>
                <c:pt idx="5286">
                  <c:v>5287.0</c:v>
                </c:pt>
                <c:pt idx="5287">
                  <c:v>5288.0</c:v>
                </c:pt>
                <c:pt idx="5288">
                  <c:v>5289.0</c:v>
                </c:pt>
                <c:pt idx="5289">
                  <c:v>5290.0</c:v>
                </c:pt>
                <c:pt idx="5290">
                  <c:v>5291.0</c:v>
                </c:pt>
                <c:pt idx="5291">
                  <c:v>5292.0</c:v>
                </c:pt>
                <c:pt idx="5292">
                  <c:v>5293.0</c:v>
                </c:pt>
                <c:pt idx="5293">
                  <c:v>5294.0</c:v>
                </c:pt>
                <c:pt idx="5294">
                  <c:v>5295.0</c:v>
                </c:pt>
                <c:pt idx="5295">
                  <c:v>5296.0</c:v>
                </c:pt>
                <c:pt idx="5296">
                  <c:v>5297.0</c:v>
                </c:pt>
                <c:pt idx="5297">
                  <c:v>5298.0</c:v>
                </c:pt>
                <c:pt idx="5298">
                  <c:v>5299.0</c:v>
                </c:pt>
                <c:pt idx="5299">
                  <c:v>5300.0</c:v>
                </c:pt>
                <c:pt idx="5300">
                  <c:v>5301.0</c:v>
                </c:pt>
                <c:pt idx="5301">
                  <c:v>5302.0</c:v>
                </c:pt>
                <c:pt idx="5302">
                  <c:v>5303.0</c:v>
                </c:pt>
                <c:pt idx="5303">
                  <c:v>5304.0</c:v>
                </c:pt>
                <c:pt idx="5304">
                  <c:v>5305.0</c:v>
                </c:pt>
                <c:pt idx="5305">
                  <c:v>5306.0</c:v>
                </c:pt>
                <c:pt idx="5306">
                  <c:v>5307.0</c:v>
                </c:pt>
                <c:pt idx="5307">
                  <c:v>5308.0</c:v>
                </c:pt>
                <c:pt idx="5308">
                  <c:v>5309.0</c:v>
                </c:pt>
                <c:pt idx="5309">
                  <c:v>5310.0</c:v>
                </c:pt>
                <c:pt idx="5310">
                  <c:v>5311.0</c:v>
                </c:pt>
                <c:pt idx="5311">
                  <c:v>5312.0</c:v>
                </c:pt>
                <c:pt idx="5312">
                  <c:v>5313.0</c:v>
                </c:pt>
                <c:pt idx="5313">
                  <c:v>5314.0</c:v>
                </c:pt>
                <c:pt idx="5314">
                  <c:v>5315.0</c:v>
                </c:pt>
                <c:pt idx="5315">
                  <c:v>5316.0</c:v>
                </c:pt>
                <c:pt idx="5316">
                  <c:v>5317.0</c:v>
                </c:pt>
                <c:pt idx="5317">
                  <c:v>5318.0</c:v>
                </c:pt>
                <c:pt idx="5318">
                  <c:v>5319.0</c:v>
                </c:pt>
                <c:pt idx="5319">
                  <c:v>5320.0</c:v>
                </c:pt>
                <c:pt idx="5320">
                  <c:v>5321.0</c:v>
                </c:pt>
                <c:pt idx="5321">
                  <c:v>5322.0</c:v>
                </c:pt>
                <c:pt idx="5322">
                  <c:v>5323.0</c:v>
                </c:pt>
                <c:pt idx="5323">
                  <c:v>5324.0</c:v>
                </c:pt>
                <c:pt idx="5324">
                  <c:v>5325.0</c:v>
                </c:pt>
                <c:pt idx="5325">
                  <c:v>5326.0</c:v>
                </c:pt>
                <c:pt idx="5326">
                  <c:v>5327.0</c:v>
                </c:pt>
                <c:pt idx="5327">
                  <c:v>5328.0</c:v>
                </c:pt>
                <c:pt idx="5328">
                  <c:v>5329.0</c:v>
                </c:pt>
                <c:pt idx="5329">
                  <c:v>5330.0</c:v>
                </c:pt>
                <c:pt idx="5330">
                  <c:v>5331.0</c:v>
                </c:pt>
                <c:pt idx="5331">
                  <c:v>5332.0</c:v>
                </c:pt>
                <c:pt idx="5332">
                  <c:v>5333.0</c:v>
                </c:pt>
                <c:pt idx="5333">
                  <c:v>5334.0</c:v>
                </c:pt>
                <c:pt idx="5334">
                  <c:v>5335.0</c:v>
                </c:pt>
                <c:pt idx="5335">
                  <c:v>5336.0</c:v>
                </c:pt>
                <c:pt idx="5336">
                  <c:v>5337.0</c:v>
                </c:pt>
                <c:pt idx="5337">
                  <c:v>5338.0</c:v>
                </c:pt>
                <c:pt idx="5338">
                  <c:v>5339.0</c:v>
                </c:pt>
                <c:pt idx="5339">
                  <c:v>5340.0</c:v>
                </c:pt>
                <c:pt idx="5340">
                  <c:v>5341.0</c:v>
                </c:pt>
                <c:pt idx="5341">
                  <c:v>5342.0</c:v>
                </c:pt>
                <c:pt idx="5342">
                  <c:v>5343.0</c:v>
                </c:pt>
                <c:pt idx="5343">
                  <c:v>5344.0</c:v>
                </c:pt>
                <c:pt idx="5344">
                  <c:v>5345.0</c:v>
                </c:pt>
                <c:pt idx="5345">
                  <c:v>5346.0</c:v>
                </c:pt>
                <c:pt idx="5346">
                  <c:v>5347.0</c:v>
                </c:pt>
                <c:pt idx="5347">
                  <c:v>5348.0</c:v>
                </c:pt>
                <c:pt idx="5348">
                  <c:v>5349.0</c:v>
                </c:pt>
                <c:pt idx="5349">
                  <c:v>5350.0</c:v>
                </c:pt>
                <c:pt idx="5350">
                  <c:v>5351.0</c:v>
                </c:pt>
                <c:pt idx="5351">
                  <c:v>5352.0</c:v>
                </c:pt>
                <c:pt idx="5352">
                  <c:v>5353.0</c:v>
                </c:pt>
                <c:pt idx="5353">
                  <c:v>5354.0</c:v>
                </c:pt>
                <c:pt idx="5354">
                  <c:v>5355.0</c:v>
                </c:pt>
                <c:pt idx="5355">
                  <c:v>5356.0</c:v>
                </c:pt>
                <c:pt idx="5356">
                  <c:v>5357.0</c:v>
                </c:pt>
                <c:pt idx="5357">
                  <c:v>5358.0</c:v>
                </c:pt>
                <c:pt idx="5358">
                  <c:v>5359.0</c:v>
                </c:pt>
                <c:pt idx="5359">
                  <c:v>5360.0</c:v>
                </c:pt>
                <c:pt idx="5360">
                  <c:v>5361.0</c:v>
                </c:pt>
                <c:pt idx="5361">
                  <c:v>5362.0</c:v>
                </c:pt>
                <c:pt idx="5362">
                  <c:v>5363.0</c:v>
                </c:pt>
                <c:pt idx="5363">
                  <c:v>5364.0</c:v>
                </c:pt>
                <c:pt idx="5364">
                  <c:v>5365.0</c:v>
                </c:pt>
                <c:pt idx="5365">
                  <c:v>5366.0</c:v>
                </c:pt>
                <c:pt idx="5366">
                  <c:v>5367.0</c:v>
                </c:pt>
                <c:pt idx="5367">
                  <c:v>5368.0</c:v>
                </c:pt>
                <c:pt idx="5368">
                  <c:v>5369.0</c:v>
                </c:pt>
                <c:pt idx="5369">
                  <c:v>5370.0</c:v>
                </c:pt>
                <c:pt idx="5370">
                  <c:v>5371.0</c:v>
                </c:pt>
                <c:pt idx="5371">
                  <c:v>5372.0</c:v>
                </c:pt>
                <c:pt idx="5372">
                  <c:v>5373.0</c:v>
                </c:pt>
                <c:pt idx="5373">
                  <c:v>5374.0</c:v>
                </c:pt>
                <c:pt idx="5374">
                  <c:v>5375.0</c:v>
                </c:pt>
                <c:pt idx="5375">
                  <c:v>5376.0</c:v>
                </c:pt>
                <c:pt idx="5376">
                  <c:v>5377.0</c:v>
                </c:pt>
                <c:pt idx="5377">
                  <c:v>5378.0</c:v>
                </c:pt>
                <c:pt idx="5378">
                  <c:v>5379.0</c:v>
                </c:pt>
                <c:pt idx="5379">
                  <c:v>5380.0</c:v>
                </c:pt>
                <c:pt idx="5380">
                  <c:v>5381.0</c:v>
                </c:pt>
                <c:pt idx="5381">
                  <c:v>5382.0</c:v>
                </c:pt>
                <c:pt idx="5382">
                  <c:v>5383.0</c:v>
                </c:pt>
                <c:pt idx="5383">
                  <c:v>5384.0</c:v>
                </c:pt>
                <c:pt idx="5384">
                  <c:v>5385.0</c:v>
                </c:pt>
                <c:pt idx="5385">
                  <c:v>5386.0</c:v>
                </c:pt>
                <c:pt idx="5386">
                  <c:v>5387.0</c:v>
                </c:pt>
                <c:pt idx="5387">
                  <c:v>5388.0</c:v>
                </c:pt>
                <c:pt idx="5388">
                  <c:v>5389.0</c:v>
                </c:pt>
                <c:pt idx="5389">
                  <c:v>5390.0</c:v>
                </c:pt>
                <c:pt idx="5390">
                  <c:v>5391.0</c:v>
                </c:pt>
                <c:pt idx="5391">
                  <c:v>5392.0</c:v>
                </c:pt>
                <c:pt idx="5392">
                  <c:v>5393.0</c:v>
                </c:pt>
                <c:pt idx="5393">
                  <c:v>5394.0</c:v>
                </c:pt>
                <c:pt idx="5394">
                  <c:v>5395.0</c:v>
                </c:pt>
                <c:pt idx="5395">
                  <c:v>5396.0</c:v>
                </c:pt>
                <c:pt idx="5396">
                  <c:v>5397.0</c:v>
                </c:pt>
                <c:pt idx="5397">
                  <c:v>5398.0</c:v>
                </c:pt>
                <c:pt idx="5398">
                  <c:v>5399.0</c:v>
                </c:pt>
                <c:pt idx="5399">
                  <c:v>5400.0</c:v>
                </c:pt>
                <c:pt idx="5400">
                  <c:v>5401.0</c:v>
                </c:pt>
                <c:pt idx="5401">
                  <c:v>5402.0</c:v>
                </c:pt>
                <c:pt idx="5402">
                  <c:v>5403.0</c:v>
                </c:pt>
                <c:pt idx="5403">
                  <c:v>5404.0</c:v>
                </c:pt>
                <c:pt idx="5404">
                  <c:v>5405.0</c:v>
                </c:pt>
                <c:pt idx="5405">
                  <c:v>5406.0</c:v>
                </c:pt>
                <c:pt idx="5406">
                  <c:v>5407.0</c:v>
                </c:pt>
                <c:pt idx="5407">
                  <c:v>5408.0</c:v>
                </c:pt>
                <c:pt idx="5408">
                  <c:v>5409.0</c:v>
                </c:pt>
                <c:pt idx="5409">
                  <c:v>5410.0</c:v>
                </c:pt>
                <c:pt idx="5410">
                  <c:v>5411.0</c:v>
                </c:pt>
                <c:pt idx="5411">
                  <c:v>5412.0</c:v>
                </c:pt>
                <c:pt idx="5412">
                  <c:v>5413.0</c:v>
                </c:pt>
                <c:pt idx="5413">
                  <c:v>5414.0</c:v>
                </c:pt>
                <c:pt idx="5414">
                  <c:v>5415.0</c:v>
                </c:pt>
                <c:pt idx="5415">
                  <c:v>5416.0</c:v>
                </c:pt>
                <c:pt idx="5416">
                  <c:v>5417.0</c:v>
                </c:pt>
                <c:pt idx="5417">
                  <c:v>5418.0</c:v>
                </c:pt>
                <c:pt idx="5418">
                  <c:v>5419.0</c:v>
                </c:pt>
                <c:pt idx="5419">
                  <c:v>5420.0</c:v>
                </c:pt>
                <c:pt idx="5420">
                  <c:v>5421.0</c:v>
                </c:pt>
                <c:pt idx="5421">
                  <c:v>5422.0</c:v>
                </c:pt>
                <c:pt idx="5422">
                  <c:v>5423.0</c:v>
                </c:pt>
                <c:pt idx="5423">
                  <c:v>5424.0</c:v>
                </c:pt>
                <c:pt idx="5424">
                  <c:v>5425.0</c:v>
                </c:pt>
                <c:pt idx="5425">
                  <c:v>5426.0</c:v>
                </c:pt>
                <c:pt idx="5426">
                  <c:v>5427.0</c:v>
                </c:pt>
                <c:pt idx="5427">
                  <c:v>5428.0</c:v>
                </c:pt>
                <c:pt idx="5428">
                  <c:v>5429.0</c:v>
                </c:pt>
                <c:pt idx="5429">
                  <c:v>5430.0</c:v>
                </c:pt>
                <c:pt idx="5430">
                  <c:v>5431.0</c:v>
                </c:pt>
                <c:pt idx="5431">
                  <c:v>5432.0</c:v>
                </c:pt>
                <c:pt idx="5432">
                  <c:v>5433.0</c:v>
                </c:pt>
                <c:pt idx="5433">
                  <c:v>5434.0</c:v>
                </c:pt>
                <c:pt idx="5434">
                  <c:v>5435.0</c:v>
                </c:pt>
                <c:pt idx="5435">
                  <c:v>5436.0</c:v>
                </c:pt>
                <c:pt idx="5436">
                  <c:v>5437.0</c:v>
                </c:pt>
                <c:pt idx="5437">
                  <c:v>5438.0</c:v>
                </c:pt>
                <c:pt idx="5438">
                  <c:v>5439.0</c:v>
                </c:pt>
                <c:pt idx="5439">
                  <c:v>5440.0</c:v>
                </c:pt>
                <c:pt idx="5440">
                  <c:v>5441.0</c:v>
                </c:pt>
                <c:pt idx="5441">
                  <c:v>5442.0</c:v>
                </c:pt>
                <c:pt idx="5442">
                  <c:v>5443.0</c:v>
                </c:pt>
                <c:pt idx="5443">
                  <c:v>5444.0</c:v>
                </c:pt>
                <c:pt idx="5444">
                  <c:v>5445.0</c:v>
                </c:pt>
                <c:pt idx="5445">
                  <c:v>5446.0</c:v>
                </c:pt>
                <c:pt idx="5446">
                  <c:v>5447.0</c:v>
                </c:pt>
                <c:pt idx="5447">
                  <c:v>5448.0</c:v>
                </c:pt>
                <c:pt idx="5448">
                  <c:v>5449.0</c:v>
                </c:pt>
                <c:pt idx="5449">
                  <c:v>5450.0</c:v>
                </c:pt>
                <c:pt idx="5450">
                  <c:v>5451.0</c:v>
                </c:pt>
                <c:pt idx="5451">
                  <c:v>5452.0</c:v>
                </c:pt>
                <c:pt idx="5452">
                  <c:v>5453.0</c:v>
                </c:pt>
                <c:pt idx="5453">
                  <c:v>5454.0</c:v>
                </c:pt>
                <c:pt idx="5454">
                  <c:v>5455.0</c:v>
                </c:pt>
                <c:pt idx="5455">
                  <c:v>5456.0</c:v>
                </c:pt>
                <c:pt idx="5456">
                  <c:v>5457.0</c:v>
                </c:pt>
                <c:pt idx="5457">
                  <c:v>5458.0</c:v>
                </c:pt>
                <c:pt idx="5458">
                  <c:v>5459.0</c:v>
                </c:pt>
                <c:pt idx="5459">
                  <c:v>5460.0</c:v>
                </c:pt>
                <c:pt idx="5460">
                  <c:v>5461.0</c:v>
                </c:pt>
                <c:pt idx="5461">
                  <c:v>5462.0</c:v>
                </c:pt>
                <c:pt idx="5462">
                  <c:v>5463.0</c:v>
                </c:pt>
                <c:pt idx="5463">
                  <c:v>5464.0</c:v>
                </c:pt>
                <c:pt idx="5464">
                  <c:v>5465.0</c:v>
                </c:pt>
                <c:pt idx="5465">
                  <c:v>5466.0</c:v>
                </c:pt>
                <c:pt idx="5466">
                  <c:v>5467.0</c:v>
                </c:pt>
                <c:pt idx="5467">
                  <c:v>5468.0</c:v>
                </c:pt>
                <c:pt idx="5468">
                  <c:v>5469.0</c:v>
                </c:pt>
                <c:pt idx="5469">
                  <c:v>5470.0</c:v>
                </c:pt>
                <c:pt idx="5470">
                  <c:v>5471.0</c:v>
                </c:pt>
                <c:pt idx="5471">
                  <c:v>5472.0</c:v>
                </c:pt>
                <c:pt idx="5472">
                  <c:v>5473.0</c:v>
                </c:pt>
                <c:pt idx="5473">
                  <c:v>5474.0</c:v>
                </c:pt>
                <c:pt idx="5474">
                  <c:v>5475.0</c:v>
                </c:pt>
                <c:pt idx="5475">
                  <c:v>5476.0</c:v>
                </c:pt>
                <c:pt idx="5476">
                  <c:v>5477.0</c:v>
                </c:pt>
                <c:pt idx="5477">
                  <c:v>5478.0</c:v>
                </c:pt>
                <c:pt idx="5478">
                  <c:v>5479.0</c:v>
                </c:pt>
                <c:pt idx="5479">
                  <c:v>5480.0</c:v>
                </c:pt>
                <c:pt idx="5480">
                  <c:v>5481.0</c:v>
                </c:pt>
                <c:pt idx="5481">
                  <c:v>5482.0</c:v>
                </c:pt>
                <c:pt idx="5482">
                  <c:v>5483.0</c:v>
                </c:pt>
                <c:pt idx="5483">
                  <c:v>5484.0</c:v>
                </c:pt>
                <c:pt idx="5484">
                  <c:v>5485.0</c:v>
                </c:pt>
                <c:pt idx="5485">
                  <c:v>5486.0</c:v>
                </c:pt>
                <c:pt idx="5486">
                  <c:v>5487.0</c:v>
                </c:pt>
                <c:pt idx="5487">
                  <c:v>5488.0</c:v>
                </c:pt>
                <c:pt idx="5488">
                  <c:v>5489.0</c:v>
                </c:pt>
                <c:pt idx="5489">
                  <c:v>5490.0</c:v>
                </c:pt>
                <c:pt idx="5490">
                  <c:v>5491.0</c:v>
                </c:pt>
                <c:pt idx="5491">
                  <c:v>5492.0</c:v>
                </c:pt>
                <c:pt idx="5492">
                  <c:v>5493.0</c:v>
                </c:pt>
                <c:pt idx="5493">
                  <c:v>5494.0</c:v>
                </c:pt>
                <c:pt idx="5494">
                  <c:v>5495.0</c:v>
                </c:pt>
                <c:pt idx="5495">
                  <c:v>5496.0</c:v>
                </c:pt>
                <c:pt idx="5496">
                  <c:v>5497.0</c:v>
                </c:pt>
                <c:pt idx="5497">
                  <c:v>5498.0</c:v>
                </c:pt>
                <c:pt idx="5498">
                  <c:v>5499.0</c:v>
                </c:pt>
                <c:pt idx="5499">
                  <c:v>5500.0</c:v>
                </c:pt>
                <c:pt idx="5500">
                  <c:v>5501.0</c:v>
                </c:pt>
                <c:pt idx="5501">
                  <c:v>5502.0</c:v>
                </c:pt>
                <c:pt idx="5502">
                  <c:v>5503.0</c:v>
                </c:pt>
                <c:pt idx="5503">
                  <c:v>5504.0</c:v>
                </c:pt>
                <c:pt idx="5504">
                  <c:v>5505.0</c:v>
                </c:pt>
                <c:pt idx="5505">
                  <c:v>5506.0</c:v>
                </c:pt>
                <c:pt idx="5506">
                  <c:v>5507.0</c:v>
                </c:pt>
                <c:pt idx="5507">
                  <c:v>5508.0</c:v>
                </c:pt>
                <c:pt idx="5508">
                  <c:v>5509.0</c:v>
                </c:pt>
                <c:pt idx="5509">
                  <c:v>5510.0</c:v>
                </c:pt>
                <c:pt idx="5510">
                  <c:v>5511.0</c:v>
                </c:pt>
                <c:pt idx="5511">
                  <c:v>5512.0</c:v>
                </c:pt>
                <c:pt idx="5512">
                  <c:v>5513.0</c:v>
                </c:pt>
                <c:pt idx="5513">
                  <c:v>5514.0</c:v>
                </c:pt>
                <c:pt idx="5514">
                  <c:v>5515.0</c:v>
                </c:pt>
                <c:pt idx="5515">
                  <c:v>5516.0</c:v>
                </c:pt>
                <c:pt idx="5516">
                  <c:v>5517.0</c:v>
                </c:pt>
                <c:pt idx="5517">
                  <c:v>5518.0</c:v>
                </c:pt>
                <c:pt idx="5518">
                  <c:v>5519.0</c:v>
                </c:pt>
                <c:pt idx="5519">
                  <c:v>5520.0</c:v>
                </c:pt>
                <c:pt idx="5520">
                  <c:v>5521.0</c:v>
                </c:pt>
                <c:pt idx="5521">
                  <c:v>5522.0</c:v>
                </c:pt>
                <c:pt idx="5522">
                  <c:v>5523.0</c:v>
                </c:pt>
                <c:pt idx="5523">
                  <c:v>5524.0</c:v>
                </c:pt>
                <c:pt idx="5524">
                  <c:v>5525.0</c:v>
                </c:pt>
                <c:pt idx="5525">
                  <c:v>5526.0</c:v>
                </c:pt>
                <c:pt idx="5526">
                  <c:v>5527.0</c:v>
                </c:pt>
                <c:pt idx="5527">
                  <c:v>5528.0</c:v>
                </c:pt>
                <c:pt idx="5528">
                  <c:v>5529.0</c:v>
                </c:pt>
                <c:pt idx="5529">
                  <c:v>5530.0</c:v>
                </c:pt>
                <c:pt idx="5530">
                  <c:v>5531.0</c:v>
                </c:pt>
                <c:pt idx="5531">
                  <c:v>5532.0</c:v>
                </c:pt>
                <c:pt idx="5532">
                  <c:v>5533.0</c:v>
                </c:pt>
                <c:pt idx="5533">
                  <c:v>5534.0</c:v>
                </c:pt>
                <c:pt idx="5534">
                  <c:v>5535.0</c:v>
                </c:pt>
                <c:pt idx="5535">
                  <c:v>5536.0</c:v>
                </c:pt>
                <c:pt idx="5536">
                  <c:v>5537.0</c:v>
                </c:pt>
                <c:pt idx="5537">
                  <c:v>5538.0</c:v>
                </c:pt>
                <c:pt idx="5538">
                  <c:v>5539.0</c:v>
                </c:pt>
                <c:pt idx="5539">
                  <c:v>5540.0</c:v>
                </c:pt>
                <c:pt idx="5540">
                  <c:v>5541.0</c:v>
                </c:pt>
                <c:pt idx="5541">
                  <c:v>5542.0</c:v>
                </c:pt>
                <c:pt idx="5542">
                  <c:v>5543.0</c:v>
                </c:pt>
                <c:pt idx="5543">
                  <c:v>5544.0</c:v>
                </c:pt>
                <c:pt idx="5544">
                  <c:v>5545.0</c:v>
                </c:pt>
                <c:pt idx="5545">
                  <c:v>5546.0</c:v>
                </c:pt>
                <c:pt idx="5546">
                  <c:v>5547.0</c:v>
                </c:pt>
                <c:pt idx="5547">
                  <c:v>5548.0</c:v>
                </c:pt>
                <c:pt idx="5548">
                  <c:v>5549.0</c:v>
                </c:pt>
                <c:pt idx="5549">
                  <c:v>5550.0</c:v>
                </c:pt>
                <c:pt idx="5550">
                  <c:v>5551.0</c:v>
                </c:pt>
                <c:pt idx="5551">
                  <c:v>5552.0</c:v>
                </c:pt>
                <c:pt idx="5552">
                  <c:v>5553.0</c:v>
                </c:pt>
                <c:pt idx="5553">
                  <c:v>5554.0</c:v>
                </c:pt>
                <c:pt idx="5554">
                  <c:v>5555.0</c:v>
                </c:pt>
                <c:pt idx="5555">
                  <c:v>5556.0</c:v>
                </c:pt>
                <c:pt idx="5556">
                  <c:v>5557.0</c:v>
                </c:pt>
                <c:pt idx="5557">
                  <c:v>5558.0</c:v>
                </c:pt>
                <c:pt idx="5558">
                  <c:v>5559.0</c:v>
                </c:pt>
                <c:pt idx="5559">
                  <c:v>5560.0</c:v>
                </c:pt>
                <c:pt idx="5560">
                  <c:v>5561.0</c:v>
                </c:pt>
                <c:pt idx="5561">
                  <c:v>5562.0</c:v>
                </c:pt>
                <c:pt idx="5562">
                  <c:v>5563.0</c:v>
                </c:pt>
                <c:pt idx="5563">
                  <c:v>5564.0</c:v>
                </c:pt>
                <c:pt idx="5564">
                  <c:v>5565.0</c:v>
                </c:pt>
                <c:pt idx="5565">
                  <c:v>5566.0</c:v>
                </c:pt>
                <c:pt idx="5566">
                  <c:v>5567.0</c:v>
                </c:pt>
                <c:pt idx="5567">
                  <c:v>5568.0</c:v>
                </c:pt>
                <c:pt idx="5568">
                  <c:v>5569.0</c:v>
                </c:pt>
                <c:pt idx="5569">
                  <c:v>5570.0</c:v>
                </c:pt>
                <c:pt idx="5570">
                  <c:v>5571.0</c:v>
                </c:pt>
                <c:pt idx="5571">
                  <c:v>5572.0</c:v>
                </c:pt>
                <c:pt idx="5572">
                  <c:v>5573.0</c:v>
                </c:pt>
                <c:pt idx="5573">
                  <c:v>5574.0</c:v>
                </c:pt>
                <c:pt idx="5574">
                  <c:v>5575.0</c:v>
                </c:pt>
                <c:pt idx="5575">
                  <c:v>5576.0</c:v>
                </c:pt>
                <c:pt idx="5576">
                  <c:v>5577.0</c:v>
                </c:pt>
                <c:pt idx="5577">
                  <c:v>5578.0</c:v>
                </c:pt>
                <c:pt idx="5578">
                  <c:v>5579.0</c:v>
                </c:pt>
                <c:pt idx="5579">
                  <c:v>5580.0</c:v>
                </c:pt>
                <c:pt idx="5580">
                  <c:v>5581.0</c:v>
                </c:pt>
                <c:pt idx="5581">
                  <c:v>5582.0</c:v>
                </c:pt>
                <c:pt idx="5582">
                  <c:v>5583.0</c:v>
                </c:pt>
                <c:pt idx="5583">
                  <c:v>5584.0</c:v>
                </c:pt>
                <c:pt idx="5584">
                  <c:v>5585.0</c:v>
                </c:pt>
                <c:pt idx="5585">
                  <c:v>5586.0</c:v>
                </c:pt>
                <c:pt idx="5586">
                  <c:v>5587.0</c:v>
                </c:pt>
                <c:pt idx="5587">
                  <c:v>5588.0</c:v>
                </c:pt>
                <c:pt idx="5588">
                  <c:v>5589.0</c:v>
                </c:pt>
                <c:pt idx="5589">
                  <c:v>5590.0</c:v>
                </c:pt>
                <c:pt idx="5590">
                  <c:v>5591.0</c:v>
                </c:pt>
                <c:pt idx="5591">
                  <c:v>5592.0</c:v>
                </c:pt>
                <c:pt idx="5592">
                  <c:v>5593.0</c:v>
                </c:pt>
                <c:pt idx="5593">
                  <c:v>5594.0</c:v>
                </c:pt>
                <c:pt idx="5594">
                  <c:v>5595.0</c:v>
                </c:pt>
                <c:pt idx="5595">
                  <c:v>5596.0</c:v>
                </c:pt>
                <c:pt idx="5596">
                  <c:v>5597.0</c:v>
                </c:pt>
                <c:pt idx="5597">
                  <c:v>5598.0</c:v>
                </c:pt>
                <c:pt idx="5598">
                  <c:v>5599.0</c:v>
                </c:pt>
                <c:pt idx="5599">
                  <c:v>5600.0</c:v>
                </c:pt>
                <c:pt idx="5600">
                  <c:v>5601.0</c:v>
                </c:pt>
                <c:pt idx="5601">
                  <c:v>5602.0</c:v>
                </c:pt>
                <c:pt idx="5602">
                  <c:v>5603.0</c:v>
                </c:pt>
                <c:pt idx="5603">
                  <c:v>5604.0</c:v>
                </c:pt>
                <c:pt idx="5604">
                  <c:v>5605.0</c:v>
                </c:pt>
                <c:pt idx="5605">
                  <c:v>5606.0</c:v>
                </c:pt>
                <c:pt idx="5606">
                  <c:v>5607.0</c:v>
                </c:pt>
                <c:pt idx="5607">
                  <c:v>5608.0</c:v>
                </c:pt>
                <c:pt idx="5608">
                  <c:v>5609.0</c:v>
                </c:pt>
                <c:pt idx="5609">
                  <c:v>5610.0</c:v>
                </c:pt>
                <c:pt idx="5610">
                  <c:v>5611.0</c:v>
                </c:pt>
                <c:pt idx="5611">
                  <c:v>5612.0</c:v>
                </c:pt>
                <c:pt idx="5612">
                  <c:v>5613.0</c:v>
                </c:pt>
                <c:pt idx="5613">
                  <c:v>5614.0</c:v>
                </c:pt>
                <c:pt idx="5614">
                  <c:v>5615.0</c:v>
                </c:pt>
                <c:pt idx="5615">
                  <c:v>5616.0</c:v>
                </c:pt>
                <c:pt idx="5616">
                  <c:v>5617.0</c:v>
                </c:pt>
                <c:pt idx="5617">
                  <c:v>5618.0</c:v>
                </c:pt>
                <c:pt idx="5618">
                  <c:v>5619.0</c:v>
                </c:pt>
                <c:pt idx="5619">
                  <c:v>5620.0</c:v>
                </c:pt>
                <c:pt idx="5620">
                  <c:v>5621.0</c:v>
                </c:pt>
                <c:pt idx="5621">
                  <c:v>5622.0</c:v>
                </c:pt>
                <c:pt idx="5622">
                  <c:v>5623.0</c:v>
                </c:pt>
                <c:pt idx="5623">
                  <c:v>5624.0</c:v>
                </c:pt>
                <c:pt idx="5624">
                  <c:v>5625.0</c:v>
                </c:pt>
                <c:pt idx="5625">
                  <c:v>5626.0</c:v>
                </c:pt>
                <c:pt idx="5626">
                  <c:v>5627.0</c:v>
                </c:pt>
                <c:pt idx="5627">
                  <c:v>5628.0</c:v>
                </c:pt>
                <c:pt idx="5628">
                  <c:v>5629.0</c:v>
                </c:pt>
                <c:pt idx="5629">
                  <c:v>5630.0</c:v>
                </c:pt>
                <c:pt idx="5630">
                  <c:v>5631.0</c:v>
                </c:pt>
                <c:pt idx="5631">
                  <c:v>5632.0</c:v>
                </c:pt>
                <c:pt idx="5632">
                  <c:v>5633.0</c:v>
                </c:pt>
                <c:pt idx="5633">
                  <c:v>5634.0</c:v>
                </c:pt>
                <c:pt idx="5634">
                  <c:v>5635.0</c:v>
                </c:pt>
                <c:pt idx="5635">
                  <c:v>5636.0</c:v>
                </c:pt>
                <c:pt idx="5636">
                  <c:v>5637.0</c:v>
                </c:pt>
                <c:pt idx="5637">
                  <c:v>5638.0</c:v>
                </c:pt>
                <c:pt idx="5638">
                  <c:v>5639.0</c:v>
                </c:pt>
                <c:pt idx="5639">
                  <c:v>5640.0</c:v>
                </c:pt>
                <c:pt idx="5640">
                  <c:v>5641.0</c:v>
                </c:pt>
                <c:pt idx="5641">
                  <c:v>5642.0</c:v>
                </c:pt>
                <c:pt idx="5642">
                  <c:v>5643.0</c:v>
                </c:pt>
                <c:pt idx="5643">
                  <c:v>5644.0</c:v>
                </c:pt>
                <c:pt idx="5644">
                  <c:v>5645.0</c:v>
                </c:pt>
                <c:pt idx="5645">
                  <c:v>5646.0</c:v>
                </c:pt>
                <c:pt idx="5646">
                  <c:v>5647.0</c:v>
                </c:pt>
                <c:pt idx="5647">
                  <c:v>5648.0</c:v>
                </c:pt>
                <c:pt idx="5648">
                  <c:v>5649.0</c:v>
                </c:pt>
                <c:pt idx="5649">
                  <c:v>5650.0</c:v>
                </c:pt>
                <c:pt idx="5650">
                  <c:v>5651.0</c:v>
                </c:pt>
                <c:pt idx="5651">
                  <c:v>5652.0</c:v>
                </c:pt>
                <c:pt idx="5652">
                  <c:v>5653.0</c:v>
                </c:pt>
                <c:pt idx="5653">
                  <c:v>5654.0</c:v>
                </c:pt>
                <c:pt idx="5654">
                  <c:v>5655.0</c:v>
                </c:pt>
                <c:pt idx="5655">
                  <c:v>5656.0</c:v>
                </c:pt>
                <c:pt idx="5656">
                  <c:v>5657.0</c:v>
                </c:pt>
                <c:pt idx="5657">
                  <c:v>5658.0</c:v>
                </c:pt>
                <c:pt idx="5658">
                  <c:v>5659.0</c:v>
                </c:pt>
                <c:pt idx="5659">
                  <c:v>5660.0</c:v>
                </c:pt>
                <c:pt idx="5660">
                  <c:v>5661.0</c:v>
                </c:pt>
                <c:pt idx="5661">
                  <c:v>5662.0</c:v>
                </c:pt>
                <c:pt idx="5662">
                  <c:v>5663.0</c:v>
                </c:pt>
                <c:pt idx="5663">
                  <c:v>5664.0</c:v>
                </c:pt>
                <c:pt idx="5664">
                  <c:v>5665.0</c:v>
                </c:pt>
                <c:pt idx="5665">
                  <c:v>5666.0</c:v>
                </c:pt>
                <c:pt idx="5666">
                  <c:v>5667.0</c:v>
                </c:pt>
                <c:pt idx="5667">
                  <c:v>5668.0</c:v>
                </c:pt>
                <c:pt idx="5668">
                  <c:v>5669.0</c:v>
                </c:pt>
                <c:pt idx="5669">
                  <c:v>5670.0</c:v>
                </c:pt>
                <c:pt idx="5670">
                  <c:v>5671.0</c:v>
                </c:pt>
                <c:pt idx="5671">
                  <c:v>5672.0</c:v>
                </c:pt>
                <c:pt idx="5672">
                  <c:v>5673.0</c:v>
                </c:pt>
                <c:pt idx="5673">
                  <c:v>5674.0</c:v>
                </c:pt>
                <c:pt idx="5674">
                  <c:v>5675.0</c:v>
                </c:pt>
                <c:pt idx="5675">
                  <c:v>5676.0</c:v>
                </c:pt>
                <c:pt idx="5676">
                  <c:v>5677.0</c:v>
                </c:pt>
                <c:pt idx="5677">
                  <c:v>5678.0</c:v>
                </c:pt>
                <c:pt idx="5678">
                  <c:v>5679.0</c:v>
                </c:pt>
                <c:pt idx="5679">
                  <c:v>5680.0</c:v>
                </c:pt>
                <c:pt idx="5680">
                  <c:v>5681.0</c:v>
                </c:pt>
                <c:pt idx="5681">
                  <c:v>5682.0</c:v>
                </c:pt>
                <c:pt idx="5682">
                  <c:v>5683.0</c:v>
                </c:pt>
                <c:pt idx="5683">
                  <c:v>5684.0</c:v>
                </c:pt>
                <c:pt idx="5684">
                  <c:v>5685.0</c:v>
                </c:pt>
                <c:pt idx="5685">
                  <c:v>5686.0</c:v>
                </c:pt>
                <c:pt idx="5686">
                  <c:v>5687.0</c:v>
                </c:pt>
                <c:pt idx="5687">
                  <c:v>5688.0</c:v>
                </c:pt>
                <c:pt idx="5688">
                  <c:v>5689.0</c:v>
                </c:pt>
                <c:pt idx="5689">
                  <c:v>5690.0</c:v>
                </c:pt>
                <c:pt idx="5690">
                  <c:v>5691.0</c:v>
                </c:pt>
                <c:pt idx="5691">
                  <c:v>5692.0</c:v>
                </c:pt>
                <c:pt idx="5692">
                  <c:v>5693.0</c:v>
                </c:pt>
                <c:pt idx="5693">
                  <c:v>5694.0</c:v>
                </c:pt>
                <c:pt idx="5694">
                  <c:v>5695.0</c:v>
                </c:pt>
                <c:pt idx="5695">
                  <c:v>5696.0</c:v>
                </c:pt>
                <c:pt idx="5696">
                  <c:v>5697.0</c:v>
                </c:pt>
                <c:pt idx="5697">
                  <c:v>5698.0</c:v>
                </c:pt>
                <c:pt idx="5698">
                  <c:v>5699.0</c:v>
                </c:pt>
                <c:pt idx="5699">
                  <c:v>5700.0</c:v>
                </c:pt>
                <c:pt idx="5700">
                  <c:v>5701.0</c:v>
                </c:pt>
                <c:pt idx="5701">
                  <c:v>5702.0</c:v>
                </c:pt>
                <c:pt idx="5702">
                  <c:v>5703.0</c:v>
                </c:pt>
                <c:pt idx="5703">
                  <c:v>5704.0</c:v>
                </c:pt>
                <c:pt idx="5704">
                  <c:v>5705.0</c:v>
                </c:pt>
                <c:pt idx="5705">
                  <c:v>5706.0</c:v>
                </c:pt>
                <c:pt idx="5706">
                  <c:v>5707.0</c:v>
                </c:pt>
                <c:pt idx="5707">
                  <c:v>5708.0</c:v>
                </c:pt>
                <c:pt idx="5708">
                  <c:v>5709.0</c:v>
                </c:pt>
                <c:pt idx="5709">
                  <c:v>5710.0</c:v>
                </c:pt>
                <c:pt idx="5710">
                  <c:v>5711.0</c:v>
                </c:pt>
                <c:pt idx="5711">
                  <c:v>5712.0</c:v>
                </c:pt>
                <c:pt idx="5712">
                  <c:v>5713.0</c:v>
                </c:pt>
                <c:pt idx="5713">
                  <c:v>5714.0</c:v>
                </c:pt>
                <c:pt idx="5714">
                  <c:v>5715.0</c:v>
                </c:pt>
                <c:pt idx="5715">
                  <c:v>5716.0</c:v>
                </c:pt>
                <c:pt idx="5716">
                  <c:v>5717.0</c:v>
                </c:pt>
                <c:pt idx="5717">
                  <c:v>5718.0</c:v>
                </c:pt>
                <c:pt idx="5718">
                  <c:v>5719.0</c:v>
                </c:pt>
                <c:pt idx="5719">
                  <c:v>5720.0</c:v>
                </c:pt>
                <c:pt idx="5720">
                  <c:v>5721.0</c:v>
                </c:pt>
                <c:pt idx="5721">
                  <c:v>5722.0</c:v>
                </c:pt>
                <c:pt idx="5722">
                  <c:v>5723.0</c:v>
                </c:pt>
                <c:pt idx="5723">
                  <c:v>5724.0</c:v>
                </c:pt>
                <c:pt idx="5724">
                  <c:v>5725.0</c:v>
                </c:pt>
                <c:pt idx="5725">
                  <c:v>5726.0</c:v>
                </c:pt>
                <c:pt idx="5726">
                  <c:v>5727.0</c:v>
                </c:pt>
                <c:pt idx="5727">
                  <c:v>5728.0</c:v>
                </c:pt>
                <c:pt idx="5728">
                  <c:v>5729.0</c:v>
                </c:pt>
                <c:pt idx="5729">
                  <c:v>5730.0</c:v>
                </c:pt>
                <c:pt idx="5730">
                  <c:v>5731.0</c:v>
                </c:pt>
                <c:pt idx="5731">
                  <c:v>5732.0</c:v>
                </c:pt>
                <c:pt idx="5732">
                  <c:v>5733.0</c:v>
                </c:pt>
                <c:pt idx="5733">
                  <c:v>5734.0</c:v>
                </c:pt>
                <c:pt idx="5734">
                  <c:v>5735.0</c:v>
                </c:pt>
                <c:pt idx="5735">
                  <c:v>5736.0</c:v>
                </c:pt>
                <c:pt idx="5736">
                  <c:v>5737.0</c:v>
                </c:pt>
                <c:pt idx="5737">
                  <c:v>5738.0</c:v>
                </c:pt>
                <c:pt idx="5738">
                  <c:v>5739.0</c:v>
                </c:pt>
                <c:pt idx="5739">
                  <c:v>5740.0</c:v>
                </c:pt>
                <c:pt idx="5740">
                  <c:v>5741.0</c:v>
                </c:pt>
                <c:pt idx="5741">
                  <c:v>5742.0</c:v>
                </c:pt>
                <c:pt idx="5742">
                  <c:v>5743.0</c:v>
                </c:pt>
                <c:pt idx="5743">
                  <c:v>5744.0</c:v>
                </c:pt>
                <c:pt idx="5744">
                  <c:v>5745.0</c:v>
                </c:pt>
                <c:pt idx="5745">
                  <c:v>5746.0</c:v>
                </c:pt>
                <c:pt idx="5746">
                  <c:v>5747.0</c:v>
                </c:pt>
                <c:pt idx="5747">
                  <c:v>5748.0</c:v>
                </c:pt>
                <c:pt idx="5748">
                  <c:v>5749.0</c:v>
                </c:pt>
                <c:pt idx="5749">
                  <c:v>5750.0</c:v>
                </c:pt>
                <c:pt idx="5750">
                  <c:v>5751.0</c:v>
                </c:pt>
                <c:pt idx="5751">
                  <c:v>5752.0</c:v>
                </c:pt>
                <c:pt idx="5752">
                  <c:v>5753.0</c:v>
                </c:pt>
                <c:pt idx="5753">
                  <c:v>5754.0</c:v>
                </c:pt>
                <c:pt idx="5754">
                  <c:v>5755.0</c:v>
                </c:pt>
                <c:pt idx="5755">
                  <c:v>5756.0</c:v>
                </c:pt>
                <c:pt idx="5756">
                  <c:v>5757.0</c:v>
                </c:pt>
                <c:pt idx="5757">
                  <c:v>5758.0</c:v>
                </c:pt>
                <c:pt idx="5758">
                  <c:v>5759.0</c:v>
                </c:pt>
                <c:pt idx="5759">
                  <c:v>5760.0</c:v>
                </c:pt>
                <c:pt idx="5760">
                  <c:v>5761.0</c:v>
                </c:pt>
                <c:pt idx="5761">
                  <c:v>5762.0</c:v>
                </c:pt>
                <c:pt idx="5762">
                  <c:v>5763.0</c:v>
                </c:pt>
                <c:pt idx="5763">
                  <c:v>5764.0</c:v>
                </c:pt>
                <c:pt idx="5764">
                  <c:v>5765.0</c:v>
                </c:pt>
                <c:pt idx="5765">
                  <c:v>5766.0</c:v>
                </c:pt>
                <c:pt idx="5766">
                  <c:v>5767.0</c:v>
                </c:pt>
                <c:pt idx="5767">
                  <c:v>5768.0</c:v>
                </c:pt>
                <c:pt idx="5768">
                  <c:v>5769.0</c:v>
                </c:pt>
                <c:pt idx="5769">
                  <c:v>5770.0</c:v>
                </c:pt>
                <c:pt idx="5770">
                  <c:v>5771.0</c:v>
                </c:pt>
                <c:pt idx="5771">
                  <c:v>5772.0</c:v>
                </c:pt>
                <c:pt idx="5772">
                  <c:v>5773.0</c:v>
                </c:pt>
                <c:pt idx="5773">
                  <c:v>5774.0</c:v>
                </c:pt>
                <c:pt idx="5774">
                  <c:v>5775.0</c:v>
                </c:pt>
                <c:pt idx="5775">
                  <c:v>5776.0</c:v>
                </c:pt>
                <c:pt idx="5776">
                  <c:v>5777.0</c:v>
                </c:pt>
                <c:pt idx="5777">
                  <c:v>5778.0</c:v>
                </c:pt>
                <c:pt idx="5778">
                  <c:v>5779.0</c:v>
                </c:pt>
                <c:pt idx="5779">
                  <c:v>5780.0</c:v>
                </c:pt>
                <c:pt idx="5780">
                  <c:v>5781.0</c:v>
                </c:pt>
                <c:pt idx="5781">
                  <c:v>5782.0</c:v>
                </c:pt>
                <c:pt idx="5782">
                  <c:v>5783.0</c:v>
                </c:pt>
                <c:pt idx="5783">
                  <c:v>5784.0</c:v>
                </c:pt>
                <c:pt idx="5784">
                  <c:v>5785.0</c:v>
                </c:pt>
                <c:pt idx="5785">
                  <c:v>5786.0</c:v>
                </c:pt>
                <c:pt idx="5786">
                  <c:v>5787.0</c:v>
                </c:pt>
                <c:pt idx="5787">
                  <c:v>5788.0</c:v>
                </c:pt>
                <c:pt idx="5788">
                  <c:v>5789.0</c:v>
                </c:pt>
                <c:pt idx="5789">
                  <c:v>5790.0</c:v>
                </c:pt>
                <c:pt idx="5790">
                  <c:v>5791.0</c:v>
                </c:pt>
                <c:pt idx="5791">
                  <c:v>5792.0</c:v>
                </c:pt>
                <c:pt idx="5792">
                  <c:v>5793.0</c:v>
                </c:pt>
                <c:pt idx="5793">
                  <c:v>5794.0</c:v>
                </c:pt>
                <c:pt idx="5794">
                  <c:v>5795.0</c:v>
                </c:pt>
                <c:pt idx="5795">
                  <c:v>5796.0</c:v>
                </c:pt>
                <c:pt idx="5796">
                  <c:v>5797.0</c:v>
                </c:pt>
                <c:pt idx="5797">
                  <c:v>5798.0</c:v>
                </c:pt>
                <c:pt idx="5798">
                  <c:v>5799.0</c:v>
                </c:pt>
                <c:pt idx="5799">
                  <c:v>5800.0</c:v>
                </c:pt>
                <c:pt idx="5800">
                  <c:v>5801.0</c:v>
                </c:pt>
                <c:pt idx="5801">
                  <c:v>5802.0</c:v>
                </c:pt>
                <c:pt idx="5802">
                  <c:v>5803.0</c:v>
                </c:pt>
                <c:pt idx="5803">
                  <c:v>5804.0</c:v>
                </c:pt>
                <c:pt idx="5804">
                  <c:v>5805.0</c:v>
                </c:pt>
                <c:pt idx="5805">
                  <c:v>5806.0</c:v>
                </c:pt>
                <c:pt idx="5806">
                  <c:v>5807.0</c:v>
                </c:pt>
                <c:pt idx="5807">
                  <c:v>5808.0</c:v>
                </c:pt>
                <c:pt idx="5808">
                  <c:v>5809.0</c:v>
                </c:pt>
                <c:pt idx="5809">
                  <c:v>5810.0</c:v>
                </c:pt>
                <c:pt idx="5810">
                  <c:v>5811.0</c:v>
                </c:pt>
                <c:pt idx="5811">
                  <c:v>5812.0</c:v>
                </c:pt>
                <c:pt idx="5812">
                  <c:v>5813.0</c:v>
                </c:pt>
                <c:pt idx="5813">
                  <c:v>5814.0</c:v>
                </c:pt>
                <c:pt idx="5814">
                  <c:v>5815.0</c:v>
                </c:pt>
                <c:pt idx="5815">
                  <c:v>5816.0</c:v>
                </c:pt>
                <c:pt idx="5816">
                  <c:v>5817.0</c:v>
                </c:pt>
                <c:pt idx="5817">
                  <c:v>5818.0</c:v>
                </c:pt>
                <c:pt idx="5818">
                  <c:v>5819.0</c:v>
                </c:pt>
                <c:pt idx="5819">
                  <c:v>5820.0</c:v>
                </c:pt>
                <c:pt idx="5820">
                  <c:v>5821.0</c:v>
                </c:pt>
                <c:pt idx="5821">
                  <c:v>5822.0</c:v>
                </c:pt>
                <c:pt idx="5822">
                  <c:v>5823.0</c:v>
                </c:pt>
                <c:pt idx="5823">
                  <c:v>5824.0</c:v>
                </c:pt>
                <c:pt idx="5824">
                  <c:v>5825.0</c:v>
                </c:pt>
                <c:pt idx="5825">
                  <c:v>5826.0</c:v>
                </c:pt>
                <c:pt idx="5826">
                  <c:v>5827.0</c:v>
                </c:pt>
                <c:pt idx="5827">
                  <c:v>5828.0</c:v>
                </c:pt>
                <c:pt idx="5828">
                  <c:v>5829.0</c:v>
                </c:pt>
                <c:pt idx="5829">
                  <c:v>5830.0</c:v>
                </c:pt>
                <c:pt idx="5830">
                  <c:v>5831.0</c:v>
                </c:pt>
                <c:pt idx="5831">
                  <c:v>5832.0</c:v>
                </c:pt>
                <c:pt idx="5832">
                  <c:v>5833.0</c:v>
                </c:pt>
                <c:pt idx="5833">
                  <c:v>5834.0</c:v>
                </c:pt>
                <c:pt idx="5834">
                  <c:v>5835.0</c:v>
                </c:pt>
                <c:pt idx="5835">
                  <c:v>5836.0</c:v>
                </c:pt>
                <c:pt idx="5836">
                  <c:v>5837.0</c:v>
                </c:pt>
                <c:pt idx="5837">
                  <c:v>5838.0</c:v>
                </c:pt>
                <c:pt idx="5838">
                  <c:v>5839.0</c:v>
                </c:pt>
                <c:pt idx="5839">
                  <c:v>5840.0</c:v>
                </c:pt>
                <c:pt idx="5840">
                  <c:v>5841.0</c:v>
                </c:pt>
                <c:pt idx="5841">
                  <c:v>5842.0</c:v>
                </c:pt>
                <c:pt idx="5842">
                  <c:v>5843.0</c:v>
                </c:pt>
                <c:pt idx="5843">
                  <c:v>5844.0</c:v>
                </c:pt>
                <c:pt idx="5844">
                  <c:v>5845.0</c:v>
                </c:pt>
                <c:pt idx="5845">
                  <c:v>5846.0</c:v>
                </c:pt>
                <c:pt idx="5846">
                  <c:v>5847.0</c:v>
                </c:pt>
                <c:pt idx="5847">
                  <c:v>5848.0</c:v>
                </c:pt>
                <c:pt idx="5848">
                  <c:v>5849.0</c:v>
                </c:pt>
                <c:pt idx="5849">
                  <c:v>5850.0</c:v>
                </c:pt>
                <c:pt idx="5850">
                  <c:v>5851.0</c:v>
                </c:pt>
                <c:pt idx="5851">
                  <c:v>5852.0</c:v>
                </c:pt>
                <c:pt idx="5852">
                  <c:v>5853.0</c:v>
                </c:pt>
                <c:pt idx="5853">
                  <c:v>5854.0</c:v>
                </c:pt>
                <c:pt idx="5854">
                  <c:v>5855.0</c:v>
                </c:pt>
                <c:pt idx="5855">
                  <c:v>5856.0</c:v>
                </c:pt>
                <c:pt idx="5856">
                  <c:v>5857.0</c:v>
                </c:pt>
                <c:pt idx="5857">
                  <c:v>5858.0</c:v>
                </c:pt>
                <c:pt idx="5858">
                  <c:v>5859.0</c:v>
                </c:pt>
                <c:pt idx="5859">
                  <c:v>5860.0</c:v>
                </c:pt>
                <c:pt idx="5860">
                  <c:v>5861.0</c:v>
                </c:pt>
                <c:pt idx="5861">
                  <c:v>5862.0</c:v>
                </c:pt>
                <c:pt idx="5862">
                  <c:v>5863.0</c:v>
                </c:pt>
                <c:pt idx="5863">
                  <c:v>5864.0</c:v>
                </c:pt>
                <c:pt idx="5864">
                  <c:v>5865.0</c:v>
                </c:pt>
                <c:pt idx="5865">
                  <c:v>5866.0</c:v>
                </c:pt>
                <c:pt idx="5866">
                  <c:v>5867.0</c:v>
                </c:pt>
                <c:pt idx="5867">
                  <c:v>5868.0</c:v>
                </c:pt>
                <c:pt idx="5868">
                  <c:v>5869.0</c:v>
                </c:pt>
                <c:pt idx="5869">
                  <c:v>5870.0</c:v>
                </c:pt>
                <c:pt idx="5870">
                  <c:v>5871.0</c:v>
                </c:pt>
                <c:pt idx="5871">
                  <c:v>5872.0</c:v>
                </c:pt>
                <c:pt idx="5872">
                  <c:v>5873.0</c:v>
                </c:pt>
                <c:pt idx="5873">
                  <c:v>5874.0</c:v>
                </c:pt>
                <c:pt idx="5874">
                  <c:v>5875.0</c:v>
                </c:pt>
                <c:pt idx="5875">
                  <c:v>5876.0</c:v>
                </c:pt>
                <c:pt idx="5876">
                  <c:v>5877.0</c:v>
                </c:pt>
                <c:pt idx="5877">
                  <c:v>5878.0</c:v>
                </c:pt>
                <c:pt idx="5878">
                  <c:v>5879.0</c:v>
                </c:pt>
                <c:pt idx="5879">
                  <c:v>5880.0</c:v>
                </c:pt>
                <c:pt idx="5880">
                  <c:v>5881.0</c:v>
                </c:pt>
                <c:pt idx="5881">
                  <c:v>5882.0</c:v>
                </c:pt>
                <c:pt idx="5882">
                  <c:v>5883.0</c:v>
                </c:pt>
                <c:pt idx="5883">
                  <c:v>5884.0</c:v>
                </c:pt>
                <c:pt idx="5884">
                  <c:v>5885.0</c:v>
                </c:pt>
                <c:pt idx="5885">
                  <c:v>5886.0</c:v>
                </c:pt>
                <c:pt idx="5886">
                  <c:v>5887.0</c:v>
                </c:pt>
                <c:pt idx="5887">
                  <c:v>5888.0</c:v>
                </c:pt>
                <c:pt idx="5888">
                  <c:v>5889.0</c:v>
                </c:pt>
                <c:pt idx="5889">
                  <c:v>5890.0</c:v>
                </c:pt>
                <c:pt idx="5890">
                  <c:v>5891.0</c:v>
                </c:pt>
                <c:pt idx="5891">
                  <c:v>5892.0</c:v>
                </c:pt>
                <c:pt idx="5892">
                  <c:v>5893.0</c:v>
                </c:pt>
                <c:pt idx="5893">
                  <c:v>5894.0</c:v>
                </c:pt>
                <c:pt idx="5894">
                  <c:v>5895.0</c:v>
                </c:pt>
                <c:pt idx="5895">
                  <c:v>5896.0</c:v>
                </c:pt>
                <c:pt idx="5896">
                  <c:v>5897.0</c:v>
                </c:pt>
                <c:pt idx="5897">
                  <c:v>5898.0</c:v>
                </c:pt>
                <c:pt idx="5898">
                  <c:v>5899.0</c:v>
                </c:pt>
                <c:pt idx="5899">
                  <c:v>5900.0</c:v>
                </c:pt>
                <c:pt idx="5900">
                  <c:v>5901.0</c:v>
                </c:pt>
                <c:pt idx="5901">
                  <c:v>5902.0</c:v>
                </c:pt>
                <c:pt idx="5902">
                  <c:v>5903.0</c:v>
                </c:pt>
                <c:pt idx="5903">
                  <c:v>5904.0</c:v>
                </c:pt>
                <c:pt idx="5904">
                  <c:v>5905.0</c:v>
                </c:pt>
                <c:pt idx="5905">
                  <c:v>5906.0</c:v>
                </c:pt>
                <c:pt idx="5906">
                  <c:v>5907.0</c:v>
                </c:pt>
                <c:pt idx="5907">
                  <c:v>5908.0</c:v>
                </c:pt>
                <c:pt idx="5908">
                  <c:v>5909.0</c:v>
                </c:pt>
                <c:pt idx="5909">
                  <c:v>5910.0</c:v>
                </c:pt>
                <c:pt idx="5910">
                  <c:v>5911.0</c:v>
                </c:pt>
                <c:pt idx="5911">
                  <c:v>5912.0</c:v>
                </c:pt>
                <c:pt idx="5912">
                  <c:v>5913.0</c:v>
                </c:pt>
                <c:pt idx="5913">
                  <c:v>5914.0</c:v>
                </c:pt>
                <c:pt idx="5914">
                  <c:v>5915.0</c:v>
                </c:pt>
                <c:pt idx="5915">
                  <c:v>5916.0</c:v>
                </c:pt>
                <c:pt idx="5916">
                  <c:v>5917.0</c:v>
                </c:pt>
                <c:pt idx="5917">
                  <c:v>5918.0</c:v>
                </c:pt>
                <c:pt idx="5918">
                  <c:v>5919.0</c:v>
                </c:pt>
                <c:pt idx="5919">
                  <c:v>5920.0</c:v>
                </c:pt>
                <c:pt idx="5920">
                  <c:v>5921.0</c:v>
                </c:pt>
                <c:pt idx="5921">
                  <c:v>5922.0</c:v>
                </c:pt>
                <c:pt idx="5922">
                  <c:v>5923.0</c:v>
                </c:pt>
                <c:pt idx="5923">
                  <c:v>5924.0</c:v>
                </c:pt>
                <c:pt idx="5924">
                  <c:v>5925.0</c:v>
                </c:pt>
                <c:pt idx="5925">
                  <c:v>5926.0</c:v>
                </c:pt>
                <c:pt idx="5926">
                  <c:v>5927.0</c:v>
                </c:pt>
                <c:pt idx="5927">
                  <c:v>5928.0</c:v>
                </c:pt>
                <c:pt idx="5928">
                  <c:v>5929.0</c:v>
                </c:pt>
                <c:pt idx="5929">
                  <c:v>5930.0</c:v>
                </c:pt>
                <c:pt idx="5930">
                  <c:v>5931.0</c:v>
                </c:pt>
                <c:pt idx="5931">
                  <c:v>5932.0</c:v>
                </c:pt>
                <c:pt idx="5932">
                  <c:v>5933.0</c:v>
                </c:pt>
                <c:pt idx="5933">
                  <c:v>5934.0</c:v>
                </c:pt>
                <c:pt idx="5934">
                  <c:v>5935.0</c:v>
                </c:pt>
                <c:pt idx="5935">
                  <c:v>5936.0</c:v>
                </c:pt>
                <c:pt idx="5936">
                  <c:v>5937.0</c:v>
                </c:pt>
                <c:pt idx="5937">
                  <c:v>5938.0</c:v>
                </c:pt>
                <c:pt idx="5938">
                  <c:v>5939.0</c:v>
                </c:pt>
                <c:pt idx="5939">
                  <c:v>5940.0</c:v>
                </c:pt>
                <c:pt idx="5940">
                  <c:v>5941.0</c:v>
                </c:pt>
                <c:pt idx="5941">
                  <c:v>5942.0</c:v>
                </c:pt>
                <c:pt idx="5942">
                  <c:v>5943.0</c:v>
                </c:pt>
                <c:pt idx="5943">
                  <c:v>5944.0</c:v>
                </c:pt>
                <c:pt idx="5944">
                  <c:v>5945.0</c:v>
                </c:pt>
                <c:pt idx="5945">
                  <c:v>5946.0</c:v>
                </c:pt>
                <c:pt idx="5946">
                  <c:v>5947.0</c:v>
                </c:pt>
                <c:pt idx="5947">
                  <c:v>5948.0</c:v>
                </c:pt>
                <c:pt idx="5948">
                  <c:v>5949.0</c:v>
                </c:pt>
                <c:pt idx="5949">
                  <c:v>5950.0</c:v>
                </c:pt>
                <c:pt idx="5950">
                  <c:v>5951.0</c:v>
                </c:pt>
                <c:pt idx="5951">
                  <c:v>5952.0</c:v>
                </c:pt>
                <c:pt idx="5952">
                  <c:v>5953.0</c:v>
                </c:pt>
                <c:pt idx="5953">
                  <c:v>5954.0</c:v>
                </c:pt>
                <c:pt idx="5954">
                  <c:v>5955.0</c:v>
                </c:pt>
                <c:pt idx="5955">
                  <c:v>5956.0</c:v>
                </c:pt>
                <c:pt idx="5956">
                  <c:v>5957.0</c:v>
                </c:pt>
                <c:pt idx="5957">
                  <c:v>5958.0</c:v>
                </c:pt>
                <c:pt idx="5958">
                  <c:v>5959.0</c:v>
                </c:pt>
                <c:pt idx="5959">
                  <c:v>5960.0</c:v>
                </c:pt>
                <c:pt idx="5960">
                  <c:v>5961.0</c:v>
                </c:pt>
                <c:pt idx="5961">
                  <c:v>5962.0</c:v>
                </c:pt>
                <c:pt idx="5962">
                  <c:v>5963.0</c:v>
                </c:pt>
                <c:pt idx="5963">
                  <c:v>5964.0</c:v>
                </c:pt>
                <c:pt idx="5964">
                  <c:v>5965.0</c:v>
                </c:pt>
                <c:pt idx="5965">
                  <c:v>5966.0</c:v>
                </c:pt>
                <c:pt idx="5966">
                  <c:v>5967.0</c:v>
                </c:pt>
                <c:pt idx="5967">
                  <c:v>5968.0</c:v>
                </c:pt>
                <c:pt idx="5968">
                  <c:v>5969.0</c:v>
                </c:pt>
                <c:pt idx="5969">
                  <c:v>5970.0</c:v>
                </c:pt>
                <c:pt idx="5970">
                  <c:v>5971.0</c:v>
                </c:pt>
                <c:pt idx="5971">
                  <c:v>5972.0</c:v>
                </c:pt>
                <c:pt idx="5972">
                  <c:v>5973.0</c:v>
                </c:pt>
                <c:pt idx="5973">
                  <c:v>5974.0</c:v>
                </c:pt>
                <c:pt idx="5974">
                  <c:v>5975.0</c:v>
                </c:pt>
                <c:pt idx="5975">
                  <c:v>5976.0</c:v>
                </c:pt>
                <c:pt idx="5976">
                  <c:v>5977.0</c:v>
                </c:pt>
                <c:pt idx="5977">
                  <c:v>5978.0</c:v>
                </c:pt>
                <c:pt idx="5978">
                  <c:v>5979.0</c:v>
                </c:pt>
                <c:pt idx="5979">
                  <c:v>5980.0</c:v>
                </c:pt>
                <c:pt idx="5980">
                  <c:v>5981.0</c:v>
                </c:pt>
                <c:pt idx="5981">
                  <c:v>5982.0</c:v>
                </c:pt>
                <c:pt idx="5982">
                  <c:v>5983.0</c:v>
                </c:pt>
                <c:pt idx="5983">
                  <c:v>5984.0</c:v>
                </c:pt>
                <c:pt idx="5984">
                  <c:v>5985.0</c:v>
                </c:pt>
                <c:pt idx="5985">
                  <c:v>5986.0</c:v>
                </c:pt>
                <c:pt idx="5986">
                  <c:v>5987.0</c:v>
                </c:pt>
                <c:pt idx="5987">
                  <c:v>5988.0</c:v>
                </c:pt>
                <c:pt idx="5988">
                  <c:v>5989.0</c:v>
                </c:pt>
                <c:pt idx="5989">
                  <c:v>5990.0</c:v>
                </c:pt>
                <c:pt idx="5990">
                  <c:v>5991.0</c:v>
                </c:pt>
                <c:pt idx="5991">
                  <c:v>5992.0</c:v>
                </c:pt>
                <c:pt idx="5992">
                  <c:v>5993.0</c:v>
                </c:pt>
                <c:pt idx="5993">
                  <c:v>5994.0</c:v>
                </c:pt>
                <c:pt idx="5994">
                  <c:v>5995.0</c:v>
                </c:pt>
                <c:pt idx="5995">
                  <c:v>5996.0</c:v>
                </c:pt>
                <c:pt idx="5996">
                  <c:v>5997.0</c:v>
                </c:pt>
                <c:pt idx="5997">
                  <c:v>5998.0</c:v>
                </c:pt>
                <c:pt idx="5998">
                  <c:v>5999.0</c:v>
                </c:pt>
                <c:pt idx="5999">
                  <c:v>6000.0</c:v>
                </c:pt>
                <c:pt idx="6000">
                  <c:v>6001.0</c:v>
                </c:pt>
                <c:pt idx="6001">
                  <c:v>6002.0</c:v>
                </c:pt>
                <c:pt idx="6002">
                  <c:v>6003.0</c:v>
                </c:pt>
                <c:pt idx="6003">
                  <c:v>6004.0</c:v>
                </c:pt>
                <c:pt idx="6004">
                  <c:v>6005.0</c:v>
                </c:pt>
                <c:pt idx="6005">
                  <c:v>6006.0</c:v>
                </c:pt>
                <c:pt idx="6006">
                  <c:v>6007.0</c:v>
                </c:pt>
                <c:pt idx="6007">
                  <c:v>6008.0</c:v>
                </c:pt>
                <c:pt idx="6008">
                  <c:v>6009.0</c:v>
                </c:pt>
                <c:pt idx="6009">
                  <c:v>6010.0</c:v>
                </c:pt>
                <c:pt idx="6010">
                  <c:v>6011.0</c:v>
                </c:pt>
                <c:pt idx="6011">
                  <c:v>6012.0</c:v>
                </c:pt>
                <c:pt idx="6012">
                  <c:v>6013.0</c:v>
                </c:pt>
                <c:pt idx="6013">
                  <c:v>6014.0</c:v>
                </c:pt>
                <c:pt idx="6014">
                  <c:v>6015.0</c:v>
                </c:pt>
                <c:pt idx="6015">
                  <c:v>6016.0</c:v>
                </c:pt>
                <c:pt idx="6016">
                  <c:v>6017.0</c:v>
                </c:pt>
                <c:pt idx="6017">
                  <c:v>6018.0</c:v>
                </c:pt>
                <c:pt idx="6018">
                  <c:v>6019.0</c:v>
                </c:pt>
                <c:pt idx="6019">
                  <c:v>6020.0</c:v>
                </c:pt>
                <c:pt idx="6020">
                  <c:v>6021.0</c:v>
                </c:pt>
                <c:pt idx="6021">
                  <c:v>6022.0</c:v>
                </c:pt>
                <c:pt idx="6022">
                  <c:v>6023.0</c:v>
                </c:pt>
                <c:pt idx="6023">
                  <c:v>6024.0</c:v>
                </c:pt>
                <c:pt idx="6024">
                  <c:v>6025.0</c:v>
                </c:pt>
                <c:pt idx="6025">
                  <c:v>6026.0</c:v>
                </c:pt>
                <c:pt idx="6026">
                  <c:v>6027.0</c:v>
                </c:pt>
                <c:pt idx="6027">
                  <c:v>6028.0</c:v>
                </c:pt>
                <c:pt idx="6028">
                  <c:v>6029.0</c:v>
                </c:pt>
                <c:pt idx="6029">
                  <c:v>6030.0</c:v>
                </c:pt>
                <c:pt idx="6030">
                  <c:v>6031.0</c:v>
                </c:pt>
                <c:pt idx="6031">
                  <c:v>6032.0</c:v>
                </c:pt>
                <c:pt idx="6032">
                  <c:v>6033.0</c:v>
                </c:pt>
                <c:pt idx="6033">
                  <c:v>6034.0</c:v>
                </c:pt>
                <c:pt idx="6034">
                  <c:v>6035.0</c:v>
                </c:pt>
                <c:pt idx="6035">
                  <c:v>6036.0</c:v>
                </c:pt>
                <c:pt idx="6036">
                  <c:v>6037.0</c:v>
                </c:pt>
                <c:pt idx="6037">
                  <c:v>6038.0</c:v>
                </c:pt>
                <c:pt idx="6038">
                  <c:v>6039.0</c:v>
                </c:pt>
                <c:pt idx="6039">
                  <c:v>6040.0</c:v>
                </c:pt>
                <c:pt idx="6040">
                  <c:v>6041.0</c:v>
                </c:pt>
                <c:pt idx="6041">
                  <c:v>6042.0</c:v>
                </c:pt>
                <c:pt idx="6042">
                  <c:v>6043.0</c:v>
                </c:pt>
                <c:pt idx="6043">
                  <c:v>6044.0</c:v>
                </c:pt>
                <c:pt idx="6044">
                  <c:v>6045.0</c:v>
                </c:pt>
                <c:pt idx="6045">
                  <c:v>6046.0</c:v>
                </c:pt>
                <c:pt idx="6046">
                  <c:v>6047.0</c:v>
                </c:pt>
                <c:pt idx="6047">
                  <c:v>6048.0</c:v>
                </c:pt>
                <c:pt idx="6048">
                  <c:v>6049.0</c:v>
                </c:pt>
                <c:pt idx="6049">
                  <c:v>6050.0</c:v>
                </c:pt>
                <c:pt idx="6050">
                  <c:v>6051.0</c:v>
                </c:pt>
                <c:pt idx="6051">
                  <c:v>6052.0</c:v>
                </c:pt>
                <c:pt idx="6052">
                  <c:v>6053.0</c:v>
                </c:pt>
                <c:pt idx="6053">
                  <c:v>6054.0</c:v>
                </c:pt>
                <c:pt idx="6054">
                  <c:v>6055.0</c:v>
                </c:pt>
                <c:pt idx="6055">
                  <c:v>6056.0</c:v>
                </c:pt>
                <c:pt idx="6056">
                  <c:v>6057.0</c:v>
                </c:pt>
                <c:pt idx="6057">
                  <c:v>6058.0</c:v>
                </c:pt>
                <c:pt idx="6058">
                  <c:v>6059.0</c:v>
                </c:pt>
                <c:pt idx="6059">
                  <c:v>6060.0</c:v>
                </c:pt>
                <c:pt idx="6060">
                  <c:v>6061.0</c:v>
                </c:pt>
                <c:pt idx="6061">
                  <c:v>6062.0</c:v>
                </c:pt>
                <c:pt idx="6062">
                  <c:v>6063.0</c:v>
                </c:pt>
                <c:pt idx="6063">
                  <c:v>6064.0</c:v>
                </c:pt>
                <c:pt idx="6064">
                  <c:v>6065.0</c:v>
                </c:pt>
                <c:pt idx="6065">
                  <c:v>6066.0</c:v>
                </c:pt>
                <c:pt idx="6066">
                  <c:v>6067.0</c:v>
                </c:pt>
                <c:pt idx="6067">
                  <c:v>6068.0</c:v>
                </c:pt>
                <c:pt idx="6068">
                  <c:v>6069.0</c:v>
                </c:pt>
                <c:pt idx="6069">
                  <c:v>6070.0</c:v>
                </c:pt>
                <c:pt idx="6070">
                  <c:v>6071.0</c:v>
                </c:pt>
                <c:pt idx="6071">
                  <c:v>6072.0</c:v>
                </c:pt>
                <c:pt idx="6072">
                  <c:v>6073.0</c:v>
                </c:pt>
                <c:pt idx="6073">
                  <c:v>6074.0</c:v>
                </c:pt>
                <c:pt idx="6074">
                  <c:v>6075.0</c:v>
                </c:pt>
                <c:pt idx="6075">
                  <c:v>6076.0</c:v>
                </c:pt>
                <c:pt idx="6076">
                  <c:v>6077.0</c:v>
                </c:pt>
                <c:pt idx="6077">
                  <c:v>6078.0</c:v>
                </c:pt>
                <c:pt idx="6078">
                  <c:v>6079.0</c:v>
                </c:pt>
                <c:pt idx="6079">
                  <c:v>6080.0</c:v>
                </c:pt>
                <c:pt idx="6080">
                  <c:v>6081.0</c:v>
                </c:pt>
                <c:pt idx="6081">
                  <c:v>6082.0</c:v>
                </c:pt>
                <c:pt idx="6082">
                  <c:v>6083.0</c:v>
                </c:pt>
                <c:pt idx="6083">
                  <c:v>6084.0</c:v>
                </c:pt>
                <c:pt idx="6084">
                  <c:v>6085.0</c:v>
                </c:pt>
                <c:pt idx="6085">
                  <c:v>6086.0</c:v>
                </c:pt>
                <c:pt idx="6086">
                  <c:v>6087.0</c:v>
                </c:pt>
                <c:pt idx="6087">
                  <c:v>6088.0</c:v>
                </c:pt>
                <c:pt idx="6088">
                  <c:v>6089.0</c:v>
                </c:pt>
                <c:pt idx="6089">
                  <c:v>6090.0</c:v>
                </c:pt>
                <c:pt idx="6090">
                  <c:v>6091.0</c:v>
                </c:pt>
                <c:pt idx="6091">
                  <c:v>6092.0</c:v>
                </c:pt>
                <c:pt idx="6092">
                  <c:v>6093.0</c:v>
                </c:pt>
                <c:pt idx="6093">
                  <c:v>6094.0</c:v>
                </c:pt>
                <c:pt idx="6094">
                  <c:v>6095.0</c:v>
                </c:pt>
                <c:pt idx="6095">
                  <c:v>6096.0</c:v>
                </c:pt>
                <c:pt idx="6096">
                  <c:v>6097.0</c:v>
                </c:pt>
                <c:pt idx="6097">
                  <c:v>6098.0</c:v>
                </c:pt>
                <c:pt idx="6098">
                  <c:v>6099.0</c:v>
                </c:pt>
                <c:pt idx="6099">
                  <c:v>6100.0</c:v>
                </c:pt>
                <c:pt idx="6100">
                  <c:v>6101.0</c:v>
                </c:pt>
                <c:pt idx="6101">
                  <c:v>6102.0</c:v>
                </c:pt>
                <c:pt idx="6102">
                  <c:v>6103.0</c:v>
                </c:pt>
                <c:pt idx="6103">
                  <c:v>6104.0</c:v>
                </c:pt>
                <c:pt idx="6104">
                  <c:v>6105.0</c:v>
                </c:pt>
                <c:pt idx="6105">
                  <c:v>6106.0</c:v>
                </c:pt>
                <c:pt idx="6106">
                  <c:v>6107.0</c:v>
                </c:pt>
                <c:pt idx="6107">
                  <c:v>6108.0</c:v>
                </c:pt>
                <c:pt idx="6108">
                  <c:v>6109.0</c:v>
                </c:pt>
                <c:pt idx="6109">
                  <c:v>6110.0</c:v>
                </c:pt>
                <c:pt idx="6110">
                  <c:v>6111.0</c:v>
                </c:pt>
                <c:pt idx="6111">
                  <c:v>6112.0</c:v>
                </c:pt>
                <c:pt idx="6112">
                  <c:v>6113.0</c:v>
                </c:pt>
                <c:pt idx="6113">
                  <c:v>6114.0</c:v>
                </c:pt>
                <c:pt idx="6114">
                  <c:v>6115.0</c:v>
                </c:pt>
                <c:pt idx="6115">
                  <c:v>6116.0</c:v>
                </c:pt>
                <c:pt idx="6116">
                  <c:v>6117.0</c:v>
                </c:pt>
                <c:pt idx="6117">
                  <c:v>6118.0</c:v>
                </c:pt>
                <c:pt idx="6118">
                  <c:v>6119.0</c:v>
                </c:pt>
                <c:pt idx="6119">
                  <c:v>6120.0</c:v>
                </c:pt>
                <c:pt idx="6120">
                  <c:v>6121.0</c:v>
                </c:pt>
                <c:pt idx="6121">
                  <c:v>6122.0</c:v>
                </c:pt>
                <c:pt idx="6122">
                  <c:v>6123.0</c:v>
                </c:pt>
                <c:pt idx="6123">
                  <c:v>6124.0</c:v>
                </c:pt>
                <c:pt idx="6124">
                  <c:v>6125.0</c:v>
                </c:pt>
                <c:pt idx="6125">
                  <c:v>6126.0</c:v>
                </c:pt>
                <c:pt idx="6126">
                  <c:v>6127.0</c:v>
                </c:pt>
                <c:pt idx="6127">
                  <c:v>6128.0</c:v>
                </c:pt>
                <c:pt idx="6128">
                  <c:v>6129.0</c:v>
                </c:pt>
                <c:pt idx="6129">
                  <c:v>6130.0</c:v>
                </c:pt>
                <c:pt idx="6130">
                  <c:v>6131.0</c:v>
                </c:pt>
                <c:pt idx="6131">
                  <c:v>6132.0</c:v>
                </c:pt>
                <c:pt idx="6132">
                  <c:v>6133.0</c:v>
                </c:pt>
                <c:pt idx="6133">
                  <c:v>6134.0</c:v>
                </c:pt>
                <c:pt idx="6134">
                  <c:v>6135.0</c:v>
                </c:pt>
                <c:pt idx="6135">
                  <c:v>6136.0</c:v>
                </c:pt>
                <c:pt idx="6136">
                  <c:v>6137.0</c:v>
                </c:pt>
                <c:pt idx="6137">
                  <c:v>6138.0</c:v>
                </c:pt>
                <c:pt idx="6138">
                  <c:v>6139.0</c:v>
                </c:pt>
                <c:pt idx="6139">
                  <c:v>6140.0</c:v>
                </c:pt>
                <c:pt idx="6140">
                  <c:v>6141.0</c:v>
                </c:pt>
                <c:pt idx="6141">
                  <c:v>6142.0</c:v>
                </c:pt>
                <c:pt idx="6142">
                  <c:v>6143.0</c:v>
                </c:pt>
                <c:pt idx="6143">
                  <c:v>6144.0</c:v>
                </c:pt>
                <c:pt idx="6144">
                  <c:v>6145.0</c:v>
                </c:pt>
                <c:pt idx="6145">
                  <c:v>6146.0</c:v>
                </c:pt>
                <c:pt idx="6146">
                  <c:v>6147.0</c:v>
                </c:pt>
                <c:pt idx="6147">
                  <c:v>6148.0</c:v>
                </c:pt>
                <c:pt idx="6148">
                  <c:v>6149.0</c:v>
                </c:pt>
                <c:pt idx="6149">
                  <c:v>6150.0</c:v>
                </c:pt>
                <c:pt idx="6150">
                  <c:v>6151.0</c:v>
                </c:pt>
                <c:pt idx="6151">
                  <c:v>6152.0</c:v>
                </c:pt>
                <c:pt idx="6152">
                  <c:v>6153.0</c:v>
                </c:pt>
                <c:pt idx="6153">
                  <c:v>6154.0</c:v>
                </c:pt>
                <c:pt idx="6154">
                  <c:v>6155.0</c:v>
                </c:pt>
                <c:pt idx="6155">
                  <c:v>6156.0</c:v>
                </c:pt>
                <c:pt idx="6156">
                  <c:v>6157.0</c:v>
                </c:pt>
                <c:pt idx="6157">
                  <c:v>6158.0</c:v>
                </c:pt>
                <c:pt idx="6158">
                  <c:v>6159.0</c:v>
                </c:pt>
                <c:pt idx="6159">
                  <c:v>6160.0</c:v>
                </c:pt>
                <c:pt idx="6160">
                  <c:v>6161.0</c:v>
                </c:pt>
                <c:pt idx="6161">
                  <c:v>6162.0</c:v>
                </c:pt>
                <c:pt idx="6162">
                  <c:v>6163.0</c:v>
                </c:pt>
                <c:pt idx="6163">
                  <c:v>6164.0</c:v>
                </c:pt>
                <c:pt idx="6164">
                  <c:v>6165.0</c:v>
                </c:pt>
                <c:pt idx="6165">
                  <c:v>6166.0</c:v>
                </c:pt>
                <c:pt idx="6166">
                  <c:v>6167.0</c:v>
                </c:pt>
                <c:pt idx="6167">
                  <c:v>6168.0</c:v>
                </c:pt>
                <c:pt idx="6168">
                  <c:v>6169.0</c:v>
                </c:pt>
                <c:pt idx="6169">
                  <c:v>6170.0</c:v>
                </c:pt>
                <c:pt idx="6170">
                  <c:v>6171.0</c:v>
                </c:pt>
                <c:pt idx="6171">
                  <c:v>6172.0</c:v>
                </c:pt>
                <c:pt idx="6172">
                  <c:v>6173.0</c:v>
                </c:pt>
                <c:pt idx="6173">
                  <c:v>6174.0</c:v>
                </c:pt>
                <c:pt idx="6174">
                  <c:v>6175.0</c:v>
                </c:pt>
                <c:pt idx="6175">
                  <c:v>6176.0</c:v>
                </c:pt>
                <c:pt idx="6176">
                  <c:v>6177.0</c:v>
                </c:pt>
                <c:pt idx="6177">
                  <c:v>6178.0</c:v>
                </c:pt>
                <c:pt idx="6178">
                  <c:v>6179.0</c:v>
                </c:pt>
                <c:pt idx="6179">
                  <c:v>6180.0</c:v>
                </c:pt>
                <c:pt idx="6180">
                  <c:v>6181.0</c:v>
                </c:pt>
                <c:pt idx="6181">
                  <c:v>6182.0</c:v>
                </c:pt>
                <c:pt idx="6182">
                  <c:v>6183.0</c:v>
                </c:pt>
                <c:pt idx="6183">
                  <c:v>6184.0</c:v>
                </c:pt>
                <c:pt idx="6184">
                  <c:v>6185.0</c:v>
                </c:pt>
                <c:pt idx="6185">
                  <c:v>6186.0</c:v>
                </c:pt>
                <c:pt idx="6186">
                  <c:v>6187.0</c:v>
                </c:pt>
                <c:pt idx="6187">
                  <c:v>6188.0</c:v>
                </c:pt>
                <c:pt idx="6188">
                  <c:v>6189.0</c:v>
                </c:pt>
                <c:pt idx="6189">
                  <c:v>6190.0</c:v>
                </c:pt>
                <c:pt idx="6190">
                  <c:v>6191.0</c:v>
                </c:pt>
                <c:pt idx="6191">
                  <c:v>6192.0</c:v>
                </c:pt>
                <c:pt idx="6192">
                  <c:v>6193.0</c:v>
                </c:pt>
                <c:pt idx="6193">
                  <c:v>6194.0</c:v>
                </c:pt>
                <c:pt idx="6194">
                  <c:v>6195.0</c:v>
                </c:pt>
                <c:pt idx="6195">
                  <c:v>6196.0</c:v>
                </c:pt>
                <c:pt idx="6196">
                  <c:v>6197.0</c:v>
                </c:pt>
                <c:pt idx="6197">
                  <c:v>6198.0</c:v>
                </c:pt>
                <c:pt idx="6198">
                  <c:v>6199.0</c:v>
                </c:pt>
                <c:pt idx="6199">
                  <c:v>6200.0</c:v>
                </c:pt>
                <c:pt idx="6200">
                  <c:v>6201.0</c:v>
                </c:pt>
                <c:pt idx="6201">
                  <c:v>6202.0</c:v>
                </c:pt>
                <c:pt idx="6202">
                  <c:v>6203.0</c:v>
                </c:pt>
                <c:pt idx="6203">
                  <c:v>6204.0</c:v>
                </c:pt>
                <c:pt idx="6204">
                  <c:v>6205.0</c:v>
                </c:pt>
                <c:pt idx="6205">
                  <c:v>6206.0</c:v>
                </c:pt>
                <c:pt idx="6206">
                  <c:v>6207.0</c:v>
                </c:pt>
                <c:pt idx="6207">
                  <c:v>6208.0</c:v>
                </c:pt>
                <c:pt idx="6208">
                  <c:v>6209.0</c:v>
                </c:pt>
                <c:pt idx="6209">
                  <c:v>6210.0</c:v>
                </c:pt>
                <c:pt idx="6210">
                  <c:v>6211.0</c:v>
                </c:pt>
                <c:pt idx="6211">
                  <c:v>6212.0</c:v>
                </c:pt>
                <c:pt idx="6212">
                  <c:v>6213.0</c:v>
                </c:pt>
                <c:pt idx="6213">
                  <c:v>6214.0</c:v>
                </c:pt>
                <c:pt idx="6214">
                  <c:v>6215.0</c:v>
                </c:pt>
                <c:pt idx="6215">
                  <c:v>6216.0</c:v>
                </c:pt>
                <c:pt idx="6216">
                  <c:v>6217.0</c:v>
                </c:pt>
                <c:pt idx="6217">
                  <c:v>6218.0</c:v>
                </c:pt>
                <c:pt idx="6218">
                  <c:v>6219.0</c:v>
                </c:pt>
                <c:pt idx="6219">
                  <c:v>6220.0</c:v>
                </c:pt>
                <c:pt idx="6220">
                  <c:v>6221.0</c:v>
                </c:pt>
                <c:pt idx="6221">
                  <c:v>6222.0</c:v>
                </c:pt>
                <c:pt idx="6222">
                  <c:v>6223.0</c:v>
                </c:pt>
                <c:pt idx="6223">
                  <c:v>6224.0</c:v>
                </c:pt>
                <c:pt idx="6224">
                  <c:v>6225.0</c:v>
                </c:pt>
                <c:pt idx="6225">
                  <c:v>6226.0</c:v>
                </c:pt>
                <c:pt idx="6226">
                  <c:v>6227.0</c:v>
                </c:pt>
                <c:pt idx="6227">
                  <c:v>6228.0</c:v>
                </c:pt>
                <c:pt idx="6228">
                  <c:v>6229.0</c:v>
                </c:pt>
                <c:pt idx="6229">
                  <c:v>6230.0</c:v>
                </c:pt>
                <c:pt idx="6230">
                  <c:v>6231.0</c:v>
                </c:pt>
                <c:pt idx="6231">
                  <c:v>6232.0</c:v>
                </c:pt>
                <c:pt idx="6232">
                  <c:v>6233.0</c:v>
                </c:pt>
                <c:pt idx="6233">
                  <c:v>6234.0</c:v>
                </c:pt>
                <c:pt idx="6234">
                  <c:v>6235.0</c:v>
                </c:pt>
                <c:pt idx="6235">
                  <c:v>6236.0</c:v>
                </c:pt>
                <c:pt idx="6236">
                  <c:v>6237.0</c:v>
                </c:pt>
                <c:pt idx="6237">
                  <c:v>6238.0</c:v>
                </c:pt>
                <c:pt idx="6238">
                  <c:v>6239.0</c:v>
                </c:pt>
                <c:pt idx="6239">
                  <c:v>6240.0</c:v>
                </c:pt>
                <c:pt idx="6240">
                  <c:v>6241.0</c:v>
                </c:pt>
                <c:pt idx="6241">
                  <c:v>6242.0</c:v>
                </c:pt>
                <c:pt idx="6242">
                  <c:v>6243.0</c:v>
                </c:pt>
                <c:pt idx="6243">
                  <c:v>6244.0</c:v>
                </c:pt>
                <c:pt idx="6244">
                  <c:v>6245.0</c:v>
                </c:pt>
                <c:pt idx="6245">
                  <c:v>6246.0</c:v>
                </c:pt>
                <c:pt idx="6246">
                  <c:v>6247.0</c:v>
                </c:pt>
                <c:pt idx="6247">
                  <c:v>6248.0</c:v>
                </c:pt>
                <c:pt idx="6248">
                  <c:v>6249.0</c:v>
                </c:pt>
                <c:pt idx="6249">
                  <c:v>6250.0</c:v>
                </c:pt>
                <c:pt idx="6250">
                  <c:v>6251.0</c:v>
                </c:pt>
                <c:pt idx="6251">
                  <c:v>6252.0</c:v>
                </c:pt>
                <c:pt idx="6252">
                  <c:v>6253.0</c:v>
                </c:pt>
                <c:pt idx="6253">
                  <c:v>6254.0</c:v>
                </c:pt>
                <c:pt idx="6254">
                  <c:v>6255.0</c:v>
                </c:pt>
                <c:pt idx="6255">
                  <c:v>6256.0</c:v>
                </c:pt>
                <c:pt idx="6256">
                  <c:v>6257.0</c:v>
                </c:pt>
                <c:pt idx="6257">
                  <c:v>6258.0</c:v>
                </c:pt>
                <c:pt idx="6258">
                  <c:v>6259.0</c:v>
                </c:pt>
                <c:pt idx="6259">
                  <c:v>6260.0</c:v>
                </c:pt>
                <c:pt idx="6260">
                  <c:v>6261.0</c:v>
                </c:pt>
                <c:pt idx="6261">
                  <c:v>6262.0</c:v>
                </c:pt>
                <c:pt idx="6262">
                  <c:v>6263.0</c:v>
                </c:pt>
                <c:pt idx="6263">
                  <c:v>6264.0</c:v>
                </c:pt>
                <c:pt idx="6264">
                  <c:v>6265.0</c:v>
                </c:pt>
                <c:pt idx="6265">
                  <c:v>6266.0</c:v>
                </c:pt>
                <c:pt idx="6266">
                  <c:v>6267.0</c:v>
                </c:pt>
                <c:pt idx="6267">
                  <c:v>6268.0</c:v>
                </c:pt>
                <c:pt idx="6268">
                  <c:v>6269.0</c:v>
                </c:pt>
                <c:pt idx="6269">
                  <c:v>6270.0</c:v>
                </c:pt>
                <c:pt idx="6270">
                  <c:v>6271.0</c:v>
                </c:pt>
                <c:pt idx="6271">
                  <c:v>6272.0</c:v>
                </c:pt>
                <c:pt idx="6272">
                  <c:v>6273.0</c:v>
                </c:pt>
                <c:pt idx="6273">
                  <c:v>6274.0</c:v>
                </c:pt>
                <c:pt idx="6274">
                  <c:v>6275.0</c:v>
                </c:pt>
                <c:pt idx="6275">
                  <c:v>6276.0</c:v>
                </c:pt>
                <c:pt idx="6276">
                  <c:v>6277.0</c:v>
                </c:pt>
                <c:pt idx="6277">
                  <c:v>6278.0</c:v>
                </c:pt>
                <c:pt idx="6278">
                  <c:v>6279.0</c:v>
                </c:pt>
                <c:pt idx="6279">
                  <c:v>6280.0</c:v>
                </c:pt>
                <c:pt idx="6280">
                  <c:v>6281.0</c:v>
                </c:pt>
                <c:pt idx="6281">
                  <c:v>6282.0</c:v>
                </c:pt>
                <c:pt idx="6282">
                  <c:v>6283.0</c:v>
                </c:pt>
                <c:pt idx="6283">
                  <c:v>6284.0</c:v>
                </c:pt>
                <c:pt idx="6284">
                  <c:v>6285.0</c:v>
                </c:pt>
                <c:pt idx="6285">
                  <c:v>6286.0</c:v>
                </c:pt>
                <c:pt idx="6286">
                  <c:v>6287.0</c:v>
                </c:pt>
                <c:pt idx="6287">
                  <c:v>6288.0</c:v>
                </c:pt>
                <c:pt idx="6288">
                  <c:v>6289.0</c:v>
                </c:pt>
                <c:pt idx="6289">
                  <c:v>6290.0</c:v>
                </c:pt>
                <c:pt idx="6290">
                  <c:v>6291.0</c:v>
                </c:pt>
                <c:pt idx="6291">
                  <c:v>6292.0</c:v>
                </c:pt>
                <c:pt idx="6292">
                  <c:v>6293.0</c:v>
                </c:pt>
                <c:pt idx="6293">
                  <c:v>6294.0</c:v>
                </c:pt>
                <c:pt idx="6294">
                  <c:v>6295.0</c:v>
                </c:pt>
                <c:pt idx="6295">
                  <c:v>6296.0</c:v>
                </c:pt>
                <c:pt idx="6296">
                  <c:v>6297.0</c:v>
                </c:pt>
                <c:pt idx="6297">
                  <c:v>6298.0</c:v>
                </c:pt>
                <c:pt idx="6298">
                  <c:v>6299.0</c:v>
                </c:pt>
                <c:pt idx="6299">
                  <c:v>6300.0</c:v>
                </c:pt>
                <c:pt idx="6300">
                  <c:v>6301.0</c:v>
                </c:pt>
                <c:pt idx="6301">
                  <c:v>6302.0</c:v>
                </c:pt>
                <c:pt idx="6302">
                  <c:v>6303.0</c:v>
                </c:pt>
                <c:pt idx="6303">
                  <c:v>6304.0</c:v>
                </c:pt>
                <c:pt idx="6304">
                  <c:v>6305.0</c:v>
                </c:pt>
                <c:pt idx="6305">
                  <c:v>6306.0</c:v>
                </c:pt>
                <c:pt idx="6306">
                  <c:v>6307.0</c:v>
                </c:pt>
                <c:pt idx="6307">
                  <c:v>6308.0</c:v>
                </c:pt>
                <c:pt idx="6308">
                  <c:v>6309.0</c:v>
                </c:pt>
                <c:pt idx="6309">
                  <c:v>6310.0</c:v>
                </c:pt>
                <c:pt idx="6310">
                  <c:v>6311.0</c:v>
                </c:pt>
                <c:pt idx="6311">
                  <c:v>6312.0</c:v>
                </c:pt>
                <c:pt idx="6312">
                  <c:v>6313.0</c:v>
                </c:pt>
                <c:pt idx="6313">
                  <c:v>6314.0</c:v>
                </c:pt>
                <c:pt idx="6314">
                  <c:v>6315.0</c:v>
                </c:pt>
                <c:pt idx="6315">
                  <c:v>6316.0</c:v>
                </c:pt>
                <c:pt idx="6316">
                  <c:v>6317.0</c:v>
                </c:pt>
                <c:pt idx="6317">
                  <c:v>6318.0</c:v>
                </c:pt>
                <c:pt idx="6318">
                  <c:v>6319.0</c:v>
                </c:pt>
                <c:pt idx="6319">
                  <c:v>6320.0</c:v>
                </c:pt>
                <c:pt idx="6320">
                  <c:v>6321.0</c:v>
                </c:pt>
                <c:pt idx="6321">
                  <c:v>6322.0</c:v>
                </c:pt>
                <c:pt idx="6322">
                  <c:v>6323.0</c:v>
                </c:pt>
                <c:pt idx="6323">
                  <c:v>6324.0</c:v>
                </c:pt>
                <c:pt idx="6324">
                  <c:v>6325.0</c:v>
                </c:pt>
                <c:pt idx="6325">
                  <c:v>6326.0</c:v>
                </c:pt>
                <c:pt idx="6326">
                  <c:v>6327.0</c:v>
                </c:pt>
                <c:pt idx="6327">
                  <c:v>6328.0</c:v>
                </c:pt>
                <c:pt idx="6328">
                  <c:v>6329.0</c:v>
                </c:pt>
                <c:pt idx="6329">
                  <c:v>6330.0</c:v>
                </c:pt>
                <c:pt idx="6330">
                  <c:v>6331.0</c:v>
                </c:pt>
                <c:pt idx="6331">
                  <c:v>6332.0</c:v>
                </c:pt>
                <c:pt idx="6332">
                  <c:v>6333.0</c:v>
                </c:pt>
                <c:pt idx="6333">
                  <c:v>6334.0</c:v>
                </c:pt>
                <c:pt idx="6334">
                  <c:v>6335.0</c:v>
                </c:pt>
                <c:pt idx="6335">
                  <c:v>6336.0</c:v>
                </c:pt>
                <c:pt idx="6336">
                  <c:v>6337.0</c:v>
                </c:pt>
                <c:pt idx="6337">
                  <c:v>6338.0</c:v>
                </c:pt>
                <c:pt idx="6338">
                  <c:v>6339.0</c:v>
                </c:pt>
                <c:pt idx="6339">
                  <c:v>6340.0</c:v>
                </c:pt>
                <c:pt idx="6340">
                  <c:v>6341.0</c:v>
                </c:pt>
                <c:pt idx="6341">
                  <c:v>6342.0</c:v>
                </c:pt>
                <c:pt idx="6342">
                  <c:v>6343.0</c:v>
                </c:pt>
                <c:pt idx="6343">
                  <c:v>6344.0</c:v>
                </c:pt>
                <c:pt idx="6344">
                  <c:v>6345.0</c:v>
                </c:pt>
                <c:pt idx="6345">
                  <c:v>6346.0</c:v>
                </c:pt>
                <c:pt idx="6346">
                  <c:v>6347.0</c:v>
                </c:pt>
                <c:pt idx="6347">
                  <c:v>6348.0</c:v>
                </c:pt>
                <c:pt idx="6348">
                  <c:v>6349.0</c:v>
                </c:pt>
                <c:pt idx="6349">
                  <c:v>6350.0</c:v>
                </c:pt>
                <c:pt idx="6350">
                  <c:v>6351.0</c:v>
                </c:pt>
                <c:pt idx="6351">
                  <c:v>6352.0</c:v>
                </c:pt>
                <c:pt idx="6352">
                  <c:v>6353.0</c:v>
                </c:pt>
                <c:pt idx="6353">
                  <c:v>6354.0</c:v>
                </c:pt>
                <c:pt idx="6354">
                  <c:v>6355.0</c:v>
                </c:pt>
                <c:pt idx="6355">
                  <c:v>6356.0</c:v>
                </c:pt>
                <c:pt idx="6356">
                  <c:v>6357.0</c:v>
                </c:pt>
                <c:pt idx="6357">
                  <c:v>6358.0</c:v>
                </c:pt>
                <c:pt idx="6358">
                  <c:v>6359.0</c:v>
                </c:pt>
                <c:pt idx="6359">
                  <c:v>6360.0</c:v>
                </c:pt>
                <c:pt idx="6360">
                  <c:v>6361.0</c:v>
                </c:pt>
                <c:pt idx="6361">
                  <c:v>6362.0</c:v>
                </c:pt>
                <c:pt idx="6362">
                  <c:v>6363.0</c:v>
                </c:pt>
                <c:pt idx="6363">
                  <c:v>6364.0</c:v>
                </c:pt>
                <c:pt idx="6364">
                  <c:v>6365.0</c:v>
                </c:pt>
                <c:pt idx="6365">
                  <c:v>6366.0</c:v>
                </c:pt>
                <c:pt idx="6366">
                  <c:v>6367.0</c:v>
                </c:pt>
                <c:pt idx="6367">
                  <c:v>6368.0</c:v>
                </c:pt>
                <c:pt idx="6368">
                  <c:v>6369.0</c:v>
                </c:pt>
                <c:pt idx="6369">
                  <c:v>6370.0</c:v>
                </c:pt>
                <c:pt idx="6370">
                  <c:v>6371.0</c:v>
                </c:pt>
                <c:pt idx="6371">
                  <c:v>6372.0</c:v>
                </c:pt>
                <c:pt idx="6372">
                  <c:v>6373.0</c:v>
                </c:pt>
                <c:pt idx="6373">
                  <c:v>6374.0</c:v>
                </c:pt>
                <c:pt idx="6374">
                  <c:v>6375.0</c:v>
                </c:pt>
                <c:pt idx="6375">
                  <c:v>6376.0</c:v>
                </c:pt>
                <c:pt idx="6376">
                  <c:v>6377.0</c:v>
                </c:pt>
                <c:pt idx="6377">
                  <c:v>6378.0</c:v>
                </c:pt>
                <c:pt idx="6378">
                  <c:v>6379.0</c:v>
                </c:pt>
                <c:pt idx="6379">
                  <c:v>6380.0</c:v>
                </c:pt>
                <c:pt idx="6380">
                  <c:v>6381.0</c:v>
                </c:pt>
                <c:pt idx="6381">
                  <c:v>6382.0</c:v>
                </c:pt>
                <c:pt idx="6382">
                  <c:v>6383.0</c:v>
                </c:pt>
                <c:pt idx="6383">
                  <c:v>6384.0</c:v>
                </c:pt>
                <c:pt idx="6384">
                  <c:v>6385.0</c:v>
                </c:pt>
                <c:pt idx="6385">
                  <c:v>6386.0</c:v>
                </c:pt>
                <c:pt idx="6386">
                  <c:v>6387.0</c:v>
                </c:pt>
                <c:pt idx="6387">
                  <c:v>6388.0</c:v>
                </c:pt>
                <c:pt idx="6388">
                  <c:v>6389.0</c:v>
                </c:pt>
                <c:pt idx="6389">
                  <c:v>6390.0</c:v>
                </c:pt>
                <c:pt idx="6390">
                  <c:v>6391.0</c:v>
                </c:pt>
                <c:pt idx="6391">
                  <c:v>6392.0</c:v>
                </c:pt>
                <c:pt idx="6392">
                  <c:v>6393.0</c:v>
                </c:pt>
                <c:pt idx="6393">
                  <c:v>6394.0</c:v>
                </c:pt>
                <c:pt idx="6394">
                  <c:v>6395.0</c:v>
                </c:pt>
                <c:pt idx="6395">
                  <c:v>6396.0</c:v>
                </c:pt>
                <c:pt idx="6396">
                  <c:v>6397.0</c:v>
                </c:pt>
                <c:pt idx="6397">
                  <c:v>6398.0</c:v>
                </c:pt>
                <c:pt idx="6398">
                  <c:v>6399.0</c:v>
                </c:pt>
                <c:pt idx="6399">
                  <c:v>6400.0</c:v>
                </c:pt>
                <c:pt idx="6400">
                  <c:v>6401.0</c:v>
                </c:pt>
                <c:pt idx="6401">
                  <c:v>6402.0</c:v>
                </c:pt>
                <c:pt idx="6402">
                  <c:v>6403.0</c:v>
                </c:pt>
                <c:pt idx="6403">
                  <c:v>6404.0</c:v>
                </c:pt>
                <c:pt idx="6404">
                  <c:v>6405.0</c:v>
                </c:pt>
                <c:pt idx="6405">
                  <c:v>6406.0</c:v>
                </c:pt>
                <c:pt idx="6406">
                  <c:v>6407.0</c:v>
                </c:pt>
                <c:pt idx="6407">
                  <c:v>6408.0</c:v>
                </c:pt>
                <c:pt idx="6408">
                  <c:v>6409.0</c:v>
                </c:pt>
                <c:pt idx="6409">
                  <c:v>6410.0</c:v>
                </c:pt>
                <c:pt idx="6410">
                  <c:v>6411.0</c:v>
                </c:pt>
                <c:pt idx="6411">
                  <c:v>6412.0</c:v>
                </c:pt>
                <c:pt idx="6412">
                  <c:v>6413.0</c:v>
                </c:pt>
                <c:pt idx="6413">
                  <c:v>6414.0</c:v>
                </c:pt>
                <c:pt idx="6414">
                  <c:v>6415.0</c:v>
                </c:pt>
                <c:pt idx="6415">
                  <c:v>6416.0</c:v>
                </c:pt>
                <c:pt idx="6416">
                  <c:v>6417.0</c:v>
                </c:pt>
                <c:pt idx="6417">
                  <c:v>6418.0</c:v>
                </c:pt>
                <c:pt idx="6418">
                  <c:v>6419.0</c:v>
                </c:pt>
                <c:pt idx="6419">
                  <c:v>6420.0</c:v>
                </c:pt>
                <c:pt idx="6420">
                  <c:v>6421.0</c:v>
                </c:pt>
                <c:pt idx="6421">
                  <c:v>6422.0</c:v>
                </c:pt>
                <c:pt idx="6422">
                  <c:v>6423.0</c:v>
                </c:pt>
                <c:pt idx="6423">
                  <c:v>6424.0</c:v>
                </c:pt>
                <c:pt idx="6424">
                  <c:v>6425.0</c:v>
                </c:pt>
                <c:pt idx="6425">
                  <c:v>6426.0</c:v>
                </c:pt>
                <c:pt idx="6426">
                  <c:v>6427.0</c:v>
                </c:pt>
                <c:pt idx="6427">
                  <c:v>6428.0</c:v>
                </c:pt>
                <c:pt idx="6428">
                  <c:v>6429.0</c:v>
                </c:pt>
                <c:pt idx="6429">
                  <c:v>6430.0</c:v>
                </c:pt>
                <c:pt idx="6430">
                  <c:v>6431.0</c:v>
                </c:pt>
                <c:pt idx="6431">
                  <c:v>6432.0</c:v>
                </c:pt>
                <c:pt idx="6432">
                  <c:v>6433.0</c:v>
                </c:pt>
                <c:pt idx="6433">
                  <c:v>6434.0</c:v>
                </c:pt>
                <c:pt idx="6434">
                  <c:v>6435.0</c:v>
                </c:pt>
                <c:pt idx="6435">
                  <c:v>6436.0</c:v>
                </c:pt>
                <c:pt idx="6436">
                  <c:v>6437.0</c:v>
                </c:pt>
                <c:pt idx="6437">
                  <c:v>6438.0</c:v>
                </c:pt>
                <c:pt idx="6438">
                  <c:v>6439.0</c:v>
                </c:pt>
                <c:pt idx="6439">
                  <c:v>6440.0</c:v>
                </c:pt>
                <c:pt idx="6440">
                  <c:v>6441.0</c:v>
                </c:pt>
                <c:pt idx="6441">
                  <c:v>6442.0</c:v>
                </c:pt>
                <c:pt idx="6442">
                  <c:v>6443.0</c:v>
                </c:pt>
                <c:pt idx="6443">
                  <c:v>6444.0</c:v>
                </c:pt>
                <c:pt idx="6444">
                  <c:v>6445.0</c:v>
                </c:pt>
                <c:pt idx="6445">
                  <c:v>6446.0</c:v>
                </c:pt>
                <c:pt idx="6446">
                  <c:v>6447.0</c:v>
                </c:pt>
                <c:pt idx="6447">
                  <c:v>6448.0</c:v>
                </c:pt>
                <c:pt idx="6448">
                  <c:v>6449.0</c:v>
                </c:pt>
                <c:pt idx="6449">
                  <c:v>6450.0</c:v>
                </c:pt>
                <c:pt idx="6450">
                  <c:v>6451.0</c:v>
                </c:pt>
                <c:pt idx="6451">
                  <c:v>6452.0</c:v>
                </c:pt>
                <c:pt idx="6452">
                  <c:v>6453.0</c:v>
                </c:pt>
                <c:pt idx="6453">
                  <c:v>6454.0</c:v>
                </c:pt>
                <c:pt idx="6454">
                  <c:v>6455.0</c:v>
                </c:pt>
                <c:pt idx="6455">
                  <c:v>6456.0</c:v>
                </c:pt>
                <c:pt idx="6456">
                  <c:v>6457.0</c:v>
                </c:pt>
                <c:pt idx="6457">
                  <c:v>6458.0</c:v>
                </c:pt>
                <c:pt idx="6458">
                  <c:v>6459.0</c:v>
                </c:pt>
                <c:pt idx="6459">
                  <c:v>6460.0</c:v>
                </c:pt>
                <c:pt idx="6460">
                  <c:v>6461.0</c:v>
                </c:pt>
                <c:pt idx="6461">
                  <c:v>6462.0</c:v>
                </c:pt>
                <c:pt idx="6462">
                  <c:v>6463.0</c:v>
                </c:pt>
                <c:pt idx="6463">
                  <c:v>6464.0</c:v>
                </c:pt>
                <c:pt idx="6464">
                  <c:v>6465.0</c:v>
                </c:pt>
                <c:pt idx="6465">
                  <c:v>6466.0</c:v>
                </c:pt>
                <c:pt idx="6466">
                  <c:v>6467.0</c:v>
                </c:pt>
                <c:pt idx="6467">
                  <c:v>6468.0</c:v>
                </c:pt>
                <c:pt idx="6468">
                  <c:v>6469.0</c:v>
                </c:pt>
                <c:pt idx="6469">
                  <c:v>6470.0</c:v>
                </c:pt>
                <c:pt idx="6470">
                  <c:v>6471.0</c:v>
                </c:pt>
                <c:pt idx="6471">
                  <c:v>6472.0</c:v>
                </c:pt>
                <c:pt idx="6472">
                  <c:v>6473.0</c:v>
                </c:pt>
                <c:pt idx="6473">
                  <c:v>6474.0</c:v>
                </c:pt>
                <c:pt idx="6474">
                  <c:v>6475.0</c:v>
                </c:pt>
                <c:pt idx="6475">
                  <c:v>6476.0</c:v>
                </c:pt>
                <c:pt idx="6476">
                  <c:v>6477.0</c:v>
                </c:pt>
                <c:pt idx="6477">
                  <c:v>6478.0</c:v>
                </c:pt>
                <c:pt idx="6478">
                  <c:v>6479.0</c:v>
                </c:pt>
                <c:pt idx="6479">
                  <c:v>6480.0</c:v>
                </c:pt>
                <c:pt idx="6480">
                  <c:v>6481.0</c:v>
                </c:pt>
                <c:pt idx="6481">
                  <c:v>6482.0</c:v>
                </c:pt>
                <c:pt idx="6482">
                  <c:v>6483.0</c:v>
                </c:pt>
                <c:pt idx="6483">
                  <c:v>6484.0</c:v>
                </c:pt>
                <c:pt idx="6484">
                  <c:v>6485.0</c:v>
                </c:pt>
                <c:pt idx="6485">
                  <c:v>6486.0</c:v>
                </c:pt>
                <c:pt idx="6486">
                  <c:v>6487.0</c:v>
                </c:pt>
                <c:pt idx="6487">
                  <c:v>6488.0</c:v>
                </c:pt>
                <c:pt idx="6488">
                  <c:v>6489.0</c:v>
                </c:pt>
                <c:pt idx="6489">
                  <c:v>6490.0</c:v>
                </c:pt>
                <c:pt idx="6490">
                  <c:v>6491.0</c:v>
                </c:pt>
                <c:pt idx="6491">
                  <c:v>6492.0</c:v>
                </c:pt>
                <c:pt idx="6492">
                  <c:v>6493.0</c:v>
                </c:pt>
                <c:pt idx="6493">
                  <c:v>6494.0</c:v>
                </c:pt>
                <c:pt idx="6494">
                  <c:v>6495.0</c:v>
                </c:pt>
                <c:pt idx="6495">
                  <c:v>6496.0</c:v>
                </c:pt>
                <c:pt idx="6496">
                  <c:v>6497.0</c:v>
                </c:pt>
                <c:pt idx="6497">
                  <c:v>6498.0</c:v>
                </c:pt>
                <c:pt idx="6498">
                  <c:v>6499.0</c:v>
                </c:pt>
                <c:pt idx="6499">
                  <c:v>6500.0</c:v>
                </c:pt>
                <c:pt idx="6500">
                  <c:v>6501.0</c:v>
                </c:pt>
                <c:pt idx="6501">
                  <c:v>6502.0</c:v>
                </c:pt>
                <c:pt idx="6502">
                  <c:v>6503.0</c:v>
                </c:pt>
                <c:pt idx="6503">
                  <c:v>6504.0</c:v>
                </c:pt>
                <c:pt idx="6504">
                  <c:v>6505.0</c:v>
                </c:pt>
                <c:pt idx="6505">
                  <c:v>6506.0</c:v>
                </c:pt>
                <c:pt idx="6506">
                  <c:v>6507.0</c:v>
                </c:pt>
                <c:pt idx="6507">
                  <c:v>6508.0</c:v>
                </c:pt>
                <c:pt idx="6508">
                  <c:v>6509.0</c:v>
                </c:pt>
                <c:pt idx="6509">
                  <c:v>6510.0</c:v>
                </c:pt>
                <c:pt idx="6510">
                  <c:v>6511.0</c:v>
                </c:pt>
                <c:pt idx="6511">
                  <c:v>6512.0</c:v>
                </c:pt>
                <c:pt idx="6512">
                  <c:v>6513.0</c:v>
                </c:pt>
                <c:pt idx="6513">
                  <c:v>6514.0</c:v>
                </c:pt>
                <c:pt idx="6514">
                  <c:v>6515.0</c:v>
                </c:pt>
                <c:pt idx="6515">
                  <c:v>6516.0</c:v>
                </c:pt>
                <c:pt idx="6516">
                  <c:v>6517.0</c:v>
                </c:pt>
                <c:pt idx="6517">
                  <c:v>6518.0</c:v>
                </c:pt>
                <c:pt idx="6518">
                  <c:v>6519.0</c:v>
                </c:pt>
                <c:pt idx="6519">
                  <c:v>6520.0</c:v>
                </c:pt>
                <c:pt idx="6520">
                  <c:v>6521.0</c:v>
                </c:pt>
                <c:pt idx="6521">
                  <c:v>6522.0</c:v>
                </c:pt>
                <c:pt idx="6522">
                  <c:v>6523.0</c:v>
                </c:pt>
                <c:pt idx="6523">
                  <c:v>6524.0</c:v>
                </c:pt>
                <c:pt idx="6524">
                  <c:v>6525.0</c:v>
                </c:pt>
                <c:pt idx="6525">
                  <c:v>6526.0</c:v>
                </c:pt>
                <c:pt idx="6526">
                  <c:v>6527.0</c:v>
                </c:pt>
                <c:pt idx="6527">
                  <c:v>6528.0</c:v>
                </c:pt>
                <c:pt idx="6528">
                  <c:v>6529.0</c:v>
                </c:pt>
                <c:pt idx="6529">
                  <c:v>6530.0</c:v>
                </c:pt>
                <c:pt idx="6530">
                  <c:v>6531.0</c:v>
                </c:pt>
                <c:pt idx="6531">
                  <c:v>6532.0</c:v>
                </c:pt>
                <c:pt idx="6532">
                  <c:v>6533.0</c:v>
                </c:pt>
                <c:pt idx="6533">
                  <c:v>6534.0</c:v>
                </c:pt>
                <c:pt idx="6534">
                  <c:v>6535.0</c:v>
                </c:pt>
                <c:pt idx="6535">
                  <c:v>6536.0</c:v>
                </c:pt>
                <c:pt idx="6536">
                  <c:v>6537.0</c:v>
                </c:pt>
                <c:pt idx="6537">
                  <c:v>6538.0</c:v>
                </c:pt>
                <c:pt idx="6538">
                  <c:v>6539.0</c:v>
                </c:pt>
                <c:pt idx="6539">
                  <c:v>6540.0</c:v>
                </c:pt>
                <c:pt idx="6540">
                  <c:v>6541.0</c:v>
                </c:pt>
                <c:pt idx="6541">
                  <c:v>6542.0</c:v>
                </c:pt>
                <c:pt idx="6542">
                  <c:v>6543.0</c:v>
                </c:pt>
                <c:pt idx="6543">
                  <c:v>6544.0</c:v>
                </c:pt>
                <c:pt idx="6544">
                  <c:v>6545.0</c:v>
                </c:pt>
                <c:pt idx="6545">
                  <c:v>6546.0</c:v>
                </c:pt>
                <c:pt idx="6546">
                  <c:v>6547.0</c:v>
                </c:pt>
                <c:pt idx="6547">
                  <c:v>6548.0</c:v>
                </c:pt>
                <c:pt idx="6548">
                  <c:v>6549.0</c:v>
                </c:pt>
                <c:pt idx="6549">
                  <c:v>6550.0</c:v>
                </c:pt>
                <c:pt idx="6550">
                  <c:v>6551.0</c:v>
                </c:pt>
                <c:pt idx="6551">
                  <c:v>6552.0</c:v>
                </c:pt>
                <c:pt idx="6552">
                  <c:v>6553.0</c:v>
                </c:pt>
                <c:pt idx="6553">
                  <c:v>6554.0</c:v>
                </c:pt>
                <c:pt idx="6554">
                  <c:v>6555.0</c:v>
                </c:pt>
                <c:pt idx="6555">
                  <c:v>6556.0</c:v>
                </c:pt>
                <c:pt idx="6556">
                  <c:v>6557.0</c:v>
                </c:pt>
                <c:pt idx="6557">
                  <c:v>6558.0</c:v>
                </c:pt>
                <c:pt idx="6558">
                  <c:v>6559.0</c:v>
                </c:pt>
                <c:pt idx="6559">
                  <c:v>6560.0</c:v>
                </c:pt>
                <c:pt idx="6560">
                  <c:v>6561.0</c:v>
                </c:pt>
                <c:pt idx="6561">
                  <c:v>6562.0</c:v>
                </c:pt>
                <c:pt idx="6562">
                  <c:v>6563.0</c:v>
                </c:pt>
                <c:pt idx="6563">
                  <c:v>6564.0</c:v>
                </c:pt>
                <c:pt idx="6564">
                  <c:v>6565.0</c:v>
                </c:pt>
                <c:pt idx="6565">
                  <c:v>6566.0</c:v>
                </c:pt>
                <c:pt idx="6566">
                  <c:v>6567.0</c:v>
                </c:pt>
                <c:pt idx="6567">
                  <c:v>6568.0</c:v>
                </c:pt>
                <c:pt idx="6568">
                  <c:v>6569.0</c:v>
                </c:pt>
                <c:pt idx="6569">
                  <c:v>6570.0</c:v>
                </c:pt>
                <c:pt idx="6570">
                  <c:v>6571.0</c:v>
                </c:pt>
                <c:pt idx="6571">
                  <c:v>6572.0</c:v>
                </c:pt>
                <c:pt idx="6572">
                  <c:v>6573.0</c:v>
                </c:pt>
                <c:pt idx="6573">
                  <c:v>6574.0</c:v>
                </c:pt>
                <c:pt idx="6574">
                  <c:v>6575.0</c:v>
                </c:pt>
                <c:pt idx="6575">
                  <c:v>6576.0</c:v>
                </c:pt>
                <c:pt idx="6576">
                  <c:v>6577.0</c:v>
                </c:pt>
                <c:pt idx="6577">
                  <c:v>6578.0</c:v>
                </c:pt>
                <c:pt idx="6578">
                  <c:v>6579.0</c:v>
                </c:pt>
                <c:pt idx="6579">
                  <c:v>6580.0</c:v>
                </c:pt>
                <c:pt idx="6580">
                  <c:v>6581.0</c:v>
                </c:pt>
                <c:pt idx="6581">
                  <c:v>6582.0</c:v>
                </c:pt>
                <c:pt idx="6582">
                  <c:v>6583.0</c:v>
                </c:pt>
                <c:pt idx="6583">
                  <c:v>6584.0</c:v>
                </c:pt>
                <c:pt idx="6584">
                  <c:v>6585.0</c:v>
                </c:pt>
                <c:pt idx="6585">
                  <c:v>6586.0</c:v>
                </c:pt>
                <c:pt idx="6586">
                  <c:v>6587.0</c:v>
                </c:pt>
                <c:pt idx="6587">
                  <c:v>6588.0</c:v>
                </c:pt>
                <c:pt idx="6588">
                  <c:v>6589.0</c:v>
                </c:pt>
                <c:pt idx="6589">
                  <c:v>6590.0</c:v>
                </c:pt>
                <c:pt idx="6590">
                  <c:v>6591.0</c:v>
                </c:pt>
                <c:pt idx="6591">
                  <c:v>6592.0</c:v>
                </c:pt>
                <c:pt idx="6592">
                  <c:v>6593.0</c:v>
                </c:pt>
                <c:pt idx="6593">
                  <c:v>6594.0</c:v>
                </c:pt>
                <c:pt idx="6594">
                  <c:v>6595.0</c:v>
                </c:pt>
                <c:pt idx="6595">
                  <c:v>6596.0</c:v>
                </c:pt>
                <c:pt idx="6596">
                  <c:v>6597.0</c:v>
                </c:pt>
                <c:pt idx="6597">
                  <c:v>6598.0</c:v>
                </c:pt>
                <c:pt idx="6598">
                  <c:v>6599.0</c:v>
                </c:pt>
                <c:pt idx="6599">
                  <c:v>6600.0</c:v>
                </c:pt>
                <c:pt idx="6600">
                  <c:v>6601.0</c:v>
                </c:pt>
                <c:pt idx="6601">
                  <c:v>6602.0</c:v>
                </c:pt>
                <c:pt idx="6602">
                  <c:v>6603.0</c:v>
                </c:pt>
                <c:pt idx="6603">
                  <c:v>6604.0</c:v>
                </c:pt>
                <c:pt idx="6604">
                  <c:v>6605.0</c:v>
                </c:pt>
                <c:pt idx="6605">
                  <c:v>6606.0</c:v>
                </c:pt>
                <c:pt idx="6606">
                  <c:v>6607.0</c:v>
                </c:pt>
                <c:pt idx="6607">
                  <c:v>6608.0</c:v>
                </c:pt>
                <c:pt idx="6608">
                  <c:v>6609.0</c:v>
                </c:pt>
                <c:pt idx="6609">
                  <c:v>6610.0</c:v>
                </c:pt>
                <c:pt idx="6610">
                  <c:v>6611.0</c:v>
                </c:pt>
                <c:pt idx="6611">
                  <c:v>6612.0</c:v>
                </c:pt>
                <c:pt idx="6612">
                  <c:v>6613.0</c:v>
                </c:pt>
                <c:pt idx="6613">
                  <c:v>6614.0</c:v>
                </c:pt>
                <c:pt idx="6614">
                  <c:v>6615.0</c:v>
                </c:pt>
                <c:pt idx="6615">
                  <c:v>6616.0</c:v>
                </c:pt>
                <c:pt idx="6616">
                  <c:v>6617.0</c:v>
                </c:pt>
                <c:pt idx="6617">
                  <c:v>6618.0</c:v>
                </c:pt>
                <c:pt idx="6618">
                  <c:v>6619.0</c:v>
                </c:pt>
                <c:pt idx="6619">
                  <c:v>6620.0</c:v>
                </c:pt>
                <c:pt idx="6620">
                  <c:v>6621.0</c:v>
                </c:pt>
                <c:pt idx="6621">
                  <c:v>6622.0</c:v>
                </c:pt>
                <c:pt idx="6622">
                  <c:v>6623.0</c:v>
                </c:pt>
                <c:pt idx="6623">
                  <c:v>6624.0</c:v>
                </c:pt>
                <c:pt idx="6624">
                  <c:v>6625.0</c:v>
                </c:pt>
                <c:pt idx="6625">
                  <c:v>6626.0</c:v>
                </c:pt>
                <c:pt idx="6626">
                  <c:v>6627.0</c:v>
                </c:pt>
                <c:pt idx="6627">
                  <c:v>6628.0</c:v>
                </c:pt>
                <c:pt idx="6628">
                  <c:v>6629.0</c:v>
                </c:pt>
                <c:pt idx="6629">
                  <c:v>6630.0</c:v>
                </c:pt>
                <c:pt idx="6630">
                  <c:v>6631.0</c:v>
                </c:pt>
                <c:pt idx="6631">
                  <c:v>6632.0</c:v>
                </c:pt>
                <c:pt idx="6632">
                  <c:v>6633.0</c:v>
                </c:pt>
                <c:pt idx="6633">
                  <c:v>6634.0</c:v>
                </c:pt>
                <c:pt idx="6634">
                  <c:v>6635.0</c:v>
                </c:pt>
                <c:pt idx="6635">
                  <c:v>6636.0</c:v>
                </c:pt>
                <c:pt idx="6636">
                  <c:v>6637.0</c:v>
                </c:pt>
                <c:pt idx="6637">
                  <c:v>6638.0</c:v>
                </c:pt>
                <c:pt idx="6638">
                  <c:v>6639.0</c:v>
                </c:pt>
                <c:pt idx="6639">
                  <c:v>6640.0</c:v>
                </c:pt>
                <c:pt idx="6640">
                  <c:v>6641.0</c:v>
                </c:pt>
                <c:pt idx="6641">
                  <c:v>6642.0</c:v>
                </c:pt>
                <c:pt idx="6642">
                  <c:v>6643.0</c:v>
                </c:pt>
                <c:pt idx="6643">
                  <c:v>6644.0</c:v>
                </c:pt>
                <c:pt idx="6644">
                  <c:v>6645.0</c:v>
                </c:pt>
                <c:pt idx="6645">
                  <c:v>6646.0</c:v>
                </c:pt>
                <c:pt idx="6646">
                  <c:v>6647.0</c:v>
                </c:pt>
                <c:pt idx="6647">
                  <c:v>6648.0</c:v>
                </c:pt>
                <c:pt idx="6648">
                  <c:v>6649.0</c:v>
                </c:pt>
                <c:pt idx="6649">
                  <c:v>6650.0</c:v>
                </c:pt>
                <c:pt idx="6650">
                  <c:v>6651.0</c:v>
                </c:pt>
                <c:pt idx="6651">
                  <c:v>6652.0</c:v>
                </c:pt>
                <c:pt idx="6652">
                  <c:v>6653.0</c:v>
                </c:pt>
                <c:pt idx="6653">
                  <c:v>6654.0</c:v>
                </c:pt>
                <c:pt idx="6654">
                  <c:v>6655.0</c:v>
                </c:pt>
                <c:pt idx="6655">
                  <c:v>6656.0</c:v>
                </c:pt>
                <c:pt idx="6656">
                  <c:v>6657.0</c:v>
                </c:pt>
                <c:pt idx="6657">
                  <c:v>6658.0</c:v>
                </c:pt>
                <c:pt idx="6658">
                  <c:v>6659.0</c:v>
                </c:pt>
                <c:pt idx="6659">
                  <c:v>6660.0</c:v>
                </c:pt>
                <c:pt idx="6660">
                  <c:v>6661.0</c:v>
                </c:pt>
                <c:pt idx="6661">
                  <c:v>6662.0</c:v>
                </c:pt>
                <c:pt idx="6662">
                  <c:v>6663.0</c:v>
                </c:pt>
                <c:pt idx="6663">
                  <c:v>6664.0</c:v>
                </c:pt>
                <c:pt idx="6664">
                  <c:v>6665.0</c:v>
                </c:pt>
                <c:pt idx="6665">
                  <c:v>6666.0</c:v>
                </c:pt>
                <c:pt idx="6666">
                  <c:v>6667.0</c:v>
                </c:pt>
                <c:pt idx="6667">
                  <c:v>6668.0</c:v>
                </c:pt>
                <c:pt idx="6668">
                  <c:v>6669.0</c:v>
                </c:pt>
                <c:pt idx="6669">
                  <c:v>6670.0</c:v>
                </c:pt>
                <c:pt idx="6670">
                  <c:v>6671.0</c:v>
                </c:pt>
                <c:pt idx="6671">
                  <c:v>6672.0</c:v>
                </c:pt>
                <c:pt idx="6672">
                  <c:v>6673.0</c:v>
                </c:pt>
                <c:pt idx="6673">
                  <c:v>6674.0</c:v>
                </c:pt>
                <c:pt idx="6674">
                  <c:v>6675.0</c:v>
                </c:pt>
                <c:pt idx="6675">
                  <c:v>6676.0</c:v>
                </c:pt>
                <c:pt idx="6676">
                  <c:v>6677.0</c:v>
                </c:pt>
                <c:pt idx="6677">
                  <c:v>6678.0</c:v>
                </c:pt>
                <c:pt idx="6678">
                  <c:v>6679.0</c:v>
                </c:pt>
                <c:pt idx="6679">
                  <c:v>6680.0</c:v>
                </c:pt>
                <c:pt idx="6680">
                  <c:v>6681.0</c:v>
                </c:pt>
                <c:pt idx="6681">
                  <c:v>6682.0</c:v>
                </c:pt>
                <c:pt idx="6682">
                  <c:v>6683.0</c:v>
                </c:pt>
                <c:pt idx="6683">
                  <c:v>6684.0</c:v>
                </c:pt>
                <c:pt idx="6684">
                  <c:v>6685.0</c:v>
                </c:pt>
                <c:pt idx="6685">
                  <c:v>6686.0</c:v>
                </c:pt>
                <c:pt idx="6686">
                  <c:v>6687.0</c:v>
                </c:pt>
                <c:pt idx="6687">
                  <c:v>6688.0</c:v>
                </c:pt>
                <c:pt idx="6688">
                  <c:v>6689.0</c:v>
                </c:pt>
                <c:pt idx="6689">
                  <c:v>6690.0</c:v>
                </c:pt>
                <c:pt idx="6690">
                  <c:v>6691.0</c:v>
                </c:pt>
                <c:pt idx="6691">
                  <c:v>6692.0</c:v>
                </c:pt>
                <c:pt idx="6692">
                  <c:v>6693.0</c:v>
                </c:pt>
                <c:pt idx="6693">
                  <c:v>6694.0</c:v>
                </c:pt>
                <c:pt idx="6694">
                  <c:v>6695.0</c:v>
                </c:pt>
                <c:pt idx="6695">
                  <c:v>6696.0</c:v>
                </c:pt>
                <c:pt idx="6696">
                  <c:v>6697.0</c:v>
                </c:pt>
                <c:pt idx="6697">
                  <c:v>6698.0</c:v>
                </c:pt>
                <c:pt idx="6698">
                  <c:v>6699.0</c:v>
                </c:pt>
                <c:pt idx="6699">
                  <c:v>6700.0</c:v>
                </c:pt>
                <c:pt idx="6700">
                  <c:v>6701.0</c:v>
                </c:pt>
                <c:pt idx="6701">
                  <c:v>6702.0</c:v>
                </c:pt>
                <c:pt idx="6702">
                  <c:v>6703.0</c:v>
                </c:pt>
                <c:pt idx="6703">
                  <c:v>6704.0</c:v>
                </c:pt>
                <c:pt idx="6704">
                  <c:v>6705.0</c:v>
                </c:pt>
                <c:pt idx="6705">
                  <c:v>6706.0</c:v>
                </c:pt>
                <c:pt idx="6706">
                  <c:v>6707.0</c:v>
                </c:pt>
                <c:pt idx="6707">
                  <c:v>6708.0</c:v>
                </c:pt>
                <c:pt idx="6708">
                  <c:v>6709.0</c:v>
                </c:pt>
                <c:pt idx="6709">
                  <c:v>6710.0</c:v>
                </c:pt>
                <c:pt idx="6710">
                  <c:v>6711.0</c:v>
                </c:pt>
                <c:pt idx="6711">
                  <c:v>6712.0</c:v>
                </c:pt>
                <c:pt idx="6712">
                  <c:v>6713.0</c:v>
                </c:pt>
                <c:pt idx="6713">
                  <c:v>6714.0</c:v>
                </c:pt>
                <c:pt idx="6714">
                  <c:v>6715.0</c:v>
                </c:pt>
                <c:pt idx="6715">
                  <c:v>6716.0</c:v>
                </c:pt>
                <c:pt idx="6716">
                  <c:v>6717.0</c:v>
                </c:pt>
                <c:pt idx="6717">
                  <c:v>6718.0</c:v>
                </c:pt>
                <c:pt idx="6718">
                  <c:v>6719.0</c:v>
                </c:pt>
                <c:pt idx="6719">
                  <c:v>6720.0</c:v>
                </c:pt>
                <c:pt idx="6720">
                  <c:v>6721.0</c:v>
                </c:pt>
                <c:pt idx="6721">
                  <c:v>6722.0</c:v>
                </c:pt>
                <c:pt idx="6722">
                  <c:v>6723.0</c:v>
                </c:pt>
                <c:pt idx="6723">
                  <c:v>6724.0</c:v>
                </c:pt>
                <c:pt idx="6724">
                  <c:v>6725.0</c:v>
                </c:pt>
                <c:pt idx="6725">
                  <c:v>6726.0</c:v>
                </c:pt>
                <c:pt idx="6726">
                  <c:v>6727.0</c:v>
                </c:pt>
                <c:pt idx="6727">
                  <c:v>6728.0</c:v>
                </c:pt>
                <c:pt idx="6728">
                  <c:v>6729.0</c:v>
                </c:pt>
                <c:pt idx="6729">
                  <c:v>6730.0</c:v>
                </c:pt>
                <c:pt idx="6730">
                  <c:v>6731.0</c:v>
                </c:pt>
                <c:pt idx="6731">
                  <c:v>6732.0</c:v>
                </c:pt>
                <c:pt idx="6732">
                  <c:v>6733.0</c:v>
                </c:pt>
                <c:pt idx="6733">
                  <c:v>6734.0</c:v>
                </c:pt>
                <c:pt idx="6734">
                  <c:v>6735.0</c:v>
                </c:pt>
                <c:pt idx="6735">
                  <c:v>6736.0</c:v>
                </c:pt>
                <c:pt idx="6736">
                  <c:v>6737.0</c:v>
                </c:pt>
                <c:pt idx="6737">
                  <c:v>6738.0</c:v>
                </c:pt>
                <c:pt idx="6738">
                  <c:v>6739.0</c:v>
                </c:pt>
                <c:pt idx="6739">
                  <c:v>6740.0</c:v>
                </c:pt>
                <c:pt idx="6740">
                  <c:v>6741.0</c:v>
                </c:pt>
                <c:pt idx="6741">
                  <c:v>6742.0</c:v>
                </c:pt>
                <c:pt idx="6742">
                  <c:v>6743.0</c:v>
                </c:pt>
                <c:pt idx="6743">
                  <c:v>6744.0</c:v>
                </c:pt>
                <c:pt idx="6744">
                  <c:v>6745.0</c:v>
                </c:pt>
                <c:pt idx="6745">
                  <c:v>6746.0</c:v>
                </c:pt>
                <c:pt idx="6746">
                  <c:v>6747.0</c:v>
                </c:pt>
                <c:pt idx="6747">
                  <c:v>6748.0</c:v>
                </c:pt>
                <c:pt idx="6748">
                  <c:v>6749.0</c:v>
                </c:pt>
                <c:pt idx="6749">
                  <c:v>6750.0</c:v>
                </c:pt>
                <c:pt idx="6750">
                  <c:v>6751.0</c:v>
                </c:pt>
                <c:pt idx="6751">
                  <c:v>6752.0</c:v>
                </c:pt>
                <c:pt idx="6752">
                  <c:v>6753.0</c:v>
                </c:pt>
                <c:pt idx="6753">
                  <c:v>6754.0</c:v>
                </c:pt>
                <c:pt idx="6754">
                  <c:v>6755.0</c:v>
                </c:pt>
                <c:pt idx="6755">
                  <c:v>6756.0</c:v>
                </c:pt>
                <c:pt idx="6756">
                  <c:v>6757.0</c:v>
                </c:pt>
                <c:pt idx="6757">
                  <c:v>6758.0</c:v>
                </c:pt>
                <c:pt idx="6758">
                  <c:v>6759.0</c:v>
                </c:pt>
                <c:pt idx="6759">
                  <c:v>6760.0</c:v>
                </c:pt>
                <c:pt idx="6760">
                  <c:v>6761.0</c:v>
                </c:pt>
                <c:pt idx="6761">
                  <c:v>6762.0</c:v>
                </c:pt>
                <c:pt idx="6762">
                  <c:v>6763.0</c:v>
                </c:pt>
                <c:pt idx="6763">
                  <c:v>6764.0</c:v>
                </c:pt>
                <c:pt idx="6764">
                  <c:v>6765.0</c:v>
                </c:pt>
                <c:pt idx="6765">
                  <c:v>6766.0</c:v>
                </c:pt>
                <c:pt idx="6766">
                  <c:v>6767.0</c:v>
                </c:pt>
                <c:pt idx="6767">
                  <c:v>6768.0</c:v>
                </c:pt>
                <c:pt idx="6768">
                  <c:v>6769.0</c:v>
                </c:pt>
                <c:pt idx="6769">
                  <c:v>6770.0</c:v>
                </c:pt>
                <c:pt idx="6770">
                  <c:v>6771.0</c:v>
                </c:pt>
                <c:pt idx="6771">
                  <c:v>6772.0</c:v>
                </c:pt>
                <c:pt idx="6772">
                  <c:v>6773.0</c:v>
                </c:pt>
                <c:pt idx="6773">
                  <c:v>6774.0</c:v>
                </c:pt>
                <c:pt idx="6774">
                  <c:v>6775.0</c:v>
                </c:pt>
                <c:pt idx="6775">
                  <c:v>6776.0</c:v>
                </c:pt>
                <c:pt idx="6776">
                  <c:v>6777.0</c:v>
                </c:pt>
                <c:pt idx="6777">
                  <c:v>6778.0</c:v>
                </c:pt>
                <c:pt idx="6778">
                  <c:v>6779.0</c:v>
                </c:pt>
                <c:pt idx="6779">
                  <c:v>6780.0</c:v>
                </c:pt>
                <c:pt idx="6780">
                  <c:v>6781.0</c:v>
                </c:pt>
                <c:pt idx="6781">
                  <c:v>6782.0</c:v>
                </c:pt>
                <c:pt idx="6782">
                  <c:v>6783.0</c:v>
                </c:pt>
                <c:pt idx="6783">
                  <c:v>6784.0</c:v>
                </c:pt>
                <c:pt idx="6784">
                  <c:v>6785.0</c:v>
                </c:pt>
                <c:pt idx="6785">
                  <c:v>6786.0</c:v>
                </c:pt>
                <c:pt idx="6786">
                  <c:v>6787.0</c:v>
                </c:pt>
                <c:pt idx="6787">
                  <c:v>6788.0</c:v>
                </c:pt>
                <c:pt idx="6788">
                  <c:v>6789.0</c:v>
                </c:pt>
                <c:pt idx="6789">
                  <c:v>6790.0</c:v>
                </c:pt>
                <c:pt idx="6790">
                  <c:v>6791.0</c:v>
                </c:pt>
                <c:pt idx="6791">
                  <c:v>6792.0</c:v>
                </c:pt>
                <c:pt idx="6792">
                  <c:v>6793.0</c:v>
                </c:pt>
                <c:pt idx="6793">
                  <c:v>6794.0</c:v>
                </c:pt>
                <c:pt idx="6794">
                  <c:v>6795.0</c:v>
                </c:pt>
                <c:pt idx="6795">
                  <c:v>6796.0</c:v>
                </c:pt>
                <c:pt idx="6796">
                  <c:v>6797.0</c:v>
                </c:pt>
                <c:pt idx="6797">
                  <c:v>6798.0</c:v>
                </c:pt>
                <c:pt idx="6798">
                  <c:v>6799.0</c:v>
                </c:pt>
                <c:pt idx="6799">
                  <c:v>6800.0</c:v>
                </c:pt>
                <c:pt idx="6800">
                  <c:v>6801.0</c:v>
                </c:pt>
                <c:pt idx="6801">
                  <c:v>6802.0</c:v>
                </c:pt>
                <c:pt idx="6802">
                  <c:v>6803.0</c:v>
                </c:pt>
                <c:pt idx="6803">
                  <c:v>6804.0</c:v>
                </c:pt>
                <c:pt idx="6804">
                  <c:v>6805.0</c:v>
                </c:pt>
                <c:pt idx="6805">
                  <c:v>6806.0</c:v>
                </c:pt>
                <c:pt idx="6806">
                  <c:v>6807.0</c:v>
                </c:pt>
                <c:pt idx="6807">
                  <c:v>6808.0</c:v>
                </c:pt>
                <c:pt idx="6808">
                  <c:v>6809.0</c:v>
                </c:pt>
                <c:pt idx="6809">
                  <c:v>6810.0</c:v>
                </c:pt>
                <c:pt idx="6810">
                  <c:v>6811.0</c:v>
                </c:pt>
                <c:pt idx="6811">
                  <c:v>6812.0</c:v>
                </c:pt>
                <c:pt idx="6812">
                  <c:v>6813.0</c:v>
                </c:pt>
                <c:pt idx="6813">
                  <c:v>6814.0</c:v>
                </c:pt>
                <c:pt idx="6814">
                  <c:v>6815.0</c:v>
                </c:pt>
                <c:pt idx="6815">
                  <c:v>6816.0</c:v>
                </c:pt>
                <c:pt idx="6816">
                  <c:v>6817.0</c:v>
                </c:pt>
                <c:pt idx="6817">
                  <c:v>6818.0</c:v>
                </c:pt>
                <c:pt idx="6818">
                  <c:v>6819.0</c:v>
                </c:pt>
                <c:pt idx="6819">
                  <c:v>6820.0</c:v>
                </c:pt>
                <c:pt idx="6820">
                  <c:v>6821.0</c:v>
                </c:pt>
                <c:pt idx="6821">
                  <c:v>6822.0</c:v>
                </c:pt>
                <c:pt idx="6822">
                  <c:v>6823.0</c:v>
                </c:pt>
                <c:pt idx="6823">
                  <c:v>6824.0</c:v>
                </c:pt>
                <c:pt idx="6824">
                  <c:v>6825.0</c:v>
                </c:pt>
                <c:pt idx="6825">
                  <c:v>6826.0</c:v>
                </c:pt>
                <c:pt idx="6826">
                  <c:v>6827.0</c:v>
                </c:pt>
                <c:pt idx="6827">
                  <c:v>6828.0</c:v>
                </c:pt>
                <c:pt idx="6828">
                  <c:v>6829.0</c:v>
                </c:pt>
                <c:pt idx="6829">
                  <c:v>6830.0</c:v>
                </c:pt>
                <c:pt idx="6830">
                  <c:v>6831.0</c:v>
                </c:pt>
                <c:pt idx="6831">
                  <c:v>6832.0</c:v>
                </c:pt>
                <c:pt idx="6832">
                  <c:v>6833.0</c:v>
                </c:pt>
                <c:pt idx="6833">
                  <c:v>6834.0</c:v>
                </c:pt>
                <c:pt idx="6834">
                  <c:v>6835.0</c:v>
                </c:pt>
                <c:pt idx="6835">
                  <c:v>6836.0</c:v>
                </c:pt>
                <c:pt idx="6836">
                  <c:v>6837.0</c:v>
                </c:pt>
                <c:pt idx="6837">
                  <c:v>6838.0</c:v>
                </c:pt>
                <c:pt idx="6838">
                  <c:v>6839.0</c:v>
                </c:pt>
                <c:pt idx="6839">
                  <c:v>6840.0</c:v>
                </c:pt>
                <c:pt idx="6840">
                  <c:v>6841.0</c:v>
                </c:pt>
                <c:pt idx="6841">
                  <c:v>6842.0</c:v>
                </c:pt>
                <c:pt idx="6842">
                  <c:v>6843.0</c:v>
                </c:pt>
                <c:pt idx="6843">
                  <c:v>6844.0</c:v>
                </c:pt>
                <c:pt idx="6844">
                  <c:v>6845.0</c:v>
                </c:pt>
                <c:pt idx="6845">
                  <c:v>6846.0</c:v>
                </c:pt>
                <c:pt idx="6846">
                  <c:v>6847.0</c:v>
                </c:pt>
                <c:pt idx="6847">
                  <c:v>6848.0</c:v>
                </c:pt>
                <c:pt idx="6848">
                  <c:v>6849.0</c:v>
                </c:pt>
                <c:pt idx="6849">
                  <c:v>6850.0</c:v>
                </c:pt>
                <c:pt idx="6850">
                  <c:v>6851.0</c:v>
                </c:pt>
                <c:pt idx="6851">
                  <c:v>6852.0</c:v>
                </c:pt>
                <c:pt idx="6852">
                  <c:v>6853.0</c:v>
                </c:pt>
                <c:pt idx="6853">
                  <c:v>6854.0</c:v>
                </c:pt>
                <c:pt idx="6854">
                  <c:v>6855.0</c:v>
                </c:pt>
                <c:pt idx="6855">
                  <c:v>6856.0</c:v>
                </c:pt>
                <c:pt idx="6856">
                  <c:v>6857.0</c:v>
                </c:pt>
                <c:pt idx="6857">
                  <c:v>6858.0</c:v>
                </c:pt>
                <c:pt idx="6858">
                  <c:v>6859.0</c:v>
                </c:pt>
                <c:pt idx="6859">
                  <c:v>6860.0</c:v>
                </c:pt>
                <c:pt idx="6860">
                  <c:v>6861.0</c:v>
                </c:pt>
                <c:pt idx="6861">
                  <c:v>6862.0</c:v>
                </c:pt>
                <c:pt idx="6862">
                  <c:v>6863.0</c:v>
                </c:pt>
                <c:pt idx="6863">
                  <c:v>6864.0</c:v>
                </c:pt>
                <c:pt idx="6864">
                  <c:v>6865.0</c:v>
                </c:pt>
                <c:pt idx="6865">
                  <c:v>6866.0</c:v>
                </c:pt>
                <c:pt idx="6866">
                  <c:v>6867.0</c:v>
                </c:pt>
                <c:pt idx="6867">
                  <c:v>6868.0</c:v>
                </c:pt>
                <c:pt idx="6868">
                  <c:v>6869.0</c:v>
                </c:pt>
                <c:pt idx="6869">
                  <c:v>6870.0</c:v>
                </c:pt>
                <c:pt idx="6870">
                  <c:v>6871.0</c:v>
                </c:pt>
                <c:pt idx="6871">
                  <c:v>6872.0</c:v>
                </c:pt>
                <c:pt idx="6872">
                  <c:v>6873.0</c:v>
                </c:pt>
                <c:pt idx="6873">
                  <c:v>6874.0</c:v>
                </c:pt>
                <c:pt idx="6874">
                  <c:v>6875.0</c:v>
                </c:pt>
                <c:pt idx="6875">
                  <c:v>6876.0</c:v>
                </c:pt>
                <c:pt idx="6876">
                  <c:v>6877.0</c:v>
                </c:pt>
                <c:pt idx="6877">
                  <c:v>6878.0</c:v>
                </c:pt>
                <c:pt idx="6878">
                  <c:v>6879.0</c:v>
                </c:pt>
                <c:pt idx="6879">
                  <c:v>6880.0</c:v>
                </c:pt>
                <c:pt idx="6880">
                  <c:v>6881.0</c:v>
                </c:pt>
                <c:pt idx="6881">
                  <c:v>6882.0</c:v>
                </c:pt>
                <c:pt idx="6882">
                  <c:v>6883.0</c:v>
                </c:pt>
                <c:pt idx="6883">
                  <c:v>6884.0</c:v>
                </c:pt>
                <c:pt idx="6884">
                  <c:v>6885.0</c:v>
                </c:pt>
                <c:pt idx="6885">
                  <c:v>6886.0</c:v>
                </c:pt>
                <c:pt idx="6886">
                  <c:v>6887.0</c:v>
                </c:pt>
                <c:pt idx="6887">
                  <c:v>6888.0</c:v>
                </c:pt>
                <c:pt idx="6888">
                  <c:v>6889.0</c:v>
                </c:pt>
                <c:pt idx="6889">
                  <c:v>6890.0</c:v>
                </c:pt>
                <c:pt idx="6890">
                  <c:v>6891.0</c:v>
                </c:pt>
                <c:pt idx="6891">
                  <c:v>6892.0</c:v>
                </c:pt>
                <c:pt idx="6892">
                  <c:v>6893.0</c:v>
                </c:pt>
                <c:pt idx="6893">
                  <c:v>6894.0</c:v>
                </c:pt>
                <c:pt idx="6894">
                  <c:v>6895.0</c:v>
                </c:pt>
                <c:pt idx="6895">
                  <c:v>6896.0</c:v>
                </c:pt>
                <c:pt idx="6896">
                  <c:v>6897.0</c:v>
                </c:pt>
                <c:pt idx="6897">
                  <c:v>6898.0</c:v>
                </c:pt>
                <c:pt idx="6898">
                  <c:v>6899.0</c:v>
                </c:pt>
                <c:pt idx="6899">
                  <c:v>6900.0</c:v>
                </c:pt>
                <c:pt idx="6900">
                  <c:v>6901.0</c:v>
                </c:pt>
                <c:pt idx="6901">
                  <c:v>6902.0</c:v>
                </c:pt>
                <c:pt idx="6902">
                  <c:v>6903.0</c:v>
                </c:pt>
                <c:pt idx="6903">
                  <c:v>6904.0</c:v>
                </c:pt>
                <c:pt idx="6904">
                  <c:v>6905.0</c:v>
                </c:pt>
                <c:pt idx="6905">
                  <c:v>6906.0</c:v>
                </c:pt>
                <c:pt idx="6906">
                  <c:v>6907.0</c:v>
                </c:pt>
                <c:pt idx="6907">
                  <c:v>6908.0</c:v>
                </c:pt>
                <c:pt idx="6908">
                  <c:v>6909.0</c:v>
                </c:pt>
                <c:pt idx="6909">
                  <c:v>6910.0</c:v>
                </c:pt>
                <c:pt idx="6910">
                  <c:v>6911.0</c:v>
                </c:pt>
                <c:pt idx="6911">
                  <c:v>6912.0</c:v>
                </c:pt>
                <c:pt idx="6912">
                  <c:v>6913.0</c:v>
                </c:pt>
                <c:pt idx="6913">
                  <c:v>6914.0</c:v>
                </c:pt>
                <c:pt idx="6914">
                  <c:v>6915.0</c:v>
                </c:pt>
                <c:pt idx="6915">
                  <c:v>6916.0</c:v>
                </c:pt>
                <c:pt idx="6916">
                  <c:v>6917.0</c:v>
                </c:pt>
                <c:pt idx="6917">
                  <c:v>6918.0</c:v>
                </c:pt>
                <c:pt idx="6918">
                  <c:v>6919.0</c:v>
                </c:pt>
                <c:pt idx="6919">
                  <c:v>6920.0</c:v>
                </c:pt>
                <c:pt idx="6920">
                  <c:v>6921.0</c:v>
                </c:pt>
                <c:pt idx="6921">
                  <c:v>6922.0</c:v>
                </c:pt>
                <c:pt idx="6922">
                  <c:v>6923.0</c:v>
                </c:pt>
                <c:pt idx="6923">
                  <c:v>6924.0</c:v>
                </c:pt>
                <c:pt idx="6924">
                  <c:v>6925.0</c:v>
                </c:pt>
                <c:pt idx="6925">
                  <c:v>6926.0</c:v>
                </c:pt>
                <c:pt idx="6926">
                  <c:v>6927.0</c:v>
                </c:pt>
                <c:pt idx="6927">
                  <c:v>6928.0</c:v>
                </c:pt>
                <c:pt idx="6928">
                  <c:v>6929.0</c:v>
                </c:pt>
                <c:pt idx="6929">
                  <c:v>6930.0</c:v>
                </c:pt>
                <c:pt idx="6930">
                  <c:v>6931.0</c:v>
                </c:pt>
                <c:pt idx="6931">
                  <c:v>6932.0</c:v>
                </c:pt>
                <c:pt idx="6932">
                  <c:v>6933.0</c:v>
                </c:pt>
                <c:pt idx="6933">
                  <c:v>6934.0</c:v>
                </c:pt>
                <c:pt idx="6934">
                  <c:v>6935.0</c:v>
                </c:pt>
                <c:pt idx="6935">
                  <c:v>6936.0</c:v>
                </c:pt>
                <c:pt idx="6936">
                  <c:v>6937.0</c:v>
                </c:pt>
                <c:pt idx="6937">
                  <c:v>6938.0</c:v>
                </c:pt>
                <c:pt idx="6938">
                  <c:v>6939.0</c:v>
                </c:pt>
                <c:pt idx="6939">
                  <c:v>6940.0</c:v>
                </c:pt>
                <c:pt idx="6940">
                  <c:v>6941.0</c:v>
                </c:pt>
                <c:pt idx="6941">
                  <c:v>6942.0</c:v>
                </c:pt>
                <c:pt idx="6942">
                  <c:v>6943.0</c:v>
                </c:pt>
                <c:pt idx="6943">
                  <c:v>6944.0</c:v>
                </c:pt>
                <c:pt idx="6944">
                  <c:v>6945.0</c:v>
                </c:pt>
                <c:pt idx="6945">
                  <c:v>6946.0</c:v>
                </c:pt>
                <c:pt idx="6946">
                  <c:v>6947.0</c:v>
                </c:pt>
                <c:pt idx="6947">
                  <c:v>6948.0</c:v>
                </c:pt>
                <c:pt idx="6948">
                  <c:v>6949.0</c:v>
                </c:pt>
                <c:pt idx="6949">
                  <c:v>6950.0</c:v>
                </c:pt>
                <c:pt idx="6950">
                  <c:v>6951.0</c:v>
                </c:pt>
                <c:pt idx="6951">
                  <c:v>6952.0</c:v>
                </c:pt>
                <c:pt idx="6952">
                  <c:v>6953.0</c:v>
                </c:pt>
                <c:pt idx="6953">
                  <c:v>6954.0</c:v>
                </c:pt>
                <c:pt idx="6954">
                  <c:v>6955.0</c:v>
                </c:pt>
                <c:pt idx="6955">
                  <c:v>6956.0</c:v>
                </c:pt>
                <c:pt idx="6956">
                  <c:v>6957.0</c:v>
                </c:pt>
                <c:pt idx="6957">
                  <c:v>6958.0</c:v>
                </c:pt>
                <c:pt idx="6958">
                  <c:v>6959.0</c:v>
                </c:pt>
                <c:pt idx="6959">
                  <c:v>6960.0</c:v>
                </c:pt>
                <c:pt idx="6960">
                  <c:v>6961.0</c:v>
                </c:pt>
                <c:pt idx="6961">
                  <c:v>6962.0</c:v>
                </c:pt>
                <c:pt idx="6962">
                  <c:v>6963.0</c:v>
                </c:pt>
                <c:pt idx="6963">
                  <c:v>6964.0</c:v>
                </c:pt>
                <c:pt idx="6964">
                  <c:v>6965.0</c:v>
                </c:pt>
                <c:pt idx="6965">
                  <c:v>6966.0</c:v>
                </c:pt>
                <c:pt idx="6966">
                  <c:v>6967.0</c:v>
                </c:pt>
                <c:pt idx="6967">
                  <c:v>6968.0</c:v>
                </c:pt>
                <c:pt idx="6968">
                  <c:v>6969.0</c:v>
                </c:pt>
                <c:pt idx="6969">
                  <c:v>6970.0</c:v>
                </c:pt>
                <c:pt idx="6970">
                  <c:v>6971.0</c:v>
                </c:pt>
                <c:pt idx="6971">
                  <c:v>6972.0</c:v>
                </c:pt>
                <c:pt idx="6972">
                  <c:v>6973.0</c:v>
                </c:pt>
                <c:pt idx="6973">
                  <c:v>6974.0</c:v>
                </c:pt>
                <c:pt idx="6974">
                  <c:v>6975.0</c:v>
                </c:pt>
                <c:pt idx="6975">
                  <c:v>6976.0</c:v>
                </c:pt>
                <c:pt idx="6976">
                  <c:v>6977.0</c:v>
                </c:pt>
                <c:pt idx="6977">
                  <c:v>6978.0</c:v>
                </c:pt>
                <c:pt idx="6978">
                  <c:v>6979.0</c:v>
                </c:pt>
                <c:pt idx="6979">
                  <c:v>6980.0</c:v>
                </c:pt>
                <c:pt idx="6980">
                  <c:v>6981.0</c:v>
                </c:pt>
                <c:pt idx="6981">
                  <c:v>6982.0</c:v>
                </c:pt>
                <c:pt idx="6982">
                  <c:v>6983.0</c:v>
                </c:pt>
                <c:pt idx="6983">
                  <c:v>6984.0</c:v>
                </c:pt>
                <c:pt idx="6984">
                  <c:v>6985.0</c:v>
                </c:pt>
                <c:pt idx="6985">
                  <c:v>6986.0</c:v>
                </c:pt>
                <c:pt idx="6986">
                  <c:v>6987.0</c:v>
                </c:pt>
                <c:pt idx="6987">
                  <c:v>6988.0</c:v>
                </c:pt>
                <c:pt idx="6988">
                  <c:v>6989.0</c:v>
                </c:pt>
                <c:pt idx="6989">
                  <c:v>6990.0</c:v>
                </c:pt>
                <c:pt idx="6990">
                  <c:v>6991.0</c:v>
                </c:pt>
                <c:pt idx="6991">
                  <c:v>6992.0</c:v>
                </c:pt>
                <c:pt idx="6992">
                  <c:v>6993.0</c:v>
                </c:pt>
                <c:pt idx="6993">
                  <c:v>6994.0</c:v>
                </c:pt>
                <c:pt idx="6994">
                  <c:v>6995.0</c:v>
                </c:pt>
                <c:pt idx="6995">
                  <c:v>6996.0</c:v>
                </c:pt>
                <c:pt idx="6996">
                  <c:v>6997.0</c:v>
                </c:pt>
                <c:pt idx="6997">
                  <c:v>6998.0</c:v>
                </c:pt>
                <c:pt idx="6998">
                  <c:v>6999.0</c:v>
                </c:pt>
                <c:pt idx="6999">
                  <c:v>7000.0</c:v>
                </c:pt>
                <c:pt idx="7000">
                  <c:v>7001.0</c:v>
                </c:pt>
                <c:pt idx="7001">
                  <c:v>7002.0</c:v>
                </c:pt>
                <c:pt idx="7002">
                  <c:v>7003.0</c:v>
                </c:pt>
                <c:pt idx="7003">
                  <c:v>7004.0</c:v>
                </c:pt>
                <c:pt idx="7004">
                  <c:v>7005.0</c:v>
                </c:pt>
                <c:pt idx="7005">
                  <c:v>7006.0</c:v>
                </c:pt>
                <c:pt idx="7006">
                  <c:v>7007.0</c:v>
                </c:pt>
                <c:pt idx="7007">
                  <c:v>7008.0</c:v>
                </c:pt>
                <c:pt idx="7008">
                  <c:v>7009.0</c:v>
                </c:pt>
                <c:pt idx="7009">
                  <c:v>7010.0</c:v>
                </c:pt>
                <c:pt idx="7010">
                  <c:v>7011.0</c:v>
                </c:pt>
                <c:pt idx="7011">
                  <c:v>7012.0</c:v>
                </c:pt>
                <c:pt idx="7012">
                  <c:v>7013.0</c:v>
                </c:pt>
                <c:pt idx="7013">
                  <c:v>7014.0</c:v>
                </c:pt>
                <c:pt idx="7014">
                  <c:v>7015.0</c:v>
                </c:pt>
                <c:pt idx="7015">
                  <c:v>7016.0</c:v>
                </c:pt>
                <c:pt idx="7016">
                  <c:v>7017.0</c:v>
                </c:pt>
                <c:pt idx="7017">
                  <c:v>7018.0</c:v>
                </c:pt>
                <c:pt idx="7018">
                  <c:v>7019.0</c:v>
                </c:pt>
                <c:pt idx="7019">
                  <c:v>7020.0</c:v>
                </c:pt>
                <c:pt idx="7020">
                  <c:v>7021.0</c:v>
                </c:pt>
                <c:pt idx="7021">
                  <c:v>7022.0</c:v>
                </c:pt>
                <c:pt idx="7022">
                  <c:v>7023.0</c:v>
                </c:pt>
                <c:pt idx="7023">
                  <c:v>7024.0</c:v>
                </c:pt>
                <c:pt idx="7024">
                  <c:v>7025.0</c:v>
                </c:pt>
                <c:pt idx="7025">
                  <c:v>7026.0</c:v>
                </c:pt>
                <c:pt idx="7026">
                  <c:v>7027.0</c:v>
                </c:pt>
                <c:pt idx="7027">
                  <c:v>7028.0</c:v>
                </c:pt>
                <c:pt idx="7028">
                  <c:v>7029.0</c:v>
                </c:pt>
                <c:pt idx="7029">
                  <c:v>7030.0</c:v>
                </c:pt>
                <c:pt idx="7030">
                  <c:v>7031.0</c:v>
                </c:pt>
                <c:pt idx="7031">
                  <c:v>7032.0</c:v>
                </c:pt>
                <c:pt idx="7032">
                  <c:v>7033.0</c:v>
                </c:pt>
                <c:pt idx="7033">
                  <c:v>7034.0</c:v>
                </c:pt>
                <c:pt idx="7034">
                  <c:v>7035.0</c:v>
                </c:pt>
                <c:pt idx="7035">
                  <c:v>7036.0</c:v>
                </c:pt>
                <c:pt idx="7036">
                  <c:v>7037.0</c:v>
                </c:pt>
                <c:pt idx="7037">
                  <c:v>7038.0</c:v>
                </c:pt>
                <c:pt idx="7038">
                  <c:v>7039.0</c:v>
                </c:pt>
                <c:pt idx="7039">
                  <c:v>7040.0</c:v>
                </c:pt>
                <c:pt idx="7040">
                  <c:v>7041.0</c:v>
                </c:pt>
                <c:pt idx="7041">
                  <c:v>7042.0</c:v>
                </c:pt>
                <c:pt idx="7042">
                  <c:v>7043.0</c:v>
                </c:pt>
                <c:pt idx="7043">
                  <c:v>7044.0</c:v>
                </c:pt>
                <c:pt idx="7044">
                  <c:v>7045.0</c:v>
                </c:pt>
                <c:pt idx="7045">
                  <c:v>7046.0</c:v>
                </c:pt>
                <c:pt idx="7046">
                  <c:v>7047.0</c:v>
                </c:pt>
                <c:pt idx="7047">
                  <c:v>7048.0</c:v>
                </c:pt>
                <c:pt idx="7048">
                  <c:v>7049.0</c:v>
                </c:pt>
                <c:pt idx="7049">
                  <c:v>7050.0</c:v>
                </c:pt>
                <c:pt idx="7050">
                  <c:v>7051.0</c:v>
                </c:pt>
                <c:pt idx="7051">
                  <c:v>7052.0</c:v>
                </c:pt>
                <c:pt idx="7052">
                  <c:v>7053.0</c:v>
                </c:pt>
                <c:pt idx="7053">
                  <c:v>7054.0</c:v>
                </c:pt>
                <c:pt idx="7054">
                  <c:v>7055.0</c:v>
                </c:pt>
                <c:pt idx="7055">
                  <c:v>7056.0</c:v>
                </c:pt>
                <c:pt idx="7056">
                  <c:v>7057.0</c:v>
                </c:pt>
                <c:pt idx="7057">
                  <c:v>7058.0</c:v>
                </c:pt>
                <c:pt idx="7058">
                  <c:v>7059.0</c:v>
                </c:pt>
                <c:pt idx="7059">
                  <c:v>7060.0</c:v>
                </c:pt>
                <c:pt idx="7060">
                  <c:v>7061.0</c:v>
                </c:pt>
                <c:pt idx="7061">
                  <c:v>7062.0</c:v>
                </c:pt>
                <c:pt idx="7062">
                  <c:v>7063.0</c:v>
                </c:pt>
                <c:pt idx="7063">
                  <c:v>7064.0</c:v>
                </c:pt>
                <c:pt idx="7064">
                  <c:v>7065.0</c:v>
                </c:pt>
                <c:pt idx="7065">
                  <c:v>7066.0</c:v>
                </c:pt>
                <c:pt idx="7066">
                  <c:v>7067.0</c:v>
                </c:pt>
                <c:pt idx="7067">
                  <c:v>7068.0</c:v>
                </c:pt>
                <c:pt idx="7068">
                  <c:v>7069.0</c:v>
                </c:pt>
                <c:pt idx="7069">
                  <c:v>7070.0</c:v>
                </c:pt>
                <c:pt idx="7070">
                  <c:v>7071.0</c:v>
                </c:pt>
                <c:pt idx="7071">
                  <c:v>7072.0</c:v>
                </c:pt>
                <c:pt idx="7072">
                  <c:v>7073.0</c:v>
                </c:pt>
                <c:pt idx="7073">
                  <c:v>7074.0</c:v>
                </c:pt>
                <c:pt idx="7074">
                  <c:v>7075.0</c:v>
                </c:pt>
                <c:pt idx="7075">
                  <c:v>7076.0</c:v>
                </c:pt>
                <c:pt idx="7076">
                  <c:v>7077.0</c:v>
                </c:pt>
                <c:pt idx="7077">
                  <c:v>7078.0</c:v>
                </c:pt>
                <c:pt idx="7078">
                  <c:v>7079.0</c:v>
                </c:pt>
                <c:pt idx="7079">
                  <c:v>7080.0</c:v>
                </c:pt>
                <c:pt idx="7080">
                  <c:v>7081.0</c:v>
                </c:pt>
                <c:pt idx="7081">
                  <c:v>7082.0</c:v>
                </c:pt>
                <c:pt idx="7082">
                  <c:v>7083.0</c:v>
                </c:pt>
                <c:pt idx="7083">
                  <c:v>7084.0</c:v>
                </c:pt>
                <c:pt idx="7084">
                  <c:v>7085.0</c:v>
                </c:pt>
                <c:pt idx="7085">
                  <c:v>7086.0</c:v>
                </c:pt>
                <c:pt idx="7086">
                  <c:v>7087.0</c:v>
                </c:pt>
                <c:pt idx="7087">
                  <c:v>7088.0</c:v>
                </c:pt>
                <c:pt idx="7088">
                  <c:v>7089.0</c:v>
                </c:pt>
                <c:pt idx="7089">
                  <c:v>7090.0</c:v>
                </c:pt>
                <c:pt idx="7090">
                  <c:v>7091.0</c:v>
                </c:pt>
                <c:pt idx="7091">
                  <c:v>7092.0</c:v>
                </c:pt>
                <c:pt idx="7092">
                  <c:v>7093.0</c:v>
                </c:pt>
                <c:pt idx="7093">
                  <c:v>7094.0</c:v>
                </c:pt>
                <c:pt idx="7094">
                  <c:v>7095.0</c:v>
                </c:pt>
                <c:pt idx="7095">
                  <c:v>7096.0</c:v>
                </c:pt>
                <c:pt idx="7096">
                  <c:v>7097.0</c:v>
                </c:pt>
                <c:pt idx="7097">
                  <c:v>7098.0</c:v>
                </c:pt>
                <c:pt idx="7098">
                  <c:v>7099.0</c:v>
                </c:pt>
                <c:pt idx="7099">
                  <c:v>7100.0</c:v>
                </c:pt>
                <c:pt idx="7100">
                  <c:v>7101.0</c:v>
                </c:pt>
                <c:pt idx="7101">
                  <c:v>7102.0</c:v>
                </c:pt>
                <c:pt idx="7102">
                  <c:v>7103.0</c:v>
                </c:pt>
                <c:pt idx="7103">
                  <c:v>7104.0</c:v>
                </c:pt>
                <c:pt idx="7104">
                  <c:v>7105.0</c:v>
                </c:pt>
                <c:pt idx="7105">
                  <c:v>7106.0</c:v>
                </c:pt>
                <c:pt idx="7106">
                  <c:v>7107.0</c:v>
                </c:pt>
                <c:pt idx="7107">
                  <c:v>7108.0</c:v>
                </c:pt>
                <c:pt idx="7108">
                  <c:v>7109.0</c:v>
                </c:pt>
                <c:pt idx="7109">
                  <c:v>7110.0</c:v>
                </c:pt>
                <c:pt idx="7110">
                  <c:v>7111.0</c:v>
                </c:pt>
                <c:pt idx="7111">
                  <c:v>7112.0</c:v>
                </c:pt>
                <c:pt idx="7112">
                  <c:v>7113.0</c:v>
                </c:pt>
                <c:pt idx="7113">
                  <c:v>7114.0</c:v>
                </c:pt>
                <c:pt idx="7114">
                  <c:v>7115.0</c:v>
                </c:pt>
                <c:pt idx="7115">
                  <c:v>7116.0</c:v>
                </c:pt>
                <c:pt idx="7116">
                  <c:v>7117.0</c:v>
                </c:pt>
                <c:pt idx="7117">
                  <c:v>7118.0</c:v>
                </c:pt>
                <c:pt idx="7118">
                  <c:v>7119.0</c:v>
                </c:pt>
                <c:pt idx="7119">
                  <c:v>7120.0</c:v>
                </c:pt>
                <c:pt idx="7120">
                  <c:v>7121.0</c:v>
                </c:pt>
                <c:pt idx="7121">
                  <c:v>7122.0</c:v>
                </c:pt>
                <c:pt idx="7122">
                  <c:v>7123.0</c:v>
                </c:pt>
                <c:pt idx="7123">
                  <c:v>7124.0</c:v>
                </c:pt>
                <c:pt idx="7124">
                  <c:v>7125.0</c:v>
                </c:pt>
                <c:pt idx="7125">
                  <c:v>7126.0</c:v>
                </c:pt>
                <c:pt idx="7126">
                  <c:v>7127.0</c:v>
                </c:pt>
                <c:pt idx="7127">
                  <c:v>7128.0</c:v>
                </c:pt>
                <c:pt idx="7128">
                  <c:v>7129.0</c:v>
                </c:pt>
                <c:pt idx="7129">
                  <c:v>7130.0</c:v>
                </c:pt>
                <c:pt idx="7130">
                  <c:v>7131.0</c:v>
                </c:pt>
                <c:pt idx="7131">
                  <c:v>7132.0</c:v>
                </c:pt>
                <c:pt idx="7132">
                  <c:v>7133.0</c:v>
                </c:pt>
                <c:pt idx="7133">
                  <c:v>7134.0</c:v>
                </c:pt>
                <c:pt idx="7134">
                  <c:v>7135.0</c:v>
                </c:pt>
                <c:pt idx="7135">
                  <c:v>7136.0</c:v>
                </c:pt>
                <c:pt idx="7136">
                  <c:v>7137.0</c:v>
                </c:pt>
                <c:pt idx="7137">
                  <c:v>7138.0</c:v>
                </c:pt>
                <c:pt idx="7138">
                  <c:v>7139.0</c:v>
                </c:pt>
                <c:pt idx="7139">
                  <c:v>7140.0</c:v>
                </c:pt>
                <c:pt idx="7140">
                  <c:v>7141.0</c:v>
                </c:pt>
                <c:pt idx="7141">
                  <c:v>7142.0</c:v>
                </c:pt>
                <c:pt idx="7142">
                  <c:v>7143.0</c:v>
                </c:pt>
                <c:pt idx="7143">
                  <c:v>7144.0</c:v>
                </c:pt>
                <c:pt idx="7144">
                  <c:v>7145.0</c:v>
                </c:pt>
                <c:pt idx="7145">
                  <c:v>7146.0</c:v>
                </c:pt>
                <c:pt idx="7146">
                  <c:v>7147.0</c:v>
                </c:pt>
                <c:pt idx="7147">
                  <c:v>7148.0</c:v>
                </c:pt>
                <c:pt idx="7148">
                  <c:v>7149.0</c:v>
                </c:pt>
                <c:pt idx="7149">
                  <c:v>7150.0</c:v>
                </c:pt>
                <c:pt idx="7150">
                  <c:v>7151.0</c:v>
                </c:pt>
                <c:pt idx="7151">
                  <c:v>7152.0</c:v>
                </c:pt>
                <c:pt idx="7152">
                  <c:v>7153.0</c:v>
                </c:pt>
                <c:pt idx="7153">
                  <c:v>7154.0</c:v>
                </c:pt>
                <c:pt idx="7154">
                  <c:v>7155.0</c:v>
                </c:pt>
                <c:pt idx="7155">
                  <c:v>7156.0</c:v>
                </c:pt>
                <c:pt idx="7156">
                  <c:v>7157.0</c:v>
                </c:pt>
                <c:pt idx="7157">
                  <c:v>7158.0</c:v>
                </c:pt>
                <c:pt idx="7158">
                  <c:v>7159.0</c:v>
                </c:pt>
                <c:pt idx="7159">
                  <c:v>7160.0</c:v>
                </c:pt>
                <c:pt idx="7160">
                  <c:v>7161.0</c:v>
                </c:pt>
                <c:pt idx="7161">
                  <c:v>7162.0</c:v>
                </c:pt>
                <c:pt idx="7162">
                  <c:v>7163.0</c:v>
                </c:pt>
                <c:pt idx="7163">
                  <c:v>7164.0</c:v>
                </c:pt>
                <c:pt idx="7164">
                  <c:v>7165.0</c:v>
                </c:pt>
                <c:pt idx="7165">
                  <c:v>7166.0</c:v>
                </c:pt>
                <c:pt idx="7166">
                  <c:v>7167.0</c:v>
                </c:pt>
                <c:pt idx="7167">
                  <c:v>7168.0</c:v>
                </c:pt>
                <c:pt idx="7168">
                  <c:v>7169.0</c:v>
                </c:pt>
                <c:pt idx="7169">
                  <c:v>7170.0</c:v>
                </c:pt>
                <c:pt idx="7170">
                  <c:v>7171.0</c:v>
                </c:pt>
                <c:pt idx="7171">
                  <c:v>7172.0</c:v>
                </c:pt>
                <c:pt idx="7172">
                  <c:v>7173.0</c:v>
                </c:pt>
                <c:pt idx="7173">
                  <c:v>7174.0</c:v>
                </c:pt>
                <c:pt idx="7174">
                  <c:v>7175.0</c:v>
                </c:pt>
                <c:pt idx="7175">
                  <c:v>7176.0</c:v>
                </c:pt>
                <c:pt idx="7176">
                  <c:v>7177.0</c:v>
                </c:pt>
                <c:pt idx="7177">
                  <c:v>7178.0</c:v>
                </c:pt>
                <c:pt idx="7178">
                  <c:v>7179.0</c:v>
                </c:pt>
                <c:pt idx="7179">
                  <c:v>7180.0</c:v>
                </c:pt>
                <c:pt idx="7180">
                  <c:v>7181.0</c:v>
                </c:pt>
                <c:pt idx="7181">
                  <c:v>7182.0</c:v>
                </c:pt>
                <c:pt idx="7182">
                  <c:v>7183.0</c:v>
                </c:pt>
                <c:pt idx="7183">
                  <c:v>7184.0</c:v>
                </c:pt>
                <c:pt idx="7184">
                  <c:v>7185.0</c:v>
                </c:pt>
                <c:pt idx="7185">
                  <c:v>7186.0</c:v>
                </c:pt>
                <c:pt idx="7186">
                  <c:v>7187.0</c:v>
                </c:pt>
                <c:pt idx="7187">
                  <c:v>7188.0</c:v>
                </c:pt>
                <c:pt idx="7188">
                  <c:v>7189.0</c:v>
                </c:pt>
                <c:pt idx="7189">
                  <c:v>7190.0</c:v>
                </c:pt>
                <c:pt idx="7190">
                  <c:v>7191.0</c:v>
                </c:pt>
                <c:pt idx="7191">
                  <c:v>7192.0</c:v>
                </c:pt>
                <c:pt idx="7192">
                  <c:v>7193.0</c:v>
                </c:pt>
                <c:pt idx="7193">
                  <c:v>7194.0</c:v>
                </c:pt>
                <c:pt idx="7194">
                  <c:v>7195.0</c:v>
                </c:pt>
                <c:pt idx="7195">
                  <c:v>7196.0</c:v>
                </c:pt>
                <c:pt idx="7196">
                  <c:v>7197.0</c:v>
                </c:pt>
                <c:pt idx="7197">
                  <c:v>7198.0</c:v>
                </c:pt>
                <c:pt idx="7198">
                  <c:v>7199.0</c:v>
                </c:pt>
                <c:pt idx="7199">
                  <c:v>7200.0</c:v>
                </c:pt>
                <c:pt idx="7200">
                  <c:v>7201.0</c:v>
                </c:pt>
                <c:pt idx="7201">
                  <c:v>7202.0</c:v>
                </c:pt>
                <c:pt idx="7202">
                  <c:v>7203.0</c:v>
                </c:pt>
                <c:pt idx="7203">
                  <c:v>7204.0</c:v>
                </c:pt>
                <c:pt idx="7204">
                  <c:v>7205.0</c:v>
                </c:pt>
                <c:pt idx="7205">
                  <c:v>7206.0</c:v>
                </c:pt>
                <c:pt idx="7206">
                  <c:v>7207.0</c:v>
                </c:pt>
                <c:pt idx="7207">
                  <c:v>7208.0</c:v>
                </c:pt>
                <c:pt idx="7208">
                  <c:v>7209.0</c:v>
                </c:pt>
                <c:pt idx="7209">
                  <c:v>7210.0</c:v>
                </c:pt>
                <c:pt idx="7210">
                  <c:v>7211.0</c:v>
                </c:pt>
                <c:pt idx="7211">
                  <c:v>7212.0</c:v>
                </c:pt>
                <c:pt idx="7212">
                  <c:v>7213.0</c:v>
                </c:pt>
                <c:pt idx="7213">
                  <c:v>7214.0</c:v>
                </c:pt>
                <c:pt idx="7214">
                  <c:v>7215.0</c:v>
                </c:pt>
                <c:pt idx="7215">
                  <c:v>7216.0</c:v>
                </c:pt>
                <c:pt idx="7216">
                  <c:v>7217.0</c:v>
                </c:pt>
                <c:pt idx="7217">
                  <c:v>7218.0</c:v>
                </c:pt>
                <c:pt idx="7218">
                  <c:v>7219.0</c:v>
                </c:pt>
                <c:pt idx="7219">
                  <c:v>7220.0</c:v>
                </c:pt>
                <c:pt idx="7220">
                  <c:v>7221.0</c:v>
                </c:pt>
                <c:pt idx="7221">
                  <c:v>7222.0</c:v>
                </c:pt>
                <c:pt idx="7222">
                  <c:v>7223.0</c:v>
                </c:pt>
                <c:pt idx="7223">
                  <c:v>7224.0</c:v>
                </c:pt>
                <c:pt idx="7224">
                  <c:v>7225.0</c:v>
                </c:pt>
                <c:pt idx="7225">
                  <c:v>7226.0</c:v>
                </c:pt>
                <c:pt idx="7226">
                  <c:v>7227.0</c:v>
                </c:pt>
                <c:pt idx="7227">
                  <c:v>7228.0</c:v>
                </c:pt>
                <c:pt idx="7228">
                  <c:v>7229.0</c:v>
                </c:pt>
                <c:pt idx="7229">
                  <c:v>7230.0</c:v>
                </c:pt>
                <c:pt idx="7230">
                  <c:v>7231.0</c:v>
                </c:pt>
                <c:pt idx="7231">
                  <c:v>7232.0</c:v>
                </c:pt>
                <c:pt idx="7232">
                  <c:v>7233.0</c:v>
                </c:pt>
                <c:pt idx="7233">
                  <c:v>7234.0</c:v>
                </c:pt>
                <c:pt idx="7234">
                  <c:v>7235.0</c:v>
                </c:pt>
                <c:pt idx="7235">
                  <c:v>7236.0</c:v>
                </c:pt>
                <c:pt idx="7236">
                  <c:v>7237.0</c:v>
                </c:pt>
                <c:pt idx="7237">
                  <c:v>7238.0</c:v>
                </c:pt>
                <c:pt idx="7238">
                  <c:v>7239.0</c:v>
                </c:pt>
                <c:pt idx="7239">
                  <c:v>7240.0</c:v>
                </c:pt>
                <c:pt idx="7240">
                  <c:v>7241.0</c:v>
                </c:pt>
                <c:pt idx="7241">
                  <c:v>7242.0</c:v>
                </c:pt>
                <c:pt idx="7242">
                  <c:v>7243.0</c:v>
                </c:pt>
                <c:pt idx="7243">
                  <c:v>7244.0</c:v>
                </c:pt>
                <c:pt idx="7244">
                  <c:v>7245.0</c:v>
                </c:pt>
                <c:pt idx="7245">
                  <c:v>7246.0</c:v>
                </c:pt>
                <c:pt idx="7246">
                  <c:v>7247.0</c:v>
                </c:pt>
                <c:pt idx="7247">
                  <c:v>7248.0</c:v>
                </c:pt>
                <c:pt idx="7248">
                  <c:v>7249.0</c:v>
                </c:pt>
                <c:pt idx="7249">
                  <c:v>7250.0</c:v>
                </c:pt>
                <c:pt idx="7250">
                  <c:v>7251.0</c:v>
                </c:pt>
                <c:pt idx="7251">
                  <c:v>7252.0</c:v>
                </c:pt>
                <c:pt idx="7252">
                  <c:v>7253.0</c:v>
                </c:pt>
                <c:pt idx="7253">
                  <c:v>7254.0</c:v>
                </c:pt>
                <c:pt idx="7254">
                  <c:v>7255.0</c:v>
                </c:pt>
                <c:pt idx="7255">
                  <c:v>7256.0</c:v>
                </c:pt>
                <c:pt idx="7256">
                  <c:v>7257.0</c:v>
                </c:pt>
                <c:pt idx="7257">
                  <c:v>7258.0</c:v>
                </c:pt>
                <c:pt idx="7258">
                  <c:v>7259.0</c:v>
                </c:pt>
                <c:pt idx="7259">
                  <c:v>7260.0</c:v>
                </c:pt>
                <c:pt idx="7260">
                  <c:v>7261.0</c:v>
                </c:pt>
                <c:pt idx="7261">
                  <c:v>7262.0</c:v>
                </c:pt>
                <c:pt idx="7262">
                  <c:v>7263.0</c:v>
                </c:pt>
                <c:pt idx="7263">
                  <c:v>7264.0</c:v>
                </c:pt>
                <c:pt idx="7264">
                  <c:v>7265.0</c:v>
                </c:pt>
                <c:pt idx="7265">
                  <c:v>7266.0</c:v>
                </c:pt>
                <c:pt idx="7266">
                  <c:v>7267.0</c:v>
                </c:pt>
                <c:pt idx="7267">
                  <c:v>7268.0</c:v>
                </c:pt>
                <c:pt idx="7268">
                  <c:v>7269.0</c:v>
                </c:pt>
                <c:pt idx="7269">
                  <c:v>7270.0</c:v>
                </c:pt>
                <c:pt idx="7270">
                  <c:v>7271.0</c:v>
                </c:pt>
                <c:pt idx="7271">
                  <c:v>7272.0</c:v>
                </c:pt>
                <c:pt idx="7272">
                  <c:v>7273.0</c:v>
                </c:pt>
                <c:pt idx="7273">
                  <c:v>7274.0</c:v>
                </c:pt>
                <c:pt idx="7274">
                  <c:v>7275.0</c:v>
                </c:pt>
                <c:pt idx="7275">
                  <c:v>7276.0</c:v>
                </c:pt>
                <c:pt idx="7276">
                  <c:v>7277.0</c:v>
                </c:pt>
                <c:pt idx="7277">
                  <c:v>7278.0</c:v>
                </c:pt>
                <c:pt idx="7278">
                  <c:v>7279.0</c:v>
                </c:pt>
                <c:pt idx="7279">
                  <c:v>7280.0</c:v>
                </c:pt>
                <c:pt idx="7280">
                  <c:v>7281.0</c:v>
                </c:pt>
                <c:pt idx="7281">
                  <c:v>7282.0</c:v>
                </c:pt>
                <c:pt idx="7282">
                  <c:v>7283.0</c:v>
                </c:pt>
                <c:pt idx="7283">
                  <c:v>7284.0</c:v>
                </c:pt>
                <c:pt idx="7284">
                  <c:v>7285.0</c:v>
                </c:pt>
                <c:pt idx="7285">
                  <c:v>7286.0</c:v>
                </c:pt>
                <c:pt idx="7286">
                  <c:v>7287.0</c:v>
                </c:pt>
                <c:pt idx="7287">
                  <c:v>7288.0</c:v>
                </c:pt>
                <c:pt idx="7288">
                  <c:v>7289.0</c:v>
                </c:pt>
                <c:pt idx="7289">
                  <c:v>7290.0</c:v>
                </c:pt>
                <c:pt idx="7290">
                  <c:v>7291.0</c:v>
                </c:pt>
                <c:pt idx="7291">
                  <c:v>7292.0</c:v>
                </c:pt>
                <c:pt idx="7292">
                  <c:v>7293.0</c:v>
                </c:pt>
                <c:pt idx="7293">
                  <c:v>7294.0</c:v>
                </c:pt>
                <c:pt idx="7294">
                  <c:v>7295.0</c:v>
                </c:pt>
                <c:pt idx="7295">
                  <c:v>7296.0</c:v>
                </c:pt>
                <c:pt idx="7296">
                  <c:v>7297.0</c:v>
                </c:pt>
                <c:pt idx="7297">
                  <c:v>7298.0</c:v>
                </c:pt>
                <c:pt idx="7298">
                  <c:v>7299.0</c:v>
                </c:pt>
                <c:pt idx="7299">
                  <c:v>7300.0</c:v>
                </c:pt>
                <c:pt idx="7300">
                  <c:v>7301.0</c:v>
                </c:pt>
                <c:pt idx="7301">
                  <c:v>7302.0</c:v>
                </c:pt>
                <c:pt idx="7302">
                  <c:v>7303.0</c:v>
                </c:pt>
                <c:pt idx="7303">
                  <c:v>7304.0</c:v>
                </c:pt>
                <c:pt idx="7304">
                  <c:v>7305.0</c:v>
                </c:pt>
                <c:pt idx="7305">
                  <c:v>7306.0</c:v>
                </c:pt>
                <c:pt idx="7306">
                  <c:v>7307.0</c:v>
                </c:pt>
                <c:pt idx="7307">
                  <c:v>7308.0</c:v>
                </c:pt>
                <c:pt idx="7308">
                  <c:v>7309.0</c:v>
                </c:pt>
                <c:pt idx="7309">
                  <c:v>7310.0</c:v>
                </c:pt>
                <c:pt idx="7310">
                  <c:v>7311.0</c:v>
                </c:pt>
                <c:pt idx="7311">
                  <c:v>7312.0</c:v>
                </c:pt>
                <c:pt idx="7312">
                  <c:v>7313.0</c:v>
                </c:pt>
                <c:pt idx="7313">
                  <c:v>7314.0</c:v>
                </c:pt>
                <c:pt idx="7314">
                  <c:v>7315.0</c:v>
                </c:pt>
                <c:pt idx="7315">
                  <c:v>7316.0</c:v>
                </c:pt>
                <c:pt idx="7316">
                  <c:v>7317.0</c:v>
                </c:pt>
                <c:pt idx="7317">
                  <c:v>7318.0</c:v>
                </c:pt>
                <c:pt idx="7318">
                  <c:v>7319.0</c:v>
                </c:pt>
                <c:pt idx="7319">
                  <c:v>7320.0</c:v>
                </c:pt>
                <c:pt idx="7320">
                  <c:v>7321.0</c:v>
                </c:pt>
                <c:pt idx="7321">
                  <c:v>7322.0</c:v>
                </c:pt>
                <c:pt idx="7322">
                  <c:v>7323.0</c:v>
                </c:pt>
                <c:pt idx="7323">
                  <c:v>7324.0</c:v>
                </c:pt>
                <c:pt idx="7324">
                  <c:v>7325.0</c:v>
                </c:pt>
                <c:pt idx="7325">
                  <c:v>7326.0</c:v>
                </c:pt>
                <c:pt idx="7326">
                  <c:v>7327.0</c:v>
                </c:pt>
                <c:pt idx="7327">
                  <c:v>7328.0</c:v>
                </c:pt>
                <c:pt idx="7328">
                  <c:v>7329.0</c:v>
                </c:pt>
                <c:pt idx="7329">
                  <c:v>7330.0</c:v>
                </c:pt>
                <c:pt idx="7330">
                  <c:v>7331.0</c:v>
                </c:pt>
                <c:pt idx="7331">
                  <c:v>7332.0</c:v>
                </c:pt>
                <c:pt idx="7332">
                  <c:v>7333.0</c:v>
                </c:pt>
                <c:pt idx="7333">
                  <c:v>7334.0</c:v>
                </c:pt>
                <c:pt idx="7334">
                  <c:v>7335.0</c:v>
                </c:pt>
                <c:pt idx="7335">
                  <c:v>7336.0</c:v>
                </c:pt>
                <c:pt idx="7336">
                  <c:v>7337.0</c:v>
                </c:pt>
                <c:pt idx="7337">
                  <c:v>7338.0</c:v>
                </c:pt>
                <c:pt idx="7338">
                  <c:v>7339.0</c:v>
                </c:pt>
                <c:pt idx="7339">
                  <c:v>7340.0</c:v>
                </c:pt>
                <c:pt idx="7340">
                  <c:v>7341.0</c:v>
                </c:pt>
                <c:pt idx="7341">
                  <c:v>7342.0</c:v>
                </c:pt>
                <c:pt idx="7342">
                  <c:v>7343.0</c:v>
                </c:pt>
                <c:pt idx="7343">
                  <c:v>7344.0</c:v>
                </c:pt>
                <c:pt idx="7344">
                  <c:v>7345.0</c:v>
                </c:pt>
                <c:pt idx="7345">
                  <c:v>7346.0</c:v>
                </c:pt>
                <c:pt idx="7346">
                  <c:v>7347.0</c:v>
                </c:pt>
                <c:pt idx="7347">
                  <c:v>7348.0</c:v>
                </c:pt>
                <c:pt idx="7348">
                  <c:v>7349.0</c:v>
                </c:pt>
                <c:pt idx="7349">
                  <c:v>7350.0</c:v>
                </c:pt>
                <c:pt idx="7350">
                  <c:v>7351.0</c:v>
                </c:pt>
                <c:pt idx="7351">
                  <c:v>7352.0</c:v>
                </c:pt>
                <c:pt idx="7352">
                  <c:v>7353.0</c:v>
                </c:pt>
                <c:pt idx="7353">
                  <c:v>7354.0</c:v>
                </c:pt>
                <c:pt idx="7354">
                  <c:v>7355.0</c:v>
                </c:pt>
                <c:pt idx="7355">
                  <c:v>7356.0</c:v>
                </c:pt>
                <c:pt idx="7356">
                  <c:v>7357.0</c:v>
                </c:pt>
                <c:pt idx="7357">
                  <c:v>7358.0</c:v>
                </c:pt>
                <c:pt idx="7358">
                  <c:v>7359.0</c:v>
                </c:pt>
                <c:pt idx="7359">
                  <c:v>7360.0</c:v>
                </c:pt>
                <c:pt idx="7360">
                  <c:v>7361.0</c:v>
                </c:pt>
                <c:pt idx="7361">
                  <c:v>7362.0</c:v>
                </c:pt>
                <c:pt idx="7362">
                  <c:v>7363.0</c:v>
                </c:pt>
                <c:pt idx="7363">
                  <c:v>7364.0</c:v>
                </c:pt>
                <c:pt idx="7364">
                  <c:v>7365.0</c:v>
                </c:pt>
                <c:pt idx="7365">
                  <c:v>7366.0</c:v>
                </c:pt>
                <c:pt idx="7366">
                  <c:v>7367.0</c:v>
                </c:pt>
                <c:pt idx="7367">
                  <c:v>7368.0</c:v>
                </c:pt>
                <c:pt idx="7368">
                  <c:v>7369.0</c:v>
                </c:pt>
                <c:pt idx="7369">
                  <c:v>7370.0</c:v>
                </c:pt>
                <c:pt idx="7370">
                  <c:v>7371.0</c:v>
                </c:pt>
                <c:pt idx="7371">
                  <c:v>7372.0</c:v>
                </c:pt>
                <c:pt idx="7372">
                  <c:v>7373.0</c:v>
                </c:pt>
                <c:pt idx="7373">
                  <c:v>7374.0</c:v>
                </c:pt>
                <c:pt idx="7374">
                  <c:v>7375.0</c:v>
                </c:pt>
                <c:pt idx="7375">
                  <c:v>7376.0</c:v>
                </c:pt>
                <c:pt idx="7376">
                  <c:v>7377.0</c:v>
                </c:pt>
                <c:pt idx="7377">
                  <c:v>7378.0</c:v>
                </c:pt>
                <c:pt idx="7378">
                  <c:v>7379.0</c:v>
                </c:pt>
                <c:pt idx="7379">
                  <c:v>7380.0</c:v>
                </c:pt>
                <c:pt idx="7380">
                  <c:v>7381.0</c:v>
                </c:pt>
                <c:pt idx="7381">
                  <c:v>7382.0</c:v>
                </c:pt>
                <c:pt idx="7382">
                  <c:v>7383.0</c:v>
                </c:pt>
                <c:pt idx="7383">
                  <c:v>7384.0</c:v>
                </c:pt>
                <c:pt idx="7384">
                  <c:v>7385.0</c:v>
                </c:pt>
                <c:pt idx="7385">
                  <c:v>7386.0</c:v>
                </c:pt>
                <c:pt idx="7386">
                  <c:v>7387.0</c:v>
                </c:pt>
                <c:pt idx="7387">
                  <c:v>7388.0</c:v>
                </c:pt>
                <c:pt idx="7388">
                  <c:v>7389.0</c:v>
                </c:pt>
                <c:pt idx="7389">
                  <c:v>7390.0</c:v>
                </c:pt>
                <c:pt idx="7390">
                  <c:v>7391.0</c:v>
                </c:pt>
                <c:pt idx="7391">
                  <c:v>7392.0</c:v>
                </c:pt>
                <c:pt idx="7392">
                  <c:v>7393.0</c:v>
                </c:pt>
                <c:pt idx="7393">
                  <c:v>7394.0</c:v>
                </c:pt>
                <c:pt idx="7394">
                  <c:v>7395.0</c:v>
                </c:pt>
                <c:pt idx="7395">
                  <c:v>7396.0</c:v>
                </c:pt>
                <c:pt idx="7396">
                  <c:v>7397.0</c:v>
                </c:pt>
                <c:pt idx="7397">
                  <c:v>7398.0</c:v>
                </c:pt>
                <c:pt idx="7398">
                  <c:v>7399.0</c:v>
                </c:pt>
                <c:pt idx="7399">
                  <c:v>7400.0</c:v>
                </c:pt>
                <c:pt idx="7400">
                  <c:v>7401.0</c:v>
                </c:pt>
                <c:pt idx="7401">
                  <c:v>7402.0</c:v>
                </c:pt>
                <c:pt idx="7402">
                  <c:v>7403.0</c:v>
                </c:pt>
                <c:pt idx="7403">
                  <c:v>7404.0</c:v>
                </c:pt>
                <c:pt idx="7404">
                  <c:v>7405.0</c:v>
                </c:pt>
                <c:pt idx="7405">
                  <c:v>7406.0</c:v>
                </c:pt>
                <c:pt idx="7406">
                  <c:v>7407.0</c:v>
                </c:pt>
                <c:pt idx="7407">
                  <c:v>7408.0</c:v>
                </c:pt>
                <c:pt idx="7408">
                  <c:v>7409.0</c:v>
                </c:pt>
                <c:pt idx="7409">
                  <c:v>7410.0</c:v>
                </c:pt>
                <c:pt idx="7410">
                  <c:v>7411.0</c:v>
                </c:pt>
                <c:pt idx="7411">
                  <c:v>7412.0</c:v>
                </c:pt>
                <c:pt idx="7412">
                  <c:v>7413.0</c:v>
                </c:pt>
                <c:pt idx="7413">
                  <c:v>7414.0</c:v>
                </c:pt>
                <c:pt idx="7414">
                  <c:v>7415.0</c:v>
                </c:pt>
                <c:pt idx="7415">
                  <c:v>7416.0</c:v>
                </c:pt>
                <c:pt idx="7416">
                  <c:v>7417.0</c:v>
                </c:pt>
                <c:pt idx="7417">
                  <c:v>7418.0</c:v>
                </c:pt>
                <c:pt idx="7418">
                  <c:v>7419.0</c:v>
                </c:pt>
                <c:pt idx="7419">
                  <c:v>7420.0</c:v>
                </c:pt>
                <c:pt idx="7420">
                  <c:v>7421.0</c:v>
                </c:pt>
                <c:pt idx="7421">
                  <c:v>7422.0</c:v>
                </c:pt>
                <c:pt idx="7422">
                  <c:v>7423.0</c:v>
                </c:pt>
                <c:pt idx="7423">
                  <c:v>7424.0</c:v>
                </c:pt>
                <c:pt idx="7424">
                  <c:v>7425.0</c:v>
                </c:pt>
                <c:pt idx="7425">
                  <c:v>7426.0</c:v>
                </c:pt>
                <c:pt idx="7426">
                  <c:v>7427.0</c:v>
                </c:pt>
                <c:pt idx="7427">
                  <c:v>7428.0</c:v>
                </c:pt>
                <c:pt idx="7428">
                  <c:v>7429.0</c:v>
                </c:pt>
                <c:pt idx="7429">
                  <c:v>7430.0</c:v>
                </c:pt>
                <c:pt idx="7430">
                  <c:v>7431.0</c:v>
                </c:pt>
                <c:pt idx="7431">
                  <c:v>7432.0</c:v>
                </c:pt>
                <c:pt idx="7432">
                  <c:v>7433.0</c:v>
                </c:pt>
                <c:pt idx="7433">
                  <c:v>7434.0</c:v>
                </c:pt>
                <c:pt idx="7434">
                  <c:v>7435.0</c:v>
                </c:pt>
                <c:pt idx="7435">
                  <c:v>7436.0</c:v>
                </c:pt>
                <c:pt idx="7436">
                  <c:v>7437.0</c:v>
                </c:pt>
                <c:pt idx="7437">
                  <c:v>7438.0</c:v>
                </c:pt>
                <c:pt idx="7438">
                  <c:v>7439.0</c:v>
                </c:pt>
                <c:pt idx="7439">
                  <c:v>7440.0</c:v>
                </c:pt>
                <c:pt idx="7440">
                  <c:v>7441.0</c:v>
                </c:pt>
                <c:pt idx="7441">
                  <c:v>7442.0</c:v>
                </c:pt>
                <c:pt idx="7442">
                  <c:v>7443.0</c:v>
                </c:pt>
                <c:pt idx="7443">
                  <c:v>7444.0</c:v>
                </c:pt>
                <c:pt idx="7444">
                  <c:v>7445.0</c:v>
                </c:pt>
                <c:pt idx="7445">
                  <c:v>7446.0</c:v>
                </c:pt>
                <c:pt idx="7446">
                  <c:v>7447.0</c:v>
                </c:pt>
                <c:pt idx="7447">
                  <c:v>7448.0</c:v>
                </c:pt>
                <c:pt idx="7448">
                  <c:v>7449.0</c:v>
                </c:pt>
                <c:pt idx="7449">
                  <c:v>7450.0</c:v>
                </c:pt>
                <c:pt idx="7450">
                  <c:v>7451.0</c:v>
                </c:pt>
                <c:pt idx="7451">
                  <c:v>7452.0</c:v>
                </c:pt>
                <c:pt idx="7452">
                  <c:v>7453.0</c:v>
                </c:pt>
                <c:pt idx="7453">
                  <c:v>7454.0</c:v>
                </c:pt>
                <c:pt idx="7454">
                  <c:v>7455.0</c:v>
                </c:pt>
                <c:pt idx="7455">
                  <c:v>7456.0</c:v>
                </c:pt>
                <c:pt idx="7456">
                  <c:v>7457.0</c:v>
                </c:pt>
                <c:pt idx="7457">
                  <c:v>7458.0</c:v>
                </c:pt>
                <c:pt idx="7458">
                  <c:v>7459.0</c:v>
                </c:pt>
                <c:pt idx="7459">
                  <c:v>7460.0</c:v>
                </c:pt>
                <c:pt idx="7460">
                  <c:v>7461.0</c:v>
                </c:pt>
                <c:pt idx="7461">
                  <c:v>7462.0</c:v>
                </c:pt>
                <c:pt idx="7462">
                  <c:v>7463.0</c:v>
                </c:pt>
                <c:pt idx="7463">
                  <c:v>7464.0</c:v>
                </c:pt>
                <c:pt idx="7464">
                  <c:v>7465.0</c:v>
                </c:pt>
                <c:pt idx="7465">
                  <c:v>7466.0</c:v>
                </c:pt>
                <c:pt idx="7466">
                  <c:v>7467.0</c:v>
                </c:pt>
                <c:pt idx="7467">
                  <c:v>7468.0</c:v>
                </c:pt>
                <c:pt idx="7468">
                  <c:v>7469.0</c:v>
                </c:pt>
                <c:pt idx="7469">
                  <c:v>7470.0</c:v>
                </c:pt>
                <c:pt idx="7470">
                  <c:v>7471.0</c:v>
                </c:pt>
                <c:pt idx="7471">
                  <c:v>7472.0</c:v>
                </c:pt>
                <c:pt idx="7472">
                  <c:v>7473.0</c:v>
                </c:pt>
                <c:pt idx="7473">
                  <c:v>7474.0</c:v>
                </c:pt>
                <c:pt idx="7474">
                  <c:v>7475.0</c:v>
                </c:pt>
                <c:pt idx="7475">
                  <c:v>7476.0</c:v>
                </c:pt>
                <c:pt idx="7476">
                  <c:v>7477.0</c:v>
                </c:pt>
                <c:pt idx="7477">
                  <c:v>7478.0</c:v>
                </c:pt>
                <c:pt idx="7478">
                  <c:v>7479.0</c:v>
                </c:pt>
                <c:pt idx="7479">
                  <c:v>7480.0</c:v>
                </c:pt>
                <c:pt idx="7480">
                  <c:v>7481.0</c:v>
                </c:pt>
                <c:pt idx="7481">
                  <c:v>7482.0</c:v>
                </c:pt>
                <c:pt idx="7482">
                  <c:v>7483.0</c:v>
                </c:pt>
                <c:pt idx="7483">
                  <c:v>7484.0</c:v>
                </c:pt>
                <c:pt idx="7484">
                  <c:v>7485.0</c:v>
                </c:pt>
                <c:pt idx="7485">
                  <c:v>7486.0</c:v>
                </c:pt>
                <c:pt idx="7486">
                  <c:v>7487.0</c:v>
                </c:pt>
                <c:pt idx="7487">
                  <c:v>7488.0</c:v>
                </c:pt>
                <c:pt idx="7488">
                  <c:v>7489.0</c:v>
                </c:pt>
                <c:pt idx="7489">
                  <c:v>7490.0</c:v>
                </c:pt>
                <c:pt idx="7490">
                  <c:v>7491.0</c:v>
                </c:pt>
                <c:pt idx="7491">
                  <c:v>7492.0</c:v>
                </c:pt>
                <c:pt idx="7492">
                  <c:v>7493.0</c:v>
                </c:pt>
                <c:pt idx="7493">
                  <c:v>7494.0</c:v>
                </c:pt>
                <c:pt idx="7494">
                  <c:v>7495.0</c:v>
                </c:pt>
                <c:pt idx="7495">
                  <c:v>7496.0</c:v>
                </c:pt>
                <c:pt idx="7496">
                  <c:v>7497.0</c:v>
                </c:pt>
                <c:pt idx="7497">
                  <c:v>7498.0</c:v>
                </c:pt>
                <c:pt idx="7498">
                  <c:v>7499.0</c:v>
                </c:pt>
                <c:pt idx="7499">
                  <c:v>7500.0</c:v>
                </c:pt>
                <c:pt idx="7500">
                  <c:v>7501.0</c:v>
                </c:pt>
                <c:pt idx="7501">
                  <c:v>7502.0</c:v>
                </c:pt>
                <c:pt idx="7502">
                  <c:v>7503.0</c:v>
                </c:pt>
                <c:pt idx="7503">
                  <c:v>7504.0</c:v>
                </c:pt>
                <c:pt idx="7504">
                  <c:v>7505.0</c:v>
                </c:pt>
                <c:pt idx="7505">
                  <c:v>7506.0</c:v>
                </c:pt>
                <c:pt idx="7506">
                  <c:v>7507.0</c:v>
                </c:pt>
                <c:pt idx="7507">
                  <c:v>7508.0</c:v>
                </c:pt>
                <c:pt idx="7508">
                  <c:v>7509.0</c:v>
                </c:pt>
                <c:pt idx="7509">
                  <c:v>7510.0</c:v>
                </c:pt>
                <c:pt idx="7510">
                  <c:v>7511.0</c:v>
                </c:pt>
                <c:pt idx="7511">
                  <c:v>7512.0</c:v>
                </c:pt>
                <c:pt idx="7512">
                  <c:v>7513.0</c:v>
                </c:pt>
                <c:pt idx="7513">
                  <c:v>7514.0</c:v>
                </c:pt>
                <c:pt idx="7514">
                  <c:v>7515.0</c:v>
                </c:pt>
                <c:pt idx="7515">
                  <c:v>7516.0</c:v>
                </c:pt>
                <c:pt idx="7516">
                  <c:v>7517.0</c:v>
                </c:pt>
                <c:pt idx="7517">
                  <c:v>7518.0</c:v>
                </c:pt>
                <c:pt idx="7518">
                  <c:v>7519.0</c:v>
                </c:pt>
                <c:pt idx="7519">
                  <c:v>7520.0</c:v>
                </c:pt>
                <c:pt idx="7520">
                  <c:v>7521.0</c:v>
                </c:pt>
                <c:pt idx="7521">
                  <c:v>7522.0</c:v>
                </c:pt>
                <c:pt idx="7522">
                  <c:v>7523.0</c:v>
                </c:pt>
                <c:pt idx="7523">
                  <c:v>7524.0</c:v>
                </c:pt>
                <c:pt idx="7524">
                  <c:v>7525.0</c:v>
                </c:pt>
                <c:pt idx="7525">
                  <c:v>7526.0</c:v>
                </c:pt>
                <c:pt idx="7526">
                  <c:v>7527.0</c:v>
                </c:pt>
                <c:pt idx="7527">
                  <c:v>7528.0</c:v>
                </c:pt>
                <c:pt idx="7528">
                  <c:v>7529.0</c:v>
                </c:pt>
                <c:pt idx="7529">
                  <c:v>7530.0</c:v>
                </c:pt>
                <c:pt idx="7530">
                  <c:v>7531.0</c:v>
                </c:pt>
                <c:pt idx="7531">
                  <c:v>7532.0</c:v>
                </c:pt>
                <c:pt idx="7532">
                  <c:v>7533.0</c:v>
                </c:pt>
                <c:pt idx="7533">
                  <c:v>7534.0</c:v>
                </c:pt>
                <c:pt idx="7534">
                  <c:v>7535.0</c:v>
                </c:pt>
                <c:pt idx="7535">
                  <c:v>7536.0</c:v>
                </c:pt>
                <c:pt idx="7536">
                  <c:v>7537.0</c:v>
                </c:pt>
                <c:pt idx="7537">
                  <c:v>7538.0</c:v>
                </c:pt>
                <c:pt idx="7538">
                  <c:v>7539.0</c:v>
                </c:pt>
                <c:pt idx="7539">
                  <c:v>7540.0</c:v>
                </c:pt>
                <c:pt idx="7540">
                  <c:v>7541.0</c:v>
                </c:pt>
                <c:pt idx="7541">
                  <c:v>7542.0</c:v>
                </c:pt>
                <c:pt idx="7542">
                  <c:v>7543.0</c:v>
                </c:pt>
                <c:pt idx="7543">
                  <c:v>7544.0</c:v>
                </c:pt>
                <c:pt idx="7544">
                  <c:v>7545.0</c:v>
                </c:pt>
                <c:pt idx="7545">
                  <c:v>7546.0</c:v>
                </c:pt>
                <c:pt idx="7546">
                  <c:v>7547.0</c:v>
                </c:pt>
                <c:pt idx="7547">
                  <c:v>7548.0</c:v>
                </c:pt>
                <c:pt idx="7548">
                  <c:v>7549.0</c:v>
                </c:pt>
                <c:pt idx="7549">
                  <c:v>7550.0</c:v>
                </c:pt>
                <c:pt idx="7550">
                  <c:v>7551.0</c:v>
                </c:pt>
                <c:pt idx="7551">
                  <c:v>7552.0</c:v>
                </c:pt>
                <c:pt idx="7552">
                  <c:v>7553.0</c:v>
                </c:pt>
                <c:pt idx="7553">
                  <c:v>7554.0</c:v>
                </c:pt>
                <c:pt idx="7554">
                  <c:v>7555.0</c:v>
                </c:pt>
                <c:pt idx="7555">
                  <c:v>7556.0</c:v>
                </c:pt>
                <c:pt idx="7556">
                  <c:v>7557.0</c:v>
                </c:pt>
                <c:pt idx="7557">
                  <c:v>7558.0</c:v>
                </c:pt>
                <c:pt idx="7558">
                  <c:v>7559.0</c:v>
                </c:pt>
                <c:pt idx="7559">
                  <c:v>7560.0</c:v>
                </c:pt>
                <c:pt idx="7560">
                  <c:v>7561.0</c:v>
                </c:pt>
                <c:pt idx="7561">
                  <c:v>7562.0</c:v>
                </c:pt>
                <c:pt idx="7562">
                  <c:v>7563.0</c:v>
                </c:pt>
                <c:pt idx="7563">
                  <c:v>7564.0</c:v>
                </c:pt>
                <c:pt idx="7564">
                  <c:v>7565.0</c:v>
                </c:pt>
                <c:pt idx="7565">
                  <c:v>7566.0</c:v>
                </c:pt>
                <c:pt idx="7566">
                  <c:v>7567.0</c:v>
                </c:pt>
                <c:pt idx="7567">
                  <c:v>7568.0</c:v>
                </c:pt>
                <c:pt idx="7568">
                  <c:v>7569.0</c:v>
                </c:pt>
                <c:pt idx="7569">
                  <c:v>7570.0</c:v>
                </c:pt>
                <c:pt idx="7570">
                  <c:v>7571.0</c:v>
                </c:pt>
                <c:pt idx="7571">
                  <c:v>7572.0</c:v>
                </c:pt>
                <c:pt idx="7572">
                  <c:v>7573.0</c:v>
                </c:pt>
                <c:pt idx="7573">
                  <c:v>7574.0</c:v>
                </c:pt>
                <c:pt idx="7574">
                  <c:v>7575.0</c:v>
                </c:pt>
                <c:pt idx="7575">
                  <c:v>7576.0</c:v>
                </c:pt>
                <c:pt idx="7576">
                  <c:v>7577.0</c:v>
                </c:pt>
                <c:pt idx="7577">
                  <c:v>7578.0</c:v>
                </c:pt>
                <c:pt idx="7578">
                  <c:v>7579.0</c:v>
                </c:pt>
                <c:pt idx="7579">
                  <c:v>7580.0</c:v>
                </c:pt>
                <c:pt idx="7580">
                  <c:v>7581.0</c:v>
                </c:pt>
                <c:pt idx="7581">
                  <c:v>7582.0</c:v>
                </c:pt>
                <c:pt idx="7582">
                  <c:v>7583.0</c:v>
                </c:pt>
                <c:pt idx="7583">
                  <c:v>7584.0</c:v>
                </c:pt>
                <c:pt idx="7584">
                  <c:v>7585.0</c:v>
                </c:pt>
                <c:pt idx="7585">
                  <c:v>7586.0</c:v>
                </c:pt>
                <c:pt idx="7586">
                  <c:v>7587.0</c:v>
                </c:pt>
                <c:pt idx="7587">
                  <c:v>7588.0</c:v>
                </c:pt>
                <c:pt idx="7588">
                  <c:v>7589.0</c:v>
                </c:pt>
                <c:pt idx="7589">
                  <c:v>7590.0</c:v>
                </c:pt>
                <c:pt idx="7590">
                  <c:v>7591.0</c:v>
                </c:pt>
                <c:pt idx="7591">
                  <c:v>7592.0</c:v>
                </c:pt>
                <c:pt idx="7592">
                  <c:v>7593.0</c:v>
                </c:pt>
                <c:pt idx="7593">
                  <c:v>7594.0</c:v>
                </c:pt>
                <c:pt idx="7594">
                  <c:v>7595.0</c:v>
                </c:pt>
                <c:pt idx="7595">
                  <c:v>7596.0</c:v>
                </c:pt>
                <c:pt idx="7596">
                  <c:v>7597.0</c:v>
                </c:pt>
                <c:pt idx="7597">
                  <c:v>7598.0</c:v>
                </c:pt>
                <c:pt idx="7598">
                  <c:v>7599.0</c:v>
                </c:pt>
                <c:pt idx="7599">
                  <c:v>7600.0</c:v>
                </c:pt>
                <c:pt idx="7600">
                  <c:v>7601.0</c:v>
                </c:pt>
                <c:pt idx="7601">
                  <c:v>7602.0</c:v>
                </c:pt>
                <c:pt idx="7602">
                  <c:v>7603.0</c:v>
                </c:pt>
                <c:pt idx="7603">
                  <c:v>7604.0</c:v>
                </c:pt>
                <c:pt idx="7604">
                  <c:v>7605.0</c:v>
                </c:pt>
                <c:pt idx="7605">
                  <c:v>7606.0</c:v>
                </c:pt>
                <c:pt idx="7606">
                  <c:v>7607.0</c:v>
                </c:pt>
                <c:pt idx="7607">
                  <c:v>7608.0</c:v>
                </c:pt>
                <c:pt idx="7608">
                  <c:v>7609.0</c:v>
                </c:pt>
                <c:pt idx="7609">
                  <c:v>7610.0</c:v>
                </c:pt>
                <c:pt idx="7610">
                  <c:v>7611.0</c:v>
                </c:pt>
                <c:pt idx="7611">
                  <c:v>7612.0</c:v>
                </c:pt>
                <c:pt idx="7612">
                  <c:v>7613.0</c:v>
                </c:pt>
                <c:pt idx="7613">
                  <c:v>7614.0</c:v>
                </c:pt>
                <c:pt idx="7614">
                  <c:v>7615.0</c:v>
                </c:pt>
                <c:pt idx="7615">
                  <c:v>7616.0</c:v>
                </c:pt>
                <c:pt idx="7616">
                  <c:v>7617.0</c:v>
                </c:pt>
                <c:pt idx="7617">
                  <c:v>7618.0</c:v>
                </c:pt>
                <c:pt idx="7618">
                  <c:v>7619.0</c:v>
                </c:pt>
                <c:pt idx="7619">
                  <c:v>7620.0</c:v>
                </c:pt>
                <c:pt idx="7620">
                  <c:v>7621.0</c:v>
                </c:pt>
                <c:pt idx="7621">
                  <c:v>7622.0</c:v>
                </c:pt>
                <c:pt idx="7622">
                  <c:v>7623.0</c:v>
                </c:pt>
                <c:pt idx="7623">
                  <c:v>7624.0</c:v>
                </c:pt>
                <c:pt idx="7624">
                  <c:v>7625.0</c:v>
                </c:pt>
                <c:pt idx="7625">
                  <c:v>7626.0</c:v>
                </c:pt>
                <c:pt idx="7626">
                  <c:v>7627.0</c:v>
                </c:pt>
                <c:pt idx="7627">
                  <c:v>7628.0</c:v>
                </c:pt>
                <c:pt idx="7628">
                  <c:v>7629.0</c:v>
                </c:pt>
                <c:pt idx="7629">
                  <c:v>7630.0</c:v>
                </c:pt>
                <c:pt idx="7630">
                  <c:v>7631.0</c:v>
                </c:pt>
                <c:pt idx="7631">
                  <c:v>7632.0</c:v>
                </c:pt>
                <c:pt idx="7632">
                  <c:v>7633.0</c:v>
                </c:pt>
                <c:pt idx="7633">
                  <c:v>7634.0</c:v>
                </c:pt>
                <c:pt idx="7634">
                  <c:v>7635.0</c:v>
                </c:pt>
                <c:pt idx="7635">
                  <c:v>7636.0</c:v>
                </c:pt>
                <c:pt idx="7636">
                  <c:v>7637.0</c:v>
                </c:pt>
                <c:pt idx="7637">
                  <c:v>7638.0</c:v>
                </c:pt>
                <c:pt idx="7638">
                  <c:v>7639.0</c:v>
                </c:pt>
                <c:pt idx="7639">
                  <c:v>7640.0</c:v>
                </c:pt>
                <c:pt idx="7640">
                  <c:v>7641.0</c:v>
                </c:pt>
                <c:pt idx="7641">
                  <c:v>7642.0</c:v>
                </c:pt>
                <c:pt idx="7642">
                  <c:v>7643.0</c:v>
                </c:pt>
                <c:pt idx="7643">
                  <c:v>7644.0</c:v>
                </c:pt>
                <c:pt idx="7644">
                  <c:v>7645.0</c:v>
                </c:pt>
                <c:pt idx="7645">
                  <c:v>7646.0</c:v>
                </c:pt>
                <c:pt idx="7646">
                  <c:v>7647.0</c:v>
                </c:pt>
                <c:pt idx="7647">
                  <c:v>7648.0</c:v>
                </c:pt>
                <c:pt idx="7648">
                  <c:v>7649.0</c:v>
                </c:pt>
                <c:pt idx="7649">
                  <c:v>7650.0</c:v>
                </c:pt>
                <c:pt idx="7650">
                  <c:v>7651.0</c:v>
                </c:pt>
                <c:pt idx="7651">
                  <c:v>7652.0</c:v>
                </c:pt>
                <c:pt idx="7652">
                  <c:v>7653.0</c:v>
                </c:pt>
                <c:pt idx="7653">
                  <c:v>7654.0</c:v>
                </c:pt>
                <c:pt idx="7654">
                  <c:v>7655.0</c:v>
                </c:pt>
                <c:pt idx="7655">
                  <c:v>7656.0</c:v>
                </c:pt>
                <c:pt idx="7656">
                  <c:v>7657.0</c:v>
                </c:pt>
                <c:pt idx="7657">
                  <c:v>7658.0</c:v>
                </c:pt>
                <c:pt idx="7658">
                  <c:v>7659.0</c:v>
                </c:pt>
                <c:pt idx="7659">
                  <c:v>7660.0</c:v>
                </c:pt>
                <c:pt idx="7660">
                  <c:v>7661.0</c:v>
                </c:pt>
                <c:pt idx="7661">
                  <c:v>7662.0</c:v>
                </c:pt>
                <c:pt idx="7662">
                  <c:v>7663.0</c:v>
                </c:pt>
                <c:pt idx="7663">
                  <c:v>7664.0</c:v>
                </c:pt>
                <c:pt idx="7664">
                  <c:v>7665.0</c:v>
                </c:pt>
                <c:pt idx="7665">
                  <c:v>7666.0</c:v>
                </c:pt>
                <c:pt idx="7666">
                  <c:v>7667.0</c:v>
                </c:pt>
                <c:pt idx="7667">
                  <c:v>7668.0</c:v>
                </c:pt>
                <c:pt idx="7668">
                  <c:v>7669.0</c:v>
                </c:pt>
                <c:pt idx="7669">
                  <c:v>7670.0</c:v>
                </c:pt>
                <c:pt idx="7670">
                  <c:v>7671.0</c:v>
                </c:pt>
                <c:pt idx="7671">
                  <c:v>7672.0</c:v>
                </c:pt>
                <c:pt idx="7672">
                  <c:v>7673.0</c:v>
                </c:pt>
                <c:pt idx="7673">
                  <c:v>7674.0</c:v>
                </c:pt>
                <c:pt idx="7674">
                  <c:v>7675.0</c:v>
                </c:pt>
                <c:pt idx="7675">
                  <c:v>7676.0</c:v>
                </c:pt>
                <c:pt idx="7676">
                  <c:v>7677.0</c:v>
                </c:pt>
                <c:pt idx="7677">
                  <c:v>7678.0</c:v>
                </c:pt>
                <c:pt idx="7678">
                  <c:v>7679.0</c:v>
                </c:pt>
                <c:pt idx="7679">
                  <c:v>7680.0</c:v>
                </c:pt>
                <c:pt idx="7680">
                  <c:v>7681.0</c:v>
                </c:pt>
                <c:pt idx="7681">
                  <c:v>7682.0</c:v>
                </c:pt>
                <c:pt idx="7682">
                  <c:v>7683.0</c:v>
                </c:pt>
                <c:pt idx="7683">
                  <c:v>7684.0</c:v>
                </c:pt>
                <c:pt idx="7684">
                  <c:v>7685.0</c:v>
                </c:pt>
                <c:pt idx="7685">
                  <c:v>7686.0</c:v>
                </c:pt>
                <c:pt idx="7686">
                  <c:v>7687.0</c:v>
                </c:pt>
                <c:pt idx="7687">
                  <c:v>7688.0</c:v>
                </c:pt>
                <c:pt idx="7688">
                  <c:v>7689.0</c:v>
                </c:pt>
                <c:pt idx="7689">
                  <c:v>7690.0</c:v>
                </c:pt>
                <c:pt idx="7690">
                  <c:v>7691.0</c:v>
                </c:pt>
                <c:pt idx="7691">
                  <c:v>7692.0</c:v>
                </c:pt>
                <c:pt idx="7692">
                  <c:v>7693.0</c:v>
                </c:pt>
                <c:pt idx="7693">
                  <c:v>7694.0</c:v>
                </c:pt>
                <c:pt idx="7694">
                  <c:v>7695.0</c:v>
                </c:pt>
                <c:pt idx="7695">
                  <c:v>7696.0</c:v>
                </c:pt>
                <c:pt idx="7696">
                  <c:v>7697.0</c:v>
                </c:pt>
                <c:pt idx="7697">
                  <c:v>7698.0</c:v>
                </c:pt>
                <c:pt idx="7698">
                  <c:v>7699.0</c:v>
                </c:pt>
                <c:pt idx="7699">
                  <c:v>7700.0</c:v>
                </c:pt>
                <c:pt idx="7700">
                  <c:v>7701.0</c:v>
                </c:pt>
                <c:pt idx="7701">
                  <c:v>7702.0</c:v>
                </c:pt>
                <c:pt idx="7702">
                  <c:v>7703.0</c:v>
                </c:pt>
                <c:pt idx="7703">
                  <c:v>7704.0</c:v>
                </c:pt>
                <c:pt idx="7704">
                  <c:v>7705.0</c:v>
                </c:pt>
                <c:pt idx="7705">
                  <c:v>7706.0</c:v>
                </c:pt>
                <c:pt idx="7706">
                  <c:v>7707.0</c:v>
                </c:pt>
                <c:pt idx="7707">
                  <c:v>7708.0</c:v>
                </c:pt>
                <c:pt idx="7708">
                  <c:v>7709.0</c:v>
                </c:pt>
                <c:pt idx="7709">
                  <c:v>7710.0</c:v>
                </c:pt>
                <c:pt idx="7710">
                  <c:v>7711.0</c:v>
                </c:pt>
                <c:pt idx="7711">
                  <c:v>7712.0</c:v>
                </c:pt>
                <c:pt idx="7712">
                  <c:v>7713.0</c:v>
                </c:pt>
                <c:pt idx="7713">
                  <c:v>7714.0</c:v>
                </c:pt>
                <c:pt idx="7714">
                  <c:v>7715.0</c:v>
                </c:pt>
                <c:pt idx="7715">
                  <c:v>7716.0</c:v>
                </c:pt>
                <c:pt idx="7716">
                  <c:v>7717.0</c:v>
                </c:pt>
                <c:pt idx="7717">
                  <c:v>7718.0</c:v>
                </c:pt>
                <c:pt idx="7718">
                  <c:v>7719.0</c:v>
                </c:pt>
                <c:pt idx="7719">
                  <c:v>7720.0</c:v>
                </c:pt>
                <c:pt idx="7720">
                  <c:v>7721.0</c:v>
                </c:pt>
                <c:pt idx="7721">
                  <c:v>7722.0</c:v>
                </c:pt>
                <c:pt idx="7722">
                  <c:v>7723.0</c:v>
                </c:pt>
                <c:pt idx="7723">
                  <c:v>7724.0</c:v>
                </c:pt>
                <c:pt idx="7724">
                  <c:v>7725.0</c:v>
                </c:pt>
                <c:pt idx="7725">
                  <c:v>7726.0</c:v>
                </c:pt>
                <c:pt idx="7726">
                  <c:v>7727.0</c:v>
                </c:pt>
                <c:pt idx="7727">
                  <c:v>7728.0</c:v>
                </c:pt>
                <c:pt idx="7728">
                  <c:v>7729.0</c:v>
                </c:pt>
                <c:pt idx="7729">
                  <c:v>7730.0</c:v>
                </c:pt>
                <c:pt idx="7730">
                  <c:v>7731.0</c:v>
                </c:pt>
                <c:pt idx="7731">
                  <c:v>7732.0</c:v>
                </c:pt>
                <c:pt idx="7732">
                  <c:v>7733.0</c:v>
                </c:pt>
                <c:pt idx="7733">
                  <c:v>7734.0</c:v>
                </c:pt>
                <c:pt idx="7734">
                  <c:v>7735.0</c:v>
                </c:pt>
                <c:pt idx="7735">
                  <c:v>7736.0</c:v>
                </c:pt>
                <c:pt idx="7736">
                  <c:v>7737.0</c:v>
                </c:pt>
                <c:pt idx="7737">
                  <c:v>7738.0</c:v>
                </c:pt>
                <c:pt idx="7738">
                  <c:v>7739.0</c:v>
                </c:pt>
                <c:pt idx="7739">
                  <c:v>7740.0</c:v>
                </c:pt>
                <c:pt idx="7740">
                  <c:v>7741.0</c:v>
                </c:pt>
                <c:pt idx="7741">
                  <c:v>7742.0</c:v>
                </c:pt>
                <c:pt idx="7742">
                  <c:v>7743.0</c:v>
                </c:pt>
                <c:pt idx="7743">
                  <c:v>7744.0</c:v>
                </c:pt>
                <c:pt idx="7744">
                  <c:v>7745.0</c:v>
                </c:pt>
                <c:pt idx="7745">
                  <c:v>7746.0</c:v>
                </c:pt>
                <c:pt idx="7746">
                  <c:v>7747.0</c:v>
                </c:pt>
                <c:pt idx="7747">
                  <c:v>7748.0</c:v>
                </c:pt>
                <c:pt idx="7748">
                  <c:v>7749.0</c:v>
                </c:pt>
                <c:pt idx="7749">
                  <c:v>7750.0</c:v>
                </c:pt>
                <c:pt idx="7750">
                  <c:v>7751.0</c:v>
                </c:pt>
                <c:pt idx="7751">
                  <c:v>7752.0</c:v>
                </c:pt>
                <c:pt idx="7752">
                  <c:v>7753.0</c:v>
                </c:pt>
                <c:pt idx="7753">
                  <c:v>7754.0</c:v>
                </c:pt>
                <c:pt idx="7754">
                  <c:v>7755.0</c:v>
                </c:pt>
                <c:pt idx="7755">
                  <c:v>7756.0</c:v>
                </c:pt>
                <c:pt idx="7756">
                  <c:v>7757.0</c:v>
                </c:pt>
                <c:pt idx="7757">
                  <c:v>7758.0</c:v>
                </c:pt>
                <c:pt idx="7758">
                  <c:v>7759.0</c:v>
                </c:pt>
                <c:pt idx="7759">
                  <c:v>7760.0</c:v>
                </c:pt>
                <c:pt idx="7760">
                  <c:v>7761.0</c:v>
                </c:pt>
                <c:pt idx="7761">
                  <c:v>7762.0</c:v>
                </c:pt>
                <c:pt idx="7762">
                  <c:v>7763.0</c:v>
                </c:pt>
                <c:pt idx="7763">
                  <c:v>7764.0</c:v>
                </c:pt>
                <c:pt idx="7764">
                  <c:v>7765.0</c:v>
                </c:pt>
                <c:pt idx="7765">
                  <c:v>7766.0</c:v>
                </c:pt>
                <c:pt idx="7766">
                  <c:v>7767.0</c:v>
                </c:pt>
                <c:pt idx="7767">
                  <c:v>7768.0</c:v>
                </c:pt>
                <c:pt idx="7768">
                  <c:v>7769.0</c:v>
                </c:pt>
                <c:pt idx="7769">
                  <c:v>7770.0</c:v>
                </c:pt>
                <c:pt idx="7770">
                  <c:v>7771.0</c:v>
                </c:pt>
                <c:pt idx="7771">
                  <c:v>7772.0</c:v>
                </c:pt>
                <c:pt idx="7772">
                  <c:v>7773.0</c:v>
                </c:pt>
                <c:pt idx="7773">
                  <c:v>7774.0</c:v>
                </c:pt>
                <c:pt idx="7774">
                  <c:v>7775.0</c:v>
                </c:pt>
                <c:pt idx="7775">
                  <c:v>7776.0</c:v>
                </c:pt>
                <c:pt idx="7776">
                  <c:v>7777.0</c:v>
                </c:pt>
                <c:pt idx="7777">
                  <c:v>7778.0</c:v>
                </c:pt>
                <c:pt idx="7778">
                  <c:v>7779.0</c:v>
                </c:pt>
                <c:pt idx="7779">
                  <c:v>7780.0</c:v>
                </c:pt>
                <c:pt idx="7780">
                  <c:v>7781.0</c:v>
                </c:pt>
                <c:pt idx="7781">
                  <c:v>7782.0</c:v>
                </c:pt>
                <c:pt idx="7782">
                  <c:v>7783.0</c:v>
                </c:pt>
                <c:pt idx="7783">
                  <c:v>7784.0</c:v>
                </c:pt>
                <c:pt idx="7784">
                  <c:v>7785.0</c:v>
                </c:pt>
                <c:pt idx="7785">
                  <c:v>7786.0</c:v>
                </c:pt>
                <c:pt idx="7786">
                  <c:v>7787.0</c:v>
                </c:pt>
                <c:pt idx="7787">
                  <c:v>7788.0</c:v>
                </c:pt>
                <c:pt idx="7788">
                  <c:v>7789.0</c:v>
                </c:pt>
                <c:pt idx="7789">
                  <c:v>7790.0</c:v>
                </c:pt>
                <c:pt idx="7790">
                  <c:v>7791.0</c:v>
                </c:pt>
                <c:pt idx="7791">
                  <c:v>7792.0</c:v>
                </c:pt>
                <c:pt idx="7792">
                  <c:v>7793.0</c:v>
                </c:pt>
                <c:pt idx="7793">
                  <c:v>7794.0</c:v>
                </c:pt>
                <c:pt idx="7794">
                  <c:v>7795.0</c:v>
                </c:pt>
                <c:pt idx="7795">
                  <c:v>7796.0</c:v>
                </c:pt>
                <c:pt idx="7796">
                  <c:v>7797.0</c:v>
                </c:pt>
                <c:pt idx="7797">
                  <c:v>7798.0</c:v>
                </c:pt>
                <c:pt idx="7798">
                  <c:v>7799.0</c:v>
                </c:pt>
                <c:pt idx="7799">
                  <c:v>7800.0</c:v>
                </c:pt>
                <c:pt idx="7800">
                  <c:v>7801.0</c:v>
                </c:pt>
                <c:pt idx="7801">
                  <c:v>7802.0</c:v>
                </c:pt>
                <c:pt idx="7802">
                  <c:v>7803.0</c:v>
                </c:pt>
                <c:pt idx="7803">
                  <c:v>7804.0</c:v>
                </c:pt>
                <c:pt idx="7804">
                  <c:v>7805.0</c:v>
                </c:pt>
                <c:pt idx="7805">
                  <c:v>7806.0</c:v>
                </c:pt>
                <c:pt idx="7806">
                  <c:v>7807.0</c:v>
                </c:pt>
                <c:pt idx="7807">
                  <c:v>7808.0</c:v>
                </c:pt>
                <c:pt idx="7808">
                  <c:v>7809.0</c:v>
                </c:pt>
                <c:pt idx="7809">
                  <c:v>7810.0</c:v>
                </c:pt>
                <c:pt idx="7810">
                  <c:v>7811.0</c:v>
                </c:pt>
                <c:pt idx="7811">
                  <c:v>7812.0</c:v>
                </c:pt>
                <c:pt idx="7812">
                  <c:v>7813.0</c:v>
                </c:pt>
                <c:pt idx="7813">
                  <c:v>7814.0</c:v>
                </c:pt>
                <c:pt idx="7814">
                  <c:v>7815.0</c:v>
                </c:pt>
                <c:pt idx="7815">
                  <c:v>7816.0</c:v>
                </c:pt>
                <c:pt idx="7816">
                  <c:v>7817.0</c:v>
                </c:pt>
                <c:pt idx="7817">
                  <c:v>7818.0</c:v>
                </c:pt>
                <c:pt idx="7818">
                  <c:v>7819.0</c:v>
                </c:pt>
                <c:pt idx="7819">
                  <c:v>7820.0</c:v>
                </c:pt>
                <c:pt idx="7820">
                  <c:v>7821.0</c:v>
                </c:pt>
                <c:pt idx="7821">
                  <c:v>7822.0</c:v>
                </c:pt>
                <c:pt idx="7822">
                  <c:v>7823.0</c:v>
                </c:pt>
                <c:pt idx="7823">
                  <c:v>7824.0</c:v>
                </c:pt>
                <c:pt idx="7824">
                  <c:v>7825.0</c:v>
                </c:pt>
                <c:pt idx="7825">
                  <c:v>7826.0</c:v>
                </c:pt>
                <c:pt idx="7826">
                  <c:v>7827.0</c:v>
                </c:pt>
                <c:pt idx="7827">
                  <c:v>7828.0</c:v>
                </c:pt>
                <c:pt idx="7828">
                  <c:v>7829.0</c:v>
                </c:pt>
                <c:pt idx="7829">
                  <c:v>7830.0</c:v>
                </c:pt>
                <c:pt idx="7830">
                  <c:v>7831.0</c:v>
                </c:pt>
                <c:pt idx="7831">
                  <c:v>7832.0</c:v>
                </c:pt>
                <c:pt idx="7832">
                  <c:v>7833.0</c:v>
                </c:pt>
                <c:pt idx="7833">
                  <c:v>7834.0</c:v>
                </c:pt>
                <c:pt idx="7834">
                  <c:v>7835.0</c:v>
                </c:pt>
                <c:pt idx="7835">
                  <c:v>7836.0</c:v>
                </c:pt>
                <c:pt idx="7836">
                  <c:v>7837.0</c:v>
                </c:pt>
                <c:pt idx="7837">
                  <c:v>7838.0</c:v>
                </c:pt>
                <c:pt idx="7838">
                  <c:v>7839.0</c:v>
                </c:pt>
                <c:pt idx="7839">
                  <c:v>7840.0</c:v>
                </c:pt>
                <c:pt idx="7840">
                  <c:v>7841.0</c:v>
                </c:pt>
                <c:pt idx="7841">
                  <c:v>7842.0</c:v>
                </c:pt>
                <c:pt idx="7842">
                  <c:v>7843.0</c:v>
                </c:pt>
                <c:pt idx="7843">
                  <c:v>7844.0</c:v>
                </c:pt>
                <c:pt idx="7844">
                  <c:v>7845.0</c:v>
                </c:pt>
                <c:pt idx="7845">
                  <c:v>7846.0</c:v>
                </c:pt>
                <c:pt idx="7846">
                  <c:v>7847.0</c:v>
                </c:pt>
                <c:pt idx="7847">
                  <c:v>7848.0</c:v>
                </c:pt>
                <c:pt idx="7848">
                  <c:v>7849.0</c:v>
                </c:pt>
                <c:pt idx="7849">
                  <c:v>7850.0</c:v>
                </c:pt>
                <c:pt idx="7850">
                  <c:v>7851.0</c:v>
                </c:pt>
                <c:pt idx="7851">
                  <c:v>7852.0</c:v>
                </c:pt>
                <c:pt idx="7852">
                  <c:v>7853.0</c:v>
                </c:pt>
                <c:pt idx="7853">
                  <c:v>7854.0</c:v>
                </c:pt>
                <c:pt idx="7854">
                  <c:v>7855.0</c:v>
                </c:pt>
                <c:pt idx="7855">
                  <c:v>7856.0</c:v>
                </c:pt>
                <c:pt idx="7856">
                  <c:v>7857.0</c:v>
                </c:pt>
                <c:pt idx="7857">
                  <c:v>7858.0</c:v>
                </c:pt>
                <c:pt idx="7858">
                  <c:v>7859.0</c:v>
                </c:pt>
                <c:pt idx="7859">
                  <c:v>7860.0</c:v>
                </c:pt>
                <c:pt idx="7860">
                  <c:v>7861.0</c:v>
                </c:pt>
                <c:pt idx="7861">
                  <c:v>7862.0</c:v>
                </c:pt>
                <c:pt idx="7862">
                  <c:v>7863.0</c:v>
                </c:pt>
                <c:pt idx="7863">
                  <c:v>7864.0</c:v>
                </c:pt>
                <c:pt idx="7864">
                  <c:v>7865.0</c:v>
                </c:pt>
                <c:pt idx="7865">
                  <c:v>7866.0</c:v>
                </c:pt>
                <c:pt idx="7866">
                  <c:v>7867.0</c:v>
                </c:pt>
                <c:pt idx="7867">
                  <c:v>7868.0</c:v>
                </c:pt>
                <c:pt idx="7868">
                  <c:v>7869.0</c:v>
                </c:pt>
                <c:pt idx="7869">
                  <c:v>7870.0</c:v>
                </c:pt>
                <c:pt idx="7870">
                  <c:v>7871.0</c:v>
                </c:pt>
                <c:pt idx="7871">
                  <c:v>7872.0</c:v>
                </c:pt>
                <c:pt idx="7872">
                  <c:v>7873.0</c:v>
                </c:pt>
                <c:pt idx="7873">
                  <c:v>7874.0</c:v>
                </c:pt>
                <c:pt idx="7874">
                  <c:v>7875.0</c:v>
                </c:pt>
                <c:pt idx="7875">
                  <c:v>7876.0</c:v>
                </c:pt>
                <c:pt idx="7876">
                  <c:v>7877.0</c:v>
                </c:pt>
                <c:pt idx="7877">
                  <c:v>7878.0</c:v>
                </c:pt>
                <c:pt idx="7878">
                  <c:v>7879.0</c:v>
                </c:pt>
                <c:pt idx="7879">
                  <c:v>7880.0</c:v>
                </c:pt>
                <c:pt idx="7880">
                  <c:v>7881.0</c:v>
                </c:pt>
                <c:pt idx="7881">
                  <c:v>7882.0</c:v>
                </c:pt>
                <c:pt idx="7882">
                  <c:v>7883.0</c:v>
                </c:pt>
                <c:pt idx="7883">
                  <c:v>7884.0</c:v>
                </c:pt>
                <c:pt idx="7884">
                  <c:v>7885.0</c:v>
                </c:pt>
                <c:pt idx="7885">
                  <c:v>7886.0</c:v>
                </c:pt>
                <c:pt idx="7886">
                  <c:v>7887.0</c:v>
                </c:pt>
                <c:pt idx="7887">
                  <c:v>7888.0</c:v>
                </c:pt>
                <c:pt idx="7888">
                  <c:v>7889.0</c:v>
                </c:pt>
                <c:pt idx="7889">
                  <c:v>7890.0</c:v>
                </c:pt>
                <c:pt idx="7890">
                  <c:v>7891.0</c:v>
                </c:pt>
                <c:pt idx="7891">
                  <c:v>7892.0</c:v>
                </c:pt>
                <c:pt idx="7892">
                  <c:v>7893.0</c:v>
                </c:pt>
                <c:pt idx="7893">
                  <c:v>7894.0</c:v>
                </c:pt>
                <c:pt idx="7894">
                  <c:v>7895.0</c:v>
                </c:pt>
                <c:pt idx="7895">
                  <c:v>7896.0</c:v>
                </c:pt>
                <c:pt idx="7896">
                  <c:v>7897.0</c:v>
                </c:pt>
                <c:pt idx="7897">
                  <c:v>7898.0</c:v>
                </c:pt>
                <c:pt idx="7898">
                  <c:v>7899.0</c:v>
                </c:pt>
                <c:pt idx="7899">
                  <c:v>7900.0</c:v>
                </c:pt>
                <c:pt idx="7900">
                  <c:v>7901.0</c:v>
                </c:pt>
                <c:pt idx="7901">
                  <c:v>7902.0</c:v>
                </c:pt>
                <c:pt idx="7902">
                  <c:v>7903.0</c:v>
                </c:pt>
                <c:pt idx="7903">
                  <c:v>7904.0</c:v>
                </c:pt>
                <c:pt idx="7904">
                  <c:v>7905.0</c:v>
                </c:pt>
                <c:pt idx="7905">
                  <c:v>7906.0</c:v>
                </c:pt>
                <c:pt idx="7906">
                  <c:v>7907.0</c:v>
                </c:pt>
                <c:pt idx="7907">
                  <c:v>7908.0</c:v>
                </c:pt>
                <c:pt idx="7908">
                  <c:v>7909.0</c:v>
                </c:pt>
                <c:pt idx="7909">
                  <c:v>7910.0</c:v>
                </c:pt>
                <c:pt idx="7910">
                  <c:v>7911.0</c:v>
                </c:pt>
                <c:pt idx="7911">
                  <c:v>7912.0</c:v>
                </c:pt>
                <c:pt idx="7912">
                  <c:v>7913.0</c:v>
                </c:pt>
                <c:pt idx="7913">
                  <c:v>7914.0</c:v>
                </c:pt>
                <c:pt idx="7914">
                  <c:v>7915.0</c:v>
                </c:pt>
                <c:pt idx="7915">
                  <c:v>7916.0</c:v>
                </c:pt>
                <c:pt idx="7916">
                  <c:v>7917.0</c:v>
                </c:pt>
                <c:pt idx="7917">
                  <c:v>7918.0</c:v>
                </c:pt>
                <c:pt idx="7918">
                  <c:v>7919.0</c:v>
                </c:pt>
                <c:pt idx="7919">
                  <c:v>7920.0</c:v>
                </c:pt>
                <c:pt idx="7920">
                  <c:v>7921.0</c:v>
                </c:pt>
                <c:pt idx="7921">
                  <c:v>7922.0</c:v>
                </c:pt>
                <c:pt idx="7922">
                  <c:v>7923.0</c:v>
                </c:pt>
                <c:pt idx="7923">
                  <c:v>7924.0</c:v>
                </c:pt>
                <c:pt idx="7924">
                  <c:v>7925.0</c:v>
                </c:pt>
                <c:pt idx="7925">
                  <c:v>7926.0</c:v>
                </c:pt>
                <c:pt idx="7926">
                  <c:v>7927.0</c:v>
                </c:pt>
                <c:pt idx="7927">
                  <c:v>7928.0</c:v>
                </c:pt>
                <c:pt idx="7928">
                  <c:v>7929.0</c:v>
                </c:pt>
                <c:pt idx="7929">
                  <c:v>7930.0</c:v>
                </c:pt>
                <c:pt idx="7930">
                  <c:v>7931.0</c:v>
                </c:pt>
                <c:pt idx="7931">
                  <c:v>7932.0</c:v>
                </c:pt>
                <c:pt idx="7932">
                  <c:v>7933.0</c:v>
                </c:pt>
                <c:pt idx="7933">
                  <c:v>7934.0</c:v>
                </c:pt>
                <c:pt idx="7934">
                  <c:v>7935.0</c:v>
                </c:pt>
                <c:pt idx="7935">
                  <c:v>7936.0</c:v>
                </c:pt>
                <c:pt idx="7936">
                  <c:v>7937.0</c:v>
                </c:pt>
                <c:pt idx="7937">
                  <c:v>7938.0</c:v>
                </c:pt>
                <c:pt idx="7938">
                  <c:v>7939.0</c:v>
                </c:pt>
                <c:pt idx="7939">
                  <c:v>7940.0</c:v>
                </c:pt>
                <c:pt idx="7940">
                  <c:v>7941.0</c:v>
                </c:pt>
                <c:pt idx="7941">
                  <c:v>7942.0</c:v>
                </c:pt>
                <c:pt idx="7942">
                  <c:v>7943.0</c:v>
                </c:pt>
                <c:pt idx="7943">
                  <c:v>7944.0</c:v>
                </c:pt>
                <c:pt idx="7944">
                  <c:v>7945.0</c:v>
                </c:pt>
                <c:pt idx="7945">
                  <c:v>7946.0</c:v>
                </c:pt>
                <c:pt idx="7946">
                  <c:v>7947.0</c:v>
                </c:pt>
                <c:pt idx="7947">
                  <c:v>7948.0</c:v>
                </c:pt>
                <c:pt idx="7948">
                  <c:v>7949.0</c:v>
                </c:pt>
                <c:pt idx="7949">
                  <c:v>7950.0</c:v>
                </c:pt>
                <c:pt idx="7950">
                  <c:v>7951.0</c:v>
                </c:pt>
                <c:pt idx="7951">
                  <c:v>7952.0</c:v>
                </c:pt>
                <c:pt idx="7952">
                  <c:v>7953.0</c:v>
                </c:pt>
                <c:pt idx="7953">
                  <c:v>7954.0</c:v>
                </c:pt>
                <c:pt idx="7954">
                  <c:v>7955.0</c:v>
                </c:pt>
                <c:pt idx="7955">
                  <c:v>7956.0</c:v>
                </c:pt>
                <c:pt idx="7956">
                  <c:v>7957.0</c:v>
                </c:pt>
                <c:pt idx="7957">
                  <c:v>7958.0</c:v>
                </c:pt>
                <c:pt idx="7958">
                  <c:v>7959.0</c:v>
                </c:pt>
                <c:pt idx="7959">
                  <c:v>7960.0</c:v>
                </c:pt>
                <c:pt idx="7960">
                  <c:v>7961.0</c:v>
                </c:pt>
                <c:pt idx="7961">
                  <c:v>7962.0</c:v>
                </c:pt>
                <c:pt idx="7962">
                  <c:v>7963.0</c:v>
                </c:pt>
                <c:pt idx="7963">
                  <c:v>7964.0</c:v>
                </c:pt>
                <c:pt idx="7964">
                  <c:v>7965.0</c:v>
                </c:pt>
                <c:pt idx="7965">
                  <c:v>7966.0</c:v>
                </c:pt>
                <c:pt idx="7966">
                  <c:v>7967.0</c:v>
                </c:pt>
                <c:pt idx="7967">
                  <c:v>7968.0</c:v>
                </c:pt>
                <c:pt idx="7968">
                  <c:v>7969.0</c:v>
                </c:pt>
                <c:pt idx="7969">
                  <c:v>7970.0</c:v>
                </c:pt>
                <c:pt idx="7970">
                  <c:v>7971.0</c:v>
                </c:pt>
                <c:pt idx="7971">
                  <c:v>7972.0</c:v>
                </c:pt>
                <c:pt idx="7972">
                  <c:v>7973.0</c:v>
                </c:pt>
                <c:pt idx="7973">
                  <c:v>7974.0</c:v>
                </c:pt>
                <c:pt idx="7974">
                  <c:v>7975.0</c:v>
                </c:pt>
                <c:pt idx="7975">
                  <c:v>7976.0</c:v>
                </c:pt>
                <c:pt idx="7976">
                  <c:v>7977.0</c:v>
                </c:pt>
                <c:pt idx="7977">
                  <c:v>7978.0</c:v>
                </c:pt>
                <c:pt idx="7978">
                  <c:v>7979.0</c:v>
                </c:pt>
                <c:pt idx="7979">
                  <c:v>7980.0</c:v>
                </c:pt>
                <c:pt idx="7980">
                  <c:v>7981.0</c:v>
                </c:pt>
                <c:pt idx="7981">
                  <c:v>7982.0</c:v>
                </c:pt>
                <c:pt idx="7982">
                  <c:v>7983.0</c:v>
                </c:pt>
                <c:pt idx="7983">
                  <c:v>7984.0</c:v>
                </c:pt>
                <c:pt idx="7984">
                  <c:v>7985.0</c:v>
                </c:pt>
                <c:pt idx="7985">
                  <c:v>7986.0</c:v>
                </c:pt>
                <c:pt idx="7986">
                  <c:v>7987.0</c:v>
                </c:pt>
                <c:pt idx="7987">
                  <c:v>7988.0</c:v>
                </c:pt>
                <c:pt idx="7988">
                  <c:v>7989.0</c:v>
                </c:pt>
                <c:pt idx="7989">
                  <c:v>7990.0</c:v>
                </c:pt>
                <c:pt idx="7990">
                  <c:v>7991.0</c:v>
                </c:pt>
                <c:pt idx="7991">
                  <c:v>7992.0</c:v>
                </c:pt>
                <c:pt idx="7992">
                  <c:v>7993.0</c:v>
                </c:pt>
                <c:pt idx="7993">
                  <c:v>7994.0</c:v>
                </c:pt>
                <c:pt idx="7994">
                  <c:v>7995.0</c:v>
                </c:pt>
                <c:pt idx="7995">
                  <c:v>7996.0</c:v>
                </c:pt>
                <c:pt idx="7996">
                  <c:v>7997.0</c:v>
                </c:pt>
                <c:pt idx="7997">
                  <c:v>7998.0</c:v>
                </c:pt>
                <c:pt idx="7998">
                  <c:v>7999.0</c:v>
                </c:pt>
                <c:pt idx="7999">
                  <c:v>8000.0</c:v>
                </c:pt>
                <c:pt idx="8000">
                  <c:v>8001.0</c:v>
                </c:pt>
                <c:pt idx="8001">
                  <c:v>8002.0</c:v>
                </c:pt>
                <c:pt idx="8002">
                  <c:v>8003.0</c:v>
                </c:pt>
                <c:pt idx="8003">
                  <c:v>8004.0</c:v>
                </c:pt>
                <c:pt idx="8004">
                  <c:v>8005.0</c:v>
                </c:pt>
                <c:pt idx="8005">
                  <c:v>8006.0</c:v>
                </c:pt>
                <c:pt idx="8006">
                  <c:v>8007.0</c:v>
                </c:pt>
                <c:pt idx="8007">
                  <c:v>8008.0</c:v>
                </c:pt>
                <c:pt idx="8008">
                  <c:v>8009.0</c:v>
                </c:pt>
                <c:pt idx="8009">
                  <c:v>8010.0</c:v>
                </c:pt>
                <c:pt idx="8010">
                  <c:v>8011.0</c:v>
                </c:pt>
                <c:pt idx="8011">
                  <c:v>8012.0</c:v>
                </c:pt>
                <c:pt idx="8012">
                  <c:v>8013.0</c:v>
                </c:pt>
                <c:pt idx="8013">
                  <c:v>8014.0</c:v>
                </c:pt>
                <c:pt idx="8014">
                  <c:v>8015.0</c:v>
                </c:pt>
                <c:pt idx="8015">
                  <c:v>8016.0</c:v>
                </c:pt>
                <c:pt idx="8016">
                  <c:v>8017.0</c:v>
                </c:pt>
                <c:pt idx="8017">
                  <c:v>8018.0</c:v>
                </c:pt>
                <c:pt idx="8018">
                  <c:v>8019.0</c:v>
                </c:pt>
                <c:pt idx="8019">
                  <c:v>8020.0</c:v>
                </c:pt>
                <c:pt idx="8020">
                  <c:v>8021.0</c:v>
                </c:pt>
                <c:pt idx="8021">
                  <c:v>8022.0</c:v>
                </c:pt>
                <c:pt idx="8022">
                  <c:v>8023.0</c:v>
                </c:pt>
                <c:pt idx="8023">
                  <c:v>8024.0</c:v>
                </c:pt>
                <c:pt idx="8024">
                  <c:v>8025.0</c:v>
                </c:pt>
                <c:pt idx="8025">
                  <c:v>8026.0</c:v>
                </c:pt>
                <c:pt idx="8026">
                  <c:v>8027.0</c:v>
                </c:pt>
                <c:pt idx="8027">
                  <c:v>8028.0</c:v>
                </c:pt>
                <c:pt idx="8028">
                  <c:v>8029.0</c:v>
                </c:pt>
                <c:pt idx="8029">
                  <c:v>8030.0</c:v>
                </c:pt>
                <c:pt idx="8030">
                  <c:v>8031.0</c:v>
                </c:pt>
                <c:pt idx="8031">
                  <c:v>8032.0</c:v>
                </c:pt>
                <c:pt idx="8032">
                  <c:v>8033.0</c:v>
                </c:pt>
                <c:pt idx="8033">
                  <c:v>8034.0</c:v>
                </c:pt>
                <c:pt idx="8034">
                  <c:v>8035.0</c:v>
                </c:pt>
                <c:pt idx="8035">
                  <c:v>8036.0</c:v>
                </c:pt>
                <c:pt idx="8036">
                  <c:v>8037.0</c:v>
                </c:pt>
                <c:pt idx="8037">
                  <c:v>8038.0</c:v>
                </c:pt>
                <c:pt idx="8038">
                  <c:v>8039.0</c:v>
                </c:pt>
                <c:pt idx="8039">
                  <c:v>8040.0</c:v>
                </c:pt>
                <c:pt idx="8040">
                  <c:v>8041.0</c:v>
                </c:pt>
                <c:pt idx="8041">
                  <c:v>8042.0</c:v>
                </c:pt>
                <c:pt idx="8042">
                  <c:v>8043.0</c:v>
                </c:pt>
                <c:pt idx="8043">
                  <c:v>8044.0</c:v>
                </c:pt>
                <c:pt idx="8044">
                  <c:v>8045.0</c:v>
                </c:pt>
                <c:pt idx="8045">
                  <c:v>8046.0</c:v>
                </c:pt>
                <c:pt idx="8046">
                  <c:v>8047.0</c:v>
                </c:pt>
                <c:pt idx="8047">
                  <c:v>8048.0</c:v>
                </c:pt>
                <c:pt idx="8048">
                  <c:v>8049.0</c:v>
                </c:pt>
                <c:pt idx="8049">
                  <c:v>8050.0</c:v>
                </c:pt>
                <c:pt idx="8050">
                  <c:v>8051.0</c:v>
                </c:pt>
                <c:pt idx="8051">
                  <c:v>8052.0</c:v>
                </c:pt>
                <c:pt idx="8052">
                  <c:v>8053.0</c:v>
                </c:pt>
                <c:pt idx="8053">
                  <c:v>8054.0</c:v>
                </c:pt>
                <c:pt idx="8054">
                  <c:v>8055.0</c:v>
                </c:pt>
                <c:pt idx="8055">
                  <c:v>8056.0</c:v>
                </c:pt>
                <c:pt idx="8056">
                  <c:v>8057.0</c:v>
                </c:pt>
                <c:pt idx="8057">
                  <c:v>8058.0</c:v>
                </c:pt>
                <c:pt idx="8058">
                  <c:v>8059.0</c:v>
                </c:pt>
                <c:pt idx="8059">
                  <c:v>8060.0</c:v>
                </c:pt>
                <c:pt idx="8060">
                  <c:v>8061.0</c:v>
                </c:pt>
                <c:pt idx="8061">
                  <c:v>8062.0</c:v>
                </c:pt>
                <c:pt idx="8062">
                  <c:v>8063.0</c:v>
                </c:pt>
                <c:pt idx="8063">
                  <c:v>8064.0</c:v>
                </c:pt>
                <c:pt idx="8064">
                  <c:v>8065.0</c:v>
                </c:pt>
                <c:pt idx="8065">
                  <c:v>8066.0</c:v>
                </c:pt>
                <c:pt idx="8066">
                  <c:v>8067.0</c:v>
                </c:pt>
                <c:pt idx="8067">
                  <c:v>8068.0</c:v>
                </c:pt>
                <c:pt idx="8068">
                  <c:v>8069.0</c:v>
                </c:pt>
                <c:pt idx="8069">
                  <c:v>8070.0</c:v>
                </c:pt>
                <c:pt idx="8070">
                  <c:v>8071.0</c:v>
                </c:pt>
                <c:pt idx="8071">
                  <c:v>8072.0</c:v>
                </c:pt>
                <c:pt idx="8072">
                  <c:v>8073.0</c:v>
                </c:pt>
                <c:pt idx="8073">
                  <c:v>8074.0</c:v>
                </c:pt>
                <c:pt idx="8074">
                  <c:v>8075.0</c:v>
                </c:pt>
                <c:pt idx="8075">
                  <c:v>8076.0</c:v>
                </c:pt>
                <c:pt idx="8076">
                  <c:v>8077.0</c:v>
                </c:pt>
                <c:pt idx="8077">
                  <c:v>8078.0</c:v>
                </c:pt>
                <c:pt idx="8078">
                  <c:v>8079.0</c:v>
                </c:pt>
                <c:pt idx="8079">
                  <c:v>8080.0</c:v>
                </c:pt>
                <c:pt idx="8080">
                  <c:v>8081.0</c:v>
                </c:pt>
                <c:pt idx="8081">
                  <c:v>8082.0</c:v>
                </c:pt>
                <c:pt idx="8082">
                  <c:v>8083.0</c:v>
                </c:pt>
                <c:pt idx="8083">
                  <c:v>8084.0</c:v>
                </c:pt>
                <c:pt idx="8084">
                  <c:v>8085.0</c:v>
                </c:pt>
                <c:pt idx="8085">
                  <c:v>8086.0</c:v>
                </c:pt>
                <c:pt idx="8086">
                  <c:v>8087.0</c:v>
                </c:pt>
                <c:pt idx="8087">
                  <c:v>8088.0</c:v>
                </c:pt>
                <c:pt idx="8088">
                  <c:v>8089.0</c:v>
                </c:pt>
                <c:pt idx="8089">
                  <c:v>8090.0</c:v>
                </c:pt>
                <c:pt idx="8090">
                  <c:v>8091.0</c:v>
                </c:pt>
                <c:pt idx="8091">
                  <c:v>8092.0</c:v>
                </c:pt>
                <c:pt idx="8092">
                  <c:v>8093.0</c:v>
                </c:pt>
                <c:pt idx="8093">
                  <c:v>8094.0</c:v>
                </c:pt>
                <c:pt idx="8094">
                  <c:v>8095.0</c:v>
                </c:pt>
                <c:pt idx="8095">
                  <c:v>8096.0</c:v>
                </c:pt>
                <c:pt idx="8096">
                  <c:v>8097.0</c:v>
                </c:pt>
                <c:pt idx="8097">
                  <c:v>8098.0</c:v>
                </c:pt>
                <c:pt idx="8098">
                  <c:v>8099.0</c:v>
                </c:pt>
                <c:pt idx="8099">
                  <c:v>8100.0</c:v>
                </c:pt>
                <c:pt idx="8100">
                  <c:v>8101.0</c:v>
                </c:pt>
                <c:pt idx="8101">
                  <c:v>8102.0</c:v>
                </c:pt>
                <c:pt idx="8102">
                  <c:v>8103.0</c:v>
                </c:pt>
                <c:pt idx="8103">
                  <c:v>8104.0</c:v>
                </c:pt>
                <c:pt idx="8104">
                  <c:v>8105.0</c:v>
                </c:pt>
                <c:pt idx="8105">
                  <c:v>8106.0</c:v>
                </c:pt>
                <c:pt idx="8106">
                  <c:v>8107.0</c:v>
                </c:pt>
                <c:pt idx="8107">
                  <c:v>8108.0</c:v>
                </c:pt>
                <c:pt idx="8108">
                  <c:v>8109.0</c:v>
                </c:pt>
                <c:pt idx="8109">
                  <c:v>8110.0</c:v>
                </c:pt>
                <c:pt idx="8110">
                  <c:v>8111.0</c:v>
                </c:pt>
                <c:pt idx="8111">
                  <c:v>8112.0</c:v>
                </c:pt>
                <c:pt idx="8112">
                  <c:v>8113.0</c:v>
                </c:pt>
                <c:pt idx="8113">
                  <c:v>8114.0</c:v>
                </c:pt>
                <c:pt idx="8114">
                  <c:v>8115.0</c:v>
                </c:pt>
                <c:pt idx="8115">
                  <c:v>8116.0</c:v>
                </c:pt>
                <c:pt idx="8116">
                  <c:v>8117.0</c:v>
                </c:pt>
                <c:pt idx="8117">
                  <c:v>8118.0</c:v>
                </c:pt>
                <c:pt idx="8118">
                  <c:v>8119.0</c:v>
                </c:pt>
                <c:pt idx="8119">
                  <c:v>8120.0</c:v>
                </c:pt>
                <c:pt idx="8120">
                  <c:v>8121.0</c:v>
                </c:pt>
                <c:pt idx="8121">
                  <c:v>8122.0</c:v>
                </c:pt>
                <c:pt idx="8122">
                  <c:v>8123.0</c:v>
                </c:pt>
                <c:pt idx="8123">
                  <c:v>8124.0</c:v>
                </c:pt>
                <c:pt idx="8124">
                  <c:v>8125.0</c:v>
                </c:pt>
                <c:pt idx="8125">
                  <c:v>8126.0</c:v>
                </c:pt>
                <c:pt idx="8126">
                  <c:v>8127.0</c:v>
                </c:pt>
                <c:pt idx="8127">
                  <c:v>8128.0</c:v>
                </c:pt>
                <c:pt idx="8128">
                  <c:v>8129.0</c:v>
                </c:pt>
                <c:pt idx="8129">
                  <c:v>8130.0</c:v>
                </c:pt>
                <c:pt idx="8130">
                  <c:v>8131.0</c:v>
                </c:pt>
                <c:pt idx="8131">
                  <c:v>8132.0</c:v>
                </c:pt>
                <c:pt idx="8132">
                  <c:v>8133.0</c:v>
                </c:pt>
                <c:pt idx="8133">
                  <c:v>8134.0</c:v>
                </c:pt>
                <c:pt idx="8134">
                  <c:v>8135.0</c:v>
                </c:pt>
                <c:pt idx="8135">
                  <c:v>8136.0</c:v>
                </c:pt>
                <c:pt idx="8136">
                  <c:v>8137.0</c:v>
                </c:pt>
                <c:pt idx="8137">
                  <c:v>8138.0</c:v>
                </c:pt>
                <c:pt idx="8138">
                  <c:v>8139.0</c:v>
                </c:pt>
                <c:pt idx="8139">
                  <c:v>8140.0</c:v>
                </c:pt>
                <c:pt idx="8140">
                  <c:v>8141.0</c:v>
                </c:pt>
                <c:pt idx="8141">
                  <c:v>8142.0</c:v>
                </c:pt>
                <c:pt idx="8142">
                  <c:v>8143.0</c:v>
                </c:pt>
                <c:pt idx="8143">
                  <c:v>8144.0</c:v>
                </c:pt>
                <c:pt idx="8144">
                  <c:v>8145.0</c:v>
                </c:pt>
                <c:pt idx="8145">
                  <c:v>8146.0</c:v>
                </c:pt>
                <c:pt idx="8146">
                  <c:v>8147.0</c:v>
                </c:pt>
                <c:pt idx="8147">
                  <c:v>8148.0</c:v>
                </c:pt>
                <c:pt idx="8148">
                  <c:v>8149.0</c:v>
                </c:pt>
                <c:pt idx="8149">
                  <c:v>8150.0</c:v>
                </c:pt>
                <c:pt idx="8150">
                  <c:v>8151.0</c:v>
                </c:pt>
                <c:pt idx="8151">
                  <c:v>8152.0</c:v>
                </c:pt>
                <c:pt idx="8152">
                  <c:v>8153.0</c:v>
                </c:pt>
                <c:pt idx="8153">
                  <c:v>8154.0</c:v>
                </c:pt>
                <c:pt idx="8154">
                  <c:v>8155.0</c:v>
                </c:pt>
                <c:pt idx="8155">
                  <c:v>8156.0</c:v>
                </c:pt>
                <c:pt idx="8156">
                  <c:v>8157.0</c:v>
                </c:pt>
                <c:pt idx="8157">
                  <c:v>8158.0</c:v>
                </c:pt>
                <c:pt idx="8158">
                  <c:v>8159.0</c:v>
                </c:pt>
                <c:pt idx="8159">
                  <c:v>8160.0</c:v>
                </c:pt>
                <c:pt idx="8160">
                  <c:v>8161.0</c:v>
                </c:pt>
                <c:pt idx="8161">
                  <c:v>8162.0</c:v>
                </c:pt>
                <c:pt idx="8162">
                  <c:v>8163.0</c:v>
                </c:pt>
                <c:pt idx="8163">
                  <c:v>8164.0</c:v>
                </c:pt>
                <c:pt idx="8164">
                  <c:v>8165.0</c:v>
                </c:pt>
                <c:pt idx="8165">
                  <c:v>8166.0</c:v>
                </c:pt>
                <c:pt idx="8166">
                  <c:v>8167.0</c:v>
                </c:pt>
                <c:pt idx="8167">
                  <c:v>8168.0</c:v>
                </c:pt>
                <c:pt idx="8168">
                  <c:v>8169.0</c:v>
                </c:pt>
                <c:pt idx="8169">
                  <c:v>8170.0</c:v>
                </c:pt>
                <c:pt idx="8170">
                  <c:v>8171.0</c:v>
                </c:pt>
                <c:pt idx="8171">
                  <c:v>8172.0</c:v>
                </c:pt>
                <c:pt idx="8172">
                  <c:v>8173.0</c:v>
                </c:pt>
                <c:pt idx="8173">
                  <c:v>8174.0</c:v>
                </c:pt>
                <c:pt idx="8174">
                  <c:v>8175.0</c:v>
                </c:pt>
                <c:pt idx="8175">
                  <c:v>8176.0</c:v>
                </c:pt>
                <c:pt idx="8176">
                  <c:v>8177.0</c:v>
                </c:pt>
                <c:pt idx="8177">
                  <c:v>8178.0</c:v>
                </c:pt>
                <c:pt idx="8178">
                  <c:v>8179.0</c:v>
                </c:pt>
                <c:pt idx="8179">
                  <c:v>8180.0</c:v>
                </c:pt>
                <c:pt idx="8180">
                  <c:v>8181.0</c:v>
                </c:pt>
                <c:pt idx="8181">
                  <c:v>8182.0</c:v>
                </c:pt>
                <c:pt idx="8182">
                  <c:v>8183.0</c:v>
                </c:pt>
                <c:pt idx="8183">
                  <c:v>8184.0</c:v>
                </c:pt>
                <c:pt idx="8184">
                  <c:v>8185.0</c:v>
                </c:pt>
                <c:pt idx="8185">
                  <c:v>8186.0</c:v>
                </c:pt>
                <c:pt idx="8186">
                  <c:v>8187.0</c:v>
                </c:pt>
                <c:pt idx="8187">
                  <c:v>8188.0</c:v>
                </c:pt>
                <c:pt idx="8188">
                  <c:v>8189.0</c:v>
                </c:pt>
                <c:pt idx="8189">
                  <c:v>8190.0</c:v>
                </c:pt>
                <c:pt idx="8190">
                  <c:v>8191.0</c:v>
                </c:pt>
                <c:pt idx="8191">
                  <c:v>8192.0</c:v>
                </c:pt>
                <c:pt idx="8192">
                  <c:v>8193.0</c:v>
                </c:pt>
                <c:pt idx="8193">
                  <c:v>8194.0</c:v>
                </c:pt>
                <c:pt idx="8194">
                  <c:v>8195.0</c:v>
                </c:pt>
                <c:pt idx="8195">
                  <c:v>8196.0</c:v>
                </c:pt>
                <c:pt idx="8196">
                  <c:v>8197.0</c:v>
                </c:pt>
                <c:pt idx="8197">
                  <c:v>8198.0</c:v>
                </c:pt>
                <c:pt idx="8198">
                  <c:v>8199.0</c:v>
                </c:pt>
                <c:pt idx="8199">
                  <c:v>8200.0</c:v>
                </c:pt>
                <c:pt idx="8200">
                  <c:v>8201.0</c:v>
                </c:pt>
                <c:pt idx="8201">
                  <c:v>8202.0</c:v>
                </c:pt>
                <c:pt idx="8202">
                  <c:v>8203.0</c:v>
                </c:pt>
                <c:pt idx="8203">
                  <c:v>8204.0</c:v>
                </c:pt>
                <c:pt idx="8204">
                  <c:v>8205.0</c:v>
                </c:pt>
                <c:pt idx="8205">
                  <c:v>8206.0</c:v>
                </c:pt>
                <c:pt idx="8206">
                  <c:v>8207.0</c:v>
                </c:pt>
                <c:pt idx="8207">
                  <c:v>8208.0</c:v>
                </c:pt>
                <c:pt idx="8208">
                  <c:v>8209.0</c:v>
                </c:pt>
                <c:pt idx="8209">
                  <c:v>8210.0</c:v>
                </c:pt>
                <c:pt idx="8210">
                  <c:v>8211.0</c:v>
                </c:pt>
                <c:pt idx="8211">
                  <c:v>8212.0</c:v>
                </c:pt>
                <c:pt idx="8212">
                  <c:v>8213.0</c:v>
                </c:pt>
                <c:pt idx="8213">
                  <c:v>8214.0</c:v>
                </c:pt>
                <c:pt idx="8214">
                  <c:v>8215.0</c:v>
                </c:pt>
                <c:pt idx="8215">
                  <c:v>8216.0</c:v>
                </c:pt>
                <c:pt idx="8216">
                  <c:v>8217.0</c:v>
                </c:pt>
                <c:pt idx="8217">
                  <c:v>8218.0</c:v>
                </c:pt>
                <c:pt idx="8218">
                  <c:v>8219.0</c:v>
                </c:pt>
                <c:pt idx="8219">
                  <c:v>8220.0</c:v>
                </c:pt>
                <c:pt idx="8220">
                  <c:v>8221.0</c:v>
                </c:pt>
                <c:pt idx="8221">
                  <c:v>8222.0</c:v>
                </c:pt>
                <c:pt idx="8222">
                  <c:v>8223.0</c:v>
                </c:pt>
                <c:pt idx="8223">
                  <c:v>8224.0</c:v>
                </c:pt>
                <c:pt idx="8224">
                  <c:v>8225.0</c:v>
                </c:pt>
                <c:pt idx="8225">
                  <c:v>8226.0</c:v>
                </c:pt>
                <c:pt idx="8226">
                  <c:v>8227.0</c:v>
                </c:pt>
                <c:pt idx="8227">
                  <c:v>8228.0</c:v>
                </c:pt>
                <c:pt idx="8228">
                  <c:v>8229.0</c:v>
                </c:pt>
                <c:pt idx="8229">
                  <c:v>8230.0</c:v>
                </c:pt>
                <c:pt idx="8230">
                  <c:v>8231.0</c:v>
                </c:pt>
                <c:pt idx="8231">
                  <c:v>8232.0</c:v>
                </c:pt>
                <c:pt idx="8232">
                  <c:v>8233.0</c:v>
                </c:pt>
                <c:pt idx="8233">
                  <c:v>8234.0</c:v>
                </c:pt>
                <c:pt idx="8234">
                  <c:v>8235.0</c:v>
                </c:pt>
                <c:pt idx="8235">
                  <c:v>8236.0</c:v>
                </c:pt>
                <c:pt idx="8236">
                  <c:v>8237.0</c:v>
                </c:pt>
                <c:pt idx="8237">
                  <c:v>8238.0</c:v>
                </c:pt>
                <c:pt idx="8238">
                  <c:v>8239.0</c:v>
                </c:pt>
                <c:pt idx="8239">
                  <c:v>8240.0</c:v>
                </c:pt>
                <c:pt idx="8240">
                  <c:v>8241.0</c:v>
                </c:pt>
                <c:pt idx="8241">
                  <c:v>8242.0</c:v>
                </c:pt>
                <c:pt idx="8242">
                  <c:v>8243.0</c:v>
                </c:pt>
                <c:pt idx="8243">
                  <c:v>8244.0</c:v>
                </c:pt>
                <c:pt idx="8244">
                  <c:v>8245.0</c:v>
                </c:pt>
                <c:pt idx="8245">
                  <c:v>8246.0</c:v>
                </c:pt>
                <c:pt idx="8246">
                  <c:v>8247.0</c:v>
                </c:pt>
                <c:pt idx="8247">
                  <c:v>8248.0</c:v>
                </c:pt>
                <c:pt idx="8248">
                  <c:v>8249.0</c:v>
                </c:pt>
                <c:pt idx="8249">
                  <c:v>8250.0</c:v>
                </c:pt>
                <c:pt idx="8250">
                  <c:v>8251.0</c:v>
                </c:pt>
                <c:pt idx="8251">
                  <c:v>8252.0</c:v>
                </c:pt>
                <c:pt idx="8252">
                  <c:v>8253.0</c:v>
                </c:pt>
                <c:pt idx="8253">
                  <c:v>8254.0</c:v>
                </c:pt>
                <c:pt idx="8254">
                  <c:v>8255.0</c:v>
                </c:pt>
                <c:pt idx="8255">
                  <c:v>8256.0</c:v>
                </c:pt>
                <c:pt idx="8256">
                  <c:v>8257.0</c:v>
                </c:pt>
                <c:pt idx="8257">
                  <c:v>8258.0</c:v>
                </c:pt>
                <c:pt idx="8258">
                  <c:v>8259.0</c:v>
                </c:pt>
                <c:pt idx="8259">
                  <c:v>8260.0</c:v>
                </c:pt>
                <c:pt idx="8260">
                  <c:v>8261.0</c:v>
                </c:pt>
                <c:pt idx="8261">
                  <c:v>8262.0</c:v>
                </c:pt>
                <c:pt idx="8262">
                  <c:v>8263.0</c:v>
                </c:pt>
                <c:pt idx="8263">
                  <c:v>8264.0</c:v>
                </c:pt>
                <c:pt idx="8264">
                  <c:v>8265.0</c:v>
                </c:pt>
                <c:pt idx="8265">
                  <c:v>8266.0</c:v>
                </c:pt>
                <c:pt idx="8266">
                  <c:v>8267.0</c:v>
                </c:pt>
                <c:pt idx="8267">
                  <c:v>8268.0</c:v>
                </c:pt>
                <c:pt idx="8268">
                  <c:v>8269.0</c:v>
                </c:pt>
                <c:pt idx="8269">
                  <c:v>8270.0</c:v>
                </c:pt>
                <c:pt idx="8270">
                  <c:v>8271.0</c:v>
                </c:pt>
                <c:pt idx="8271">
                  <c:v>8272.0</c:v>
                </c:pt>
                <c:pt idx="8272">
                  <c:v>8273.0</c:v>
                </c:pt>
                <c:pt idx="8273">
                  <c:v>8274.0</c:v>
                </c:pt>
                <c:pt idx="8274">
                  <c:v>8275.0</c:v>
                </c:pt>
                <c:pt idx="8275">
                  <c:v>8276.0</c:v>
                </c:pt>
                <c:pt idx="8276">
                  <c:v>8277.0</c:v>
                </c:pt>
                <c:pt idx="8277">
                  <c:v>8278.0</c:v>
                </c:pt>
                <c:pt idx="8278">
                  <c:v>8279.0</c:v>
                </c:pt>
                <c:pt idx="8279">
                  <c:v>8280.0</c:v>
                </c:pt>
                <c:pt idx="8280">
                  <c:v>8281.0</c:v>
                </c:pt>
                <c:pt idx="8281">
                  <c:v>8282.0</c:v>
                </c:pt>
                <c:pt idx="8282">
                  <c:v>8283.0</c:v>
                </c:pt>
                <c:pt idx="8283">
                  <c:v>8284.0</c:v>
                </c:pt>
                <c:pt idx="8284">
                  <c:v>8285.0</c:v>
                </c:pt>
                <c:pt idx="8285">
                  <c:v>8286.0</c:v>
                </c:pt>
                <c:pt idx="8286">
                  <c:v>8287.0</c:v>
                </c:pt>
                <c:pt idx="8287">
                  <c:v>8288.0</c:v>
                </c:pt>
                <c:pt idx="8288">
                  <c:v>8289.0</c:v>
                </c:pt>
                <c:pt idx="8289">
                  <c:v>8290.0</c:v>
                </c:pt>
                <c:pt idx="8290">
                  <c:v>8291.0</c:v>
                </c:pt>
                <c:pt idx="8291">
                  <c:v>8292.0</c:v>
                </c:pt>
                <c:pt idx="8292">
                  <c:v>8293.0</c:v>
                </c:pt>
                <c:pt idx="8293">
                  <c:v>8294.0</c:v>
                </c:pt>
                <c:pt idx="8294">
                  <c:v>8295.0</c:v>
                </c:pt>
                <c:pt idx="8295">
                  <c:v>8296.0</c:v>
                </c:pt>
                <c:pt idx="8296">
                  <c:v>8297.0</c:v>
                </c:pt>
                <c:pt idx="8297">
                  <c:v>8298.0</c:v>
                </c:pt>
                <c:pt idx="8298">
                  <c:v>8299.0</c:v>
                </c:pt>
                <c:pt idx="8299">
                  <c:v>8300.0</c:v>
                </c:pt>
                <c:pt idx="8300">
                  <c:v>8301.0</c:v>
                </c:pt>
                <c:pt idx="8301">
                  <c:v>8302.0</c:v>
                </c:pt>
                <c:pt idx="8302">
                  <c:v>8303.0</c:v>
                </c:pt>
                <c:pt idx="8303">
                  <c:v>8304.0</c:v>
                </c:pt>
                <c:pt idx="8304">
                  <c:v>8305.0</c:v>
                </c:pt>
                <c:pt idx="8305">
                  <c:v>8306.0</c:v>
                </c:pt>
                <c:pt idx="8306">
                  <c:v>8307.0</c:v>
                </c:pt>
                <c:pt idx="8307">
                  <c:v>8308.0</c:v>
                </c:pt>
                <c:pt idx="8308">
                  <c:v>8309.0</c:v>
                </c:pt>
                <c:pt idx="8309">
                  <c:v>8310.0</c:v>
                </c:pt>
                <c:pt idx="8310">
                  <c:v>8311.0</c:v>
                </c:pt>
                <c:pt idx="8311">
                  <c:v>8312.0</c:v>
                </c:pt>
                <c:pt idx="8312">
                  <c:v>8313.0</c:v>
                </c:pt>
                <c:pt idx="8313">
                  <c:v>8314.0</c:v>
                </c:pt>
                <c:pt idx="8314">
                  <c:v>8315.0</c:v>
                </c:pt>
                <c:pt idx="8315">
                  <c:v>8316.0</c:v>
                </c:pt>
                <c:pt idx="8316">
                  <c:v>8317.0</c:v>
                </c:pt>
                <c:pt idx="8317">
                  <c:v>8318.0</c:v>
                </c:pt>
                <c:pt idx="8318">
                  <c:v>8319.0</c:v>
                </c:pt>
                <c:pt idx="8319">
                  <c:v>8320.0</c:v>
                </c:pt>
                <c:pt idx="8320">
                  <c:v>8321.0</c:v>
                </c:pt>
                <c:pt idx="8321">
                  <c:v>8322.0</c:v>
                </c:pt>
                <c:pt idx="8322">
                  <c:v>8323.0</c:v>
                </c:pt>
                <c:pt idx="8323">
                  <c:v>8324.0</c:v>
                </c:pt>
                <c:pt idx="8324">
                  <c:v>8325.0</c:v>
                </c:pt>
                <c:pt idx="8325">
                  <c:v>8326.0</c:v>
                </c:pt>
                <c:pt idx="8326">
                  <c:v>8327.0</c:v>
                </c:pt>
                <c:pt idx="8327">
                  <c:v>8328.0</c:v>
                </c:pt>
                <c:pt idx="8328">
                  <c:v>8329.0</c:v>
                </c:pt>
                <c:pt idx="8329">
                  <c:v>8330.0</c:v>
                </c:pt>
                <c:pt idx="8330">
                  <c:v>8331.0</c:v>
                </c:pt>
                <c:pt idx="8331">
                  <c:v>8332.0</c:v>
                </c:pt>
                <c:pt idx="8332">
                  <c:v>8333.0</c:v>
                </c:pt>
                <c:pt idx="8333">
                  <c:v>8334.0</c:v>
                </c:pt>
                <c:pt idx="8334">
                  <c:v>8335.0</c:v>
                </c:pt>
                <c:pt idx="8335">
                  <c:v>8336.0</c:v>
                </c:pt>
                <c:pt idx="8336">
                  <c:v>8337.0</c:v>
                </c:pt>
                <c:pt idx="8337">
                  <c:v>8338.0</c:v>
                </c:pt>
                <c:pt idx="8338">
                  <c:v>8339.0</c:v>
                </c:pt>
                <c:pt idx="8339">
                  <c:v>8340.0</c:v>
                </c:pt>
                <c:pt idx="8340">
                  <c:v>8341.0</c:v>
                </c:pt>
                <c:pt idx="8341">
                  <c:v>8342.0</c:v>
                </c:pt>
                <c:pt idx="8342">
                  <c:v>8343.0</c:v>
                </c:pt>
                <c:pt idx="8343">
                  <c:v>8344.0</c:v>
                </c:pt>
                <c:pt idx="8344">
                  <c:v>8345.0</c:v>
                </c:pt>
                <c:pt idx="8345">
                  <c:v>8346.0</c:v>
                </c:pt>
                <c:pt idx="8346">
                  <c:v>8347.0</c:v>
                </c:pt>
                <c:pt idx="8347">
                  <c:v>8348.0</c:v>
                </c:pt>
                <c:pt idx="8348">
                  <c:v>8349.0</c:v>
                </c:pt>
                <c:pt idx="8349">
                  <c:v>8350.0</c:v>
                </c:pt>
                <c:pt idx="8350">
                  <c:v>8351.0</c:v>
                </c:pt>
                <c:pt idx="8351">
                  <c:v>8352.0</c:v>
                </c:pt>
                <c:pt idx="8352">
                  <c:v>8353.0</c:v>
                </c:pt>
                <c:pt idx="8353">
                  <c:v>8354.0</c:v>
                </c:pt>
                <c:pt idx="8354">
                  <c:v>8355.0</c:v>
                </c:pt>
                <c:pt idx="8355">
                  <c:v>8356.0</c:v>
                </c:pt>
                <c:pt idx="8356">
                  <c:v>8357.0</c:v>
                </c:pt>
                <c:pt idx="8357">
                  <c:v>8358.0</c:v>
                </c:pt>
                <c:pt idx="8358">
                  <c:v>8359.0</c:v>
                </c:pt>
                <c:pt idx="8359">
                  <c:v>8360.0</c:v>
                </c:pt>
                <c:pt idx="8360">
                  <c:v>8361.0</c:v>
                </c:pt>
                <c:pt idx="8361">
                  <c:v>8362.0</c:v>
                </c:pt>
                <c:pt idx="8362">
                  <c:v>8363.0</c:v>
                </c:pt>
                <c:pt idx="8363">
                  <c:v>8364.0</c:v>
                </c:pt>
                <c:pt idx="8364">
                  <c:v>8365.0</c:v>
                </c:pt>
                <c:pt idx="8365">
                  <c:v>8366.0</c:v>
                </c:pt>
                <c:pt idx="8366">
                  <c:v>8367.0</c:v>
                </c:pt>
                <c:pt idx="8367">
                  <c:v>8368.0</c:v>
                </c:pt>
                <c:pt idx="8368">
                  <c:v>8369.0</c:v>
                </c:pt>
                <c:pt idx="8369">
                  <c:v>8370.0</c:v>
                </c:pt>
                <c:pt idx="8370">
                  <c:v>8371.0</c:v>
                </c:pt>
                <c:pt idx="8371">
                  <c:v>8372.0</c:v>
                </c:pt>
                <c:pt idx="8372">
                  <c:v>8373.0</c:v>
                </c:pt>
                <c:pt idx="8373">
                  <c:v>8374.0</c:v>
                </c:pt>
                <c:pt idx="8374">
                  <c:v>8375.0</c:v>
                </c:pt>
                <c:pt idx="8375">
                  <c:v>8376.0</c:v>
                </c:pt>
                <c:pt idx="8376">
                  <c:v>8377.0</c:v>
                </c:pt>
                <c:pt idx="8377">
                  <c:v>8378.0</c:v>
                </c:pt>
                <c:pt idx="8378">
                  <c:v>8379.0</c:v>
                </c:pt>
                <c:pt idx="8379">
                  <c:v>8380.0</c:v>
                </c:pt>
                <c:pt idx="8380">
                  <c:v>8381.0</c:v>
                </c:pt>
                <c:pt idx="8381">
                  <c:v>8382.0</c:v>
                </c:pt>
                <c:pt idx="8382">
                  <c:v>8383.0</c:v>
                </c:pt>
                <c:pt idx="8383">
                  <c:v>8384.0</c:v>
                </c:pt>
                <c:pt idx="8384">
                  <c:v>8385.0</c:v>
                </c:pt>
                <c:pt idx="8385">
                  <c:v>8386.0</c:v>
                </c:pt>
                <c:pt idx="8386">
                  <c:v>8387.0</c:v>
                </c:pt>
                <c:pt idx="8387">
                  <c:v>8388.0</c:v>
                </c:pt>
                <c:pt idx="8388">
                  <c:v>8389.0</c:v>
                </c:pt>
                <c:pt idx="8389">
                  <c:v>8390.0</c:v>
                </c:pt>
                <c:pt idx="8390">
                  <c:v>8391.0</c:v>
                </c:pt>
                <c:pt idx="8391">
                  <c:v>8392.0</c:v>
                </c:pt>
                <c:pt idx="8392">
                  <c:v>8393.0</c:v>
                </c:pt>
                <c:pt idx="8393">
                  <c:v>8394.0</c:v>
                </c:pt>
                <c:pt idx="8394">
                  <c:v>8395.0</c:v>
                </c:pt>
                <c:pt idx="8395">
                  <c:v>8396.0</c:v>
                </c:pt>
                <c:pt idx="8396">
                  <c:v>8397.0</c:v>
                </c:pt>
                <c:pt idx="8397">
                  <c:v>8398.0</c:v>
                </c:pt>
                <c:pt idx="8398">
                  <c:v>8399.0</c:v>
                </c:pt>
                <c:pt idx="8399">
                  <c:v>8400.0</c:v>
                </c:pt>
                <c:pt idx="8400">
                  <c:v>8401.0</c:v>
                </c:pt>
                <c:pt idx="8401">
                  <c:v>8402.0</c:v>
                </c:pt>
                <c:pt idx="8402">
                  <c:v>8403.0</c:v>
                </c:pt>
                <c:pt idx="8403">
                  <c:v>8404.0</c:v>
                </c:pt>
                <c:pt idx="8404">
                  <c:v>8405.0</c:v>
                </c:pt>
                <c:pt idx="8405">
                  <c:v>8406.0</c:v>
                </c:pt>
                <c:pt idx="8406">
                  <c:v>8407.0</c:v>
                </c:pt>
                <c:pt idx="8407">
                  <c:v>8408.0</c:v>
                </c:pt>
                <c:pt idx="8408">
                  <c:v>8409.0</c:v>
                </c:pt>
                <c:pt idx="8409">
                  <c:v>8410.0</c:v>
                </c:pt>
                <c:pt idx="8410">
                  <c:v>8411.0</c:v>
                </c:pt>
                <c:pt idx="8411">
                  <c:v>8412.0</c:v>
                </c:pt>
                <c:pt idx="8412">
                  <c:v>8413.0</c:v>
                </c:pt>
                <c:pt idx="8413">
                  <c:v>8414.0</c:v>
                </c:pt>
                <c:pt idx="8414">
                  <c:v>8415.0</c:v>
                </c:pt>
                <c:pt idx="8415">
                  <c:v>8416.0</c:v>
                </c:pt>
                <c:pt idx="8416">
                  <c:v>8417.0</c:v>
                </c:pt>
                <c:pt idx="8417">
                  <c:v>8418.0</c:v>
                </c:pt>
                <c:pt idx="8418">
                  <c:v>8419.0</c:v>
                </c:pt>
                <c:pt idx="8419">
                  <c:v>8420.0</c:v>
                </c:pt>
                <c:pt idx="8420">
                  <c:v>8421.0</c:v>
                </c:pt>
                <c:pt idx="8421">
                  <c:v>8422.0</c:v>
                </c:pt>
                <c:pt idx="8422">
                  <c:v>8423.0</c:v>
                </c:pt>
                <c:pt idx="8423">
                  <c:v>8424.0</c:v>
                </c:pt>
                <c:pt idx="8424">
                  <c:v>8425.0</c:v>
                </c:pt>
                <c:pt idx="8425">
                  <c:v>8426.0</c:v>
                </c:pt>
                <c:pt idx="8426">
                  <c:v>8427.0</c:v>
                </c:pt>
                <c:pt idx="8427">
                  <c:v>8428.0</c:v>
                </c:pt>
                <c:pt idx="8428">
                  <c:v>8429.0</c:v>
                </c:pt>
                <c:pt idx="8429">
                  <c:v>8430.0</c:v>
                </c:pt>
                <c:pt idx="8430">
                  <c:v>8431.0</c:v>
                </c:pt>
                <c:pt idx="8431">
                  <c:v>8432.0</c:v>
                </c:pt>
                <c:pt idx="8432">
                  <c:v>8433.0</c:v>
                </c:pt>
                <c:pt idx="8433">
                  <c:v>8434.0</c:v>
                </c:pt>
                <c:pt idx="8434">
                  <c:v>8435.0</c:v>
                </c:pt>
                <c:pt idx="8435">
                  <c:v>8436.0</c:v>
                </c:pt>
                <c:pt idx="8436">
                  <c:v>8437.0</c:v>
                </c:pt>
                <c:pt idx="8437">
                  <c:v>8438.0</c:v>
                </c:pt>
                <c:pt idx="8438">
                  <c:v>8439.0</c:v>
                </c:pt>
                <c:pt idx="8439">
                  <c:v>8440.0</c:v>
                </c:pt>
                <c:pt idx="8440">
                  <c:v>8441.0</c:v>
                </c:pt>
                <c:pt idx="8441">
                  <c:v>8442.0</c:v>
                </c:pt>
                <c:pt idx="8442">
                  <c:v>8443.0</c:v>
                </c:pt>
                <c:pt idx="8443">
                  <c:v>8444.0</c:v>
                </c:pt>
                <c:pt idx="8444">
                  <c:v>8445.0</c:v>
                </c:pt>
                <c:pt idx="8445">
                  <c:v>8446.0</c:v>
                </c:pt>
                <c:pt idx="8446">
                  <c:v>8447.0</c:v>
                </c:pt>
                <c:pt idx="8447">
                  <c:v>8448.0</c:v>
                </c:pt>
                <c:pt idx="8448">
                  <c:v>8449.0</c:v>
                </c:pt>
                <c:pt idx="8449">
                  <c:v>8450.0</c:v>
                </c:pt>
                <c:pt idx="8450">
                  <c:v>8451.0</c:v>
                </c:pt>
                <c:pt idx="8451">
                  <c:v>8452.0</c:v>
                </c:pt>
                <c:pt idx="8452">
                  <c:v>8453.0</c:v>
                </c:pt>
                <c:pt idx="8453">
                  <c:v>8454.0</c:v>
                </c:pt>
                <c:pt idx="8454">
                  <c:v>8455.0</c:v>
                </c:pt>
                <c:pt idx="8455">
                  <c:v>8456.0</c:v>
                </c:pt>
                <c:pt idx="8456">
                  <c:v>8457.0</c:v>
                </c:pt>
                <c:pt idx="8457">
                  <c:v>8458.0</c:v>
                </c:pt>
                <c:pt idx="8458">
                  <c:v>8459.0</c:v>
                </c:pt>
                <c:pt idx="8459">
                  <c:v>8460.0</c:v>
                </c:pt>
                <c:pt idx="8460">
                  <c:v>8461.0</c:v>
                </c:pt>
                <c:pt idx="8461">
                  <c:v>8462.0</c:v>
                </c:pt>
                <c:pt idx="8462">
                  <c:v>8463.0</c:v>
                </c:pt>
                <c:pt idx="8463">
                  <c:v>8464.0</c:v>
                </c:pt>
                <c:pt idx="8464">
                  <c:v>8465.0</c:v>
                </c:pt>
                <c:pt idx="8465">
                  <c:v>8466.0</c:v>
                </c:pt>
                <c:pt idx="8466">
                  <c:v>8467.0</c:v>
                </c:pt>
                <c:pt idx="8467">
                  <c:v>8468.0</c:v>
                </c:pt>
                <c:pt idx="8468">
                  <c:v>8469.0</c:v>
                </c:pt>
                <c:pt idx="8469">
                  <c:v>8470.0</c:v>
                </c:pt>
                <c:pt idx="8470">
                  <c:v>8471.0</c:v>
                </c:pt>
                <c:pt idx="8471">
                  <c:v>8472.0</c:v>
                </c:pt>
                <c:pt idx="8472">
                  <c:v>8473.0</c:v>
                </c:pt>
                <c:pt idx="8473">
                  <c:v>8474.0</c:v>
                </c:pt>
                <c:pt idx="8474">
                  <c:v>8475.0</c:v>
                </c:pt>
                <c:pt idx="8475">
                  <c:v>8476.0</c:v>
                </c:pt>
                <c:pt idx="8476">
                  <c:v>8477.0</c:v>
                </c:pt>
                <c:pt idx="8477">
                  <c:v>8478.0</c:v>
                </c:pt>
                <c:pt idx="8478">
                  <c:v>8479.0</c:v>
                </c:pt>
                <c:pt idx="8479">
                  <c:v>8480.0</c:v>
                </c:pt>
                <c:pt idx="8480">
                  <c:v>8481.0</c:v>
                </c:pt>
                <c:pt idx="8481">
                  <c:v>8482.0</c:v>
                </c:pt>
                <c:pt idx="8482">
                  <c:v>8483.0</c:v>
                </c:pt>
                <c:pt idx="8483">
                  <c:v>8484.0</c:v>
                </c:pt>
                <c:pt idx="8484">
                  <c:v>8485.0</c:v>
                </c:pt>
                <c:pt idx="8485">
                  <c:v>8486.0</c:v>
                </c:pt>
                <c:pt idx="8486">
                  <c:v>8487.0</c:v>
                </c:pt>
                <c:pt idx="8487">
                  <c:v>8488.0</c:v>
                </c:pt>
                <c:pt idx="8488">
                  <c:v>8489.0</c:v>
                </c:pt>
                <c:pt idx="8489">
                  <c:v>8490.0</c:v>
                </c:pt>
                <c:pt idx="8490">
                  <c:v>8491.0</c:v>
                </c:pt>
                <c:pt idx="8491">
                  <c:v>8492.0</c:v>
                </c:pt>
                <c:pt idx="8492">
                  <c:v>8493.0</c:v>
                </c:pt>
                <c:pt idx="8493">
                  <c:v>8494.0</c:v>
                </c:pt>
                <c:pt idx="8494">
                  <c:v>8495.0</c:v>
                </c:pt>
                <c:pt idx="8495">
                  <c:v>8496.0</c:v>
                </c:pt>
                <c:pt idx="8496">
                  <c:v>8497.0</c:v>
                </c:pt>
                <c:pt idx="8497">
                  <c:v>8498.0</c:v>
                </c:pt>
                <c:pt idx="8498">
                  <c:v>8499.0</c:v>
                </c:pt>
                <c:pt idx="8499">
                  <c:v>8500.0</c:v>
                </c:pt>
                <c:pt idx="8500">
                  <c:v>8501.0</c:v>
                </c:pt>
                <c:pt idx="8501">
                  <c:v>8502.0</c:v>
                </c:pt>
                <c:pt idx="8502">
                  <c:v>8503.0</c:v>
                </c:pt>
                <c:pt idx="8503">
                  <c:v>8504.0</c:v>
                </c:pt>
                <c:pt idx="8504">
                  <c:v>8505.0</c:v>
                </c:pt>
                <c:pt idx="8505">
                  <c:v>8506.0</c:v>
                </c:pt>
                <c:pt idx="8506">
                  <c:v>8507.0</c:v>
                </c:pt>
                <c:pt idx="8507">
                  <c:v>8508.0</c:v>
                </c:pt>
                <c:pt idx="8508">
                  <c:v>8509.0</c:v>
                </c:pt>
                <c:pt idx="8509">
                  <c:v>8510.0</c:v>
                </c:pt>
                <c:pt idx="8510">
                  <c:v>8511.0</c:v>
                </c:pt>
                <c:pt idx="8511">
                  <c:v>8512.0</c:v>
                </c:pt>
                <c:pt idx="8512">
                  <c:v>8513.0</c:v>
                </c:pt>
                <c:pt idx="8513">
                  <c:v>8514.0</c:v>
                </c:pt>
                <c:pt idx="8514">
                  <c:v>8515.0</c:v>
                </c:pt>
                <c:pt idx="8515">
                  <c:v>8516.0</c:v>
                </c:pt>
                <c:pt idx="8516">
                  <c:v>8517.0</c:v>
                </c:pt>
                <c:pt idx="8517">
                  <c:v>8518.0</c:v>
                </c:pt>
                <c:pt idx="8518">
                  <c:v>8519.0</c:v>
                </c:pt>
                <c:pt idx="8519">
                  <c:v>8520.0</c:v>
                </c:pt>
                <c:pt idx="8520">
                  <c:v>8521.0</c:v>
                </c:pt>
                <c:pt idx="8521">
                  <c:v>8522.0</c:v>
                </c:pt>
                <c:pt idx="8522">
                  <c:v>8523.0</c:v>
                </c:pt>
                <c:pt idx="8523">
                  <c:v>8524.0</c:v>
                </c:pt>
                <c:pt idx="8524">
                  <c:v>8525.0</c:v>
                </c:pt>
                <c:pt idx="8525">
                  <c:v>8526.0</c:v>
                </c:pt>
                <c:pt idx="8526">
                  <c:v>8527.0</c:v>
                </c:pt>
                <c:pt idx="8527">
                  <c:v>8528.0</c:v>
                </c:pt>
                <c:pt idx="8528">
                  <c:v>8529.0</c:v>
                </c:pt>
                <c:pt idx="8529">
                  <c:v>8530.0</c:v>
                </c:pt>
                <c:pt idx="8530">
                  <c:v>8531.0</c:v>
                </c:pt>
                <c:pt idx="8531">
                  <c:v>8532.0</c:v>
                </c:pt>
                <c:pt idx="8532">
                  <c:v>8533.0</c:v>
                </c:pt>
                <c:pt idx="8533">
                  <c:v>8534.0</c:v>
                </c:pt>
                <c:pt idx="8534">
                  <c:v>8535.0</c:v>
                </c:pt>
                <c:pt idx="8535">
                  <c:v>8536.0</c:v>
                </c:pt>
                <c:pt idx="8536">
                  <c:v>8537.0</c:v>
                </c:pt>
                <c:pt idx="8537">
                  <c:v>8538.0</c:v>
                </c:pt>
                <c:pt idx="8538">
                  <c:v>8539.0</c:v>
                </c:pt>
                <c:pt idx="8539">
                  <c:v>8540.0</c:v>
                </c:pt>
                <c:pt idx="8540">
                  <c:v>8541.0</c:v>
                </c:pt>
                <c:pt idx="8541">
                  <c:v>8542.0</c:v>
                </c:pt>
                <c:pt idx="8542">
                  <c:v>8543.0</c:v>
                </c:pt>
                <c:pt idx="8543">
                  <c:v>8544.0</c:v>
                </c:pt>
                <c:pt idx="8544">
                  <c:v>8545.0</c:v>
                </c:pt>
                <c:pt idx="8545">
                  <c:v>8546.0</c:v>
                </c:pt>
                <c:pt idx="8546">
                  <c:v>8547.0</c:v>
                </c:pt>
                <c:pt idx="8547">
                  <c:v>8548.0</c:v>
                </c:pt>
                <c:pt idx="8548">
                  <c:v>8549.0</c:v>
                </c:pt>
                <c:pt idx="8549">
                  <c:v>8550.0</c:v>
                </c:pt>
                <c:pt idx="8550">
                  <c:v>8551.0</c:v>
                </c:pt>
                <c:pt idx="8551">
                  <c:v>8552.0</c:v>
                </c:pt>
                <c:pt idx="8552">
                  <c:v>8553.0</c:v>
                </c:pt>
                <c:pt idx="8553">
                  <c:v>8554.0</c:v>
                </c:pt>
                <c:pt idx="8554">
                  <c:v>8555.0</c:v>
                </c:pt>
                <c:pt idx="8555">
                  <c:v>8556.0</c:v>
                </c:pt>
                <c:pt idx="8556">
                  <c:v>8557.0</c:v>
                </c:pt>
                <c:pt idx="8557">
                  <c:v>8558.0</c:v>
                </c:pt>
                <c:pt idx="8558">
                  <c:v>8559.0</c:v>
                </c:pt>
                <c:pt idx="8559">
                  <c:v>8560.0</c:v>
                </c:pt>
                <c:pt idx="8560">
                  <c:v>8561.0</c:v>
                </c:pt>
                <c:pt idx="8561">
                  <c:v>8562.0</c:v>
                </c:pt>
                <c:pt idx="8562">
                  <c:v>8563.0</c:v>
                </c:pt>
                <c:pt idx="8563">
                  <c:v>8564.0</c:v>
                </c:pt>
                <c:pt idx="8564">
                  <c:v>8565.0</c:v>
                </c:pt>
                <c:pt idx="8565">
                  <c:v>8566.0</c:v>
                </c:pt>
                <c:pt idx="8566">
                  <c:v>8567.0</c:v>
                </c:pt>
                <c:pt idx="8567">
                  <c:v>8568.0</c:v>
                </c:pt>
                <c:pt idx="8568">
                  <c:v>8569.0</c:v>
                </c:pt>
                <c:pt idx="8569">
                  <c:v>8570.0</c:v>
                </c:pt>
                <c:pt idx="8570">
                  <c:v>8571.0</c:v>
                </c:pt>
                <c:pt idx="8571">
                  <c:v>8572.0</c:v>
                </c:pt>
                <c:pt idx="8572">
                  <c:v>8573.0</c:v>
                </c:pt>
                <c:pt idx="8573">
                  <c:v>8574.0</c:v>
                </c:pt>
                <c:pt idx="8574">
                  <c:v>8575.0</c:v>
                </c:pt>
                <c:pt idx="8575">
                  <c:v>8576.0</c:v>
                </c:pt>
                <c:pt idx="8576">
                  <c:v>8577.0</c:v>
                </c:pt>
                <c:pt idx="8577">
                  <c:v>8578.0</c:v>
                </c:pt>
                <c:pt idx="8578">
                  <c:v>8579.0</c:v>
                </c:pt>
                <c:pt idx="8579">
                  <c:v>8580.0</c:v>
                </c:pt>
                <c:pt idx="8580">
                  <c:v>8581.0</c:v>
                </c:pt>
                <c:pt idx="8581">
                  <c:v>8582.0</c:v>
                </c:pt>
                <c:pt idx="8582">
                  <c:v>8583.0</c:v>
                </c:pt>
                <c:pt idx="8583">
                  <c:v>8584.0</c:v>
                </c:pt>
                <c:pt idx="8584">
                  <c:v>8585.0</c:v>
                </c:pt>
                <c:pt idx="8585">
                  <c:v>8586.0</c:v>
                </c:pt>
                <c:pt idx="8586">
                  <c:v>8587.0</c:v>
                </c:pt>
                <c:pt idx="8587">
                  <c:v>8588.0</c:v>
                </c:pt>
                <c:pt idx="8588">
                  <c:v>8589.0</c:v>
                </c:pt>
                <c:pt idx="8589">
                  <c:v>8590.0</c:v>
                </c:pt>
                <c:pt idx="8590">
                  <c:v>8591.0</c:v>
                </c:pt>
                <c:pt idx="8591">
                  <c:v>8592.0</c:v>
                </c:pt>
                <c:pt idx="8592">
                  <c:v>8593.0</c:v>
                </c:pt>
                <c:pt idx="8593">
                  <c:v>8594.0</c:v>
                </c:pt>
                <c:pt idx="8594">
                  <c:v>8595.0</c:v>
                </c:pt>
                <c:pt idx="8595">
                  <c:v>8596.0</c:v>
                </c:pt>
                <c:pt idx="8596">
                  <c:v>8597.0</c:v>
                </c:pt>
                <c:pt idx="8597">
                  <c:v>8598.0</c:v>
                </c:pt>
                <c:pt idx="8598">
                  <c:v>8599.0</c:v>
                </c:pt>
                <c:pt idx="8599">
                  <c:v>8600.0</c:v>
                </c:pt>
                <c:pt idx="8600">
                  <c:v>8601.0</c:v>
                </c:pt>
                <c:pt idx="8601">
                  <c:v>8602.0</c:v>
                </c:pt>
                <c:pt idx="8602">
                  <c:v>8603.0</c:v>
                </c:pt>
                <c:pt idx="8603">
                  <c:v>8604.0</c:v>
                </c:pt>
                <c:pt idx="8604">
                  <c:v>8605.0</c:v>
                </c:pt>
                <c:pt idx="8605">
                  <c:v>8606.0</c:v>
                </c:pt>
                <c:pt idx="8606">
                  <c:v>8607.0</c:v>
                </c:pt>
                <c:pt idx="8607">
                  <c:v>8608.0</c:v>
                </c:pt>
                <c:pt idx="8608">
                  <c:v>8609.0</c:v>
                </c:pt>
                <c:pt idx="8609">
                  <c:v>8610.0</c:v>
                </c:pt>
                <c:pt idx="8610">
                  <c:v>8611.0</c:v>
                </c:pt>
                <c:pt idx="8611">
                  <c:v>8612.0</c:v>
                </c:pt>
                <c:pt idx="8612">
                  <c:v>8613.0</c:v>
                </c:pt>
                <c:pt idx="8613">
                  <c:v>8614.0</c:v>
                </c:pt>
                <c:pt idx="8614">
                  <c:v>8615.0</c:v>
                </c:pt>
                <c:pt idx="8615">
                  <c:v>8616.0</c:v>
                </c:pt>
                <c:pt idx="8616">
                  <c:v>8617.0</c:v>
                </c:pt>
                <c:pt idx="8617">
                  <c:v>8618.0</c:v>
                </c:pt>
                <c:pt idx="8618">
                  <c:v>8619.0</c:v>
                </c:pt>
                <c:pt idx="8619">
                  <c:v>8620.0</c:v>
                </c:pt>
                <c:pt idx="8620">
                  <c:v>8621.0</c:v>
                </c:pt>
                <c:pt idx="8621">
                  <c:v>8622.0</c:v>
                </c:pt>
                <c:pt idx="8622">
                  <c:v>8623.0</c:v>
                </c:pt>
                <c:pt idx="8623">
                  <c:v>8624.0</c:v>
                </c:pt>
                <c:pt idx="8624">
                  <c:v>8625.0</c:v>
                </c:pt>
                <c:pt idx="8625">
                  <c:v>8626.0</c:v>
                </c:pt>
                <c:pt idx="8626">
                  <c:v>8627.0</c:v>
                </c:pt>
                <c:pt idx="8627">
                  <c:v>8628.0</c:v>
                </c:pt>
                <c:pt idx="8628">
                  <c:v>8629.0</c:v>
                </c:pt>
                <c:pt idx="8629">
                  <c:v>8630.0</c:v>
                </c:pt>
                <c:pt idx="8630">
                  <c:v>8631.0</c:v>
                </c:pt>
                <c:pt idx="8631">
                  <c:v>8632.0</c:v>
                </c:pt>
                <c:pt idx="8632">
                  <c:v>8633.0</c:v>
                </c:pt>
                <c:pt idx="8633">
                  <c:v>8634.0</c:v>
                </c:pt>
                <c:pt idx="8634">
                  <c:v>8635.0</c:v>
                </c:pt>
                <c:pt idx="8635">
                  <c:v>8636.0</c:v>
                </c:pt>
                <c:pt idx="8636">
                  <c:v>8637.0</c:v>
                </c:pt>
                <c:pt idx="8637">
                  <c:v>8638.0</c:v>
                </c:pt>
                <c:pt idx="8638">
                  <c:v>8639.0</c:v>
                </c:pt>
                <c:pt idx="8639">
                  <c:v>8640.0</c:v>
                </c:pt>
                <c:pt idx="8640">
                  <c:v>8641.0</c:v>
                </c:pt>
                <c:pt idx="8641">
                  <c:v>8642.0</c:v>
                </c:pt>
                <c:pt idx="8642">
                  <c:v>8643.0</c:v>
                </c:pt>
                <c:pt idx="8643">
                  <c:v>8644.0</c:v>
                </c:pt>
                <c:pt idx="8644">
                  <c:v>8645.0</c:v>
                </c:pt>
                <c:pt idx="8645">
                  <c:v>8646.0</c:v>
                </c:pt>
                <c:pt idx="8646">
                  <c:v>8647.0</c:v>
                </c:pt>
                <c:pt idx="8647">
                  <c:v>8648.0</c:v>
                </c:pt>
                <c:pt idx="8648">
                  <c:v>8649.0</c:v>
                </c:pt>
                <c:pt idx="8649">
                  <c:v>8650.0</c:v>
                </c:pt>
                <c:pt idx="8650">
                  <c:v>8651.0</c:v>
                </c:pt>
                <c:pt idx="8651">
                  <c:v>8652.0</c:v>
                </c:pt>
                <c:pt idx="8652">
                  <c:v>8653.0</c:v>
                </c:pt>
                <c:pt idx="8653">
                  <c:v>8654.0</c:v>
                </c:pt>
                <c:pt idx="8654">
                  <c:v>8655.0</c:v>
                </c:pt>
                <c:pt idx="8655">
                  <c:v>8656.0</c:v>
                </c:pt>
                <c:pt idx="8656">
                  <c:v>8657.0</c:v>
                </c:pt>
                <c:pt idx="8657">
                  <c:v>8658.0</c:v>
                </c:pt>
                <c:pt idx="8658">
                  <c:v>8659.0</c:v>
                </c:pt>
                <c:pt idx="8659">
                  <c:v>8660.0</c:v>
                </c:pt>
                <c:pt idx="8660">
                  <c:v>8661.0</c:v>
                </c:pt>
                <c:pt idx="8661">
                  <c:v>8662.0</c:v>
                </c:pt>
                <c:pt idx="8662">
                  <c:v>8663.0</c:v>
                </c:pt>
                <c:pt idx="8663">
                  <c:v>8664.0</c:v>
                </c:pt>
                <c:pt idx="8664">
                  <c:v>8665.0</c:v>
                </c:pt>
                <c:pt idx="8665">
                  <c:v>8666.0</c:v>
                </c:pt>
                <c:pt idx="8666">
                  <c:v>8667.0</c:v>
                </c:pt>
                <c:pt idx="8667">
                  <c:v>8668.0</c:v>
                </c:pt>
                <c:pt idx="8668">
                  <c:v>8669.0</c:v>
                </c:pt>
                <c:pt idx="8669">
                  <c:v>8670.0</c:v>
                </c:pt>
                <c:pt idx="8670">
                  <c:v>8671.0</c:v>
                </c:pt>
                <c:pt idx="8671">
                  <c:v>8672.0</c:v>
                </c:pt>
                <c:pt idx="8672">
                  <c:v>8673.0</c:v>
                </c:pt>
                <c:pt idx="8673">
                  <c:v>8674.0</c:v>
                </c:pt>
                <c:pt idx="8674">
                  <c:v>8675.0</c:v>
                </c:pt>
                <c:pt idx="8675">
                  <c:v>8676.0</c:v>
                </c:pt>
                <c:pt idx="8676">
                  <c:v>8677.0</c:v>
                </c:pt>
                <c:pt idx="8677">
                  <c:v>8678.0</c:v>
                </c:pt>
                <c:pt idx="8678">
                  <c:v>8679.0</c:v>
                </c:pt>
                <c:pt idx="8679">
                  <c:v>8680.0</c:v>
                </c:pt>
                <c:pt idx="8680">
                  <c:v>8681.0</c:v>
                </c:pt>
                <c:pt idx="8681">
                  <c:v>8682.0</c:v>
                </c:pt>
                <c:pt idx="8682">
                  <c:v>8683.0</c:v>
                </c:pt>
                <c:pt idx="8683">
                  <c:v>8684.0</c:v>
                </c:pt>
                <c:pt idx="8684">
                  <c:v>8685.0</c:v>
                </c:pt>
                <c:pt idx="8685">
                  <c:v>8686.0</c:v>
                </c:pt>
                <c:pt idx="8686">
                  <c:v>8687.0</c:v>
                </c:pt>
                <c:pt idx="8687">
                  <c:v>8688.0</c:v>
                </c:pt>
                <c:pt idx="8688">
                  <c:v>8689.0</c:v>
                </c:pt>
                <c:pt idx="8689">
                  <c:v>8690.0</c:v>
                </c:pt>
                <c:pt idx="8690">
                  <c:v>8691.0</c:v>
                </c:pt>
                <c:pt idx="8691">
                  <c:v>8692.0</c:v>
                </c:pt>
                <c:pt idx="8692">
                  <c:v>8693.0</c:v>
                </c:pt>
                <c:pt idx="8693">
                  <c:v>8694.0</c:v>
                </c:pt>
                <c:pt idx="8694">
                  <c:v>8695.0</c:v>
                </c:pt>
                <c:pt idx="8695">
                  <c:v>8696.0</c:v>
                </c:pt>
                <c:pt idx="8696">
                  <c:v>8697.0</c:v>
                </c:pt>
                <c:pt idx="8697">
                  <c:v>8698.0</c:v>
                </c:pt>
                <c:pt idx="8698">
                  <c:v>8699.0</c:v>
                </c:pt>
                <c:pt idx="8699">
                  <c:v>8700.0</c:v>
                </c:pt>
                <c:pt idx="8700">
                  <c:v>8701.0</c:v>
                </c:pt>
                <c:pt idx="8701">
                  <c:v>8702.0</c:v>
                </c:pt>
                <c:pt idx="8702">
                  <c:v>8703.0</c:v>
                </c:pt>
                <c:pt idx="8703">
                  <c:v>8704.0</c:v>
                </c:pt>
                <c:pt idx="8704">
                  <c:v>8705.0</c:v>
                </c:pt>
                <c:pt idx="8705">
                  <c:v>8706.0</c:v>
                </c:pt>
                <c:pt idx="8706">
                  <c:v>8707.0</c:v>
                </c:pt>
                <c:pt idx="8707">
                  <c:v>8708.0</c:v>
                </c:pt>
                <c:pt idx="8708">
                  <c:v>8709.0</c:v>
                </c:pt>
                <c:pt idx="8709">
                  <c:v>8710.0</c:v>
                </c:pt>
                <c:pt idx="8710">
                  <c:v>8711.0</c:v>
                </c:pt>
                <c:pt idx="8711">
                  <c:v>8712.0</c:v>
                </c:pt>
                <c:pt idx="8712">
                  <c:v>8713.0</c:v>
                </c:pt>
                <c:pt idx="8713">
                  <c:v>8714.0</c:v>
                </c:pt>
                <c:pt idx="8714">
                  <c:v>8715.0</c:v>
                </c:pt>
                <c:pt idx="8715">
                  <c:v>8716.0</c:v>
                </c:pt>
                <c:pt idx="8716">
                  <c:v>8717.0</c:v>
                </c:pt>
                <c:pt idx="8717">
                  <c:v>8718.0</c:v>
                </c:pt>
                <c:pt idx="8718">
                  <c:v>8719.0</c:v>
                </c:pt>
                <c:pt idx="8719">
                  <c:v>8720.0</c:v>
                </c:pt>
                <c:pt idx="8720">
                  <c:v>8721.0</c:v>
                </c:pt>
                <c:pt idx="8721">
                  <c:v>8722.0</c:v>
                </c:pt>
                <c:pt idx="8722">
                  <c:v>8723.0</c:v>
                </c:pt>
                <c:pt idx="8723">
                  <c:v>8724.0</c:v>
                </c:pt>
                <c:pt idx="8724">
                  <c:v>8725.0</c:v>
                </c:pt>
                <c:pt idx="8725">
                  <c:v>8726.0</c:v>
                </c:pt>
                <c:pt idx="8726">
                  <c:v>8727.0</c:v>
                </c:pt>
                <c:pt idx="8727">
                  <c:v>8728.0</c:v>
                </c:pt>
                <c:pt idx="8728">
                  <c:v>8729.0</c:v>
                </c:pt>
                <c:pt idx="8729">
                  <c:v>8730.0</c:v>
                </c:pt>
                <c:pt idx="8730">
                  <c:v>8731.0</c:v>
                </c:pt>
                <c:pt idx="8731">
                  <c:v>8732.0</c:v>
                </c:pt>
                <c:pt idx="8732">
                  <c:v>8733.0</c:v>
                </c:pt>
                <c:pt idx="8733">
                  <c:v>8734.0</c:v>
                </c:pt>
                <c:pt idx="8734">
                  <c:v>8735.0</c:v>
                </c:pt>
                <c:pt idx="8735">
                  <c:v>8736.0</c:v>
                </c:pt>
                <c:pt idx="8736">
                  <c:v>8737.0</c:v>
                </c:pt>
                <c:pt idx="8737">
                  <c:v>8738.0</c:v>
                </c:pt>
                <c:pt idx="8738">
                  <c:v>8739.0</c:v>
                </c:pt>
                <c:pt idx="8739">
                  <c:v>8740.0</c:v>
                </c:pt>
                <c:pt idx="8740">
                  <c:v>8741.0</c:v>
                </c:pt>
                <c:pt idx="8741">
                  <c:v>8742.0</c:v>
                </c:pt>
                <c:pt idx="8742">
                  <c:v>8743.0</c:v>
                </c:pt>
                <c:pt idx="8743">
                  <c:v>8744.0</c:v>
                </c:pt>
                <c:pt idx="8744">
                  <c:v>8745.0</c:v>
                </c:pt>
                <c:pt idx="8745">
                  <c:v>8746.0</c:v>
                </c:pt>
                <c:pt idx="8746">
                  <c:v>8747.0</c:v>
                </c:pt>
                <c:pt idx="8747">
                  <c:v>8748.0</c:v>
                </c:pt>
                <c:pt idx="8748">
                  <c:v>8749.0</c:v>
                </c:pt>
                <c:pt idx="8749">
                  <c:v>8750.0</c:v>
                </c:pt>
                <c:pt idx="8750">
                  <c:v>8751.0</c:v>
                </c:pt>
                <c:pt idx="8751">
                  <c:v>8752.0</c:v>
                </c:pt>
                <c:pt idx="8752">
                  <c:v>8753.0</c:v>
                </c:pt>
                <c:pt idx="8753">
                  <c:v>8754.0</c:v>
                </c:pt>
                <c:pt idx="8754">
                  <c:v>8755.0</c:v>
                </c:pt>
                <c:pt idx="8755">
                  <c:v>8756.0</c:v>
                </c:pt>
                <c:pt idx="8756">
                  <c:v>8757.0</c:v>
                </c:pt>
                <c:pt idx="8757">
                  <c:v>8758.0</c:v>
                </c:pt>
                <c:pt idx="8758">
                  <c:v>8759.0</c:v>
                </c:pt>
                <c:pt idx="8759">
                  <c:v>8760.0</c:v>
                </c:pt>
                <c:pt idx="8760">
                  <c:v>8761.0</c:v>
                </c:pt>
                <c:pt idx="8761">
                  <c:v>8762.0</c:v>
                </c:pt>
                <c:pt idx="8762">
                  <c:v>8763.0</c:v>
                </c:pt>
                <c:pt idx="8763">
                  <c:v>8764.0</c:v>
                </c:pt>
                <c:pt idx="8764">
                  <c:v>8765.0</c:v>
                </c:pt>
                <c:pt idx="8765">
                  <c:v>8766.0</c:v>
                </c:pt>
                <c:pt idx="8766">
                  <c:v>8767.0</c:v>
                </c:pt>
                <c:pt idx="8767">
                  <c:v>8768.0</c:v>
                </c:pt>
                <c:pt idx="8768">
                  <c:v>8769.0</c:v>
                </c:pt>
                <c:pt idx="8769">
                  <c:v>8770.0</c:v>
                </c:pt>
                <c:pt idx="8770">
                  <c:v>8771.0</c:v>
                </c:pt>
                <c:pt idx="8771">
                  <c:v>8772.0</c:v>
                </c:pt>
                <c:pt idx="8772">
                  <c:v>8773.0</c:v>
                </c:pt>
                <c:pt idx="8773">
                  <c:v>8774.0</c:v>
                </c:pt>
                <c:pt idx="8774">
                  <c:v>8775.0</c:v>
                </c:pt>
                <c:pt idx="8775">
                  <c:v>8776.0</c:v>
                </c:pt>
                <c:pt idx="8776">
                  <c:v>8777.0</c:v>
                </c:pt>
                <c:pt idx="8777">
                  <c:v>8778.0</c:v>
                </c:pt>
                <c:pt idx="8778">
                  <c:v>8779.0</c:v>
                </c:pt>
                <c:pt idx="8779">
                  <c:v>8780.0</c:v>
                </c:pt>
                <c:pt idx="8780">
                  <c:v>8781.0</c:v>
                </c:pt>
                <c:pt idx="8781">
                  <c:v>8782.0</c:v>
                </c:pt>
                <c:pt idx="8782">
                  <c:v>8783.0</c:v>
                </c:pt>
                <c:pt idx="8783">
                  <c:v>8784.0</c:v>
                </c:pt>
                <c:pt idx="8784">
                  <c:v>8785.0</c:v>
                </c:pt>
                <c:pt idx="8785">
                  <c:v>8786.0</c:v>
                </c:pt>
                <c:pt idx="8786">
                  <c:v>8787.0</c:v>
                </c:pt>
                <c:pt idx="8787">
                  <c:v>8788.0</c:v>
                </c:pt>
                <c:pt idx="8788">
                  <c:v>8789.0</c:v>
                </c:pt>
                <c:pt idx="8789">
                  <c:v>8790.0</c:v>
                </c:pt>
                <c:pt idx="8790">
                  <c:v>8791.0</c:v>
                </c:pt>
                <c:pt idx="8791">
                  <c:v>8792.0</c:v>
                </c:pt>
                <c:pt idx="8792">
                  <c:v>8793.0</c:v>
                </c:pt>
                <c:pt idx="8793">
                  <c:v>8794.0</c:v>
                </c:pt>
                <c:pt idx="8794">
                  <c:v>8795.0</c:v>
                </c:pt>
                <c:pt idx="8795">
                  <c:v>8796.0</c:v>
                </c:pt>
                <c:pt idx="8796">
                  <c:v>8797.0</c:v>
                </c:pt>
                <c:pt idx="8797">
                  <c:v>8798.0</c:v>
                </c:pt>
                <c:pt idx="8798">
                  <c:v>8799.0</c:v>
                </c:pt>
                <c:pt idx="8799">
                  <c:v>8800.0</c:v>
                </c:pt>
                <c:pt idx="8800">
                  <c:v>8801.0</c:v>
                </c:pt>
                <c:pt idx="8801">
                  <c:v>8802.0</c:v>
                </c:pt>
                <c:pt idx="8802">
                  <c:v>8803.0</c:v>
                </c:pt>
                <c:pt idx="8803">
                  <c:v>8804.0</c:v>
                </c:pt>
                <c:pt idx="8804">
                  <c:v>8805.0</c:v>
                </c:pt>
                <c:pt idx="8805">
                  <c:v>8806.0</c:v>
                </c:pt>
                <c:pt idx="8806">
                  <c:v>8807.0</c:v>
                </c:pt>
                <c:pt idx="8807">
                  <c:v>8808.0</c:v>
                </c:pt>
                <c:pt idx="8808">
                  <c:v>8809.0</c:v>
                </c:pt>
                <c:pt idx="8809">
                  <c:v>8810.0</c:v>
                </c:pt>
                <c:pt idx="8810">
                  <c:v>8811.0</c:v>
                </c:pt>
                <c:pt idx="8811">
                  <c:v>8812.0</c:v>
                </c:pt>
                <c:pt idx="8812">
                  <c:v>8813.0</c:v>
                </c:pt>
                <c:pt idx="8813">
                  <c:v>8814.0</c:v>
                </c:pt>
                <c:pt idx="8814">
                  <c:v>8815.0</c:v>
                </c:pt>
                <c:pt idx="8815">
                  <c:v>8816.0</c:v>
                </c:pt>
                <c:pt idx="8816">
                  <c:v>8817.0</c:v>
                </c:pt>
                <c:pt idx="8817">
                  <c:v>8818.0</c:v>
                </c:pt>
                <c:pt idx="8818">
                  <c:v>8819.0</c:v>
                </c:pt>
                <c:pt idx="8819">
                  <c:v>8820.0</c:v>
                </c:pt>
                <c:pt idx="8820">
                  <c:v>8821.0</c:v>
                </c:pt>
                <c:pt idx="8821">
                  <c:v>8822.0</c:v>
                </c:pt>
                <c:pt idx="8822">
                  <c:v>8823.0</c:v>
                </c:pt>
                <c:pt idx="8823">
                  <c:v>8824.0</c:v>
                </c:pt>
                <c:pt idx="8824">
                  <c:v>8825.0</c:v>
                </c:pt>
                <c:pt idx="8825">
                  <c:v>8826.0</c:v>
                </c:pt>
                <c:pt idx="8826">
                  <c:v>8827.0</c:v>
                </c:pt>
                <c:pt idx="8827">
                  <c:v>8828.0</c:v>
                </c:pt>
                <c:pt idx="8828">
                  <c:v>8829.0</c:v>
                </c:pt>
                <c:pt idx="8829">
                  <c:v>8830.0</c:v>
                </c:pt>
                <c:pt idx="8830">
                  <c:v>8831.0</c:v>
                </c:pt>
                <c:pt idx="8831">
                  <c:v>8832.0</c:v>
                </c:pt>
                <c:pt idx="8832">
                  <c:v>8833.0</c:v>
                </c:pt>
                <c:pt idx="8833">
                  <c:v>8834.0</c:v>
                </c:pt>
                <c:pt idx="8834">
                  <c:v>8835.0</c:v>
                </c:pt>
                <c:pt idx="8835">
                  <c:v>8836.0</c:v>
                </c:pt>
                <c:pt idx="8836">
                  <c:v>8837.0</c:v>
                </c:pt>
                <c:pt idx="8837">
                  <c:v>8838.0</c:v>
                </c:pt>
                <c:pt idx="8838">
                  <c:v>8839.0</c:v>
                </c:pt>
                <c:pt idx="8839">
                  <c:v>8840.0</c:v>
                </c:pt>
                <c:pt idx="8840">
                  <c:v>8841.0</c:v>
                </c:pt>
                <c:pt idx="8841">
                  <c:v>8842.0</c:v>
                </c:pt>
                <c:pt idx="8842">
                  <c:v>8843.0</c:v>
                </c:pt>
                <c:pt idx="8843">
                  <c:v>8844.0</c:v>
                </c:pt>
                <c:pt idx="8844">
                  <c:v>8845.0</c:v>
                </c:pt>
                <c:pt idx="8845">
                  <c:v>8846.0</c:v>
                </c:pt>
                <c:pt idx="8846">
                  <c:v>8847.0</c:v>
                </c:pt>
                <c:pt idx="8847">
                  <c:v>8848.0</c:v>
                </c:pt>
                <c:pt idx="8848">
                  <c:v>8849.0</c:v>
                </c:pt>
                <c:pt idx="8849">
                  <c:v>8850.0</c:v>
                </c:pt>
                <c:pt idx="8850">
                  <c:v>8851.0</c:v>
                </c:pt>
                <c:pt idx="8851">
                  <c:v>8852.0</c:v>
                </c:pt>
                <c:pt idx="8852">
                  <c:v>8853.0</c:v>
                </c:pt>
                <c:pt idx="8853">
                  <c:v>8854.0</c:v>
                </c:pt>
                <c:pt idx="8854">
                  <c:v>8855.0</c:v>
                </c:pt>
                <c:pt idx="8855">
                  <c:v>8856.0</c:v>
                </c:pt>
                <c:pt idx="8856">
                  <c:v>8857.0</c:v>
                </c:pt>
                <c:pt idx="8857">
                  <c:v>8858.0</c:v>
                </c:pt>
                <c:pt idx="8858">
                  <c:v>8859.0</c:v>
                </c:pt>
                <c:pt idx="8859">
                  <c:v>8860.0</c:v>
                </c:pt>
                <c:pt idx="8860">
                  <c:v>8861.0</c:v>
                </c:pt>
                <c:pt idx="8861">
                  <c:v>8862.0</c:v>
                </c:pt>
                <c:pt idx="8862">
                  <c:v>8863.0</c:v>
                </c:pt>
                <c:pt idx="8863">
                  <c:v>8864.0</c:v>
                </c:pt>
                <c:pt idx="8864">
                  <c:v>8865.0</c:v>
                </c:pt>
                <c:pt idx="8865">
                  <c:v>8866.0</c:v>
                </c:pt>
                <c:pt idx="8866">
                  <c:v>8867.0</c:v>
                </c:pt>
                <c:pt idx="8867">
                  <c:v>8868.0</c:v>
                </c:pt>
                <c:pt idx="8868">
                  <c:v>8869.0</c:v>
                </c:pt>
                <c:pt idx="8869">
                  <c:v>8870.0</c:v>
                </c:pt>
                <c:pt idx="8870">
                  <c:v>8871.0</c:v>
                </c:pt>
                <c:pt idx="8871">
                  <c:v>8872.0</c:v>
                </c:pt>
                <c:pt idx="8872">
                  <c:v>8873.0</c:v>
                </c:pt>
                <c:pt idx="8873">
                  <c:v>8874.0</c:v>
                </c:pt>
                <c:pt idx="8874">
                  <c:v>8875.0</c:v>
                </c:pt>
                <c:pt idx="8875">
                  <c:v>8876.0</c:v>
                </c:pt>
                <c:pt idx="8876">
                  <c:v>8877.0</c:v>
                </c:pt>
                <c:pt idx="8877">
                  <c:v>8878.0</c:v>
                </c:pt>
                <c:pt idx="8878">
                  <c:v>8879.0</c:v>
                </c:pt>
                <c:pt idx="8879">
                  <c:v>8880.0</c:v>
                </c:pt>
                <c:pt idx="8880">
                  <c:v>8881.0</c:v>
                </c:pt>
                <c:pt idx="8881">
                  <c:v>8882.0</c:v>
                </c:pt>
                <c:pt idx="8882">
                  <c:v>8883.0</c:v>
                </c:pt>
                <c:pt idx="8883">
                  <c:v>8884.0</c:v>
                </c:pt>
                <c:pt idx="8884">
                  <c:v>8885.0</c:v>
                </c:pt>
                <c:pt idx="8885">
                  <c:v>8886.0</c:v>
                </c:pt>
                <c:pt idx="8886">
                  <c:v>8887.0</c:v>
                </c:pt>
                <c:pt idx="8887">
                  <c:v>8888.0</c:v>
                </c:pt>
                <c:pt idx="8888">
                  <c:v>8889.0</c:v>
                </c:pt>
                <c:pt idx="8889">
                  <c:v>8890.0</c:v>
                </c:pt>
                <c:pt idx="8890">
                  <c:v>8891.0</c:v>
                </c:pt>
                <c:pt idx="8891">
                  <c:v>8892.0</c:v>
                </c:pt>
                <c:pt idx="8892">
                  <c:v>8893.0</c:v>
                </c:pt>
                <c:pt idx="8893">
                  <c:v>8894.0</c:v>
                </c:pt>
                <c:pt idx="8894">
                  <c:v>8895.0</c:v>
                </c:pt>
                <c:pt idx="8895">
                  <c:v>8896.0</c:v>
                </c:pt>
                <c:pt idx="8896">
                  <c:v>8897.0</c:v>
                </c:pt>
                <c:pt idx="8897">
                  <c:v>8898.0</c:v>
                </c:pt>
                <c:pt idx="8898">
                  <c:v>8899.0</c:v>
                </c:pt>
                <c:pt idx="8899">
                  <c:v>8900.0</c:v>
                </c:pt>
                <c:pt idx="8900">
                  <c:v>8901.0</c:v>
                </c:pt>
                <c:pt idx="8901">
                  <c:v>8902.0</c:v>
                </c:pt>
                <c:pt idx="8902">
                  <c:v>8903.0</c:v>
                </c:pt>
                <c:pt idx="8903">
                  <c:v>8904.0</c:v>
                </c:pt>
                <c:pt idx="8904">
                  <c:v>8905.0</c:v>
                </c:pt>
                <c:pt idx="8905">
                  <c:v>8906.0</c:v>
                </c:pt>
                <c:pt idx="8906">
                  <c:v>8907.0</c:v>
                </c:pt>
                <c:pt idx="8907">
                  <c:v>8908.0</c:v>
                </c:pt>
                <c:pt idx="8908">
                  <c:v>8909.0</c:v>
                </c:pt>
                <c:pt idx="8909">
                  <c:v>8910.0</c:v>
                </c:pt>
                <c:pt idx="8910">
                  <c:v>8911.0</c:v>
                </c:pt>
                <c:pt idx="8911">
                  <c:v>8912.0</c:v>
                </c:pt>
                <c:pt idx="8912">
                  <c:v>8913.0</c:v>
                </c:pt>
                <c:pt idx="8913">
                  <c:v>8914.0</c:v>
                </c:pt>
                <c:pt idx="8914">
                  <c:v>8915.0</c:v>
                </c:pt>
                <c:pt idx="8915">
                  <c:v>8916.0</c:v>
                </c:pt>
                <c:pt idx="8916">
                  <c:v>8917.0</c:v>
                </c:pt>
                <c:pt idx="8917">
                  <c:v>8918.0</c:v>
                </c:pt>
                <c:pt idx="8918">
                  <c:v>8919.0</c:v>
                </c:pt>
                <c:pt idx="8919">
                  <c:v>8920.0</c:v>
                </c:pt>
                <c:pt idx="8920">
                  <c:v>8921.0</c:v>
                </c:pt>
                <c:pt idx="8921">
                  <c:v>8922.0</c:v>
                </c:pt>
                <c:pt idx="8922">
                  <c:v>8923.0</c:v>
                </c:pt>
                <c:pt idx="8923">
                  <c:v>8924.0</c:v>
                </c:pt>
                <c:pt idx="8924">
                  <c:v>8925.0</c:v>
                </c:pt>
                <c:pt idx="8925">
                  <c:v>8926.0</c:v>
                </c:pt>
                <c:pt idx="8926">
                  <c:v>8927.0</c:v>
                </c:pt>
                <c:pt idx="8927">
                  <c:v>8928.0</c:v>
                </c:pt>
                <c:pt idx="8928">
                  <c:v>8929.0</c:v>
                </c:pt>
                <c:pt idx="8929">
                  <c:v>8930.0</c:v>
                </c:pt>
                <c:pt idx="8930">
                  <c:v>8931.0</c:v>
                </c:pt>
                <c:pt idx="8931">
                  <c:v>8932.0</c:v>
                </c:pt>
                <c:pt idx="8932">
                  <c:v>8933.0</c:v>
                </c:pt>
                <c:pt idx="8933">
                  <c:v>8934.0</c:v>
                </c:pt>
                <c:pt idx="8934">
                  <c:v>8935.0</c:v>
                </c:pt>
                <c:pt idx="8935">
                  <c:v>8936.0</c:v>
                </c:pt>
                <c:pt idx="8936">
                  <c:v>8937.0</c:v>
                </c:pt>
                <c:pt idx="8937">
                  <c:v>8938.0</c:v>
                </c:pt>
                <c:pt idx="8938">
                  <c:v>8939.0</c:v>
                </c:pt>
                <c:pt idx="8939">
                  <c:v>8940.0</c:v>
                </c:pt>
                <c:pt idx="8940">
                  <c:v>8941.0</c:v>
                </c:pt>
                <c:pt idx="8941">
                  <c:v>8942.0</c:v>
                </c:pt>
                <c:pt idx="8942">
                  <c:v>8943.0</c:v>
                </c:pt>
                <c:pt idx="8943">
                  <c:v>8944.0</c:v>
                </c:pt>
                <c:pt idx="8944">
                  <c:v>8945.0</c:v>
                </c:pt>
                <c:pt idx="8945">
                  <c:v>8946.0</c:v>
                </c:pt>
                <c:pt idx="8946">
                  <c:v>8947.0</c:v>
                </c:pt>
                <c:pt idx="8947">
                  <c:v>8948.0</c:v>
                </c:pt>
                <c:pt idx="8948">
                  <c:v>8949.0</c:v>
                </c:pt>
                <c:pt idx="8949">
                  <c:v>8950.0</c:v>
                </c:pt>
                <c:pt idx="8950">
                  <c:v>8951.0</c:v>
                </c:pt>
                <c:pt idx="8951">
                  <c:v>8952.0</c:v>
                </c:pt>
                <c:pt idx="8952">
                  <c:v>8953.0</c:v>
                </c:pt>
                <c:pt idx="8953">
                  <c:v>8954.0</c:v>
                </c:pt>
                <c:pt idx="8954">
                  <c:v>8955.0</c:v>
                </c:pt>
                <c:pt idx="8955">
                  <c:v>8956.0</c:v>
                </c:pt>
                <c:pt idx="8956">
                  <c:v>8957.0</c:v>
                </c:pt>
                <c:pt idx="8957">
                  <c:v>8958.0</c:v>
                </c:pt>
                <c:pt idx="8958">
                  <c:v>8959.0</c:v>
                </c:pt>
                <c:pt idx="8959">
                  <c:v>8960.0</c:v>
                </c:pt>
                <c:pt idx="8960">
                  <c:v>8961.0</c:v>
                </c:pt>
                <c:pt idx="8961">
                  <c:v>8962.0</c:v>
                </c:pt>
                <c:pt idx="8962">
                  <c:v>8963.0</c:v>
                </c:pt>
                <c:pt idx="8963">
                  <c:v>8964.0</c:v>
                </c:pt>
                <c:pt idx="8964">
                  <c:v>8965.0</c:v>
                </c:pt>
                <c:pt idx="8965">
                  <c:v>8966.0</c:v>
                </c:pt>
                <c:pt idx="8966">
                  <c:v>8967.0</c:v>
                </c:pt>
                <c:pt idx="8967">
                  <c:v>8968.0</c:v>
                </c:pt>
                <c:pt idx="8968">
                  <c:v>8969.0</c:v>
                </c:pt>
                <c:pt idx="8969">
                  <c:v>8970.0</c:v>
                </c:pt>
                <c:pt idx="8970">
                  <c:v>8971.0</c:v>
                </c:pt>
                <c:pt idx="8971">
                  <c:v>8972.0</c:v>
                </c:pt>
                <c:pt idx="8972">
                  <c:v>8973.0</c:v>
                </c:pt>
                <c:pt idx="8973">
                  <c:v>8974.0</c:v>
                </c:pt>
                <c:pt idx="8974">
                  <c:v>8975.0</c:v>
                </c:pt>
                <c:pt idx="8975">
                  <c:v>8976.0</c:v>
                </c:pt>
                <c:pt idx="8976">
                  <c:v>8977.0</c:v>
                </c:pt>
                <c:pt idx="8977">
                  <c:v>8978.0</c:v>
                </c:pt>
                <c:pt idx="8978">
                  <c:v>8979.0</c:v>
                </c:pt>
                <c:pt idx="8979">
                  <c:v>8980.0</c:v>
                </c:pt>
                <c:pt idx="8980">
                  <c:v>8981.0</c:v>
                </c:pt>
                <c:pt idx="8981">
                  <c:v>8982.0</c:v>
                </c:pt>
                <c:pt idx="8982">
                  <c:v>8983.0</c:v>
                </c:pt>
                <c:pt idx="8983">
                  <c:v>8984.0</c:v>
                </c:pt>
                <c:pt idx="8984">
                  <c:v>8985.0</c:v>
                </c:pt>
                <c:pt idx="8985">
                  <c:v>8986.0</c:v>
                </c:pt>
                <c:pt idx="8986">
                  <c:v>8987.0</c:v>
                </c:pt>
                <c:pt idx="8987">
                  <c:v>8988.0</c:v>
                </c:pt>
                <c:pt idx="8988">
                  <c:v>8989.0</c:v>
                </c:pt>
                <c:pt idx="8989">
                  <c:v>8990.0</c:v>
                </c:pt>
                <c:pt idx="8990">
                  <c:v>8991.0</c:v>
                </c:pt>
                <c:pt idx="8991">
                  <c:v>8992.0</c:v>
                </c:pt>
                <c:pt idx="8992">
                  <c:v>8993.0</c:v>
                </c:pt>
                <c:pt idx="8993">
                  <c:v>8994.0</c:v>
                </c:pt>
                <c:pt idx="8994">
                  <c:v>8995.0</c:v>
                </c:pt>
                <c:pt idx="8995">
                  <c:v>8996.0</c:v>
                </c:pt>
                <c:pt idx="8996">
                  <c:v>8997.0</c:v>
                </c:pt>
                <c:pt idx="8997">
                  <c:v>8998.0</c:v>
                </c:pt>
                <c:pt idx="8998">
                  <c:v>8999.0</c:v>
                </c:pt>
                <c:pt idx="8999">
                  <c:v>9000.0</c:v>
                </c:pt>
                <c:pt idx="9000">
                  <c:v>9001.0</c:v>
                </c:pt>
                <c:pt idx="9001">
                  <c:v>9002.0</c:v>
                </c:pt>
                <c:pt idx="9002">
                  <c:v>9003.0</c:v>
                </c:pt>
                <c:pt idx="9003">
                  <c:v>9004.0</c:v>
                </c:pt>
                <c:pt idx="9004">
                  <c:v>9005.0</c:v>
                </c:pt>
                <c:pt idx="9005">
                  <c:v>9006.0</c:v>
                </c:pt>
                <c:pt idx="9006">
                  <c:v>9007.0</c:v>
                </c:pt>
                <c:pt idx="9007">
                  <c:v>9008.0</c:v>
                </c:pt>
                <c:pt idx="9008">
                  <c:v>9009.0</c:v>
                </c:pt>
                <c:pt idx="9009">
                  <c:v>9010.0</c:v>
                </c:pt>
                <c:pt idx="9010">
                  <c:v>9011.0</c:v>
                </c:pt>
                <c:pt idx="9011">
                  <c:v>9012.0</c:v>
                </c:pt>
                <c:pt idx="9012">
                  <c:v>9013.0</c:v>
                </c:pt>
                <c:pt idx="9013">
                  <c:v>9014.0</c:v>
                </c:pt>
                <c:pt idx="9014">
                  <c:v>9015.0</c:v>
                </c:pt>
                <c:pt idx="9015">
                  <c:v>9016.0</c:v>
                </c:pt>
                <c:pt idx="9016">
                  <c:v>9017.0</c:v>
                </c:pt>
                <c:pt idx="9017">
                  <c:v>9018.0</c:v>
                </c:pt>
                <c:pt idx="9018">
                  <c:v>9019.0</c:v>
                </c:pt>
                <c:pt idx="9019">
                  <c:v>9020.0</c:v>
                </c:pt>
                <c:pt idx="9020">
                  <c:v>9021.0</c:v>
                </c:pt>
                <c:pt idx="9021">
                  <c:v>9022.0</c:v>
                </c:pt>
                <c:pt idx="9022">
                  <c:v>9023.0</c:v>
                </c:pt>
                <c:pt idx="9023">
                  <c:v>9024.0</c:v>
                </c:pt>
                <c:pt idx="9024">
                  <c:v>9025.0</c:v>
                </c:pt>
                <c:pt idx="9025">
                  <c:v>9026.0</c:v>
                </c:pt>
                <c:pt idx="9026">
                  <c:v>9027.0</c:v>
                </c:pt>
                <c:pt idx="9027">
                  <c:v>9028.0</c:v>
                </c:pt>
                <c:pt idx="9028">
                  <c:v>9029.0</c:v>
                </c:pt>
                <c:pt idx="9029">
                  <c:v>9030.0</c:v>
                </c:pt>
                <c:pt idx="9030">
                  <c:v>9031.0</c:v>
                </c:pt>
                <c:pt idx="9031">
                  <c:v>9032.0</c:v>
                </c:pt>
                <c:pt idx="9032">
                  <c:v>9033.0</c:v>
                </c:pt>
                <c:pt idx="9033">
                  <c:v>9034.0</c:v>
                </c:pt>
                <c:pt idx="9034">
                  <c:v>9035.0</c:v>
                </c:pt>
                <c:pt idx="9035">
                  <c:v>9036.0</c:v>
                </c:pt>
                <c:pt idx="9036">
                  <c:v>9037.0</c:v>
                </c:pt>
                <c:pt idx="9037">
                  <c:v>9038.0</c:v>
                </c:pt>
                <c:pt idx="9038">
                  <c:v>9039.0</c:v>
                </c:pt>
                <c:pt idx="9039">
                  <c:v>9040.0</c:v>
                </c:pt>
                <c:pt idx="9040">
                  <c:v>9041.0</c:v>
                </c:pt>
                <c:pt idx="9041">
                  <c:v>9042.0</c:v>
                </c:pt>
                <c:pt idx="9042">
                  <c:v>9043.0</c:v>
                </c:pt>
                <c:pt idx="9043">
                  <c:v>9044.0</c:v>
                </c:pt>
                <c:pt idx="9044">
                  <c:v>9045.0</c:v>
                </c:pt>
                <c:pt idx="9045">
                  <c:v>9046.0</c:v>
                </c:pt>
                <c:pt idx="9046">
                  <c:v>9047.0</c:v>
                </c:pt>
                <c:pt idx="9047">
                  <c:v>9048.0</c:v>
                </c:pt>
                <c:pt idx="9048">
                  <c:v>9049.0</c:v>
                </c:pt>
                <c:pt idx="9049">
                  <c:v>9050.0</c:v>
                </c:pt>
                <c:pt idx="9050">
                  <c:v>9051.0</c:v>
                </c:pt>
                <c:pt idx="9051">
                  <c:v>9052.0</c:v>
                </c:pt>
                <c:pt idx="9052">
                  <c:v>9053.0</c:v>
                </c:pt>
                <c:pt idx="9053">
                  <c:v>9054.0</c:v>
                </c:pt>
                <c:pt idx="9054">
                  <c:v>9055.0</c:v>
                </c:pt>
                <c:pt idx="9055">
                  <c:v>9056.0</c:v>
                </c:pt>
                <c:pt idx="9056">
                  <c:v>9057.0</c:v>
                </c:pt>
                <c:pt idx="9057">
                  <c:v>9058.0</c:v>
                </c:pt>
                <c:pt idx="9058">
                  <c:v>9059.0</c:v>
                </c:pt>
                <c:pt idx="9059">
                  <c:v>9060.0</c:v>
                </c:pt>
                <c:pt idx="9060">
                  <c:v>9061.0</c:v>
                </c:pt>
                <c:pt idx="9061">
                  <c:v>9062.0</c:v>
                </c:pt>
                <c:pt idx="9062">
                  <c:v>9063.0</c:v>
                </c:pt>
                <c:pt idx="9063">
                  <c:v>9064.0</c:v>
                </c:pt>
                <c:pt idx="9064">
                  <c:v>9065.0</c:v>
                </c:pt>
                <c:pt idx="9065">
                  <c:v>9066.0</c:v>
                </c:pt>
                <c:pt idx="9066">
                  <c:v>9067.0</c:v>
                </c:pt>
                <c:pt idx="9067">
                  <c:v>9068.0</c:v>
                </c:pt>
                <c:pt idx="9068">
                  <c:v>9069.0</c:v>
                </c:pt>
                <c:pt idx="9069">
                  <c:v>9070.0</c:v>
                </c:pt>
                <c:pt idx="9070">
                  <c:v>9071.0</c:v>
                </c:pt>
                <c:pt idx="9071">
                  <c:v>9072.0</c:v>
                </c:pt>
                <c:pt idx="9072">
                  <c:v>9073.0</c:v>
                </c:pt>
                <c:pt idx="9073">
                  <c:v>9074.0</c:v>
                </c:pt>
                <c:pt idx="9074">
                  <c:v>9075.0</c:v>
                </c:pt>
                <c:pt idx="9075">
                  <c:v>9076.0</c:v>
                </c:pt>
                <c:pt idx="9076">
                  <c:v>9077.0</c:v>
                </c:pt>
                <c:pt idx="9077">
                  <c:v>9078.0</c:v>
                </c:pt>
                <c:pt idx="9078">
                  <c:v>9079.0</c:v>
                </c:pt>
                <c:pt idx="9079">
                  <c:v>9080.0</c:v>
                </c:pt>
                <c:pt idx="9080">
                  <c:v>9081.0</c:v>
                </c:pt>
                <c:pt idx="9081">
                  <c:v>9082.0</c:v>
                </c:pt>
                <c:pt idx="9082">
                  <c:v>9083.0</c:v>
                </c:pt>
                <c:pt idx="9083">
                  <c:v>9084.0</c:v>
                </c:pt>
                <c:pt idx="9084">
                  <c:v>9085.0</c:v>
                </c:pt>
                <c:pt idx="9085">
                  <c:v>9086.0</c:v>
                </c:pt>
                <c:pt idx="9086">
                  <c:v>9087.0</c:v>
                </c:pt>
                <c:pt idx="9087">
                  <c:v>9088.0</c:v>
                </c:pt>
                <c:pt idx="9088">
                  <c:v>9089.0</c:v>
                </c:pt>
                <c:pt idx="9089">
                  <c:v>9090.0</c:v>
                </c:pt>
                <c:pt idx="9090">
                  <c:v>9091.0</c:v>
                </c:pt>
                <c:pt idx="9091">
                  <c:v>9092.0</c:v>
                </c:pt>
                <c:pt idx="9092">
                  <c:v>9093.0</c:v>
                </c:pt>
                <c:pt idx="9093">
                  <c:v>9094.0</c:v>
                </c:pt>
                <c:pt idx="9094">
                  <c:v>9095.0</c:v>
                </c:pt>
                <c:pt idx="9095">
                  <c:v>9096.0</c:v>
                </c:pt>
                <c:pt idx="9096">
                  <c:v>9097.0</c:v>
                </c:pt>
                <c:pt idx="9097">
                  <c:v>9098.0</c:v>
                </c:pt>
                <c:pt idx="9098">
                  <c:v>9099.0</c:v>
                </c:pt>
                <c:pt idx="9099">
                  <c:v>9100.0</c:v>
                </c:pt>
                <c:pt idx="9100">
                  <c:v>9101.0</c:v>
                </c:pt>
                <c:pt idx="9101">
                  <c:v>9102.0</c:v>
                </c:pt>
                <c:pt idx="9102">
                  <c:v>9103.0</c:v>
                </c:pt>
                <c:pt idx="9103">
                  <c:v>9104.0</c:v>
                </c:pt>
                <c:pt idx="9104">
                  <c:v>9105.0</c:v>
                </c:pt>
                <c:pt idx="9105">
                  <c:v>9106.0</c:v>
                </c:pt>
                <c:pt idx="9106">
                  <c:v>9107.0</c:v>
                </c:pt>
                <c:pt idx="9107">
                  <c:v>9108.0</c:v>
                </c:pt>
                <c:pt idx="9108">
                  <c:v>9109.0</c:v>
                </c:pt>
                <c:pt idx="9109">
                  <c:v>9110.0</c:v>
                </c:pt>
                <c:pt idx="9110">
                  <c:v>9111.0</c:v>
                </c:pt>
                <c:pt idx="9111">
                  <c:v>9112.0</c:v>
                </c:pt>
                <c:pt idx="9112">
                  <c:v>9113.0</c:v>
                </c:pt>
                <c:pt idx="9113">
                  <c:v>9114.0</c:v>
                </c:pt>
                <c:pt idx="9114">
                  <c:v>9115.0</c:v>
                </c:pt>
                <c:pt idx="9115">
                  <c:v>9116.0</c:v>
                </c:pt>
                <c:pt idx="9116">
                  <c:v>9117.0</c:v>
                </c:pt>
                <c:pt idx="9117">
                  <c:v>9118.0</c:v>
                </c:pt>
                <c:pt idx="9118">
                  <c:v>9119.0</c:v>
                </c:pt>
                <c:pt idx="9119">
                  <c:v>9120.0</c:v>
                </c:pt>
                <c:pt idx="9120">
                  <c:v>9121.0</c:v>
                </c:pt>
                <c:pt idx="9121">
                  <c:v>9122.0</c:v>
                </c:pt>
                <c:pt idx="9122">
                  <c:v>9123.0</c:v>
                </c:pt>
                <c:pt idx="9123">
                  <c:v>9124.0</c:v>
                </c:pt>
                <c:pt idx="9124">
                  <c:v>9125.0</c:v>
                </c:pt>
                <c:pt idx="9125">
                  <c:v>9126.0</c:v>
                </c:pt>
                <c:pt idx="9126">
                  <c:v>9127.0</c:v>
                </c:pt>
                <c:pt idx="9127">
                  <c:v>9128.0</c:v>
                </c:pt>
                <c:pt idx="9128">
                  <c:v>9129.0</c:v>
                </c:pt>
                <c:pt idx="9129">
                  <c:v>9130.0</c:v>
                </c:pt>
                <c:pt idx="9130">
                  <c:v>9131.0</c:v>
                </c:pt>
                <c:pt idx="9131">
                  <c:v>9132.0</c:v>
                </c:pt>
                <c:pt idx="9132">
                  <c:v>9133.0</c:v>
                </c:pt>
                <c:pt idx="9133">
                  <c:v>9134.0</c:v>
                </c:pt>
                <c:pt idx="9134">
                  <c:v>9135.0</c:v>
                </c:pt>
                <c:pt idx="9135">
                  <c:v>9136.0</c:v>
                </c:pt>
                <c:pt idx="9136">
                  <c:v>9137.0</c:v>
                </c:pt>
                <c:pt idx="9137">
                  <c:v>9138.0</c:v>
                </c:pt>
                <c:pt idx="9138">
                  <c:v>9139.0</c:v>
                </c:pt>
                <c:pt idx="9139">
                  <c:v>9140.0</c:v>
                </c:pt>
                <c:pt idx="9140">
                  <c:v>9141.0</c:v>
                </c:pt>
                <c:pt idx="9141">
                  <c:v>9142.0</c:v>
                </c:pt>
                <c:pt idx="9142">
                  <c:v>9143.0</c:v>
                </c:pt>
                <c:pt idx="9143">
                  <c:v>9144.0</c:v>
                </c:pt>
                <c:pt idx="9144">
                  <c:v>9145.0</c:v>
                </c:pt>
                <c:pt idx="9145">
                  <c:v>9146.0</c:v>
                </c:pt>
                <c:pt idx="9146">
                  <c:v>9147.0</c:v>
                </c:pt>
                <c:pt idx="9147">
                  <c:v>9148.0</c:v>
                </c:pt>
                <c:pt idx="9148">
                  <c:v>9149.0</c:v>
                </c:pt>
                <c:pt idx="9149">
                  <c:v>9150.0</c:v>
                </c:pt>
                <c:pt idx="9150">
                  <c:v>9151.0</c:v>
                </c:pt>
                <c:pt idx="9151">
                  <c:v>9152.0</c:v>
                </c:pt>
                <c:pt idx="9152">
                  <c:v>9153.0</c:v>
                </c:pt>
                <c:pt idx="9153">
                  <c:v>9154.0</c:v>
                </c:pt>
                <c:pt idx="9154">
                  <c:v>9155.0</c:v>
                </c:pt>
                <c:pt idx="9155">
                  <c:v>9156.0</c:v>
                </c:pt>
                <c:pt idx="9156">
                  <c:v>9157.0</c:v>
                </c:pt>
                <c:pt idx="9157">
                  <c:v>9158.0</c:v>
                </c:pt>
                <c:pt idx="9158">
                  <c:v>9159.0</c:v>
                </c:pt>
                <c:pt idx="9159">
                  <c:v>9160.0</c:v>
                </c:pt>
                <c:pt idx="9160">
                  <c:v>9161.0</c:v>
                </c:pt>
                <c:pt idx="9161">
                  <c:v>9162.0</c:v>
                </c:pt>
                <c:pt idx="9162">
                  <c:v>9163.0</c:v>
                </c:pt>
                <c:pt idx="9163">
                  <c:v>9164.0</c:v>
                </c:pt>
                <c:pt idx="9164">
                  <c:v>9165.0</c:v>
                </c:pt>
                <c:pt idx="9165">
                  <c:v>9166.0</c:v>
                </c:pt>
                <c:pt idx="9166">
                  <c:v>9167.0</c:v>
                </c:pt>
                <c:pt idx="9167">
                  <c:v>9168.0</c:v>
                </c:pt>
                <c:pt idx="9168">
                  <c:v>9169.0</c:v>
                </c:pt>
                <c:pt idx="9169">
                  <c:v>9170.0</c:v>
                </c:pt>
                <c:pt idx="9170">
                  <c:v>9171.0</c:v>
                </c:pt>
                <c:pt idx="9171">
                  <c:v>9172.0</c:v>
                </c:pt>
                <c:pt idx="9172">
                  <c:v>9173.0</c:v>
                </c:pt>
                <c:pt idx="9173">
                  <c:v>9174.0</c:v>
                </c:pt>
                <c:pt idx="9174">
                  <c:v>9175.0</c:v>
                </c:pt>
                <c:pt idx="9175">
                  <c:v>9176.0</c:v>
                </c:pt>
                <c:pt idx="9176">
                  <c:v>9177.0</c:v>
                </c:pt>
                <c:pt idx="9177">
                  <c:v>9178.0</c:v>
                </c:pt>
                <c:pt idx="9178">
                  <c:v>9179.0</c:v>
                </c:pt>
                <c:pt idx="9179">
                  <c:v>9180.0</c:v>
                </c:pt>
                <c:pt idx="9180">
                  <c:v>9181.0</c:v>
                </c:pt>
                <c:pt idx="9181">
                  <c:v>9182.0</c:v>
                </c:pt>
                <c:pt idx="9182">
                  <c:v>9183.0</c:v>
                </c:pt>
                <c:pt idx="9183">
                  <c:v>9184.0</c:v>
                </c:pt>
                <c:pt idx="9184">
                  <c:v>9185.0</c:v>
                </c:pt>
                <c:pt idx="9185">
                  <c:v>9186.0</c:v>
                </c:pt>
                <c:pt idx="9186">
                  <c:v>9187.0</c:v>
                </c:pt>
                <c:pt idx="9187">
                  <c:v>9188.0</c:v>
                </c:pt>
                <c:pt idx="9188">
                  <c:v>9189.0</c:v>
                </c:pt>
                <c:pt idx="9189">
                  <c:v>9190.0</c:v>
                </c:pt>
                <c:pt idx="9190">
                  <c:v>9191.0</c:v>
                </c:pt>
                <c:pt idx="9191">
                  <c:v>9192.0</c:v>
                </c:pt>
                <c:pt idx="9192">
                  <c:v>9193.0</c:v>
                </c:pt>
                <c:pt idx="9193">
                  <c:v>9194.0</c:v>
                </c:pt>
                <c:pt idx="9194">
                  <c:v>9195.0</c:v>
                </c:pt>
                <c:pt idx="9195">
                  <c:v>9196.0</c:v>
                </c:pt>
                <c:pt idx="9196">
                  <c:v>9197.0</c:v>
                </c:pt>
                <c:pt idx="9197">
                  <c:v>9198.0</c:v>
                </c:pt>
                <c:pt idx="9198">
                  <c:v>9199.0</c:v>
                </c:pt>
                <c:pt idx="9199">
                  <c:v>9200.0</c:v>
                </c:pt>
                <c:pt idx="9200">
                  <c:v>9201.0</c:v>
                </c:pt>
                <c:pt idx="9201">
                  <c:v>9202.0</c:v>
                </c:pt>
                <c:pt idx="9202">
                  <c:v>9203.0</c:v>
                </c:pt>
                <c:pt idx="9203">
                  <c:v>9204.0</c:v>
                </c:pt>
                <c:pt idx="9204">
                  <c:v>9205.0</c:v>
                </c:pt>
                <c:pt idx="9205">
                  <c:v>9206.0</c:v>
                </c:pt>
                <c:pt idx="9206">
                  <c:v>9207.0</c:v>
                </c:pt>
                <c:pt idx="9207">
                  <c:v>9208.0</c:v>
                </c:pt>
                <c:pt idx="9208">
                  <c:v>9209.0</c:v>
                </c:pt>
                <c:pt idx="9209">
                  <c:v>9210.0</c:v>
                </c:pt>
                <c:pt idx="9210">
                  <c:v>9211.0</c:v>
                </c:pt>
                <c:pt idx="9211">
                  <c:v>9212.0</c:v>
                </c:pt>
                <c:pt idx="9212">
                  <c:v>9213.0</c:v>
                </c:pt>
                <c:pt idx="9213">
                  <c:v>9214.0</c:v>
                </c:pt>
                <c:pt idx="9214">
                  <c:v>9215.0</c:v>
                </c:pt>
                <c:pt idx="9215">
                  <c:v>9216.0</c:v>
                </c:pt>
                <c:pt idx="9216">
                  <c:v>9217.0</c:v>
                </c:pt>
                <c:pt idx="9217">
                  <c:v>9218.0</c:v>
                </c:pt>
                <c:pt idx="9218">
                  <c:v>9219.0</c:v>
                </c:pt>
                <c:pt idx="9219">
                  <c:v>9220.0</c:v>
                </c:pt>
                <c:pt idx="9220">
                  <c:v>9221.0</c:v>
                </c:pt>
                <c:pt idx="9221">
                  <c:v>9222.0</c:v>
                </c:pt>
                <c:pt idx="9222">
                  <c:v>9223.0</c:v>
                </c:pt>
                <c:pt idx="9223">
                  <c:v>9224.0</c:v>
                </c:pt>
                <c:pt idx="9224">
                  <c:v>9225.0</c:v>
                </c:pt>
                <c:pt idx="9225">
                  <c:v>9226.0</c:v>
                </c:pt>
                <c:pt idx="9226">
                  <c:v>9227.0</c:v>
                </c:pt>
                <c:pt idx="9227">
                  <c:v>9228.0</c:v>
                </c:pt>
                <c:pt idx="9228">
                  <c:v>9229.0</c:v>
                </c:pt>
                <c:pt idx="9229">
                  <c:v>9230.0</c:v>
                </c:pt>
                <c:pt idx="9230">
                  <c:v>9231.0</c:v>
                </c:pt>
                <c:pt idx="9231">
                  <c:v>9232.0</c:v>
                </c:pt>
                <c:pt idx="9232">
                  <c:v>9233.0</c:v>
                </c:pt>
                <c:pt idx="9233">
                  <c:v>9234.0</c:v>
                </c:pt>
                <c:pt idx="9234">
                  <c:v>9235.0</c:v>
                </c:pt>
                <c:pt idx="9235">
                  <c:v>9236.0</c:v>
                </c:pt>
                <c:pt idx="9236">
                  <c:v>9237.0</c:v>
                </c:pt>
                <c:pt idx="9237">
                  <c:v>9238.0</c:v>
                </c:pt>
                <c:pt idx="9238">
                  <c:v>9239.0</c:v>
                </c:pt>
                <c:pt idx="9239">
                  <c:v>9240.0</c:v>
                </c:pt>
                <c:pt idx="9240">
                  <c:v>9241.0</c:v>
                </c:pt>
                <c:pt idx="9241">
                  <c:v>9242.0</c:v>
                </c:pt>
                <c:pt idx="9242">
                  <c:v>9243.0</c:v>
                </c:pt>
                <c:pt idx="9243">
                  <c:v>9244.0</c:v>
                </c:pt>
                <c:pt idx="9244">
                  <c:v>9245.0</c:v>
                </c:pt>
                <c:pt idx="9245">
                  <c:v>9246.0</c:v>
                </c:pt>
                <c:pt idx="9246">
                  <c:v>9247.0</c:v>
                </c:pt>
                <c:pt idx="9247">
                  <c:v>9248.0</c:v>
                </c:pt>
                <c:pt idx="9248">
                  <c:v>9249.0</c:v>
                </c:pt>
                <c:pt idx="9249">
                  <c:v>9250.0</c:v>
                </c:pt>
                <c:pt idx="9250">
                  <c:v>9251.0</c:v>
                </c:pt>
                <c:pt idx="9251">
                  <c:v>9252.0</c:v>
                </c:pt>
                <c:pt idx="9252">
                  <c:v>9253.0</c:v>
                </c:pt>
                <c:pt idx="9253">
                  <c:v>9254.0</c:v>
                </c:pt>
                <c:pt idx="9254">
                  <c:v>9255.0</c:v>
                </c:pt>
                <c:pt idx="9255">
                  <c:v>9256.0</c:v>
                </c:pt>
                <c:pt idx="9256">
                  <c:v>9257.0</c:v>
                </c:pt>
                <c:pt idx="9257">
                  <c:v>9258.0</c:v>
                </c:pt>
                <c:pt idx="9258">
                  <c:v>9259.0</c:v>
                </c:pt>
                <c:pt idx="9259">
                  <c:v>9260.0</c:v>
                </c:pt>
                <c:pt idx="9260">
                  <c:v>9261.0</c:v>
                </c:pt>
                <c:pt idx="9261">
                  <c:v>9262.0</c:v>
                </c:pt>
                <c:pt idx="9262">
                  <c:v>9263.0</c:v>
                </c:pt>
                <c:pt idx="9263">
                  <c:v>9264.0</c:v>
                </c:pt>
                <c:pt idx="9264">
                  <c:v>9265.0</c:v>
                </c:pt>
                <c:pt idx="9265">
                  <c:v>9266.0</c:v>
                </c:pt>
                <c:pt idx="9266">
                  <c:v>9267.0</c:v>
                </c:pt>
                <c:pt idx="9267">
                  <c:v>9268.0</c:v>
                </c:pt>
                <c:pt idx="9268">
                  <c:v>9269.0</c:v>
                </c:pt>
                <c:pt idx="9269">
                  <c:v>9270.0</c:v>
                </c:pt>
                <c:pt idx="9270">
                  <c:v>9271.0</c:v>
                </c:pt>
                <c:pt idx="9271">
                  <c:v>9272.0</c:v>
                </c:pt>
                <c:pt idx="9272">
                  <c:v>9273.0</c:v>
                </c:pt>
                <c:pt idx="9273">
                  <c:v>9274.0</c:v>
                </c:pt>
                <c:pt idx="9274">
                  <c:v>9275.0</c:v>
                </c:pt>
                <c:pt idx="9275">
                  <c:v>9276.0</c:v>
                </c:pt>
                <c:pt idx="9276">
                  <c:v>9277.0</c:v>
                </c:pt>
                <c:pt idx="9277">
                  <c:v>9278.0</c:v>
                </c:pt>
                <c:pt idx="9278">
                  <c:v>9279.0</c:v>
                </c:pt>
                <c:pt idx="9279">
                  <c:v>9280.0</c:v>
                </c:pt>
                <c:pt idx="9280">
                  <c:v>9281.0</c:v>
                </c:pt>
                <c:pt idx="9281">
                  <c:v>9282.0</c:v>
                </c:pt>
                <c:pt idx="9282">
                  <c:v>9283.0</c:v>
                </c:pt>
                <c:pt idx="9283">
                  <c:v>9284.0</c:v>
                </c:pt>
                <c:pt idx="9284">
                  <c:v>9285.0</c:v>
                </c:pt>
                <c:pt idx="9285">
                  <c:v>9286.0</c:v>
                </c:pt>
                <c:pt idx="9286">
                  <c:v>9287.0</c:v>
                </c:pt>
                <c:pt idx="9287">
                  <c:v>9288.0</c:v>
                </c:pt>
                <c:pt idx="9288">
                  <c:v>9289.0</c:v>
                </c:pt>
                <c:pt idx="9289">
                  <c:v>9290.0</c:v>
                </c:pt>
                <c:pt idx="9290">
                  <c:v>9291.0</c:v>
                </c:pt>
                <c:pt idx="9291">
                  <c:v>9292.0</c:v>
                </c:pt>
                <c:pt idx="9292">
                  <c:v>9293.0</c:v>
                </c:pt>
                <c:pt idx="9293">
                  <c:v>9294.0</c:v>
                </c:pt>
                <c:pt idx="9294">
                  <c:v>9295.0</c:v>
                </c:pt>
                <c:pt idx="9295">
                  <c:v>9296.0</c:v>
                </c:pt>
                <c:pt idx="9296">
                  <c:v>9297.0</c:v>
                </c:pt>
                <c:pt idx="9297">
                  <c:v>9298.0</c:v>
                </c:pt>
                <c:pt idx="9298">
                  <c:v>9299.0</c:v>
                </c:pt>
                <c:pt idx="9299">
                  <c:v>9300.0</c:v>
                </c:pt>
                <c:pt idx="9300">
                  <c:v>9301.0</c:v>
                </c:pt>
                <c:pt idx="9301">
                  <c:v>9302.0</c:v>
                </c:pt>
                <c:pt idx="9302">
                  <c:v>9303.0</c:v>
                </c:pt>
                <c:pt idx="9303">
                  <c:v>9304.0</c:v>
                </c:pt>
                <c:pt idx="9304">
                  <c:v>9305.0</c:v>
                </c:pt>
                <c:pt idx="9305">
                  <c:v>9306.0</c:v>
                </c:pt>
                <c:pt idx="9306">
                  <c:v>9307.0</c:v>
                </c:pt>
                <c:pt idx="9307">
                  <c:v>9308.0</c:v>
                </c:pt>
                <c:pt idx="9308">
                  <c:v>9309.0</c:v>
                </c:pt>
                <c:pt idx="9309">
                  <c:v>9310.0</c:v>
                </c:pt>
                <c:pt idx="9310">
                  <c:v>9311.0</c:v>
                </c:pt>
                <c:pt idx="9311">
                  <c:v>9312.0</c:v>
                </c:pt>
                <c:pt idx="9312">
                  <c:v>9313.0</c:v>
                </c:pt>
                <c:pt idx="9313">
                  <c:v>9314.0</c:v>
                </c:pt>
                <c:pt idx="9314">
                  <c:v>9315.0</c:v>
                </c:pt>
                <c:pt idx="9315">
                  <c:v>9316.0</c:v>
                </c:pt>
                <c:pt idx="9316">
                  <c:v>9317.0</c:v>
                </c:pt>
                <c:pt idx="9317">
                  <c:v>9318.0</c:v>
                </c:pt>
                <c:pt idx="9318">
                  <c:v>9319.0</c:v>
                </c:pt>
                <c:pt idx="9319">
                  <c:v>9320.0</c:v>
                </c:pt>
                <c:pt idx="9320">
                  <c:v>9321.0</c:v>
                </c:pt>
                <c:pt idx="9321">
                  <c:v>9322.0</c:v>
                </c:pt>
                <c:pt idx="9322">
                  <c:v>9323.0</c:v>
                </c:pt>
                <c:pt idx="9323">
                  <c:v>9324.0</c:v>
                </c:pt>
                <c:pt idx="9324">
                  <c:v>9325.0</c:v>
                </c:pt>
                <c:pt idx="9325">
                  <c:v>9326.0</c:v>
                </c:pt>
                <c:pt idx="9326">
                  <c:v>9327.0</c:v>
                </c:pt>
                <c:pt idx="9327">
                  <c:v>9328.0</c:v>
                </c:pt>
                <c:pt idx="9328">
                  <c:v>9329.0</c:v>
                </c:pt>
                <c:pt idx="9329">
                  <c:v>9330.0</c:v>
                </c:pt>
                <c:pt idx="9330">
                  <c:v>9331.0</c:v>
                </c:pt>
                <c:pt idx="9331">
                  <c:v>9332.0</c:v>
                </c:pt>
                <c:pt idx="9332">
                  <c:v>9333.0</c:v>
                </c:pt>
                <c:pt idx="9333">
                  <c:v>9334.0</c:v>
                </c:pt>
                <c:pt idx="9334">
                  <c:v>9335.0</c:v>
                </c:pt>
                <c:pt idx="9335">
                  <c:v>9336.0</c:v>
                </c:pt>
                <c:pt idx="9336">
                  <c:v>9337.0</c:v>
                </c:pt>
                <c:pt idx="9337">
                  <c:v>9338.0</c:v>
                </c:pt>
                <c:pt idx="9338">
                  <c:v>9339.0</c:v>
                </c:pt>
                <c:pt idx="9339">
                  <c:v>9340.0</c:v>
                </c:pt>
                <c:pt idx="9340">
                  <c:v>9341.0</c:v>
                </c:pt>
                <c:pt idx="9341">
                  <c:v>9342.0</c:v>
                </c:pt>
                <c:pt idx="9342">
                  <c:v>9343.0</c:v>
                </c:pt>
                <c:pt idx="9343">
                  <c:v>9344.0</c:v>
                </c:pt>
                <c:pt idx="9344">
                  <c:v>9345.0</c:v>
                </c:pt>
                <c:pt idx="9345">
                  <c:v>9346.0</c:v>
                </c:pt>
                <c:pt idx="9346">
                  <c:v>9347.0</c:v>
                </c:pt>
                <c:pt idx="9347">
                  <c:v>9348.0</c:v>
                </c:pt>
                <c:pt idx="9348">
                  <c:v>9349.0</c:v>
                </c:pt>
                <c:pt idx="9349">
                  <c:v>9350.0</c:v>
                </c:pt>
                <c:pt idx="9350">
                  <c:v>9351.0</c:v>
                </c:pt>
                <c:pt idx="9351">
                  <c:v>9352.0</c:v>
                </c:pt>
                <c:pt idx="9352">
                  <c:v>9353.0</c:v>
                </c:pt>
                <c:pt idx="9353">
                  <c:v>9354.0</c:v>
                </c:pt>
                <c:pt idx="9354">
                  <c:v>9355.0</c:v>
                </c:pt>
                <c:pt idx="9355">
                  <c:v>9356.0</c:v>
                </c:pt>
                <c:pt idx="9356">
                  <c:v>9357.0</c:v>
                </c:pt>
                <c:pt idx="9357">
                  <c:v>9358.0</c:v>
                </c:pt>
                <c:pt idx="9358">
                  <c:v>9359.0</c:v>
                </c:pt>
                <c:pt idx="9359">
                  <c:v>9360.0</c:v>
                </c:pt>
                <c:pt idx="9360">
                  <c:v>9361.0</c:v>
                </c:pt>
                <c:pt idx="9361">
                  <c:v>9362.0</c:v>
                </c:pt>
                <c:pt idx="9362">
                  <c:v>9363.0</c:v>
                </c:pt>
                <c:pt idx="9363">
                  <c:v>9364.0</c:v>
                </c:pt>
                <c:pt idx="9364">
                  <c:v>9365.0</c:v>
                </c:pt>
                <c:pt idx="9365">
                  <c:v>9366.0</c:v>
                </c:pt>
                <c:pt idx="9366">
                  <c:v>9367.0</c:v>
                </c:pt>
                <c:pt idx="9367">
                  <c:v>9368.0</c:v>
                </c:pt>
                <c:pt idx="9368">
                  <c:v>9369.0</c:v>
                </c:pt>
                <c:pt idx="9369">
                  <c:v>9370.0</c:v>
                </c:pt>
                <c:pt idx="9370">
                  <c:v>9371.0</c:v>
                </c:pt>
                <c:pt idx="9371">
                  <c:v>9372.0</c:v>
                </c:pt>
                <c:pt idx="9372">
                  <c:v>9373.0</c:v>
                </c:pt>
                <c:pt idx="9373">
                  <c:v>9374.0</c:v>
                </c:pt>
                <c:pt idx="9374">
                  <c:v>9375.0</c:v>
                </c:pt>
                <c:pt idx="9375">
                  <c:v>9376.0</c:v>
                </c:pt>
                <c:pt idx="9376">
                  <c:v>9377.0</c:v>
                </c:pt>
                <c:pt idx="9377">
                  <c:v>9378.0</c:v>
                </c:pt>
                <c:pt idx="9378">
                  <c:v>9379.0</c:v>
                </c:pt>
                <c:pt idx="9379">
                  <c:v>9380.0</c:v>
                </c:pt>
                <c:pt idx="9380">
                  <c:v>9381.0</c:v>
                </c:pt>
                <c:pt idx="9381">
                  <c:v>9382.0</c:v>
                </c:pt>
                <c:pt idx="9382">
                  <c:v>9383.0</c:v>
                </c:pt>
                <c:pt idx="9383">
                  <c:v>9384.0</c:v>
                </c:pt>
                <c:pt idx="9384">
                  <c:v>9385.0</c:v>
                </c:pt>
                <c:pt idx="9385">
                  <c:v>9386.0</c:v>
                </c:pt>
                <c:pt idx="9386">
                  <c:v>9387.0</c:v>
                </c:pt>
                <c:pt idx="9387">
                  <c:v>9388.0</c:v>
                </c:pt>
                <c:pt idx="9388">
                  <c:v>9389.0</c:v>
                </c:pt>
                <c:pt idx="9389">
                  <c:v>9390.0</c:v>
                </c:pt>
                <c:pt idx="9390">
                  <c:v>9391.0</c:v>
                </c:pt>
                <c:pt idx="9391">
                  <c:v>9392.0</c:v>
                </c:pt>
                <c:pt idx="9392">
                  <c:v>9393.0</c:v>
                </c:pt>
                <c:pt idx="9393">
                  <c:v>9394.0</c:v>
                </c:pt>
                <c:pt idx="9394">
                  <c:v>9395.0</c:v>
                </c:pt>
                <c:pt idx="9395">
                  <c:v>9396.0</c:v>
                </c:pt>
                <c:pt idx="9396">
                  <c:v>9397.0</c:v>
                </c:pt>
                <c:pt idx="9397">
                  <c:v>9398.0</c:v>
                </c:pt>
                <c:pt idx="9398">
                  <c:v>9399.0</c:v>
                </c:pt>
                <c:pt idx="9399">
                  <c:v>9400.0</c:v>
                </c:pt>
                <c:pt idx="9400">
                  <c:v>9401.0</c:v>
                </c:pt>
                <c:pt idx="9401">
                  <c:v>9402.0</c:v>
                </c:pt>
                <c:pt idx="9402">
                  <c:v>9403.0</c:v>
                </c:pt>
                <c:pt idx="9403">
                  <c:v>9404.0</c:v>
                </c:pt>
                <c:pt idx="9404">
                  <c:v>9405.0</c:v>
                </c:pt>
                <c:pt idx="9405">
                  <c:v>9406.0</c:v>
                </c:pt>
                <c:pt idx="9406">
                  <c:v>9407.0</c:v>
                </c:pt>
                <c:pt idx="9407">
                  <c:v>9408.0</c:v>
                </c:pt>
                <c:pt idx="9408">
                  <c:v>9409.0</c:v>
                </c:pt>
                <c:pt idx="9409">
                  <c:v>9410.0</c:v>
                </c:pt>
                <c:pt idx="9410">
                  <c:v>9411.0</c:v>
                </c:pt>
                <c:pt idx="9411">
                  <c:v>9412.0</c:v>
                </c:pt>
                <c:pt idx="9412">
                  <c:v>9413.0</c:v>
                </c:pt>
                <c:pt idx="9413">
                  <c:v>9414.0</c:v>
                </c:pt>
                <c:pt idx="9414">
                  <c:v>9415.0</c:v>
                </c:pt>
                <c:pt idx="9415">
                  <c:v>9416.0</c:v>
                </c:pt>
                <c:pt idx="9416">
                  <c:v>9417.0</c:v>
                </c:pt>
                <c:pt idx="9417">
                  <c:v>9418.0</c:v>
                </c:pt>
                <c:pt idx="9418">
                  <c:v>9419.0</c:v>
                </c:pt>
                <c:pt idx="9419">
                  <c:v>9420.0</c:v>
                </c:pt>
                <c:pt idx="9420">
                  <c:v>9421.0</c:v>
                </c:pt>
                <c:pt idx="9421">
                  <c:v>9422.0</c:v>
                </c:pt>
                <c:pt idx="9422">
                  <c:v>9423.0</c:v>
                </c:pt>
                <c:pt idx="9423">
                  <c:v>9424.0</c:v>
                </c:pt>
                <c:pt idx="9424">
                  <c:v>9425.0</c:v>
                </c:pt>
                <c:pt idx="9425">
                  <c:v>9426.0</c:v>
                </c:pt>
                <c:pt idx="9426">
                  <c:v>9427.0</c:v>
                </c:pt>
                <c:pt idx="9427">
                  <c:v>9428.0</c:v>
                </c:pt>
                <c:pt idx="9428">
                  <c:v>9429.0</c:v>
                </c:pt>
                <c:pt idx="9429">
                  <c:v>9430.0</c:v>
                </c:pt>
                <c:pt idx="9430">
                  <c:v>9431.0</c:v>
                </c:pt>
                <c:pt idx="9431">
                  <c:v>9432.0</c:v>
                </c:pt>
                <c:pt idx="9432">
                  <c:v>9433.0</c:v>
                </c:pt>
                <c:pt idx="9433">
                  <c:v>9434.0</c:v>
                </c:pt>
                <c:pt idx="9434">
                  <c:v>9435.0</c:v>
                </c:pt>
                <c:pt idx="9435">
                  <c:v>9436.0</c:v>
                </c:pt>
                <c:pt idx="9436">
                  <c:v>9437.0</c:v>
                </c:pt>
                <c:pt idx="9437">
                  <c:v>9438.0</c:v>
                </c:pt>
                <c:pt idx="9438">
                  <c:v>9439.0</c:v>
                </c:pt>
                <c:pt idx="9439">
                  <c:v>9440.0</c:v>
                </c:pt>
                <c:pt idx="9440">
                  <c:v>9441.0</c:v>
                </c:pt>
                <c:pt idx="9441">
                  <c:v>9442.0</c:v>
                </c:pt>
                <c:pt idx="9442">
                  <c:v>9443.0</c:v>
                </c:pt>
                <c:pt idx="9443">
                  <c:v>9444.0</c:v>
                </c:pt>
                <c:pt idx="9444">
                  <c:v>9445.0</c:v>
                </c:pt>
                <c:pt idx="9445">
                  <c:v>9446.0</c:v>
                </c:pt>
                <c:pt idx="9446">
                  <c:v>9447.0</c:v>
                </c:pt>
                <c:pt idx="9447">
                  <c:v>9448.0</c:v>
                </c:pt>
                <c:pt idx="9448">
                  <c:v>9449.0</c:v>
                </c:pt>
                <c:pt idx="9449">
                  <c:v>9450.0</c:v>
                </c:pt>
                <c:pt idx="9450">
                  <c:v>9451.0</c:v>
                </c:pt>
                <c:pt idx="9451">
                  <c:v>9452.0</c:v>
                </c:pt>
                <c:pt idx="9452">
                  <c:v>9453.0</c:v>
                </c:pt>
                <c:pt idx="9453">
                  <c:v>9454.0</c:v>
                </c:pt>
                <c:pt idx="9454">
                  <c:v>9455.0</c:v>
                </c:pt>
                <c:pt idx="9455">
                  <c:v>9456.0</c:v>
                </c:pt>
                <c:pt idx="9456">
                  <c:v>9457.0</c:v>
                </c:pt>
                <c:pt idx="9457">
                  <c:v>9458.0</c:v>
                </c:pt>
                <c:pt idx="9458">
                  <c:v>9459.0</c:v>
                </c:pt>
                <c:pt idx="9459">
                  <c:v>9460.0</c:v>
                </c:pt>
                <c:pt idx="9460">
                  <c:v>9461.0</c:v>
                </c:pt>
                <c:pt idx="9461">
                  <c:v>9462.0</c:v>
                </c:pt>
                <c:pt idx="9462">
                  <c:v>9463.0</c:v>
                </c:pt>
                <c:pt idx="9463">
                  <c:v>9464.0</c:v>
                </c:pt>
                <c:pt idx="9464">
                  <c:v>9465.0</c:v>
                </c:pt>
                <c:pt idx="9465">
                  <c:v>9466.0</c:v>
                </c:pt>
                <c:pt idx="9466">
                  <c:v>9467.0</c:v>
                </c:pt>
                <c:pt idx="9467">
                  <c:v>9468.0</c:v>
                </c:pt>
                <c:pt idx="9468">
                  <c:v>9469.0</c:v>
                </c:pt>
                <c:pt idx="9469">
                  <c:v>9470.0</c:v>
                </c:pt>
                <c:pt idx="9470">
                  <c:v>9471.0</c:v>
                </c:pt>
                <c:pt idx="9471">
                  <c:v>9472.0</c:v>
                </c:pt>
                <c:pt idx="9472">
                  <c:v>9473.0</c:v>
                </c:pt>
                <c:pt idx="9473">
                  <c:v>9474.0</c:v>
                </c:pt>
                <c:pt idx="9474">
                  <c:v>9475.0</c:v>
                </c:pt>
                <c:pt idx="9475">
                  <c:v>9476.0</c:v>
                </c:pt>
                <c:pt idx="9476">
                  <c:v>9477.0</c:v>
                </c:pt>
                <c:pt idx="9477">
                  <c:v>9478.0</c:v>
                </c:pt>
                <c:pt idx="9478">
                  <c:v>9479.0</c:v>
                </c:pt>
                <c:pt idx="9479">
                  <c:v>9480.0</c:v>
                </c:pt>
                <c:pt idx="9480">
                  <c:v>9481.0</c:v>
                </c:pt>
                <c:pt idx="9481">
                  <c:v>9482.0</c:v>
                </c:pt>
                <c:pt idx="9482">
                  <c:v>9483.0</c:v>
                </c:pt>
                <c:pt idx="9483">
                  <c:v>9484.0</c:v>
                </c:pt>
                <c:pt idx="9484">
                  <c:v>9485.0</c:v>
                </c:pt>
                <c:pt idx="9485">
                  <c:v>9486.0</c:v>
                </c:pt>
                <c:pt idx="9486">
                  <c:v>9487.0</c:v>
                </c:pt>
                <c:pt idx="9487">
                  <c:v>9488.0</c:v>
                </c:pt>
                <c:pt idx="9488">
                  <c:v>9489.0</c:v>
                </c:pt>
                <c:pt idx="9489">
                  <c:v>9490.0</c:v>
                </c:pt>
                <c:pt idx="9490">
                  <c:v>9491.0</c:v>
                </c:pt>
                <c:pt idx="9491">
                  <c:v>9492.0</c:v>
                </c:pt>
                <c:pt idx="9492">
                  <c:v>9493.0</c:v>
                </c:pt>
                <c:pt idx="9493">
                  <c:v>9494.0</c:v>
                </c:pt>
                <c:pt idx="9494">
                  <c:v>9495.0</c:v>
                </c:pt>
                <c:pt idx="9495">
                  <c:v>9496.0</c:v>
                </c:pt>
                <c:pt idx="9496">
                  <c:v>9497.0</c:v>
                </c:pt>
                <c:pt idx="9497">
                  <c:v>9498.0</c:v>
                </c:pt>
                <c:pt idx="9498">
                  <c:v>9499.0</c:v>
                </c:pt>
                <c:pt idx="9499">
                  <c:v>9500.0</c:v>
                </c:pt>
                <c:pt idx="9500">
                  <c:v>9501.0</c:v>
                </c:pt>
                <c:pt idx="9501">
                  <c:v>9502.0</c:v>
                </c:pt>
                <c:pt idx="9502">
                  <c:v>9503.0</c:v>
                </c:pt>
                <c:pt idx="9503">
                  <c:v>9504.0</c:v>
                </c:pt>
                <c:pt idx="9504">
                  <c:v>9505.0</c:v>
                </c:pt>
                <c:pt idx="9505">
                  <c:v>9506.0</c:v>
                </c:pt>
                <c:pt idx="9506">
                  <c:v>9507.0</c:v>
                </c:pt>
                <c:pt idx="9507">
                  <c:v>9508.0</c:v>
                </c:pt>
                <c:pt idx="9508">
                  <c:v>9509.0</c:v>
                </c:pt>
                <c:pt idx="9509">
                  <c:v>9510.0</c:v>
                </c:pt>
                <c:pt idx="9510">
                  <c:v>9511.0</c:v>
                </c:pt>
                <c:pt idx="9511">
                  <c:v>9512.0</c:v>
                </c:pt>
                <c:pt idx="9512">
                  <c:v>9513.0</c:v>
                </c:pt>
                <c:pt idx="9513">
                  <c:v>9514.0</c:v>
                </c:pt>
                <c:pt idx="9514">
                  <c:v>9515.0</c:v>
                </c:pt>
                <c:pt idx="9515">
                  <c:v>9516.0</c:v>
                </c:pt>
                <c:pt idx="9516">
                  <c:v>9517.0</c:v>
                </c:pt>
                <c:pt idx="9517">
                  <c:v>9518.0</c:v>
                </c:pt>
                <c:pt idx="9518">
                  <c:v>9519.0</c:v>
                </c:pt>
                <c:pt idx="9519">
                  <c:v>9520.0</c:v>
                </c:pt>
                <c:pt idx="9520">
                  <c:v>9521.0</c:v>
                </c:pt>
                <c:pt idx="9521">
                  <c:v>9522.0</c:v>
                </c:pt>
                <c:pt idx="9522">
                  <c:v>9523.0</c:v>
                </c:pt>
                <c:pt idx="9523">
                  <c:v>9524.0</c:v>
                </c:pt>
                <c:pt idx="9524">
                  <c:v>9525.0</c:v>
                </c:pt>
                <c:pt idx="9525">
                  <c:v>9526.0</c:v>
                </c:pt>
                <c:pt idx="9526">
                  <c:v>9527.0</c:v>
                </c:pt>
                <c:pt idx="9527">
                  <c:v>9528.0</c:v>
                </c:pt>
                <c:pt idx="9528">
                  <c:v>9529.0</c:v>
                </c:pt>
                <c:pt idx="9529">
                  <c:v>9530.0</c:v>
                </c:pt>
                <c:pt idx="9530">
                  <c:v>9531.0</c:v>
                </c:pt>
                <c:pt idx="9531">
                  <c:v>9532.0</c:v>
                </c:pt>
                <c:pt idx="9532">
                  <c:v>9533.0</c:v>
                </c:pt>
                <c:pt idx="9533">
                  <c:v>9534.0</c:v>
                </c:pt>
                <c:pt idx="9534">
                  <c:v>9535.0</c:v>
                </c:pt>
                <c:pt idx="9535">
                  <c:v>9536.0</c:v>
                </c:pt>
                <c:pt idx="9536">
                  <c:v>9537.0</c:v>
                </c:pt>
                <c:pt idx="9537">
                  <c:v>9538.0</c:v>
                </c:pt>
                <c:pt idx="9538">
                  <c:v>9539.0</c:v>
                </c:pt>
                <c:pt idx="9539">
                  <c:v>9540.0</c:v>
                </c:pt>
                <c:pt idx="9540">
                  <c:v>9541.0</c:v>
                </c:pt>
                <c:pt idx="9541">
                  <c:v>9542.0</c:v>
                </c:pt>
                <c:pt idx="9542">
                  <c:v>9543.0</c:v>
                </c:pt>
                <c:pt idx="9543">
                  <c:v>9544.0</c:v>
                </c:pt>
                <c:pt idx="9544">
                  <c:v>9545.0</c:v>
                </c:pt>
                <c:pt idx="9545">
                  <c:v>9546.0</c:v>
                </c:pt>
                <c:pt idx="9546">
                  <c:v>9547.0</c:v>
                </c:pt>
                <c:pt idx="9547">
                  <c:v>9548.0</c:v>
                </c:pt>
                <c:pt idx="9548">
                  <c:v>9549.0</c:v>
                </c:pt>
                <c:pt idx="9549">
                  <c:v>9550.0</c:v>
                </c:pt>
                <c:pt idx="9550">
                  <c:v>9551.0</c:v>
                </c:pt>
                <c:pt idx="9551">
                  <c:v>9552.0</c:v>
                </c:pt>
                <c:pt idx="9552">
                  <c:v>9553.0</c:v>
                </c:pt>
                <c:pt idx="9553">
                  <c:v>9554.0</c:v>
                </c:pt>
                <c:pt idx="9554">
                  <c:v>9555.0</c:v>
                </c:pt>
                <c:pt idx="9555">
                  <c:v>9556.0</c:v>
                </c:pt>
                <c:pt idx="9556">
                  <c:v>9557.0</c:v>
                </c:pt>
                <c:pt idx="9557">
                  <c:v>9558.0</c:v>
                </c:pt>
                <c:pt idx="9558">
                  <c:v>9559.0</c:v>
                </c:pt>
                <c:pt idx="9559">
                  <c:v>9560.0</c:v>
                </c:pt>
                <c:pt idx="9560">
                  <c:v>9561.0</c:v>
                </c:pt>
                <c:pt idx="9561">
                  <c:v>9562.0</c:v>
                </c:pt>
                <c:pt idx="9562">
                  <c:v>9563.0</c:v>
                </c:pt>
                <c:pt idx="9563">
                  <c:v>9564.0</c:v>
                </c:pt>
                <c:pt idx="9564">
                  <c:v>9565.0</c:v>
                </c:pt>
                <c:pt idx="9565">
                  <c:v>9566.0</c:v>
                </c:pt>
                <c:pt idx="9566">
                  <c:v>9567.0</c:v>
                </c:pt>
                <c:pt idx="9567">
                  <c:v>9568.0</c:v>
                </c:pt>
                <c:pt idx="9568">
                  <c:v>9569.0</c:v>
                </c:pt>
                <c:pt idx="9569">
                  <c:v>9570.0</c:v>
                </c:pt>
                <c:pt idx="9570">
                  <c:v>9571.0</c:v>
                </c:pt>
                <c:pt idx="9571">
                  <c:v>9572.0</c:v>
                </c:pt>
                <c:pt idx="9572">
                  <c:v>9573.0</c:v>
                </c:pt>
                <c:pt idx="9573">
                  <c:v>9574.0</c:v>
                </c:pt>
                <c:pt idx="9574">
                  <c:v>9575.0</c:v>
                </c:pt>
                <c:pt idx="9575">
                  <c:v>9576.0</c:v>
                </c:pt>
                <c:pt idx="9576">
                  <c:v>9577.0</c:v>
                </c:pt>
                <c:pt idx="9577">
                  <c:v>9578.0</c:v>
                </c:pt>
                <c:pt idx="9578">
                  <c:v>9579.0</c:v>
                </c:pt>
                <c:pt idx="9579">
                  <c:v>9580.0</c:v>
                </c:pt>
                <c:pt idx="9580">
                  <c:v>9581.0</c:v>
                </c:pt>
                <c:pt idx="9581">
                  <c:v>9582.0</c:v>
                </c:pt>
                <c:pt idx="9582">
                  <c:v>9583.0</c:v>
                </c:pt>
                <c:pt idx="9583">
                  <c:v>9584.0</c:v>
                </c:pt>
                <c:pt idx="9584">
                  <c:v>9585.0</c:v>
                </c:pt>
                <c:pt idx="9585">
                  <c:v>9586.0</c:v>
                </c:pt>
                <c:pt idx="9586">
                  <c:v>9587.0</c:v>
                </c:pt>
                <c:pt idx="9587">
                  <c:v>9588.0</c:v>
                </c:pt>
                <c:pt idx="9588">
                  <c:v>9589.0</c:v>
                </c:pt>
                <c:pt idx="9589">
                  <c:v>9590.0</c:v>
                </c:pt>
                <c:pt idx="9590">
                  <c:v>9591.0</c:v>
                </c:pt>
                <c:pt idx="9591">
                  <c:v>9592.0</c:v>
                </c:pt>
                <c:pt idx="9592">
                  <c:v>9593.0</c:v>
                </c:pt>
                <c:pt idx="9593">
                  <c:v>9594.0</c:v>
                </c:pt>
                <c:pt idx="9594">
                  <c:v>9595.0</c:v>
                </c:pt>
                <c:pt idx="9595">
                  <c:v>9596.0</c:v>
                </c:pt>
                <c:pt idx="9596">
                  <c:v>9597.0</c:v>
                </c:pt>
                <c:pt idx="9597">
                  <c:v>9598.0</c:v>
                </c:pt>
                <c:pt idx="9598">
                  <c:v>9599.0</c:v>
                </c:pt>
                <c:pt idx="9599">
                  <c:v>9600.0</c:v>
                </c:pt>
                <c:pt idx="9600">
                  <c:v>9601.0</c:v>
                </c:pt>
                <c:pt idx="9601">
                  <c:v>9602.0</c:v>
                </c:pt>
                <c:pt idx="9602">
                  <c:v>9603.0</c:v>
                </c:pt>
                <c:pt idx="9603">
                  <c:v>9604.0</c:v>
                </c:pt>
                <c:pt idx="9604">
                  <c:v>9605.0</c:v>
                </c:pt>
                <c:pt idx="9605">
                  <c:v>9606.0</c:v>
                </c:pt>
                <c:pt idx="9606">
                  <c:v>9607.0</c:v>
                </c:pt>
                <c:pt idx="9607">
                  <c:v>9608.0</c:v>
                </c:pt>
                <c:pt idx="9608">
                  <c:v>9609.0</c:v>
                </c:pt>
                <c:pt idx="9609">
                  <c:v>9610.0</c:v>
                </c:pt>
                <c:pt idx="9610">
                  <c:v>9611.0</c:v>
                </c:pt>
                <c:pt idx="9611">
                  <c:v>9612.0</c:v>
                </c:pt>
                <c:pt idx="9612">
                  <c:v>9613.0</c:v>
                </c:pt>
                <c:pt idx="9613">
                  <c:v>9614.0</c:v>
                </c:pt>
                <c:pt idx="9614">
                  <c:v>9615.0</c:v>
                </c:pt>
                <c:pt idx="9615">
                  <c:v>9616.0</c:v>
                </c:pt>
                <c:pt idx="9616">
                  <c:v>9617.0</c:v>
                </c:pt>
                <c:pt idx="9617">
                  <c:v>9618.0</c:v>
                </c:pt>
                <c:pt idx="9618">
                  <c:v>9619.0</c:v>
                </c:pt>
                <c:pt idx="9619">
                  <c:v>9620.0</c:v>
                </c:pt>
                <c:pt idx="9620">
                  <c:v>9621.0</c:v>
                </c:pt>
                <c:pt idx="9621">
                  <c:v>9622.0</c:v>
                </c:pt>
                <c:pt idx="9622">
                  <c:v>9623.0</c:v>
                </c:pt>
                <c:pt idx="9623">
                  <c:v>9624.0</c:v>
                </c:pt>
                <c:pt idx="9624">
                  <c:v>9625.0</c:v>
                </c:pt>
                <c:pt idx="9625">
                  <c:v>9626.0</c:v>
                </c:pt>
                <c:pt idx="9626">
                  <c:v>9627.0</c:v>
                </c:pt>
                <c:pt idx="9627">
                  <c:v>9628.0</c:v>
                </c:pt>
                <c:pt idx="9628">
                  <c:v>9629.0</c:v>
                </c:pt>
                <c:pt idx="9629">
                  <c:v>9630.0</c:v>
                </c:pt>
                <c:pt idx="9630">
                  <c:v>9631.0</c:v>
                </c:pt>
                <c:pt idx="9631">
                  <c:v>9632.0</c:v>
                </c:pt>
                <c:pt idx="9632">
                  <c:v>9633.0</c:v>
                </c:pt>
                <c:pt idx="9633">
                  <c:v>9634.0</c:v>
                </c:pt>
                <c:pt idx="9634">
                  <c:v>9635.0</c:v>
                </c:pt>
                <c:pt idx="9635">
                  <c:v>9636.0</c:v>
                </c:pt>
                <c:pt idx="9636">
                  <c:v>9637.0</c:v>
                </c:pt>
                <c:pt idx="9637">
                  <c:v>9638.0</c:v>
                </c:pt>
                <c:pt idx="9638">
                  <c:v>9639.0</c:v>
                </c:pt>
                <c:pt idx="9639">
                  <c:v>9640.0</c:v>
                </c:pt>
                <c:pt idx="9640">
                  <c:v>9641.0</c:v>
                </c:pt>
                <c:pt idx="9641">
                  <c:v>9642.0</c:v>
                </c:pt>
                <c:pt idx="9642">
                  <c:v>9643.0</c:v>
                </c:pt>
                <c:pt idx="9643">
                  <c:v>9644.0</c:v>
                </c:pt>
                <c:pt idx="9644">
                  <c:v>9645.0</c:v>
                </c:pt>
                <c:pt idx="9645">
                  <c:v>9646.0</c:v>
                </c:pt>
                <c:pt idx="9646">
                  <c:v>9647.0</c:v>
                </c:pt>
                <c:pt idx="9647">
                  <c:v>9648.0</c:v>
                </c:pt>
                <c:pt idx="9648">
                  <c:v>9649.0</c:v>
                </c:pt>
                <c:pt idx="9649">
                  <c:v>9650.0</c:v>
                </c:pt>
                <c:pt idx="9650">
                  <c:v>9651.0</c:v>
                </c:pt>
                <c:pt idx="9651">
                  <c:v>9652.0</c:v>
                </c:pt>
                <c:pt idx="9652">
                  <c:v>9653.0</c:v>
                </c:pt>
                <c:pt idx="9653">
                  <c:v>9654.0</c:v>
                </c:pt>
                <c:pt idx="9654">
                  <c:v>9655.0</c:v>
                </c:pt>
                <c:pt idx="9655">
                  <c:v>9656.0</c:v>
                </c:pt>
                <c:pt idx="9656">
                  <c:v>9657.0</c:v>
                </c:pt>
                <c:pt idx="9657">
                  <c:v>9658.0</c:v>
                </c:pt>
                <c:pt idx="9658">
                  <c:v>9659.0</c:v>
                </c:pt>
                <c:pt idx="9659">
                  <c:v>9660.0</c:v>
                </c:pt>
                <c:pt idx="9660">
                  <c:v>9661.0</c:v>
                </c:pt>
                <c:pt idx="9661">
                  <c:v>9662.0</c:v>
                </c:pt>
                <c:pt idx="9662">
                  <c:v>9663.0</c:v>
                </c:pt>
                <c:pt idx="9663">
                  <c:v>9664.0</c:v>
                </c:pt>
                <c:pt idx="9664">
                  <c:v>9665.0</c:v>
                </c:pt>
                <c:pt idx="9665">
                  <c:v>9666.0</c:v>
                </c:pt>
                <c:pt idx="9666">
                  <c:v>9667.0</c:v>
                </c:pt>
                <c:pt idx="9667">
                  <c:v>9668.0</c:v>
                </c:pt>
                <c:pt idx="9668">
                  <c:v>9669.0</c:v>
                </c:pt>
                <c:pt idx="9669">
                  <c:v>9670.0</c:v>
                </c:pt>
                <c:pt idx="9670">
                  <c:v>9671.0</c:v>
                </c:pt>
                <c:pt idx="9671">
                  <c:v>9672.0</c:v>
                </c:pt>
                <c:pt idx="9672">
                  <c:v>9673.0</c:v>
                </c:pt>
                <c:pt idx="9673">
                  <c:v>9674.0</c:v>
                </c:pt>
                <c:pt idx="9674">
                  <c:v>9675.0</c:v>
                </c:pt>
                <c:pt idx="9675">
                  <c:v>9676.0</c:v>
                </c:pt>
                <c:pt idx="9676">
                  <c:v>9677.0</c:v>
                </c:pt>
                <c:pt idx="9677">
                  <c:v>9678.0</c:v>
                </c:pt>
                <c:pt idx="9678">
                  <c:v>9679.0</c:v>
                </c:pt>
                <c:pt idx="9679">
                  <c:v>9680.0</c:v>
                </c:pt>
                <c:pt idx="9680">
                  <c:v>9681.0</c:v>
                </c:pt>
                <c:pt idx="9681">
                  <c:v>9682.0</c:v>
                </c:pt>
                <c:pt idx="9682">
                  <c:v>9683.0</c:v>
                </c:pt>
                <c:pt idx="9683">
                  <c:v>9684.0</c:v>
                </c:pt>
                <c:pt idx="9684">
                  <c:v>9685.0</c:v>
                </c:pt>
                <c:pt idx="9685">
                  <c:v>9686.0</c:v>
                </c:pt>
                <c:pt idx="9686">
                  <c:v>9687.0</c:v>
                </c:pt>
                <c:pt idx="9687">
                  <c:v>9688.0</c:v>
                </c:pt>
                <c:pt idx="9688">
                  <c:v>9689.0</c:v>
                </c:pt>
                <c:pt idx="9689">
                  <c:v>9690.0</c:v>
                </c:pt>
                <c:pt idx="9690">
                  <c:v>9691.0</c:v>
                </c:pt>
                <c:pt idx="9691">
                  <c:v>9692.0</c:v>
                </c:pt>
                <c:pt idx="9692">
                  <c:v>9693.0</c:v>
                </c:pt>
                <c:pt idx="9693">
                  <c:v>9694.0</c:v>
                </c:pt>
                <c:pt idx="9694">
                  <c:v>9695.0</c:v>
                </c:pt>
                <c:pt idx="9695">
                  <c:v>9696.0</c:v>
                </c:pt>
                <c:pt idx="9696">
                  <c:v>9697.0</c:v>
                </c:pt>
                <c:pt idx="9697">
                  <c:v>9698.0</c:v>
                </c:pt>
                <c:pt idx="9698">
                  <c:v>9699.0</c:v>
                </c:pt>
                <c:pt idx="9699">
                  <c:v>9700.0</c:v>
                </c:pt>
                <c:pt idx="9700">
                  <c:v>9701.0</c:v>
                </c:pt>
                <c:pt idx="9701">
                  <c:v>9702.0</c:v>
                </c:pt>
                <c:pt idx="9702">
                  <c:v>9703.0</c:v>
                </c:pt>
                <c:pt idx="9703">
                  <c:v>9704.0</c:v>
                </c:pt>
                <c:pt idx="9704">
                  <c:v>9705.0</c:v>
                </c:pt>
                <c:pt idx="9705">
                  <c:v>9706.0</c:v>
                </c:pt>
                <c:pt idx="9706">
                  <c:v>9707.0</c:v>
                </c:pt>
                <c:pt idx="9707">
                  <c:v>9708.0</c:v>
                </c:pt>
                <c:pt idx="9708">
                  <c:v>9709.0</c:v>
                </c:pt>
                <c:pt idx="9709">
                  <c:v>9710.0</c:v>
                </c:pt>
                <c:pt idx="9710">
                  <c:v>9711.0</c:v>
                </c:pt>
                <c:pt idx="9711">
                  <c:v>9712.0</c:v>
                </c:pt>
                <c:pt idx="9712">
                  <c:v>9713.0</c:v>
                </c:pt>
                <c:pt idx="9713">
                  <c:v>9714.0</c:v>
                </c:pt>
                <c:pt idx="9714">
                  <c:v>9715.0</c:v>
                </c:pt>
                <c:pt idx="9715">
                  <c:v>9716.0</c:v>
                </c:pt>
                <c:pt idx="9716">
                  <c:v>9717.0</c:v>
                </c:pt>
                <c:pt idx="9717">
                  <c:v>9718.0</c:v>
                </c:pt>
                <c:pt idx="9718">
                  <c:v>9719.0</c:v>
                </c:pt>
                <c:pt idx="9719">
                  <c:v>9720.0</c:v>
                </c:pt>
                <c:pt idx="9720">
                  <c:v>9721.0</c:v>
                </c:pt>
                <c:pt idx="9721">
                  <c:v>9722.0</c:v>
                </c:pt>
                <c:pt idx="9722">
                  <c:v>9723.0</c:v>
                </c:pt>
                <c:pt idx="9723">
                  <c:v>9724.0</c:v>
                </c:pt>
                <c:pt idx="9724">
                  <c:v>9725.0</c:v>
                </c:pt>
                <c:pt idx="9725">
                  <c:v>9726.0</c:v>
                </c:pt>
                <c:pt idx="9726">
                  <c:v>9727.0</c:v>
                </c:pt>
                <c:pt idx="9727">
                  <c:v>9728.0</c:v>
                </c:pt>
                <c:pt idx="9728">
                  <c:v>9729.0</c:v>
                </c:pt>
                <c:pt idx="9729">
                  <c:v>9730.0</c:v>
                </c:pt>
                <c:pt idx="9730">
                  <c:v>9731.0</c:v>
                </c:pt>
                <c:pt idx="9731">
                  <c:v>9732.0</c:v>
                </c:pt>
                <c:pt idx="9732">
                  <c:v>9733.0</c:v>
                </c:pt>
                <c:pt idx="9733">
                  <c:v>9734.0</c:v>
                </c:pt>
                <c:pt idx="9734">
                  <c:v>9735.0</c:v>
                </c:pt>
                <c:pt idx="9735">
                  <c:v>9736.0</c:v>
                </c:pt>
                <c:pt idx="9736">
                  <c:v>9737.0</c:v>
                </c:pt>
                <c:pt idx="9737">
                  <c:v>9738.0</c:v>
                </c:pt>
                <c:pt idx="9738">
                  <c:v>9739.0</c:v>
                </c:pt>
                <c:pt idx="9739">
                  <c:v>9740.0</c:v>
                </c:pt>
                <c:pt idx="9740">
                  <c:v>9741.0</c:v>
                </c:pt>
                <c:pt idx="9741">
                  <c:v>9742.0</c:v>
                </c:pt>
                <c:pt idx="9742">
                  <c:v>9743.0</c:v>
                </c:pt>
                <c:pt idx="9743">
                  <c:v>9744.0</c:v>
                </c:pt>
                <c:pt idx="9744">
                  <c:v>9745.0</c:v>
                </c:pt>
                <c:pt idx="9745">
                  <c:v>9746.0</c:v>
                </c:pt>
                <c:pt idx="9746">
                  <c:v>9747.0</c:v>
                </c:pt>
                <c:pt idx="9747">
                  <c:v>9748.0</c:v>
                </c:pt>
                <c:pt idx="9748">
                  <c:v>9749.0</c:v>
                </c:pt>
                <c:pt idx="9749">
                  <c:v>9750.0</c:v>
                </c:pt>
                <c:pt idx="9750">
                  <c:v>9751.0</c:v>
                </c:pt>
                <c:pt idx="9751">
                  <c:v>9752.0</c:v>
                </c:pt>
                <c:pt idx="9752">
                  <c:v>9753.0</c:v>
                </c:pt>
                <c:pt idx="9753">
                  <c:v>9754.0</c:v>
                </c:pt>
                <c:pt idx="9754">
                  <c:v>9755.0</c:v>
                </c:pt>
                <c:pt idx="9755">
                  <c:v>9756.0</c:v>
                </c:pt>
                <c:pt idx="9756">
                  <c:v>9757.0</c:v>
                </c:pt>
                <c:pt idx="9757">
                  <c:v>9758.0</c:v>
                </c:pt>
                <c:pt idx="9758">
                  <c:v>9759.0</c:v>
                </c:pt>
                <c:pt idx="9759">
                  <c:v>9760.0</c:v>
                </c:pt>
                <c:pt idx="9760">
                  <c:v>9761.0</c:v>
                </c:pt>
                <c:pt idx="9761">
                  <c:v>9762.0</c:v>
                </c:pt>
                <c:pt idx="9762">
                  <c:v>9763.0</c:v>
                </c:pt>
                <c:pt idx="9763">
                  <c:v>9764.0</c:v>
                </c:pt>
                <c:pt idx="9764">
                  <c:v>9765.0</c:v>
                </c:pt>
                <c:pt idx="9765">
                  <c:v>9766.0</c:v>
                </c:pt>
                <c:pt idx="9766">
                  <c:v>9767.0</c:v>
                </c:pt>
                <c:pt idx="9767">
                  <c:v>9768.0</c:v>
                </c:pt>
                <c:pt idx="9768">
                  <c:v>9769.0</c:v>
                </c:pt>
                <c:pt idx="9769">
                  <c:v>9770.0</c:v>
                </c:pt>
                <c:pt idx="9770">
                  <c:v>9771.0</c:v>
                </c:pt>
                <c:pt idx="9771">
                  <c:v>9772.0</c:v>
                </c:pt>
                <c:pt idx="9772">
                  <c:v>9773.0</c:v>
                </c:pt>
                <c:pt idx="9773">
                  <c:v>9774.0</c:v>
                </c:pt>
                <c:pt idx="9774">
                  <c:v>9775.0</c:v>
                </c:pt>
                <c:pt idx="9775">
                  <c:v>9776.0</c:v>
                </c:pt>
                <c:pt idx="9776">
                  <c:v>9777.0</c:v>
                </c:pt>
                <c:pt idx="9777">
                  <c:v>9778.0</c:v>
                </c:pt>
                <c:pt idx="9778">
                  <c:v>9779.0</c:v>
                </c:pt>
                <c:pt idx="9779">
                  <c:v>9780.0</c:v>
                </c:pt>
                <c:pt idx="9780">
                  <c:v>9781.0</c:v>
                </c:pt>
                <c:pt idx="9781">
                  <c:v>9782.0</c:v>
                </c:pt>
                <c:pt idx="9782">
                  <c:v>9783.0</c:v>
                </c:pt>
                <c:pt idx="9783">
                  <c:v>9784.0</c:v>
                </c:pt>
                <c:pt idx="9784">
                  <c:v>9785.0</c:v>
                </c:pt>
                <c:pt idx="9785">
                  <c:v>9786.0</c:v>
                </c:pt>
                <c:pt idx="9786">
                  <c:v>9787.0</c:v>
                </c:pt>
                <c:pt idx="9787">
                  <c:v>9788.0</c:v>
                </c:pt>
                <c:pt idx="9788">
                  <c:v>9789.0</c:v>
                </c:pt>
                <c:pt idx="9789">
                  <c:v>9790.0</c:v>
                </c:pt>
                <c:pt idx="9790">
                  <c:v>9791.0</c:v>
                </c:pt>
                <c:pt idx="9791">
                  <c:v>9792.0</c:v>
                </c:pt>
                <c:pt idx="9792">
                  <c:v>9793.0</c:v>
                </c:pt>
                <c:pt idx="9793">
                  <c:v>9794.0</c:v>
                </c:pt>
                <c:pt idx="9794">
                  <c:v>9795.0</c:v>
                </c:pt>
                <c:pt idx="9795">
                  <c:v>9796.0</c:v>
                </c:pt>
                <c:pt idx="9796">
                  <c:v>9797.0</c:v>
                </c:pt>
                <c:pt idx="9797">
                  <c:v>9798.0</c:v>
                </c:pt>
                <c:pt idx="9798">
                  <c:v>9799.0</c:v>
                </c:pt>
                <c:pt idx="9799">
                  <c:v>9800.0</c:v>
                </c:pt>
                <c:pt idx="9800">
                  <c:v>9801.0</c:v>
                </c:pt>
                <c:pt idx="9801">
                  <c:v>9802.0</c:v>
                </c:pt>
                <c:pt idx="9802">
                  <c:v>9803.0</c:v>
                </c:pt>
                <c:pt idx="9803">
                  <c:v>9804.0</c:v>
                </c:pt>
                <c:pt idx="9804">
                  <c:v>9805.0</c:v>
                </c:pt>
                <c:pt idx="9805">
                  <c:v>9806.0</c:v>
                </c:pt>
                <c:pt idx="9806">
                  <c:v>9807.0</c:v>
                </c:pt>
                <c:pt idx="9807">
                  <c:v>9808.0</c:v>
                </c:pt>
                <c:pt idx="9808">
                  <c:v>9809.0</c:v>
                </c:pt>
                <c:pt idx="9809">
                  <c:v>9810.0</c:v>
                </c:pt>
                <c:pt idx="9810">
                  <c:v>9811.0</c:v>
                </c:pt>
                <c:pt idx="9811">
                  <c:v>9812.0</c:v>
                </c:pt>
                <c:pt idx="9812">
                  <c:v>9813.0</c:v>
                </c:pt>
                <c:pt idx="9813">
                  <c:v>9814.0</c:v>
                </c:pt>
                <c:pt idx="9814">
                  <c:v>9815.0</c:v>
                </c:pt>
                <c:pt idx="9815">
                  <c:v>9816.0</c:v>
                </c:pt>
                <c:pt idx="9816">
                  <c:v>9817.0</c:v>
                </c:pt>
                <c:pt idx="9817">
                  <c:v>9818.0</c:v>
                </c:pt>
                <c:pt idx="9818">
                  <c:v>9819.0</c:v>
                </c:pt>
                <c:pt idx="9819">
                  <c:v>9820.0</c:v>
                </c:pt>
                <c:pt idx="9820">
                  <c:v>9821.0</c:v>
                </c:pt>
                <c:pt idx="9821">
                  <c:v>9822.0</c:v>
                </c:pt>
                <c:pt idx="9822">
                  <c:v>9823.0</c:v>
                </c:pt>
                <c:pt idx="9823">
                  <c:v>9824.0</c:v>
                </c:pt>
                <c:pt idx="9824">
                  <c:v>9825.0</c:v>
                </c:pt>
                <c:pt idx="9825">
                  <c:v>9826.0</c:v>
                </c:pt>
                <c:pt idx="9826">
                  <c:v>9827.0</c:v>
                </c:pt>
                <c:pt idx="9827">
                  <c:v>9828.0</c:v>
                </c:pt>
                <c:pt idx="9828">
                  <c:v>9829.0</c:v>
                </c:pt>
                <c:pt idx="9829">
                  <c:v>9830.0</c:v>
                </c:pt>
                <c:pt idx="9830">
                  <c:v>9831.0</c:v>
                </c:pt>
                <c:pt idx="9831">
                  <c:v>9832.0</c:v>
                </c:pt>
                <c:pt idx="9832">
                  <c:v>9833.0</c:v>
                </c:pt>
                <c:pt idx="9833">
                  <c:v>9834.0</c:v>
                </c:pt>
                <c:pt idx="9834">
                  <c:v>9835.0</c:v>
                </c:pt>
                <c:pt idx="9835">
                  <c:v>9836.0</c:v>
                </c:pt>
                <c:pt idx="9836">
                  <c:v>9837.0</c:v>
                </c:pt>
                <c:pt idx="9837">
                  <c:v>9838.0</c:v>
                </c:pt>
                <c:pt idx="9838">
                  <c:v>9839.0</c:v>
                </c:pt>
                <c:pt idx="9839">
                  <c:v>9840.0</c:v>
                </c:pt>
                <c:pt idx="9840">
                  <c:v>9841.0</c:v>
                </c:pt>
                <c:pt idx="9841">
                  <c:v>9842.0</c:v>
                </c:pt>
                <c:pt idx="9842">
                  <c:v>9843.0</c:v>
                </c:pt>
                <c:pt idx="9843">
                  <c:v>9844.0</c:v>
                </c:pt>
                <c:pt idx="9844">
                  <c:v>9845.0</c:v>
                </c:pt>
                <c:pt idx="9845">
                  <c:v>9846.0</c:v>
                </c:pt>
                <c:pt idx="9846">
                  <c:v>9847.0</c:v>
                </c:pt>
                <c:pt idx="9847">
                  <c:v>9848.0</c:v>
                </c:pt>
                <c:pt idx="9848">
                  <c:v>9849.0</c:v>
                </c:pt>
                <c:pt idx="9849">
                  <c:v>9850.0</c:v>
                </c:pt>
                <c:pt idx="9850">
                  <c:v>9851.0</c:v>
                </c:pt>
                <c:pt idx="9851">
                  <c:v>9852.0</c:v>
                </c:pt>
                <c:pt idx="9852">
                  <c:v>9853.0</c:v>
                </c:pt>
                <c:pt idx="9853">
                  <c:v>9854.0</c:v>
                </c:pt>
                <c:pt idx="9854">
                  <c:v>9855.0</c:v>
                </c:pt>
                <c:pt idx="9855">
                  <c:v>9856.0</c:v>
                </c:pt>
                <c:pt idx="9856">
                  <c:v>9857.0</c:v>
                </c:pt>
                <c:pt idx="9857">
                  <c:v>9858.0</c:v>
                </c:pt>
                <c:pt idx="9858">
                  <c:v>9859.0</c:v>
                </c:pt>
                <c:pt idx="9859">
                  <c:v>9860.0</c:v>
                </c:pt>
                <c:pt idx="9860">
                  <c:v>9861.0</c:v>
                </c:pt>
                <c:pt idx="9861">
                  <c:v>9862.0</c:v>
                </c:pt>
                <c:pt idx="9862">
                  <c:v>9863.0</c:v>
                </c:pt>
                <c:pt idx="9863">
                  <c:v>9864.0</c:v>
                </c:pt>
                <c:pt idx="9864">
                  <c:v>9865.0</c:v>
                </c:pt>
                <c:pt idx="9865">
                  <c:v>9866.0</c:v>
                </c:pt>
                <c:pt idx="9866">
                  <c:v>9867.0</c:v>
                </c:pt>
                <c:pt idx="9867">
                  <c:v>9868.0</c:v>
                </c:pt>
                <c:pt idx="9868">
                  <c:v>9869.0</c:v>
                </c:pt>
                <c:pt idx="9869">
                  <c:v>9870.0</c:v>
                </c:pt>
                <c:pt idx="9870">
                  <c:v>9871.0</c:v>
                </c:pt>
                <c:pt idx="9871">
                  <c:v>9872.0</c:v>
                </c:pt>
                <c:pt idx="9872">
                  <c:v>9873.0</c:v>
                </c:pt>
                <c:pt idx="9873">
                  <c:v>9874.0</c:v>
                </c:pt>
                <c:pt idx="9874">
                  <c:v>9875.0</c:v>
                </c:pt>
                <c:pt idx="9875">
                  <c:v>9876.0</c:v>
                </c:pt>
                <c:pt idx="9876">
                  <c:v>9877.0</c:v>
                </c:pt>
                <c:pt idx="9877">
                  <c:v>9878.0</c:v>
                </c:pt>
                <c:pt idx="9878">
                  <c:v>9879.0</c:v>
                </c:pt>
                <c:pt idx="9879">
                  <c:v>9880.0</c:v>
                </c:pt>
                <c:pt idx="9880">
                  <c:v>9881.0</c:v>
                </c:pt>
                <c:pt idx="9881">
                  <c:v>9882.0</c:v>
                </c:pt>
                <c:pt idx="9882">
                  <c:v>9883.0</c:v>
                </c:pt>
                <c:pt idx="9883">
                  <c:v>9884.0</c:v>
                </c:pt>
                <c:pt idx="9884">
                  <c:v>9885.0</c:v>
                </c:pt>
                <c:pt idx="9885">
                  <c:v>9886.0</c:v>
                </c:pt>
                <c:pt idx="9886">
                  <c:v>9887.0</c:v>
                </c:pt>
                <c:pt idx="9887">
                  <c:v>9888.0</c:v>
                </c:pt>
                <c:pt idx="9888">
                  <c:v>9889.0</c:v>
                </c:pt>
                <c:pt idx="9889">
                  <c:v>9890.0</c:v>
                </c:pt>
                <c:pt idx="9890">
                  <c:v>9891.0</c:v>
                </c:pt>
                <c:pt idx="9891">
                  <c:v>9892.0</c:v>
                </c:pt>
                <c:pt idx="9892">
                  <c:v>9893.0</c:v>
                </c:pt>
                <c:pt idx="9893">
                  <c:v>9894.0</c:v>
                </c:pt>
                <c:pt idx="9894">
                  <c:v>9895.0</c:v>
                </c:pt>
                <c:pt idx="9895">
                  <c:v>9896.0</c:v>
                </c:pt>
                <c:pt idx="9896">
                  <c:v>9897.0</c:v>
                </c:pt>
                <c:pt idx="9897">
                  <c:v>9898.0</c:v>
                </c:pt>
                <c:pt idx="9898">
                  <c:v>9899.0</c:v>
                </c:pt>
                <c:pt idx="9899">
                  <c:v>9900.0</c:v>
                </c:pt>
                <c:pt idx="9900">
                  <c:v>9901.0</c:v>
                </c:pt>
                <c:pt idx="9901">
                  <c:v>9902.0</c:v>
                </c:pt>
                <c:pt idx="9902">
                  <c:v>9903.0</c:v>
                </c:pt>
                <c:pt idx="9903">
                  <c:v>9904.0</c:v>
                </c:pt>
                <c:pt idx="9904">
                  <c:v>9905.0</c:v>
                </c:pt>
                <c:pt idx="9905">
                  <c:v>9906.0</c:v>
                </c:pt>
                <c:pt idx="9906">
                  <c:v>9907.0</c:v>
                </c:pt>
                <c:pt idx="9907">
                  <c:v>9908.0</c:v>
                </c:pt>
                <c:pt idx="9908">
                  <c:v>9909.0</c:v>
                </c:pt>
                <c:pt idx="9909">
                  <c:v>9910.0</c:v>
                </c:pt>
                <c:pt idx="9910">
                  <c:v>9911.0</c:v>
                </c:pt>
                <c:pt idx="9911">
                  <c:v>9912.0</c:v>
                </c:pt>
                <c:pt idx="9912">
                  <c:v>9913.0</c:v>
                </c:pt>
                <c:pt idx="9913">
                  <c:v>9914.0</c:v>
                </c:pt>
                <c:pt idx="9914">
                  <c:v>9915.0</c:v>
                </c:pt>
                <c:pt idx="9915">
                  <c:v>9916.0</c:v>
                </c:pt>
                <c:pt idx="9916">
                  <c:v>9917.0</c:v>
                </c:pt>
                <c:pt idx="9917">
                  <c:v>9918.0</c:v>
                </c:pt>
                <c:pt idx="9918">
                  <c:v>9919.0</c:v>
                </c:pt>
                <c:pt idx="9919">
                  <c:v>9920.0</c:v>
                </c:pt>
                <c:pt idx="9920">
                  <c:v>9921.0</c:v>
                </c:pt>
                <c:pt idx="9921">
                  <c:v>9922.0</c:v>
                </c:pt>
                <c:pt idx="9922">
                  <c:v>9923.0</c:v>
                </c:pt>
                <c:pt idx="9923">
                  <c:v>9924.0</c:v>
                </c:pt>
                <c:pt idx="9924">
                  <c:v>9925.0</c:v>
                </c:pt>
                <c:pt idx="9925">
                  <c:v>9926.0</c:v>
                </c:pt>
                <c:pt idx="9926">
                  <c:v>9927.0</c:v>
                </c:pt>
                <c:pt idx="9927">
                  <c:v>9928.0</c:v>
                </c:pt>
                <c:pt idx="9928">
                  <c:v>9929.0</c:v>
                </c:pt>
                <c:pt idx="9929">
                  <c:v>9930.0</c:v>
                </c:pt>
                <c:pt idx="9930">
                  <c:v>9931.0</c:v>
                </c:pt>
                <c:pt idx="9931">
                  <c:v>9932.0</c:v>
                </c:pt>
                <c:pt idx="9932">
                  <c:v>9933.0</c:v>
                </c:pt>
                <c:pt idx="9933">
                  <c:v>9934.0</c:v>
                </c:pt>
                <c:pt idx="9934">
                  <c:v>9935.0</c:v>
                </c:pt>
                <c:pt idx="9935">
                  <c:v>9936.0</c:v>
                </c:pt>
                <c:pt idx="9936">
                  <c:v>9937.0</c:v>
                </c:pt>
                <c:pt idx="9937">
                  <c:v>9938.0</c:v>
                </c:pt>
                <c:pt idx="9938">
                  <c:v>9939.0</c:v>
                </c:pt>
                <c:pt idx="9939">
                  <c:v>9940.0</c:v>
                </c:pt>
                <c:pt idx="9940">
                  <c:v>9941.0</c:v>
                </c:pt>
                <c:pt idx="9941">
                  <c:v>9942.0</c:v>
                </c:pt>
                <c:pt idx="9942">
                  <c:v>9943.0</c:v>
                </c:pt>
                <c:pt idx="9943">
                  <c:v>9944.0</c:v>
                </c:pt>
                <c:pt idx="9944">
                  <c:v>9945.0</c:v>
                </c:pt>
                <c:pt idx="9945">
                  <c:v>9946.0</c:v>
                </c:pt>
                <c:pt idx="9946">
                  <c:v>9947.0</c:v>
                </c:pt>
                <c:pt idx="9947">
                  <c:v>9948.0</c:v>
                </c:pt>
                <c:pt idx="9948">
                  <c:v>9949.0</c:v>
                </c:pt>
                <c:pt idx="9949">
                  <c:v>9950.0</c:v>
                </c:pt>
                <c:pt idx="9950">
                  <c:v>9951.0</c:v>
                </c:pt>
                <c:pt idx="9951">
                  <c:v>9952.0</c:v>
                </c:pt>
                <c:pt idx="9952">
                  <c:v>9953.0</c:v>
                </c:pt>
                <c:pt idx="9953">
                  <c:v>9954.0</c:v>
                </c:pt>
                <c:pt idx="9954">
                  <c:v>9955.0</c:v>
                </c:pt>
                <c:pt idx="9955">
                  <c:v>9956.0</c:v>
                </c:pt>
                <c:pt idx="9956">
                  <c:v>9957.0</c:v>
                </c:pt>
                <c:pt idx="9957">
                  <c:v>9958.0</c:v>
                </c:pt>
                <c:pt idx="9958">
                  <c:v>9959.0</c:v>
                </c:pt>
                <c:pt idx="9959">
                  <c:v>9960.0</c:v>
                </c:pt>
                <c:pt idx="9960">
                  <c:v>9961.0</c:v>
                </c:pt>
                <c:pt idx="9961">
                  <c:v>9962.0</c:v>
                </c:pt>
                <c:pt idx="9962">
                  <c:v>9963.0</c:v>
                </c:pt>
                <c:pt idx="9963">
                  <c:v>9964.0</c:v>
                </c:pt>
                <c:pt idx="9964">
                  <c:v>9965.0</c:v>
                </c:pt>
                <c:pt idx="9965">
                  <c:v>9966.0</c:v>
                </c:pt>
                <c:pt idx="9966">
                  <c:v>9967.0</c:v>
                </c:pt>
                <c:pt idx="9967">
                  <c:v>9968.0</c:v>
                </c:pt>
                <c:pt idx="9968">
                  <c:v>9969.0</c:v>
                </c:pt>
                <c:pt idx="9969">
                  <c:v>9970.0</c:v>
                </c:pt>
                <c:pt idx="9970">
                  <c:v>9971.0</c:v>
                </c:pt>
                <c:pt idx="9971">
                  <c:v>9972.0</c:v>
                </c:pt>
                <c:pt idx="9972">
                  <c:v>9973.0</c:v>
                </c:pt>
                <c:pt idx="9973">
                  <c:v>9974.0</c:v>
                </c:pt>
                <c:pt idx="9974">
                  <c:v>9975.0</c:v>
                </c:pt>
                <c:pt idx="9975">
                  <c:v>9976.0</c:v>
                </c:pt>
                <c:pt idx="9976">
                  <c:v>9977.0</c:v>
                </c:pt>
                <c:pt idx="9977">
                  <c:v>9978.0</c:v>
                </c:pt>
                <c:pt idx="9978">
                  <c:v>9979.0</c:v>
                </c:pt>
                <c:pt idx="9979">
                  <c:v>9980.0</c:v>
                </c:pt>
                <c:pt idx="9980">
                  <c:v>9981.0</c:v>
                </c:pt>
                <c:pt idx="9981">
                  <c:v>9982.0</c:v>
                </c:pt>
                <c:pt idx="9982">
                  <c:v>9983.0</c:v>
                </c:pt>
                <c:pt idx="9983">
                  <c:v>9984.0</c:v>
                </c:pt>
                <c:pt idx="9984">
                  <c:v>9985.0</c:v>
                </c:pt>
                <c:pt idx="9985">
                  <c:v>9986.0</c:v>
                </c:pt>
                <c:pt idx="9986">
                  <c:v>9987.0</c:v>
                </c:pt>
                <c:pt idx="9987">
                  <c:v>9988.0</c:v>
                </c:pt>
                <c:pt idx="9988">
                  <c:v>9989.0</c:v>
                </c:pt>
                <c:pt idx="9989">
                  <c:v>9990.0</c:v>
                </c:pt>
                <c:pt idx="9990">
                  <c:v>9991.0</c:v>
                </c:pt>
                <c:pt idx="9991">
                  <c:v>9992.0</c:v>
                </c:pt>
                <c:pt idx="9992">
                  <c:v>9993.0</c:v>
                </c:pt>
                <c:pt idx="9993">
                  <c:v>9994.0</c:v>
                </c:pt>
                <c:pt idx="9994">
                  <c:v>9995.0</c:v>
                </c:pt>
                <c:pt idx="9995">
                  <c:v>9996.0</c:v>
                </c:pt>
                <c:pt idx="9996">
                  <c:v>9997.0</c:v>
                </c:pt>
                <c:pt idx="9997">
                  <c:v>9998.0</c:v>
                </c:pt>
                <c:pt idx="9998">
                  <c:v>9999.0</c:v>
                </c:pt>
                <c:pt idx="9999">
                  <c:v>10000.0</c:v>
                </c:pt>
              </c:numCache>
            </c:numRef>
          </c:xVal>
          <c:yVal>
            <c:numRef>
              <c:f>morse38!$D$1:$D$8800</c:f>
              <c:numCache>
                <c:formatCode>0.00E+00</c:formatCode>
                <c:ptCount val="8800"/>
                <c:pt idx="0">
                  <c:v>487238.415728849</c:v>
                </c:pt>
                <c:pt idx="1">
                  <c:v>487238.415728849</c:v>
                </c:pt>
                <c:pt idx="2">
                  <c:v>487238.415728849</c:v>
                </c:pt>
                <c:pt idx="3">
                  <c:v>487238.415728849</c:v>
                </c:pt>
                <c:pt idx="4">
                  <c:v>487238.415728849</c:v>
                </c:pt>
                <c:pt idx="5">
                  <c:v>487238.415728849</c:v>
                </c:pt>
                <c:pt idx="6">
                  <c:v>487238.415728849</c:v>
                </c:pt>
                <c:pt idx="7">
                  <c:v>487238.415728849</c:v>
                </c:pt>
                <c:pt idx="8">
                  <c:v>487238.415728849</c:v>
                </c:pt>
                <c:pt idx="9">
                  <c:v>487238.415728849</c:v>
                </c:pt>
                <c:pt idx="10">
                  <c:v>487238.415728849</c:v>
                </c:pt>
                <c:pt idx="11">
                  <c:v>487238.415728849</c:v>
                </c:pt>
                <c:pt idx="12">
                  <c:v>487238.415728849</c:v>
                </c:pt>
                <c:pt idx="13">
                  <c:v>487238.415728849</c:v>
                </c:pt>
                <c:pt idx="14">
                  <c:v>487238.415728849</c:v>
                </c:pt>
                <c:pt idx="15">
                  <c:v>487238.415728849</c:v>
                </c:pt>
                <c:pt idx="16">
                  <c:v>487238.415728849</c:v>
                </c:pt>
                <c:pt idx="17">
                  <c:v>487238.415728849</c:v>
                </c:pt>
                <c:pt idx="18">
                  <c:v>487238.415728849</c:v>
                </c:pt>
                <c:pt idx="19">
                  <c:v>487238.415728849</c:v>
                </c:pt>
                <c:pt idx="20">
                  <c:v>487238.415728849</c:v>
                </c:pt>
                <c:pt idx="21">
                  <c:v>487238.415728849</c:v>
                </c:pt>
                <c:pt idx="22">
                  <c:v>487238.415728849</c:v>
                </c:pt>
                <c:pt idx="23">
                  <c:v>487238.415728849</c:v>
                </c:pt>
                <c:pt idx="24">
                  <c:v>487238.415728849</c:v>
                </c:pt>
                <c:pt idx="25">
                  <c:v>487238.415728849</c:v>
                </c:pt>
                <c:pt idx="26">
                  <c:v>487238.415728849</c:v>
                </c:pt>
                <c:pt idx="27">
                  <c:v>487238.415728849</c:v>
                </c:pt>
                <c:pt idx="28">
                  <c:v>487238.415728849</c:v>
                </c:pt>
                <c:pt idx="29">
                  <c:v>487238.415728849</c:v>
                </c:pt>
                <c:pt idx="30">
                  <c:v>487238.415728849</c:v>
                </c:pt>
                <c:pt idx="31">
                  <c:v>487238.415728849</c:v>
                </c:pt>
                <c:pt idx="32">
                  <c:v>487238.415728849</c:v>
                </c:pt>
                <c:pt idx="33">
                  <c:v>487238.415728849</c:v>
                </c:pt>
                <c:pt idx="34">
                  <c:v>487238.415728849</c:v>
                </c:pt>
                <c:pt idx="35">
                  <c:v>487238.415728849</c:v>
                </c:pt>
                <c:pt idx="36">
                  <c:v>487238.415728849</c:v>
                </c:pt>
                <c:pt idx="37">
                  <c:v>487238.415728849</c:v>
                </c:pt>
                <c:pt idx="38">
                  <c:v>487238.415728849</c:v>
                </c:pt>
                <c:pt idx="39">
                  <c:v>487238.415728849</c:v>
                </c:pt>
                <c:pt idx="40">
                  <c:v>487238.415728849</c:v>
                </c:pt>
                <c:pt idx="41">
                  <c:v>487238.415728849</c:v>
                </c:pt>
                <c:pt idx="42">
                  <c:v>487238.415728849</c:v>
                </c:pt>
                <c:pt idx="43">
                  <c:v>487238.415728849</c:v>
                </c:pt>
                <c:pt idx="44">
                  <c:v>487238.415728849</c:v>
                </c:pt>
                <c:pt idx="45">
                  <c:v>487238.415728849</c:v>
                </c:pt>
                <c:pt idx="46">
                  <c:v>487238.415728849</c:v>
                </c:pt>
                <c:pt idx="47">
                  <c:v>487238.415728849</c:v>
                </c:pt>
                <c:pt idx="48">
                  <c:v>487238.415728849</c:v>
                </c:pt>
                <c:pt idx="49">
                  <c:v>487238.415728849</c:v>
                </c:pt>
                <c:pt idx="50">
                  <c:v>487238.415728849</c:v>
                </c:pt>
                <c:pt idx="51">
                  <c:v>487238.415728849</c:v>
                </c:pt>
                <c:pt idx="52">
                  <c:v>487238.415728849</c:v>
                </c:pt>
                <c:pt idx="53">
                  <c:v>487238.415728849</c:v>
                </c:pt>
                <c:pt idx="54">
                  <c:v>487238.415728849</c:v>
                </c:pt>
                <c:pt idx="55">
                  <c:v>487238.415728849</c:v>
                </c:pt>
                <c:pt idx="56">
                  <c:v>487238.415728849</c:v>
                </c:pt>
                <c:pt idx="57">
                  <c:v>487238.415728849</c:v>
                </c:pt>
                <c:pt idx="58">
                  <c:v>487238.415728849</c:v>
                </c:pt>
                <c:pt idx="59">
                  <c:v>487238.415728849</c:v>
                </c:pt>
                <c:pt idx="60">
                  <c:v>487238.415728849</c:v>
                </c:pt>
                <c:pt idx="61">
                  <c:v>487238.415728849</c:v>
                </c:pt>
                <c:pt idx="62">
                  <c:v>487238.415728849</c:v>
                </c:pt>
                <c:pt idx="63">
                  <c:v>487238.415728849</c:v>
                </c:pt>
                <c:pt idx="64">
                  <c:v>487238.415728849</c:v>
                </c:pt>
                <c:pt idx="65">
                  <c:v>487238.415728849</c:v>
                </c:pt>
                <c:pt idx="66">
                  <c:v>487238.415728849</c:v>
                </c:pt>
                <c:pt idx="67">
                  <c:v>487238.415728849</c:v>
                </c:pt>
                <c:pt idx="68">
                  <c:v>487238.415728849</c:v>
                </c:pt>
                <c:pt idx="69">
                  <c:v>487238.415728849</c:v>
                </c:pt>
                <c:pt idx="70">
                  <c:v>487238.415728849</c:v>
                </c:pt>
                <c:pt idx="71">
                  <c:v>487238.415728849</c:v>
                </c:pt>
                <c:pt idx="72">
                  <c:v>487238.415728849</c:v>
                </c:pt>
                <c:pt idx="73">
                  <c:v>487238.415728849</c:v>
                </c:pt>
                <c:pt idx="74">
                  <c:v>487238.415728849</c:v>
                </c:pt>
                <c:pt idx="75">
                  <c:v>487238.415728849</c:v>
                </c:pt>
                <c:pt idx="76">
                  <c:v>487238.415728849</c:v>
                </c:pt>
                <c:pt idx="77">
                  <c:v>487238.415728849</c:v>
                </c:pt>
                <c:pt idx="78">
                  <c:v>487238.415728849</c:v>
                </c:pt>
                <c:pt idx="79">
                  <c:v>487238.415728849</c:v>
                </c:pt>
                <c:pt idx="80">
                  <c:v>487238.415728849</c:v>
                </c:pt>
                <c:pt idx="81">
                  <c:v>487238.415728849</c:v>
                </c:pt>
                <c:pt idx="82">
                  <c:v>487238.415728849</c:v>
                </c:pt>
                <c:pt idx="83">
                  <c:v>487238.415728849</c:v>
                </c:pt>
                <c:pt idx="84">
                  <c:v>487238.415728849</c:v>
                </c:pt>
                <c:pt idx="85">
                  <c:v>487238.415728849</c:v>
                </c:pt>
                <c:pt idx="86">
                  <c:v>487238.415728849</c:v>
                </c:pt>
                <c:pt idx="87">
                  <c:v>487238.415728849</c:v>
                </c:pt>
                <c:pt idx="88">
                  <c:v>487238.415728849</c:v>
                </c:pt>
                <c:pt idx="89">
                  <c:v>487238.415728849</c:v>
                </c:pt>
                <c:pt idx="90">
                  <c:v>487238.415728849</c:v>
                </c:pt>
                <c:pt idx="91">
                  <c:v>487238.415728849</c:v>
                </c:pt>
                <c:pt idx="92">
                  <c:v>487238.415728849</c:v>
                </c:pt>
                <c:pt idx="93">
                  <c:v>487238.415728849</c:v>
                </c:pt>
                <c:pt idx="94">
                  <c:v>487238.415728849</c:v>
                </c:pt>
                <c:pt idx="95">
                  <c:v>487238.415728849</c:v>
                </c:pt>
                <c:pt idx="96">
                  <c:v>487238.415728849</c:v>
                </c:pt>
                <c:pt idx="97">
                  <c:v>487238.415728849</c:v>
                </c:pt>
                <c:pt idx="98">
                  <c:v>487238.415728849</c:v>
                </c:pt>
                <c:pt idx="99">
                  <c:v>487238.415728849</c:v>
                </c:pt>
                <c:pt idx="100">
                  <c:v>487238.415728849</c:v>
                </c:pt>
                <c:pt idx="101">
                  <c:v>487238.415728849</c:v>
                </c:pt>
                <c:pt idx="102">
                  <c:v>487238.415728849</c:v>
                </c:pt>
                <c:pt idx="103">
                  <c:v>487238.415728849</c:v>
                </c:pt>
                <c:pt idx="104">
                  <c:v>487238.415728849</c:v>
                </c:pt>
                <c:pt idx="105">
                  <c:v>487238.415728849</c:v>
                </c:pt>
                <c:pt idx="106">
                  <c:v>487238.415728849</c:v>
                </c:pt>
                <c:pt idx="107">
                  <c:v>487238.415728849</c:v>
                </c:pt>
                <c:pt idx="108">
                  <c:v>487238.415728849</c:v>
                </c:pt>
                <c:pt idx="109">
                  <c:v>487238.415728849</c:v>
                </c:pt>
                <c:pt idx="110">
                  <c:v>487238.415728849</c:v>
                </c:pt>
                <c:pt idx="111">
                  <c:v>487238.415728849</c:v>
                </c:pt>
                <c:pt idx="112">
                  <c:v>487238.415728849</c:v>
                </c:pt>
                <c:pt idx="113">
                  <c:v>487238.415728849</c:v>
                </c:pt>
                <c:pt idx="114">
                  <c:v>487238.415728849</c:v>
                </c:pt>
                <c:pt idx="115">
                  <c:v>487238.415728849</c:v>
                </c:pt>
                <c:pt idx="116">
                  <c:v>487238.415728849</c:v>
                </c:pt>
                <c:pt idx="117">
                  <c:v>487238.415728849</c:v>
                </c:pt>
                <c:pt idx="118">
                  <c:v>487238.415728849</c:v>
                </c:pt>
                <c:pt idx="119">
                  <c:v>487238.415728849</c:v>
                </c:pt>
                <c:pt idx="120">
                  <c:v>487238.415728849</c:v>
                </c:pt>
                <c:pt idx="121">
                  <c:v>487238.415728849</c:v>
                </c:pt>
                <c:pt idx="122">
                  <c:v>487238.415728849</c:v>
                </c:pt>
                <c:pt idx="123">
                  <c:v>487238.415728849</c:v>
                </c:pt>
                <c:pt idx="124">
                  <c:v>487238.415728849</c:v>
                </c:pt>
                <c:pt idx="125">
                  <c:v>487238.415728849</c:v>
                </c:pt>
                <c:pt idx="126">
                  <c:v>487238.415728849</c:v>
                </c:pt>
                <c:pt idx="127">
                  <c:v>487238.415728849</c:v>
                </c:pt>
                <c:pt idx="128">
                  <c:v>487238.415728849</c:v>
                </c:pt>
                <c:pt idx="129">
                  <c:v>487238.415728849</c:v>
                </c:pt>
                <c:pt idx="130">
                  <c:v>487238.415728849</c:v>
                </c:pt>
                <c:pt idx="131">
                  <c:v>487238.415728849</c:v>
                </c:pt>
                <c:pt idx="132">
                  <c:v>487238.415728849</c:v>
                </c:pt>
                <c:pt idx="133">
                  <c:v>487238.415728849</c:v>
                </c:pt>
                <c:pt idx="134">
                  <c:v>487238.415728849</c:v>
                </c:pt>
                <c:pt idx="135">
                  <c:v>487238.415728849</c:v>
                </c:pt>
                <c:pt idx="136">
                  <c:v>487238.415728849</c:v>
                </c:pt>
                <c:pt idx="137">
                  <c:v>487238.415728849</c:v>
                </c:pt>
                <c:pt idx="138">
                  <c:v>487238.415728849</c:v>
                </c:pt>
                <c:pt idx="139">
                  <c:v>487238.415728849</c:v>
                </c:pt>
                <c:pt idx="140">
                  <c:v>487238.415728849</c:v>
                </c:pt>
                <c:pt idx="141">
                  <c:v>487238.415728849</c:v>
                </c:pt>
                <c:pt idx="142">
                  <c:v>487238.415728849</c:v>
                </c:pt>
                <c:pt idx="143">
                  <c:v>487238.415728849</c:v>
                </c:pt>
                <c:pt idx="144">
                  <c:v>487238.415728849</c:v>
                </c:pt>
                <c:pt idx="145">
                  <c:v>487238.415728849</c:v>
                </c:pt>
                <c:pt idx="146">
                  <c:v>487238.415728849</c:v>
                </c:pt>
                <c:pt idx="147">
                  <c:v>487238.415728849</c:v>
                </c:pt>
                <c:pt idx="148">
                  <c:v>487238.415728849</c:v>
                </c:pt>
                <c:pt idx="149">
                  <c:v>487238.415728849</c:v>
                </c:pt>
                <c:pt idx="150">
                  <c:v>487238.415728849</c:v>
                </c:pt>
                <c:pt idx="151">
                  <c:v>487238.415728849</c:v>
                </c:pt>
                <c:pt idx="152">
                  <c:v>487238.415728849</c:v>
                </c:pt>
                <c:pt idx="153">
                  <c:v>487238.415728849</c:v>
                </c:pt>
                <c:pt idx="154">
                  <c:v>487238.415728849</c:v>
                </c:pt>
                <c:pt idx="155">
                  <c:v>487238.415728849</c:v>
                </c:pt>
                <c:pt idx="156">
                  <c:v>487238.415728849</c:v>
                </c:pt>
                <c:pt idx="157">
                  <c:v>487238.415728849</c:v>
                </c:pt>
                <c:pt idx="158">
                  <c:v>487238.415728849</c:v>
                </c:pt>
                <c:pt idx="159">
                  <c:v>487238.415728849</c:v>
                </c:pt>
                <c:pt idx="160">
                  <c:v>487238.415728849</c:v>
                </c:pt>
                <c:pt idx="161">
                  <c:v>487238.415728849</c:v>
                </c:pt>
                <c:pt idx="162">
                  <c:v>487238.415728849</c:v>
                </c:pt>
                <c:pt idx="163">
                  <c:v>487238.415728849</c:v>
                </c:pt>
                <c:pt idx="164">
                  <c:v>487238.415728849</c:v>
                </c:pt>
                <c:pt idx="165">
                  <c:v>487238.415728849</c:v>
                </c:pt>
                <c:pt idx="166">
                  <c:v>487238.415728849</c:v>
                </c:pt>
                <c:pt idx="167">
                  <c:v>487238.415728849</c:v>
                </c:pt>
                <c:pt idx="168">
                  <c:v>487238.415728849</c:v>
                </c:pt>
                <c:pt idx="169">
                  <c:v>487238.415728849</c:v>
                </c:pt>
                <c:pt idx="170">
                  <c:v>487238.415728849</c:v>
                </c:pt>
                <c:pt idx="171">
                  <c:v>487238.415728849</c:v>
                </c:pt>
                <c:pt idx="172">
                  <c:v>487238.415728849</c:v>
                </c:pt>
                <c:pt idx="173">
                  <c:v>487238.415728849</c:v>
                </c:pt>
                <c:pt idx="174">
                  <c:v>487238.415728849</c:v>
                </c:pt>
                <c:pt idx="175">
                  <c:v>487238.415728849</c:v>
                </c:pt>
                <c:pt idx="176">
                  <c:v>487238.415728849</c:v>
                </c:pt>
                <c:pt idx="177">
                  <c:v>487238.415728849</c:v>
                </c:pt>
                <c:pt idx="178">
                  <c:v>487238.415728849</c:v>
                </c:pt>
                <c:pt idx="179">
                  <c:v>487238.415728849</c:v>
                </c:pt>
                <c:pt idx="180">
                  <c:v>487238.415728849</c:v>
                </c:pt>
                <c:pt idx="181">
                  <c:v>487238.415728849</c:v>
                </c:pt>
                <c:pt idx="182">
                  <c:v>487238.415728849</c:v>
                </c:pt>
                <c:pt idx="183">
                  <c:v>487238.415728849</c:v>
                </c:pt>
                <c:pt idx="184">
                  <c:v>487238.415728849</c:v>
                </c:pt>
                <c:pt idx="185">
                  <c:v>487238.415728849</c:v>
                </c:pt>
                <c:pt idx="186">
                  <c:v>487238.415728849</c:v>
                </c:pt>
                <c:pt idx="187">
                  <c:v>487238.415728849</c:v>
                </c:pt>
                <c:pt idx="188">
                  <c:v>487238.415728849</c:v>
                </c:pt>
                <c:pt idx="189">
                  <c:v>487238.415728849</c:v>
                </c:pt>
                <c:pt idx="190">
                  <c:v>487238.415728849</c:v>
                </c:pt>
                <c:pt idx="191">
                  <c:v>487238.415728849</c:v>
                </c:pt>
                <c:pt idx="192">
                  <c:v>487238.415728849</c:v>
                </c:pt>
                <c:pt idx="193">
                  <c:v>487238.415728849</c:v>
                </c:pt>
                <c:pt idx="194">
                  <c:v>487238.415728849</c:v>
                </c:pt>
                <c:pt idx="195">
                  <c:v>487238.415728849</c:v>
                </c:pt>
                <c:pt idx="196">
                  <c:v>487238.415728849</c:v>
                </c:pt>
                <c:pt idx="197">
                  <c:v>487238.415728849</c:v>
                </c:pt>
                <c:pt idx="198">
                  <c:v>487238.415728849</c:v>
                </c:pt>
                <c:pt idx="199">
                  <c:v>487238.415728849</c:v>
                </c:pt>
                <c:pt idx="200">
                  <c:v>487238.415728849</c:v>
                </c:pt>
                <c:pt idx="201">
                  <c:v>487238.415728849</c:v>
                </c:pt>
                <c:pt idx="202">
                  <c:v>487238.415728849</c:v>
                </c:pt>
                <c:pt idx="203">
                  <c:v>487238.415728849</c:v>
                </c:pt>
                <c:pt idx="204">
                  <c:v>487238.415728849</c:v>
                </c:pt>
                <c:pt idx="205">
                  <c:v>487238.415728849</c:v>
                </c:pt>
                <c:pt idx="206">
                  <c:v>487238.415728849</c:v>
                </c:pt>
                <c:pt idx="207">
                  <c:v>487238.415728849</c:v>
                </c:pt>
                <c:pt idx="208">
                  <c:v>487238.415728849</c:v>
                </c:pt>
                <c:pt idx="209">
                  <c:v>487238.415728849</c:v>
                </c:pt>
                <c:pt idx="210">
                  <c:v>487238.415728849</c:v>
                </c:pt>
                <c:pt idx="211">
                  <c:v>487238.415728849</c:v>
                </c:pt>
                <c:pt idx="212">
                  <c:v>487238.415728849</c:v>
                </c:pt>
                <c:pt idx="213">
                  <c:v>487238.415728849</c:v>
                </c:pt>
                <c:pt idx="214">
                  <c:v>487238.415728849</c:v>
                </c:pt>
                <c:pt idx="215">
                  <c:v>487238.415728849</c:v>
                </c:pt>
                <c:pt idx="216">
                  <c:v>487238.415728849</c:v>
                </c:pt>
                <c:pt idx="217">
                  <c:v>487238.415728849</c:v>
                </c:pt>
                <c:pt idx="218">
                  <c:v>487238.415728849</c:v>
                </c:pt>
                <c:pt idx="219">
                  <c:v>487238.415728849</c:v>
                </c:pt>
                <c:pt idx="220">
                  <c:v>487238.415728849</c:v>
                </c:pt>
                <c:pt idx="221">
                  <c:v>487238.415728849</c:v>
                </c:pt>
                <c:pt idx="222">
                  <c:v>487238.415728849</c:v>
                </c:pt>
                <c:pt idx="223">
                  <c:v>487238.415728849</c:v>
                </c:pt>
                <c:pt idx="224">
                  <c:v>487238.415728849</c:v>
                </c:pt>
                <c:pt idx="225">
                  <c:v>487238.415728849</c:v>
                </c:pt>
                <c:pt idx="226">
                  <c:v>487238.415728849</c:v>
                </c:pt>
                <c:pt idx="227">
                  <c:v>487238.415728849</c:v>
                </c:pt>
                <c:pt idx="228">
                  <c:v>487238.415728849</c:v>
                </c:pt>
                <c:pt idx="229">
                  <c:v>487238.415728849</c:v>
                </c:pt>
                <c:pt idx="230">
                  <c:v>487238.415728849</c:v>
                </c:pt>
                <c:pt idx="231">
                  <c:v>487238.415728849</c:v>
                </c:pt>
                <c:pt idx="232">
                  <c:v>487238.415728849</c:v>
                </c:pt>
                <c:pt idx="233">
                  <c:v>487238.415728849</c:v>
                </c:pt>
                <c:pt idx="234">
                  <c:v>487238.415728849</c:v>
                </c:pt>
                <c:pt idx="235">
                  <c:v>487238.415728849</c:v>
                </c:pt>
                <c:pt idx="236">
                  <c:v>487238.415728849</c:v>
                </c:pt>
                <c:pt idx="237">
                  <c:v>487238.415728849</c:v>
                </c:pt>
                <c:pt idx="238">
                  <c:v>487238.415728849</c:v>
                </c:pt>
                <c:pt idx="239">
                  <c:v>487238.415728849</c:v>
                </c:pt>
                <c:pt idx="240">
                  <c:v>487238.415728849</c:v>
                </c:pt>
                <c:pt idx="241">
                  <c:v>487238.415728849</c:v>
                </c:pt>
                <c:pt idx="242">
                  <c:v>487238.415728849</c:v>
                </c:pt>
                <c:pt idx="243">
                  <c:v>487238.415728849</c:v>
                </c:pt>
                <c:pt idx="244">
                  <c:v>487238.415728849</c:v>
                </c:pt>
                <c:pt idx="245">
                  <c:v>487238.415728849</c:v>
                </c:pt>
                <c:pt idx="246">
                  <c:v>487238.415728849</c:v>
                </c:pt>
                <c:pt idx="247">
                  <c:v>487238.415728849</c:v>
                </c:pt>
                <c:pt idx="248">
                  <c:v>487238.415728849</c:v>
                </c:pt>
                <c:pt idx="249">
                  <c:v>487238.415728849</c:v>
                </c:pt>
                <c:pt idx="250">
                  <c:v>487238.415728849</c:v>
                </c:pt>
                <c:pt idx="251">
                  <c:v>487238.415728849</c:v>
                </c:pt>
                <c:pt idx="252">
                  <c:v>487238.415728849</c:v>
                </c:pt>
                <c:pt idx="253">
                  <c:v>487238.415728849</c:v>
                </c:pt>
                <c:pt idx="254">
                  <c:v>487238.415728849</c:v>
                </c:pt>
                <c:pt idx="255">
                  <c:v>487238.415728849</c:v>
                </c:pt>
                <c:pt idx="256">
                  <c:v>487238.415728849</c:v>
                </c:pt>
                <c:pt idx="257">
                  <c:v>487238.415728849</c:v>
                </c:pt>
                <c:pt idx="258">
                  <c:v>487238.415728849</c:v>
                </c:pt>
                <c:pt idx="259">
                  <c:v>487238.415728849</c:v>
                </c:pt>
                <c:pt idx="260">
                  <c:v>487238.415728849</c:v>
                </c:pt>
                <c:pt idx="261">
                  <c:v>487238.415728849</c:v>
                </c:pt>
                <c:pt idx="262">
                  <c:v>487238.415728849</c:v>
                </c:pt>
                <c:pt idx="263">
                  <c:v>487238.415728849</c:v>
                </c:pt>
                <c:pt idx="264">
                  <c:v>487238.415728849</c:v>
                </c:pt>
                <c:pt idx="265">
                  <c:v>487238.415728849</c:v>
                </c:pt>
                <c:pt idx="266">
                  <c:v>487238.415728849</c:v>
                </c:pt>
                <c:pt idx="267">
                  <c:v>487238.415728849</c:v>
                </c:pt>
                <c:pt idx="268">
                  <c:v>487238.415728849</c:v>
                </c:pt>
                <c:pt idx="269">
                  <c:v>487238.415728849</c:v>
                </c:pt>
                <c:pt idx="270">
                  <c:v>487238.415728849</c:v>
                </c:pt>
                <c:pt idx="271">
                  <c:v>487238.415728849</c:v>
                </c:pt>
                <c:pt idx="272">
                  <c:v>487238.415728849</c:v>
                </c:pt>
                <c:pt idx="273">
                  <c:v>487238.415728849</c:v>
                </c:pt>
                <c:pt idx="274">
                  <c:v>487238.415728849</c:v>
                </c:pt>
                <c:pt idx="275">
                  <c:v>487238.415728849</c:v>
                </c:pt>
                <c:pt idx="276">
                  <c:v>487238.415728849</c:v>
                </c:pt>
                <c:pt idx="277">
                  <c:v>487238.415728849</c:v>
                </c:pt>
                <c:pt idx="278">
                  <c:v>487238.415728849</c:v>
                </c:pt>
                <c:pt idx="279">
                  <c:v>487238.415728849</c:v>
                </c:pt>
                <c:pt idx="280">
                  <c:v>487238.415728849</c:v>
                </c:pt>
                <c:pt idx="281">
                  <c:v>487238.415728849</c:v>
                </c:pt>
                <c:pt idx="282">
                  <c:v>487238.415728849</c:v>
                </c:pt>
                <c:pt idx="283">
                  <c:v>487238.415728849</c:v>
                </c:pt>
                <c:pt idx="284">
                  <c:v>487238.415728849</c:v>
                </c:pt>
                <c:pt idx="285">
                  <c:v>487238.415728849</c:v>
                </c:pt>
                <c:pt idx="286">
                  <c:v>487238.415728849</c:v>
                </c:pt>
                <c:pt idx="287">
                  <c:v>487238.415728849</c:v>
                </c:pt>
                <c:pt idx="288">
                  <c:v>487238.415728849</c:v>
                </c:pt>
                <c:pt idx="289">
                  <c:v>487238.415728849</c:v>
                </c:pt>
                <c:pt idx="290">
                  <c:v>487238.415728849</c:v>
                </c:pt>
                <c:pt idx="291">
                  <c:v>487238.415728849</c:v>
                </c:pt>
                <c:pt idx="292">
                  <c:v>487238.415728849</c:v>
                </c:pt>
                <c:pt idx="293">
                  <c:v>487238.415728849</c:v>
                </c:pt>
                <c:pt idx="294">
                  <c:v>487238.415728849</c:v>
                </c:pt>
                <c:pt idx="295">
                  <c:v>487238.415728849</c:v>
                </c:pt>
                <c:pt idx="296">
                  <c:v>487238.415728849</c:v>
                </c:pt>
                <c:pt idx="297">
                  <c:v>487238.415728849</c:v>
                </c:pt>
                <c:pt idx="298">
                  <c:v>487238.415728849</c:v>
                </c:pt>
                <c:pt idx="299">
                  <c:v>487238.415728849</c:v>
                </c:pt>
                <c:pt idx="300">
                  <c:v>487238.415728849</c:v>
                </c:pt>
                <c:pt idx="301">
                  <c:v>487238.415728849</c:v>
                </c:pt>
                <c:pt idx="302">
                  <c:v>487238.415728849</c:v>
                </c:pt>
                <c:pt idx="303">
                  <c:v>487238.415728849</c:v>
                </c:pt>
                <c:pt idx="304">
                  <c:v>487238.415728849</c:v>
                </c:pt>
                <c:pt idx="305">
                  <c:v>487238.415728849</c:v>
                </c:pt>
                <c:pt idx="306">
                  <c:v>487238.415728849</c:v>
                </c:pt>
                <c:pt idx="307">
                  <c:v>487238.415728849</c:v>
                </c:pt>
                <c:pt idx="308">
                  <c:v>487238.415728849</c:v>
                </c:pt>
                <c:pt idx="309">
                  <c:v>487238.415728849</c:v>
                </c:pt>
                <c:pt idx="310">
                  <c:v>487238.415728849</c:v>
                </c:pt>
                <c:pt idx="311">
                  <c:v>487238.415728849</c:v>
                </c:pt>
                <c:pt idx="312">
                  <c:v>487238.415728849</c:v>
                </c:pt>
                <c:pt idx="313">
                  <c:v>487238.415728849</c:v>
                </c:pt>
                <c:pt idx="314">
                  <c:v>487238.415728849</c:v>
                </c:pt>
                <c:pt idx="315">
                  <c:v>487238.415728849</c:v>
                </c:pt>
                <c:pt idx="316">
                  <c:v>487238.415728849</c:v>
                </c:pt>
                <c:pt idx="317">
                  <c:v>487238.415728849</c:v>
                </c:pt>
                <c:pt idx="318">
                  <c:v>487238.415728849</c:v>
                </c:pt>
                <c:pt idx="319">
                  <c:v>487238.415728849</c:v>
                </c:pt>
                <c:pt idx="320">
                  <c:v>487238.415728849</c:v>
                </c:pt>
                <c:pt idx="321">
                  <c:v>487238.415728849</c:v>
                </c:pt>
                <c:pt idx="322">
                  <c:v>487238.415728849</c:v>
                </c:pt>
                <c:pt idx="323">
                  <c:v>487238.415728849</c:v>
                </c:pt>
                <c:pt idx="324">
                  <c:v>487238.415728849</c:v>
                </c:pt>
                <c:pt idx="325">
                  <c:v>487238.415728849</c:v>
                </c:pt>
                <c:pt idx="326">
                  <c:v>487238.415728849</c:v>
                </c:pt>
                <c:pt idx="327">
                  <c:v>487238.415728849</c:v>
                </c:pt>
                <c:pt idx="328">
                  <c:v>487238.415728849</c:v>
                </c:pt>
                <c:pt idx="329">
                  <c:v>487238.415728849</c:v>
                </c:pt>
                <c:pt idx="330">
                  <c:v>487238.415728849</c:v>
                </c:pt>
                <c:pt idx="331">
                  <c:v>487238.415728849</c:v>
                </c:pt>
                <c:pt idx="332">
                  <c:v>487238.415728849</c:v>
                </c:pt>
                <c:pt idx="333">
                  <c:v>487238.415728849</c:v>
                </c:pt>
                <c:pt idx="334">
                  <c:v>487238.415728849</c:v>
                </c:pt>
                <c:pt idx="335">
                  <c:v>487238.415728849</c:v>
                </c:pt>
                <c:pt idx="336">
                  <c:v>487238.415728849</c:v>
                </c:pt>
                <c:pt idx="337">
                  <c:v>487238.415728849</c:v>
                </c:pt>
                <c:pt idx="338">
                  <c:v>487238.415728849</c:v>
                </c:pt>
                <c:pt idx="339">
                  <c:v>487238.415728849</c:v>
                </c:pt>
                <c:pt idx="340">
                  <c:v>487238.415728849</c:v>
                </c:pt>
                <c:pt idx="341">
                  <c:v>487238.415728849</c:v>
                </c:pt>
                <c:pt idx="342">
                  <c:v>487238.415728849</c:v>
                </c:pt>
                <c:pt idx="343">
                  <c:v>487238.415728849</c:v>
                </c:pt>
                <c:pt idx="344">
                  <c:v>487238.415728849</c:v>
                </c:pt>
                <c:pt idx="345">
                  <c:v>487238.415728849</c:v>
                </c:pt>
                <c:pt idx="346">
                  <c:v>487238.415728849</c:v>
                </c:pt>
                <c:pt idx="347">
                  <c:v>487238.415728849</c:v>
                </c:pt>
                <c:pt idx="348">
                  <c:v>487238.415728849</c:v>
                </c:pt>
                <c:pt idx="349">
                  <c:v>487238.415728849</c:v>
                </c:pt>
                <c:pt idx="350">
                  <c:v>487238.415728849</c:v>
                </c:pt>
                <c:pt idx="351">
                  <c:v>487238.415728849</c:v>
                </c:pt>
                <c:pt idx="352">
                  <c:v>487238.415728849</c:v>
                </c:pt>
                <c:pt idx="353">
                  <c:v>487238.415728849</c:v>
                </c:pt>
                <c:pt idx="354">
                  <c:v>487238.415728849</c:v>
                </c:pt>
                <c:pt idx="355">
                  <c:v>487238.415728849</c:v>
                </c:pt>
                <c:pt idx="356">
                  <c:v>487238.415728849</c:v>
                </c:pt>
                <c:pt idx="357">
                  <c:v>487238.415728849</c:v>
                </c:pt>
                <c:pt idx="358">
                  <c:v>487238.415728849</c:v>
                </c:pt>
                <c:pt idx="359">
                  <c:v>487238.415728849</c:v>
                </c:pt>
                <c:pt idx="360">
                  <c:v>487238.415728849</c:v>
                </c:pt>
                <c:pt idx="361">
                  <c:v>487238.415728849</c:v>
                </c:pt>
                <c:pt idx="362">
                  <c:v>487238.415728849</c:v>
                </c:pt>
                <c:pt idx="363">
                  <c:v>487238.415728849</c:v>
                </c:pt>
                <c:pt idx="364">
                  <c:v>487238.415728849</c:v>
                </c:pt>
                <c:pt idx="365">
                  <c:v>487238.415728849</c:v>
                </c:pt>
                <c:pt idx="366">
                  <c:v>487238.415728849</c:v>
                </c:pt>
                <c:pt idx="367">
                  <c:v>487238.415728849</c:v>
                </c:pt>
                <c:pt idx="368">
                  <c:v>487238.415728849</c:v>
                </c:pt>
                <c:pt idx="369">
                  <c:v>487238.415728849</c:v>
                </c:pt>
                <c:pt idx="370">
                  <c:v>487238.415728849</c:v>
                </c:pt>
                <c:pt idx="371">
                  <c:v>487238.415728849</c:v>
                </c:pt>
                <c:pt idx="372">
                  <c:v>487238.415728849</c:v>
                </c:pt>
                <c:pt idx="373">
                  <c:v>487238.415728849</c:v>
                </c:pt>
                <c:pt idx="374">
                  <c:v>487238.415728849</c:v>
                </c:pt>
                <c:pt idx="375">
                  <c:v>487238.415728849</c:v>
                </c:pt>
                <c:pt idx="376">
                  <c:v>487238.415728849</c:v>
                </c:pt>
                <c:pt idx="377">
                  <c:v>487238.415728849</c:v>
                </c:pt>
                <c:pt idx="378">
                  <c:v>487238.415728849</c:v>
                </c:pt>
                <c:pt idx="379">
                  <c:v>487238.415728849</c:v>
                </c:pt>
                <c:pt idx="380">
                  <c:v>487238.415728849</c:v>
                </c:pt>
                <c:pt idx="381">
                  <c:v>487238.415728849</c:v>
                </c:pt>
                <c:pt idx="382">
                  <c:v>487238.415728849</c:v>
                </c:pt>
                <c:pt idx="383">
                  <c:v>487238.415728849</c:v>
                </c:pt>
                <c:pt idx="384">
                  <c:v>487238.415728849</c:v>
                </c:pt>
                <c:pt idx="385">
                  <c:v>487238.415728849</c:v>
                </c:pt>
                <c:pt idx="386">
                  <c:v>487238.415728849</c:v>
                </c:pt>
                <c:pt idx="387">
                  <c:v>487238.415728849</c:v>
                </c:pt>
                <c:pt idx="388">
                  <c:v>487238.415728849</c:v>
                </c:pt>
                <c:pt idx="389">
                  <c:v>487238.415728849</c:v>
                </c:pt>
                <c:pt idx="390">
                  <c:v>487238.415728849</c:v>
                </c:pt>
                <c:pt idx="391">
                  <c:v>487238.415728849</c:v>
                </c:pt>
                <c:pt idx="392">
                  <c:v>487238.415728849</c:v>
                </c:pt>
                <c:pt idx="393">
                  <c:v>487238.415728849</c:v>
                </c:pt>
                <c:pt idx="394">
                  <c:v>487238.415728849</c:v>
                </c:pt>
                <c:pt idx="395">
                  <c:v>487238.415728849</c:v>
                </c:pt>
                <c:pt idx="396">
                  <c:v>487238.415728849</c:v>
                </c:pt>
                <c:pt idx="397">
                  <c:v>487238.415728849</c:v>
                </c:pt>
                <c:pt idx="398">
                  <c:v>487238.415728849</c:v>
                </c:pt>
                <c:pt idx="399">
                  <c:v>487238.415728849</c:v>
                </c:pt>
                <c:pt idx="400">
                  <c:v>487238.415728849</c:v>
                </c:pt>
                <c:pt idx="401">
                  <c:v>487238.415728849</c:v>
                </c:pt>
                <c:pt idx="402">
                  <c:v>487238.415728849</c:v>
                </c:pt>
                <c:pt idx="403">
                  <c:v>487238.415728849</c:v>
                </c:pt>
                <c:pt idx="404">
                  <c:v>487238.415728849</c:v>
                </c:pt>
                <c:pt idx="405">
                  <c:v>487238.415728849</c:v>
                </c:pt>
                <c:pt idx="406">
                  <c:v>487238.415728849</c:v>
                </c:pt>
                <c:pt idx="407">
                  <c:v>487238.415728849</c:v>
                </c:pt>
                <c:pt idx="408">
                  <c:v>487238.415728849</c:v>
                </c:pt>
                <c:pt idx="409">
                  <c:v>487238.415728849</c:v>
                </c:pt>
                <c:pt idx="410">
                  <c:v>487238.415728849</c:v>
                </c:pt>
                <c:pt idx="411">
                  <c:v>487238.415728849</c:v>
                </c:pt>
                <c:pt idx="412">
                  <c:v>487238.415728849</c:v>
                </c:pt>
                <c:pt idx="413">
                  <c:v>487238.415728849</c:v>
                </c:pt>
                <c:pt idx="414">
                  <c:v>487238.415728849</c:v>
                </c:pt>
                <c:pt idx="415">
                  <c:v>487238.415728849</c:v>
                </c:pt>
                <c:pt idx="416">
                  <c:v>487238.415728849</c:v>
                </c:pt>
                <c:pt idx="417">
                  <c:v>487238.415728849</c:v>
                </c:pt>
                <c:pt idx="418">
                  <c:v>487238.415728849</c:v>
                </c:pt>
                <c:pt idx="419">
                  <c:v>487238.415728849</c:v>
                </c:pt>
                <c:pt idx="420">
                  <c:v>487238.415728849</c:v>
                </c:pt>
                <c:pt idx="421">
                  <c:v>487238.415728849</c:v>
                </c:pt>
                <c:pt idx="422">
                  <c:v>487238.415728849</c:v>
                </c:pt>
                <c:pt idx="423">
                  <c:v>487238.415728849</c:v>
                </c:pt>
                <c:pt idx="424">
                  <c:v>487238.415728849</c:v>
                </c:pt>
                <c:pt idx="425">
                  <c:v>487238.415728849</c:v>
                </c:pt>
                <c:pt idx="426">
                  <c:v>487238.415728849</c:v>
                </c:pt>
                <c:pt idx="427">
                  <c:v>487238.415728849</c:v>
                </c:pt>
                <c:pt idx="428">
                  <c:v>487238.415728849</c:v>
                </c:pt>
                <c:pt idx="429">
                  <c:v>487238.415728849</c:v>
                </c:pt>
                <c:pt idx="430">
                  <c:v>487238.415728849</c:v>
                </c:pt>
                <c:pt idx="431">
                  <c:v>487238.415728849</c:v>
                </c:pt>
                <c:pt idx="432">
                  <c:v>487238.415728849</c:v>
                </c:pt>
                <c:pt idx="433">
                  <c:v>487238.415728849</c:v>
                </c:pt>
                <c:pt idx="434">
                  <c:v>487238.415728849</c:v>
                </c:pt>
                <c:pt idx="435">
                  <c:v>487238.415728849</c:v>
                </c:pt>
                <c:pt idx="436">
                  <c:v>487238.415728849</c:v>
                </c:pt>
                <c:pt idx="437">
                  <c:v>487238.415728849</c:v>
                </c:pt>
                <c:pt idx="438">
                  <c:v>487238.415728849</c:v>
                </c:pt>
                <c:pt idx="439">
                  <c:v>487238.415728849</c:v>
                </c:pt>
                <c:pt idx="440">
                  <c:v>487238.415728849</c:v>
                </c:pt>
                <c:pt idx="441">
                  <c:v>487238.415728849</c:v>
                </c:pt>
                <c:pt idx="442">
                  <c:v>487238.415728849</c:v>
                </c:pt>
                <c:pt idx="443">
                  <c:v>487238.415728849</c:v>
                </c:pt>
                <c:pt idx="444">
                  <c:v>487238.415728849</c:v>
                </c:pt>
                <c:pt idx="445">
                  <c:v>487238.415728849</c:v>
                </c:pt>
                <c:pt idx="446">
                  <c:v>487238.415728849</c:v>
                </c:pt>
                <c:pt idx="447">
                  <c:v>487238.415728849</c:v>
                </c:pt>
                <c:pt idx="448">
                  <c:v>487238.415728849</c:v>
                </c:pt>
                <c:pt idx="449">
                  <c:v>487238.415728849</c:v>
                </c:pt>
                <c:pt idx="450">
                  <c:v>487238.415728849</c:v>
                </c:pt>
                <c:pt idx="451">
                  <c:v>487238.415728849</c:v>
                </c:pt>
                <c:pt idx="452">
                  <c:v>487238.415728849</c:v>
                </c:pt>
                <c:pt idx="453">
                  <c:v>487238.415728849</c:v>
                </c:pt>
                <c:pt idx="454">
                  <c:v>487238.415728849</c:v>
                </c:pt>
                <c:pt idx="455">
                  <c:v>487238.415728849</c:v>
                </c:pt>
                <c:pt idx="456">
                  <c:v>487238.415728849</c:v>
                </c:pt>
                <c:pt idx="457">
                  <c:v>487238.415728849</c:v>
                </c:pt>
                <c:pt idx="458">
                  <c:v>487238.415728849</c:v>
                </c:pt>
                <c:pt idx="459">
                  <c:v>487238.415728849</c:v>
                </c:pt>
                <c:pt idx="460">
                  <c:v>487238.415728849</c:v>
                </c:pt>
                <c:pt idx="461">
                  <c:v>487238.415728849</c:v>
                </c:pt>
                <c:pt idx="462">
                  <c:v>487238.415728849</c:v>
                </c:pt>
                <c:pt idx="463">
                  <c:v>487238.415728849</c:v>
                </c:pt>
                <c:pt idx="464">
                  <c:v>487238.415728849</c:v>
                </c:pt>
                <c:pt idx="465">
                  <c:v>487238.415728849</c:v>
                </c:pt>
                <c:pt idx="466">
                  <c:v>487238.415728849</c:v>
                </c:pt>
                <c:pt idx="467">
                  <c:v>487238.415728849</c:v>
                </c:pt>
                <c:pt idx="468">
                  <c:v>487238.415728849</c:v>
                </c:pt>
                <c:pt idx="469">
                  <c:v>487238.415728849</c:v>
                </c:pt>
                <c:pt idx="470">
                  <c:v>487238.415728849</c:v>
                </c:pt>
                <c:pt idx="471">
                  <c:v>487238.415728849</c:v>
                </c:pt>
                <c:pt idx="472">
                  <c:v>487238.415728849</c:v>
                </c:pt>
                <c:pt idx="473">
                  <c:v>487238.415728849</c:v>
                </c:pt>
                <c:pt idx="474">
                  <c:v>487238.415728849</c:v>
                </c:pt>
                <c:pt idx="475">
                  <c:v>487238.415728849</c:v>
                </c:pt>
                <c:pt idx="476">
                  <c:v>487238.415728849</c:v>
                </c:pt>
                <c:pt idx="477">
                  <c:v>487238.415728849</c:v>
                </c:pt>
                <c:pt idx="478">
                  <c:v>487238.415728849</c:v>
                </c:pt>
                <c:pt idx="479">
                  <c:v>487238.415728849</c:v>
                </c:pt>
                <c:pt idx="480">
                  <c:v>487238.415728849</c:v>
                </c:pt>
                <c:pt idx="481">
                  <c:v>487238.415728849</c:v>
                </c:pt>
                <c:pt idx="482">
                  <c:v>487238.415728849</c:v>
                </c:pt>
                <c:pt idx="483">
                  <c:v>487238.415728849</c:v>
                </c:pt>
                <c:pt idx="484">
                  <c:v>487238.415728849</c:v>
                </c:pt>
                <c:pt idx="485">
                  <c:v>487238.415728849</c:v>
                </c:pt>
                <c:pt idx="486">
                  <c:v>487238.415728849</c:v>
                </c:pt>
                <c:pt idx="487">
                  <c:v>487238.415728849</c:v>
                </c:pt>
                <c:pt idx="488">
                  <c:v>487238.415728849</c:v>
                </c:pt>
                <c:pt idx="489">
                  <c:v>487238.415728849</c:v>
                </c:pt>
                <c:pt idx="490">
                  <c:v>487238.415728849</c:v>
                </c:pt>
                <c:pt idx="491">
                  <c:v>487238.415728849</c:v>
                </c:pt>
                <c:pt idx="492">
                  <c:v>487238.415728849</c:v>
                </c:pt>
                <c:pt idx="493">
                  <c:v>487238.415728849</c:v>
                </c:pt>
                <c:pt idx="494">
                  <c:v>487238.415728849</c:v>
                </c:pt>
                <c:pt idx="495">
                  <c:v>487238.415728849</c:v>
                </c:pt>
                <c:pt idx="496">
                  <c:v>487238.415728849</c:v>
                </c:pt>
                <c:pt idx="497">
                  <c:v>487238.415728849</c:v>
                </c:pt>
                <c:pt idx="498">
                  <c:v>487238.415728849</c:v>
                </c:pt>
                <c:pt idx="499">
                  <c:v>487238.415728849</c:v>
                </c:pt>
                <c:pt idx="500">
                  <c:v>487238.415728849</c:v>
                </c:pt>
                <c:pt idx="501">
                  <c:v>487238.415728849</c:v>
                </c:pt>
                <c:pt idx="502">
                  <c:v>487238.415728849</c:v>
                </c:pt>
                <c:pt idx="503">
                  <c:v>487238.415728849</c:v>
                </c:pt>
                <c:pt idx="504">
                  <c:v>487238.415728849</c:v>
                </c:pt>
                <c:pt idx="505">
                  <c:v>487238.415728849</c:v>
                </c:pt>
                <c:pt idx="506">
                  <c:v>487238.415728849</c:v>
                </c:pt>
                <c:pt idx="507">
                  <c:v>487238.415728849</c:v>
                </c:pt>
                <c:pt idx="508">
                  <c:v>487238.415728849</c:v>
                </c:pt>
                <c:pt idx="509">
                  <c:v>487238.415728849</c:v>
                </c:pt>
                <c:pt idx="510">
                  <c:v>487238.415728849</c:v>
                </c:pt>
                <c:pt idx="511">
                  <c:v>487238.415728849</c:v>
                </c:pt>
                <c:pt idx="512">
                  <c:v>487238.415728849</c:v>
                </c:pt>
                <c:pt idx="513">
                  <c:v>487238.415728849</c:v>
                </c:pt>
                <c:pt idx="514">
                  <c:v>487238.415728849</c:v>
                </c:pt>
                <c:pt idx="515">
                  <c:v>487238.415728849</c:v>
                </c:pt>
                <c:pt idx="516">
                  <c:v>487238.415728849</c:v>
                </c:pt>
                <c:pt idx="517">
                  <c:v>487238.415728849</c:v>
                </c:pt>
                <c:pt idx="518">
                  <c:v>487238.415728849</c:v>
                </c:pt>
                <c:pt idx="519">
                  <c:v>487238.415728849</c:v>
                </c:pt>
                <c:pt idx="520">
                  <c:v>487238.415728849</c:v>
                </c:pt>
                <c:pt idx="521">
                  <c:v>487238.415728849</c:v>
                </c:pt>
                <c:pt idx="522">
                  <c:v>487238.415728849</c:v>
                </c:pt>
                <c:pt idx="523">
                  <c:v>487238.415728849</c:v>
                </c:pt>
                <c:pt idx="524">
                  <c:v>487238.415728849</c:v>
                </c:pt>
                <c:pt idx="525">
                  <c:v>487238.415728849</c:v>
                </c:pt>
                <c:pt idx="526">
                  <c:v>487238.415728849</c:v>
                </c:pt>
                <c:pt idx="527">
                  <c:v>487238.415728849</c:v>
                </c:pt>
                <c:pt idx="528">
                  <c:v>487238.415728849</c:v>
                </c:pt>
                <c:pt idx="529">
                  <c:v>487238.415728849</c:v>
                </c:pt>
                <c:pt idx="530">
                  <c:v>487238.415728849</c:v>
                </c:pt>
                <c:pt idx="531">
                  <c:v>487238.415728849</c:v>
                </c:pt>
                <c:pt idx="532">
                  <c:v>487238.415728849</c:v>
                </c:pt>
                <c:pt idx="533">
                  <c:v>487238.415728849</c:v>
                </c:pt>
                <c:pt idx="534">
                  <c:v>487238.415728849</c:v>
                </c:pt>
                <c:pt idx="535">
                  <c:v>487238.415728849</c:v>
                </c:pt>
                <c:pt idx="536">
                  <c:v>487238.415728849</c:v>
                </c:pt>
                <c:pt idx="537">
                  <c:v>487238.415728849</c:v>
                </c:pt>
                <c:pt idx="538">
                  <c:v>487238.415728849</c:v>
                </c:pt>
                <c:pt idx="539">
                  <c:v>487238.415728849</c:v>
                </c:pt>
                <c:pt idx="540">
                  <c:v>487238.415728849</c:v>
                </c:pt>
                <c:pt idx="541">
                  <c:v>487238.415728849</c:v>
                </c:pt>
                <c:pt idx="542">
                  <c:v>487238.415728849</c:v>
                </c:pt>
                <c:pt idx="543">
                  <c:v>487238.415728849</c:v>
                </c:pt>
                <c:pt idx="544">
                  <c:v>487238.415728849</c:v>
                </c:pt>
                <c:pt idx="545">
                  <c:v>487238.415728849</c:v>
                </c:pt>
                <c:pt idx="546">
                  <c:v>487238.415728849</c:v>
                </c:pt>
                <c:pt idx="547">
                  <c:v>487238.415728849</c:v>
                </c:pt>
                <c:pt idx="548">
                  <c:v>487238.415728849</c:v>
                </c:pt>
                <c:pt idx="549">
                  <c:v>487238.415728849</c:v>
                </c:pt>
                <c:pt idx="550">
                  <c:v>487238.415728849</c:v>
                </c:pt>
                <c:pt idx="551">
                  <c:v>487238.415728849</c:v>
                </c:pt>
                <c:pt idx="552">
                  <c:v>487238.415728849</c:v>
                </c:pt>
                <c:pt idx="553">
                  <c:v>487238.415728849</c:v>
                </c:pt>
                <c:pt idx="554">
                  <c:v>487238.415728849</c:v>
                </c:pt>
                <c:pt idx="555">
                  <c:v>487238.415728849</c:v>
                </c:pt>
                <c:pt idx="556">
                  <c:v>487238.415728849</c:v>
                </c:pt>
                <c:pt idx="557">
                  <c:v>487238.415728849</c:v>
                </c:pt>
                <c:pt idx="558">
                  <c:v>487238.415728849</c:v>
                </c:pt>
                <c:pt idx="559">
                  <c:v>487238.415728849</c:v>
                </c:pt>
                <c:pt idx="560">
                  <c:v>487238.415728849</c:v>
                </c:pt>
                <c:pt idx="561">
                  <c:v>487238.415728849</c:v>
                </c:pt>
                <c:pt idx="562">
                  <c:v>487238.415728849</c:v>
                </c:pt>
                <c:pt idx="563">
                  <c:v>487238.415728849</c:v>
                </c:pt>
                <c:pt idx="564">
                  <c:v>487238.415728849</c:v>
                </c:pt>
                <c:pt idx="565">
                  <c:v>487238.415728849</c:v>
                </c:pt>
                <c:pt idx="566">
                  <c:v>487238.415728849</c:v>
                </c:pt>
                <c:pt idx="567">
                  <c:v>487238.415728849</c:v>
                </c:pt>
                <c:pt idx="568">
                  <c:v>487238.415728849</c:v>
                </c:pt>
                <c:pt idx="569">
                  <c:v>487238.415728849</c:v>
                </c:pt>
                <c:pt idx="570">
                  <c:v>487238.415728849</c:v>
                </c:pt>
                <c:pt idx="571">
                  <c:v>487238.415728849</c:v>
                </c:pt>
                <c:pt idx="572">
                  <c:v>487238.415728849</c:v>
                </c:pt>
                <c:pt idx="573">
                  <c:v>487238.415728849</c:v>
                </c:pt>
                <c:pt idx="574">
                  <c:v>487238.415728849</c:v>
                </c:pt>
                <c:pt idx="575">
                  <c:v>487238.415728849</c:v>
                </c:pt>
                <c:pt idx="576">
                  <c:v>487238.415728849</c:v>
                </c:pt>
                <c:pt idx="577">
                  <c:v>487238.415728849</c:v>
                </c:pt>
                <c:pt idx="578">
                  <c:v>487238.415728849</c:v>
                </c:pt>
                <c:pt idx="579">
                  <c:v>487238.415728849</c:v>
                </c:pt>
                <c:pt idx="580">
                  <c:v>487238.415728849</c:v>
                </c:pt>
                <c:pt idx="581">
                  <c:v>487238.415728849</c:v>
                </c:pt>
                <c:pt idx="582">
                  <c:v>487238.415728849</c:v>
                </c:pt>
                <c:pt idx="583">
                  <c:v>487238.415728849</c:v>
                </c:pt>
                <c:pt idx="584">
                  <c:v>487238.415728849</c:v>
                </c:pt>
                <c:pt idx="585">
                  <c:v>487238.415728849</c:v>
                </c:pt>
                <c:pt idx="586">
                  <c:v>487238.415728849</c:v>
                </c:pt>
                <c:pt idx="587">
                  <c:v>487238.415728849</c:v>
                </c:pt>
                <c:pt idx="588">
                  <c:v>487238.415728849</c:v>
                </c:pt>
                <c:pt idx="589">
                  <c:v>487238.415728849</c:v>
                </c:pt>
                <c:pt idx="590">
                  <c:v>487238.415728849</c:v>
                </c:pt>
                <c:pt idx="591">
                  <c:v>487238.415728849</c:v>
                </c:pt>
                <c:pt idx="592">
                  <c:v>487238.415728849</c:v>
                </c:pt>
                <c:pt idx="593">
                  <c:v>487238.415728849</c:v>
                </c:pt>
                <c:pt idx="594">
                  <c:v>487238.415728849</c:v>
                </c:pt>
                <c:pt idx="595">
                  <c:v>487238.415728849</c:v>
                </c:pt>
                <c:pt idx="596">
                  <c:v>487238.415728849</c:v>
                </c:pt>
                <c:pt idx="597">
                  <c:v>487238.415728849</c:v>
                </c:pt>
                <c:pt idx="598">
                  <c:v>487238.415728849</c:v>
                </c:pt>
                <c:pt idx="599">
                  <c:v>487238.415728849</c:v>
                </c:pt>
                <c:pt idx="600">
                  <c:v>487238.415728849</c:v>
                </c:pt>
                <c:pt idx="601">
                  <c:v>487238.415728849</c:v>
                </c:pt>
                <c:pt idx="602">
                  <c:v>487238.415728849</c:v>
                </c:pt>
                <c:pt idx="603">
                  <c:v>487238.415728849</c:v>
                </c:pt>
                <c:pt idx="604">
                  <c:v>487238.415728849</c:v>
                </c:pt>
                <c:pt idx="605">
                  <c:v>487238.415728849</c:v>
                </c:pt>
                <c:pt idx="606">
                  <c:v>487238.415728849</c:v>
                </c:pt>
                <c:pt idx="607">
                  <c:v>487238.415728849</c:v>
                </c:pt>
                <c:pt idx="608">
                  <c:v>487238.415728849</c:v>
                </c:pt>
                <c:pt idx="609">
                  <c:v>487238.415728849</c:v>
                </c:pt>
                <c:pt idx="610">
                  <c:v>487238.415728849</c:v>
                </c:pt>
                <c:pt idx="611">
                  <c:v>487238.415728849</c:v>
                </c:pt>
                <c:pt idx="612">
                  <c:v>487238.415728849</c:v>
                </c:pt>
                <c:pt idx="613">
                  <c:v>487238.415728849</c:v>
                </c:pt>
                <c:pt idx="614">
                  <c:v>487238.415728849</c:v>
                </c:pt>
                <c:pt idx="615">
                  <c:v>487238.415728849</c:v>
                </c:pt>
                <c:pt idx="616">
                  <c:v>487238.415728849</c:v>
                </c:pt>
                <c:pt idx="617">
                  <c:v>487238.415728849</c:v>
                </c:pt>
                <c:pt idx="618">
                  <c:v>487238.415728849</c:v>
                </c:pt>
                <c:pt idx="619">
                  <c:v>487238.415728849</c:v>
                </c:pt>
                <c:pt idx="620">
                  <c:v>487238.415728849</c:v>
                </c:pt>
                <c:pt idx="621">
                  <c:v>487238.415728849</c:v>
                </c:pt>
                <c:pt idx="622">
                  <c:v>487238.415728849</c:v>
                </c:pt>
                <c:pt idx="623">
                  <c:v>487238.415728849</c:v>
                </c:pt>
                <c:pt idx="624">
                  <c:v>487238.415728849</c:v>
                </c:pt>
                <c:pt idx="625">
                  <c:v>487238.415728849</c:v>
                </c:pt>
                <c:pt idx="626">
                  <c:v>487238.415728849</c:v>
                </c:pt>
                <c:pt idx="627">
                  <c:v>487238.415728849</c:v>
                </c:pt>
                <c:pt idx="628">
                  <c:v>487238.415728849</c:v>
                </c:pt>
                <c:pt idx="629">
                  <c:v>487238.415728849</c:v>
                </c:pt>
                <c:pt idx="630">
                  <c:v>487238.415728849</c:v>
                </c:pt>
                <c:pt idx="631">
                  <c:v>487238.415728849</c:v>
                </c:pt>
                <c:pt idx="632">
                  <c:v>487238.415728849</c:v>
                </c:pt>
                <c:pt idx="633">
                  <c:v>487238.415728849</c:v>
                </c:pt>
                <c:pt idx="634">
                  <c:v>487238.415728849</c:v>
                </c:pt>
                <c:pt idx="635">
                  <c:v>487238.415728849</c:v>
                </c:pt>
                <c:pt idx="636">
                  <c:v>487238.415728849</c:v>
                </c:pt>
                <c:pt idx="637">
                  <c:v>487238.415728849</c:v>
                </c:pt>
                <c:pt idx="638">
                  <c:v>487238.415728849</c:v>
                </c:pt>
                <c:pt idx="639">
                  <c:v>487238.415728849</c:v>
                </c:pt>
                <c:pt idx="640">
                  <c:v>487238.415728849</c:v>
                </c:pt>
                <c:pt idx="641">
                  <c:v>487238.415728849</c:v>
                </c:pt>
                <c:pt idx="642">
                  <c:v>487238.415728849</c:v>
                </c:pt>
                <c:pt idx="643">
                  <c:v>487238.415728849</c:v>
                </c:pt>
                <c:pt idx="644">
                  <c:v>487238.415728849</c:v>
                </c:pt>
                <c:pt idx="645">
                  <c:v>487238.415728849</c:v>
                </c:pt>
                <c:pt idx="646">
                  <c:v>487238.415728849</c:v>
                </c:pt>
                <c:pt idx="647">
                  <c:v>487238.415728849</c:v>
                </c:pt>
                <c:pt idx="648">
                  <c:v>487238.415728849</c:v>
                </c:pt>
                <c:pt idx="649">
                  <c:v>487238.415728849</c:v>
                </c:pt>
                <c:pt idx="650">
                  <c:v>487238.415728849</c:v>
                </c:pt>
                <c:pt idx="651">
                  <c:v>487238.415728849</c:v>
                </c:pt>
                <c:pt idx="652">
                  <c:v>487238.415728849</c:v>
                </c:pt>
                <c:pt idx="653">
                  <c:v>487238.415728849</c:v>
                </c:pt>
                <c:pt idx="654">
                  <c:v>487238.415728849</c:v>
                </c:pt>
                <c:pt idx="655">
                  <c:v>487238.415728849</c:v>
                </c:pt>
                <c:pt idx="656">
                  <c:v>487238.415728849</c:v>
                </c:pt>
                <c:pt idx="657">
                  <c:v>487238.415728849</c:v>
                </c:pt>
                <c:pt idx="658">
                  <c:v>487238.415728849</c:v>
                </c:pt>
                <c:pt idx="659">
                  <c:v>487238.415728849</c:v>
                </c:pt>
                <c:pt idx="660">
                  <c:v>487238.415728849</c:v>
                </c:pt>
                <c:pt idx="661">
                  <c:v>487238.415728849</c:v>
                </c:pt>
                <c:pt idx="662">
                  <c:v>487238.415728849</c:v>
                </c:pt>
                <c:pt idx="663">
                  <c:v>487238.415728849</c:v>
                </c:pt>
                <c:pt idx="664">
                  <c:v>487238.415728849</c:v>
                </c:pt>
                <c:pt idx="665">
                  <c:v>487238.415728849</c:v>
                </c:pt>
                <c:pt idx="666">
                  <c:v>487238.415728849</c:v>
                </c:pt>
                <c:pt idx="667">
                  <c:v>487238.415728849</c:v>
                </c:pt>
                <c:pt idx="668">
                  <c:v>487238.415728849</c:v>
                </c:pt>
                <c:pt idx="669">
                  <c:v>487238.415728849</c:v>
                </c:pt>
                <c:pt idx="670">
                  <c:v>487238.415728849</c:v>
                </c:pt>
                <c:pt idx="671">
                  <c:v>487238.415728849</c:v>
                </c:pt>
                <c:pt idx="672">
                  <c:v>487238.415728849</c:v>
                </c:pt>
                <c:pt idx="673">
                  <c:v>487238.415728849</c:v>
                </c:pt>
                <c:pt idx="674">
                  <c:v>487238.415728849</c:v>
                </c:pt>
                <c:pt idx="675">
                  <c:v>487238.415728849</c:v>
                </c:pt>
                <c:pt idx="676">
                  <c:v>487238.415728849</c:v>
                </c:pt>
                <c:pt idx="677">
                  <c:v>487238.415728849</c:v>
                </c:pt>
                <c:pt idx="678">
                  <c:v>487238.415728849</c:v>
                </c:pt>
                <c:pt idx="679">
                  <c:v>487238.415728849</c:v>
                </c:pt>
                <c:pt idx="680">
                  <c:v>487238.415728849</c:v>
                </c:pt>
                <c:pt idx="681">
                  <c:v>487238.415728849</c:v>
                </c:pt>
                <c:pt idx="682">
                  <c:v>487238.415728849</c:v>
                </c:pt>
                <c:pt idx="683">
                  <c:v>487238.415728849</c:v>
                </c:pt>
                <c:pt idx="684">
                  <c:v>487238.415728849</c:v>
                </c:pt>
                <c:pt idx="685">
                  <c:v>487238.415728849</c:v>
                </c:pt>
                <c:pt idx="686">
                  <c:v>487238.415728849</c:v>
                </c:pt>
                <c:pt idx="687">
                  <c:v>487238.415728849</c:v>
                </c:pt>
                <c:pt idx="688">
                  <c:v>487238.415728849</c:v>
                </c:pt>
                <c:pt idx="689">
                  <c:v>487238.415728849</c:v>
                </c:pt>
                <c:pt idx="690">
                  <c:v>487238.415728849</c:v>
                </c:pt>
                <c:pt idx="691">
                  <c:v>487238.415728849</c:v>
                </c:pt>
                <c:pt idx="692">
                  <c:v>487238.415728849</c:v>
                </c:pt>
                <c:pt idx="693">
                  <c:v>487238.415728849</c:v>
                </c:pt>
                <c:pt idx="694">
                  <c:v>487238.415728849</c:v>
                </c:pt>
                <c:pt idx="695">
                  <c:v>487238.415728849</c:v>
                </c:pt>
                <c:pt idx="696">
                  <c:v>487238.415728849</c:v>
                </c:pt>
                <c:pt idx="697">
                  <c:v>487238.415728849</c:v>
                </c:pt>
                <c:pt idx="698">
                  <c:v>487238.415728849</c:v>
                </c:pt>
                <c:pt idx="699">
                  <c:v>487238.415728849</c:v>
                </c:pt>
                <c:pt idx="700">
                  <c:v>487238.415728849</c:v>
                </c:pt>
                <c:pt idx="701">
                  <c:v>487238.415728849</c:v>
                </c:pt>
                <c:pt idx="702">
                  <c:v>487238.415728849</c:v>
                </c:pt>
                <c:pt idx="703">
                  <c:v>487238.415728849</c:v>
                </c:pt>
                <c:pt idx="704">
                  <c:v>487238.415728849</c:v>
                </c:pt>
                <c:pt idx="705">
                  <c:v>487238.415728849</c:v>
                </c:pt>
                <c:pt idx="706">
                  <c:v>487238.415728849</c:v>
                </c:pt>
                <c:pt idx="707">
                  <c:v>487238.415728849</c:v>
                </c:pt>
                <c:pt idx="708">
                  <c:v>487238.415728849</c:v>
                </c:pt>
                <c:pt idx="709">
                  <c:v>487238.415728849</c:v>
                </c:pt>
                <c:pt idx="710">
                  <c:v>487238.415728849</c:v>
                </c:pt>
                <c:pt idx="711">
                  <c:v>487238.415728849</c:v>
                </c:pt>
                <c:pt idx="712">
                  <c:v>487238.415728849</c:v>
                </c:pt>
                <c:pt idx="713">
                  <c:v>487238.415728849</c:v>
                </c:pt>
                <c:pt idx="714">
                  <c:v>487238.415728849</c:v>
                </c:pt>
                <c:pt idx="715">
                  <c:v>487238.415728849</c:v>
                </c:pt>
                <c:pt idx="716">
                  <c:v>487238.415728849</c:v>
                </c:pt>
                <c:pt idx="717">
                  <c:v>487238.415728849</c:v>
                </c:pt>
                <c:pt idx="718">
                  <c:v>487238.415728849</c:v>
                </c:pt>
                <c:pt idx="719">
                  <c:v>487238.415728849</c:v>
                </c:pt>
                <c:pt idx="720">
                  <c:v>487238.415728849</c:v>
                </c:pt>
                <c:pt idx="721">
                  <c:v>487238.415728849</c:v>
                </c:pt>
                <c:pt idx="722">
                  <c:v>487238.415728849</c:v>
                </c:pt>
                <c:pt idx="723">
                  <c:v>487238.415728849</c:v>
                </c:pt>
                <c:pt idx="724">
                  <c:v>487238.415728849</c:v>
                </c:pt>
                <c:pt idx="725">
                  <c:v>487238.415728849</c:v>
                </c:pt>
                <c:pt idx="726">
                  <c:v>487238.415728849</c:v>
                </c:pt>
                <c:pt idx="727">
                  <c:v>487238.415728849</c:v>
                </c:pt>
                <c:pt idx="728">
                  <c:v>487238.415728849</c:v>
                </c:pt>
                <c:pt idx="729">
                  <c:v>487238.415728849</c:v>
                </c:pt>
                <c:pt idx="730">
                  <c:v>487238.415728849</c:v>
                </c:pt>
                <c:pt idx="731">
                  <c:v>487238.415728849</c:v>
                </c:pt>
                <c:pt idx="732">
                  <c:v>487238.415728849</c:v>
                </c:pt>
                <c:pt idx="733">
                  <c:v>487238.415728849</c:v>
                </c:pt>
                <c:pt idx="734">
                  <c:v>487238.415728849</c:v>
                </c:pt>
                <c:pt idx="735">
                  <c:v>487238.415728849</c:v>
                </c:pt>
                <c:pt idx="736">
                  <c:v>487238.415728849</c:v>
                </c:pt>
                <c:pt idx="737">
                  <c:v>487238.415728849</c:v>
                </c:pt>
                <c:pt idx="738">
                  <c:v>487238.415728849</c:v>
                </c:pt>
                <c:pt idx="739">
                  <c:v>487238.415728849</c:v>
                </c:pt>
                <c:pt idx="740">
                  <c:v>487238.415728849</c:v>
                </c:pt>
                <c:pt idx="741">
                  <c:v>487238.415728849</c:v>
                </c:pt>
                <c:pt idx="742">
                  <c:v>487238.415728849</c:v>
                </c:pt>
                <c:pt idx="743">
                  <c:v>487238.415728849</c:v>
                </c:pt>
                <c:pt idx="744">
                  <c:v>487238.415728849</c:v>
                </c:pt>
                <c:pt idx="745">
                  <c:v>487238.415728849</c:v>
                </c:pt>
                <c:pt idx="746">
                  <c:v>487238.415728849</c:v>
                </c:pt>
                <c:pt idx="747">
                  <c:v>487238.415728849</c:v>
                </c:pt>
                <c:pt idx="748">
                  <c:v>487238.415728849</c:v>
                </c:pt>
                <c:pt idx="749">
                  <c:v>487238.415728849</c:v>
                </c:pt>
                <c:pt idx="750">
                  <c:v>487238.415728849</c:v>
                </c:pt>
                <c:pt idx="751">
                  <c:v>487238.415728849</c:v>
                </c:pt>
                <c:pt idx="752">
                  <c:v>487238.415728849</c:v>
                </c:pt>
                <c:pt idx="753">
                  <c:v>487238.415728849</c:v>
                </c:pt>
                <c:pt idx="754">
                  <c:v>487238.415728849</c:v>
                </c:pt>
                <c:pt idx="755">
                  <c:v>487238.415728849</c:v>
                </c:pt>
                <c:pt idx="756">
                  <c:v>487238.415728849</c:v>
                </c:pt>
                <c:pt idx="757">
                  <c:v>487238.415728849</c:v>
                </c:pt>
                <c:pt idx="758">
                  <c:v>487238.415728849</c:v>
                </c:pt>
                <c:pt idx="759">
                  <c:v>487238.415728849</c:v>
                </c:pt>
                <c:pt idx="760">
                  <c:v>487238.415728849</c:v>
                </c:pt>
                <c:pt idx="761">
                  <c:v>487238.415728849</c:v>
                </c:pt>
                <c:pt idx="762">
                  <c:v>487238.415728849</c:v>
                </c:pt>
                <c:pt idx="763">
                  <c:v>487238.415728849</c:v>
                </c:pt>
                <c:pt idx="764">
                  <c:v>487238.415728849</c:v>
                </c:pt>
                <c:pt idx="765">
                  <c:v>487238.415728849</c:v>
                </c:pt>
                <c:pt idx="766">
                  <c:v>487238.415728849</c:v>
                </c:pt>
                <c:pt idx="767">
                  <c:v>487238.415728849</c:v>
                </c:pt>
                <c:pt idx="768">
                  <c:v>487238.415728849</c:v>
                </c:pt>
                <c:pt idx="769">
                  <c:v>487238.415728849</c:v>
                </c:pt>
                <c:pt idx="770">
                  <c:v>487238.415728849</c:v>
                </c:pt>
                <c:pt idx="771">
                  <c:v>487238.415728849</c:v>
                </c:pt>
                <c:pt idx="772">
                  <c:v>487238.415728849</c:v>
                </c:pt>
                <c:pt idx="773">
                  <c:v>487238.415728849</c:v>
                </c:pt>
                <c:pt idx="774">
                  <c:v>487238.415728849</c:v>
                </c:pt>
                <c:pt idx="775">
                  <c:v>487238.415728849</c:v>
                </c:pt>
                <c:pt idx="776">
                  <c:v>487238.415728849</c:v>
                </c:pt>
                <c:pt idx="777">
                  <c:v>487238.415728849</c:v>
                </c:pt>
                <c:pt idx="778">
                  <c:v>487238.415728849</c:v>
                </c:pt>
                <c:pt idx="779">
                  <c:v>487238.415728849</c:v>
                </c:pt>
                <c:pt idx="780">
                  <c:v>487238.415728849</c:v>
                </c:pt>
                <c:pt idx="781">
                  <c:v>487238.415728849</c:v>
                </c:pt>
                <c:pt idx="782">
                  <c:v>487238.415728849</c:v>
                </c:pt>
                <c:pt idx="783">
                  <c:v>487238.415728849</c:v>
                </c:pt>
                <c:pt idx="784">
                  <c:v>487238.415728849</c:v>
                </c:pt>
                <c:pt idx="785">
                  <c:v>487238.415728849</c:v>
                </c:pt>
                <c:pt idx="786">
                  <c:v>487238.415728849</c:v>
                </c:pt>
                <c:pt idx="787">
                  <c:v>487238.415728849</c:v>
                </c:pt>
                <c:pt idx="788">
                  <c:v>487238.415728849</c:v>
                </c:pt>
                <c:pt idx="789">
                  <c:v>487238.415728849</c:v>
                </c:pt>
                <c:pt idx="790">
                  <c:v>487238.415728849</c:v>
                </c:pt>
                <c:pt idx="791">
                  <c:v>487238.415728849</c:v>
                </c:pt>
                <c:pt idx="792">
                  <c:v>487238.415728849</c:v>
                </c:pt>
                <c:pt idx="793">
                  <c:v>487238.415728849</c:v>
                </c:pt>
                <c:pt idx="794">
                  <c:v>487238.415728849</c:v>
                </c:pt>
                <c:pt idx="795">
                  <c:v>487238.415728849</c:v>
                </c:pt>
                <c:pt idx="796">
                  <c:v>487238.415728849</c:v>
                </c:pt>
                <c:pt idx="797">
                  <c:v>487238.415728849</c:v>
                </c:pt>
                <c:pt idx="798">
                  <c:v>487238.415728849</c:v>
                </c:pt>
                <c:pt idx="799">
                  <c:v>487238.415728849</c:v>
                </c:pt>
                <c:pt idx="800">
                  <c:v>487238.415728849</c:v>
                </c:pt>
                <c:pt idx="801">
                  <c:v>485555.710163671</c:v>
                </c:pt>
                <c:pt idx="802">
                  <c:v>483878.814603134</c:v>
                </c:pt>
                <c:pt idx="803">
                  <c:v>482207.708988868</c:v>
                </c:pt>
                <c:pt idx="804">
                  <c:v>480542.373331744</c:v>
                </c:pt>
                <c:pt idx="805">
                  <c:v>478882.787711643</c:v>
                </c:pt>
                <c:pt idx="806">
                  <c:v>477228.932277212</c:v>
                </c:pt>
                <c:pt idx="807">
                  <c:v>475580.787245629</c:v>
                </c:pt>
                <c:pt idx="808">
                  <c:v>473938.332902367</c:v>
                </c:pt>
                <c:pt idx="809">
                  <c:v>472301.549600958</c:v>
                </c:pt>
                <c:pt idx="810">
                  <c:v>470670.417762753</c:v>
                </c:pt>
                <c:pt idx="811">
                  <c:v>469044.917876698</c:v>
                </c:pt>
                <c:pt idx="812">
                  <c:v>467425.030499091</c:v>
                </c:pt>
                <c:pt idx="813">
                  <c:v>465810.736253355</c:v>
                </c:pt>
                <c:pt idx="814">
                  <c:v>464202.015829803</c:v>
                </c:pt>
                <c:pt idx="815">
                  <c:v>462598.849985413</c:v>
                </c:pt>
                <c:pt idx="816">
                  <c:v>461001.219543587</c:v>
                </c:pt>
                <c:pt idx="817">
                  <c:v>459409.105393936</c:v>
                </c:pt>
                <c:pt idx="818">
                  <c:v>457822.488492036</c:v>
                </c:pt>
                <c:pt idx="819">
                  <c:v>456241.349859215</c:v>
                </c:pt>
                <c:pt idx="820">
                  <c:v>454665.670582314</c:v>
                </c:pt>
                <c:pt idx="821">
                  <c:v>453095.431813469</c:v>
                </c:pt>
                <c:pt idx="822">
                  <c:v>451530.61476988</c:v>
                </c:pt>
                <c:pt idx="823">
                  <c:v>449971.200733593</c:v>
                </c:pt>
                <c:pt idx="824">
                  <c:v>448417.171051265</c:v>
                </c:pt>
                <c:pt idx="825">
                  <c:v>446868.507133957</c:v>
                </c:pt>
                <c:pt idx="826">
                  <c:v>445325.190456894</c:v>
                </c:pt>
                <c:pt idx="827">
                  <c:v>443787.20255926</c:v>
                </c:pt>
                <c:pt idx="828">
                  <c:v>442254.525043962</c:v>
                </c:pt>
                <c:pt idx="829">
                  <c:v>440727.139577424</c:v>
                </c:pt>
                <c:pt idx="830">
                  <c:v>439205.027889355</c:v>
                </c:pt>
                <c:pt idx="831">
                  <c:v>437688.171772543</c:v>
                </c:pt>
                <c:pt idx="832">
                  <c:v>436176.553082626</c:v>
                </c:pt>
                <c:pt idx="833">
                  <c:v>434670.153737882</c:v>
                </c:pt>
                <c:pt idx="834">
                  <c:v>433168.95571901</c:v>
                </c:pt>
                <c:pt idx="835">
                  <c:v>431672.941068917</c:v>
                </c:pt>
                <c:pt idx="836">
                  <c:v>430182.091892498</c:v>
                </c:pt>
                <c:pt idx="837">
                  <c:v>428696.390356429</c:v>
                </c:pt>
                <c:pt idx="838">
                  <c:v>427215.818688949</c:v>
                </c:pt>
                <c:pt idx="839">
                  <c:v>425740.359179648</c:v>
                </c:pt>
                <c:pt idx="840">
                  <c:v>424269.994179257</c:v>
                </c:pt>
                <c:pt idx="841">
                  <c:v>422804.706099435</c:v>
                </c:pt>
                <c:pt idx="842">
                  <c:v>421344.477412559</c:v>
                </c:pt>
                <c:pt idx="843">
                  <c:v>419889.290651517</c:v>
                </c:pt>
                <c:pt idx="844">
                  <c:v>418439.128409495</c:v>
                </c:pt>
                <c:pt idx="845">
                  <c:v>416993.973339772</c:v>
                </c:pt>
                <c:pt idx="846">
                  <c:v>415553.808155511</c:v>
                </c:pt>
                <c:pt idx="847">
                  <c:v>414118.615629553</c:v>
                </c:pt>
                <c:pt idx="848">
                  <c:v>412688.378594209</c:v>
                </c:pt>
                <c:pt idx="849">
                  <c:v>411263.07994106</c:v>
                </c:pt>
                <c:pt idx="850">
                  <c:v>409842.702620745</c:v>
                </c:pt>
                <c:pt idx="851">
                  <c:v>408427.229642764</c:v>
                </c:pt>
                <c:pt idx="852">
                  <c:v>407016.644075267</c:v>
                </c:pt>
                <c:pt idx="853">
                  <c:v>405610.929044864</c:v>
                </c:pt>
                <c:pt idx="854">
                  <c:v>404210.067736407</c:v>
                </c:pt>
                <c:pt idx="855">
                  <c:v>402814.043392804</c:v>
                </c:pt>
                <c:pt idx="856">
                  <c:v>401422.839314807</c:v>
                </c:pt>
                <c:pt idx="857">
                  <c:v>400036.438860822</c:v>
                </c:pt>
                <c:pt idx="858">
                  <c:v>398654.8254467</c:v>
                </c:pt>
                <c:pt idx="859">
                  <c:v>397277.982545549</c:v>
                </c:pt>
                <c:pt idx="860">
                  <c:v>395905.893687527</c:v>
                </c:pt>
                <c:pt idx="861">
                  <c:v>394538.542459653</c:v>
                </c:pt>
                <c:pt idx="862">
                  <c:v>393175.912505605</c:v>
                </c:pt>
                <c:pt idx="863">
                  <c:v>391817.987525527</c:v>
                </c:pt>
                <c:pt idx="864">
                  <c:v>390464.751275832</c:v>
                </c:pt>
                <c:pt idx="865">
                  <c:v>389116.187569013</c:v>
                </c:pt>
                <c:pt idx="866">
                  <c:v>387772.280273441</c:v>
                </c:pt>
                <c:pt idx="867">
                  <c:v>386433.013313182</c:v>
                </c:pt>
                <c:pt idx="868">
                  <c:v>385098.370667794</c:v>
                </c:pt>
                <c:pt idx="869">
                  <c:v>383768.336372145</c:v>
                </c:pt>
                <c:pt idx="870">
                  <c:v>382442.894516217</c:v>
                </c:pt>
                <c:pt idx="871">
                  <c:v>381122.029244916</c:v>
                </c:pt>
                <c:pt idx="872">
                  <c:v>379805.724757884</c:v>
                </c:pt>
                <c:pt idx="873">
                  <c:v>378493.965309309</c:v>
                </c:pt>
                <c:pt idx="874">
                  <c:v>377186.735207736</c:v>
                </c:pt>
                <c:pt idx="875">
                  <c:v>375884.018815882</c:v>
                </c:pt>
                <c:pt idx="876">
                  <c:v>374585.800550446</c:v>
                </c:pt>
                <c:pt idx="877">
                  <c:v>373292.064881925</c:v>
                </c:pt>
                <c:pt idx="878">
                  <c:v>372002.796334425</c:v>
                </c:pt>
                <c:pt idx="879">
                  <c:v>370717.979485482</c:v>
                </c:pt>
                <c:pt idx="880">
                  <c:v>369437.598965869</c:v>
                </c:pt>
                <c:pt idx="881">
                  <c:v>368161.639459421</c:v>
                </c:pt>
                <c:pt idx="882">
                  <c:v>366890.085702844</c:v>
                </c:pt>
                <c:pt idx="883">
                  <c:v>365622.92248554</c:v>
                </c:pt>
                <c:pt idx="884">
                  <c:v>364360.134649419</c:v>
                </c:pt>
                <c:pt idx="885">
                  <c:v>363101.70708872</c:v>
                </c:pt>
                <c:pt idx="886">
                  <c:v>361847.624749831</c:v>
                </c:pt>
                <c:pt idx="887">
                  <c:v>360597.87263111</c:v>
                </c:pt>
                <c:pt idx="888">
                  <c:v>359352.4357827</c:v>
                </c:pt>
                <c:pt idx="889">
                  <c:v>358111.299306358</c:v>
                </c:pt>
                <c:pt idx="890">
                  <c:v>356874.44835527</c:v>
                </c:pt>
                <c:pt idx="891">
                  <c:v>355641.86813388</c:v>
                </c:pt>
                <c:pt idx="892">
                  <c:v>354413.543897706</c:v>
                </c:pt>
                <c:pt idx="893">
                  <c:v>353189.460953169</c:v>
                </c:pt>
                <c:pt idx="894">
                  <c:v>351969.604657416</c:v>
                </c:pt>
                <c:pt idx="895">
                  <c:v>350753.960418143</c:v>
                </c:pt>
                <c:pt idx="896">
                  <c:v>349542.513693422</c:v>
                </c:pt>
                <c:pt idx="897">
                  <c:v>348335.24999153</c:v>
                </c:pt>
                <c:pt idx="898">
                  <c:v>347132.154870767</c:v>
                </c:pt>
                <c:pt idx="899">
                  <c:v>345933.213939294</c:v>
                </c:pt>
                <c:pt idx="900">
                  <c:v>344738.412854953</c:v>
                </c:pt>
                <c:pt idx="901">
                  <c:v>343547.737325101</c:v>
                </c:pt>
                <c:pt idx="902">
                  <c:v>342361.173106433</c:v>
                </c:pt>
                <c:pt idx="903">
                  <c:v>341178.706004819</c:v>
                </c:pt>
                <c:pt idx="904">
                  <c:v>340000.321875127</c:v>
                </c:pt>
                <c:pt idx="905">
                  <c:v>338826.006621058</c:v>
                </c:pt>
                <c:pt idx="906">
                  <c:v>337655.746194978</c:v>
                </c:pt>
                <c:pt idx="907">
                  <c:v>336489.526597748</c:v>
                </c:pt>
                <c:pt idx="908">
                  <c:v>335327.333878555</c:v>
                </c:pt>
                <c:pt idx="909">
                  <c:v>334169.154134753</c:v>
                </c:pt>
                <c:pt idx="910">
                  <c:v>333014.973511683</c:v>
                </c:pt>
                <c:pt idx="911">
                  <c:v>331864.778202524</c:v>
                </c:pt>
                <c:pt idx="912">
                  <c:v>330718.554448113</c:v>
                </c:pt>
                <c:pt idx="913">
                  <c:v>329576.288536789</c:v>
                </c:pt>
                <c:pt idx="914">
                  <c:v>328437.966804228</c:v>
                </c:pt>
                <c:pt idx="915">
                  <c:v>327303.575633277</c:v>
                </c:pt>
                <c:pt idx="916">
                  <c:v>326173.101453791</c:v>
                </c:pt>
                <c:pt idx="917">
                  <c:v>325046.530742477</c:v>
                </c:pt>
                <c:pt idx="918">
                  <c:v>323923.850022722</c:v>
                </c:pt>
                <c:pt idx="919">
                  <c:v>322805.045864443</c:v>
                </c:pt>
                <c:pt idx="920">
                  <c:v>321690.104883914</c:v>
                </c:pt>
                <c:pt idx="921">
                  <c:v>320579.01374362</c:v>
                </c:pt>
                <c:pt idx="922">
                  <c:v>319471.759152085</c:v>
                </c:pt>
                <c:pt idx="923">
                  <c:v>318368.327863721</c:v>
                </c:pt>
                <c:pt idx="924">
                  <c:v>317268.706678665</c:v>
                </c:pt>
                <c:pt idx="925">
                  <c:v>316172.882442625</c:v>
                </c:pt>
                <c:pt idx="926">
                  <c:v>315080.842046718</c:v>
                </c:pt>
                <c:pt idx="927">
                  <c:v>313992.572427319</c:v>
                </c:pt>
                <c:pt idx="928">
                  <c:v>312908.0605659</c:v>
                </c:pt>
                <c:pt idx="929">
                  <c:v>311827.293488877</c:v>
                </c:pt>
                <c:pt idx="930">
                  <c:v>310750.258267453</c:v>
                </c:pt>
                <c:pt idx="931">
                  <c:v>309676.942017464</c:v>
                </c:pt>
                <c:pt idx="932">
                  <c:v>308607.331899226</c:v>
                </c:pt>
                <c:pt idx="933">
                  <c:v>307541.415117381</c:v>
                </c:pt>
                <c:pt idx="934">
                  <c:v>306479.178920742</c:v>
                </c:pt>
                <c:pt idx="935">
                  <c:v>305420.610602144</c:v>
                </c:pt>
                <c:pt idx="936">
                  <c:v>304365.697498289</c:v>
                </c:pt>
                <c:pt idx="937">
                  <c:v>303314.426989596</c:v>
                </c:pt>
                <c:pt idx="938">
                  <c:v>302266.78650005</c:v>
                </c:pt>
                <c:pt idx="939">
                  <c:v>301222.763497052</c:v>
                </c:pt>
                <c:pt idx="940">
                  <c:v>300182.345491268</c:v>
                </c:pt>
                <c:pt idx="941">
                  <c:v>299145.520036479</c:v>
                </c:pt>
                <c:pt idx="942">
                  <c:v>298112.274729435</c:v>
                </c:pt>
                <c:pt idx="943">
                  <c:v>297082.597209704</c:v>
                </c:pt>
                <c:pt idx="944">
                  <c:v>296056.475159527</c:v>
                </c:pt>
                <c:pt idx="945">
                  <c:v>295033.896303667</c:v>
                </c:pt>
                <c:pt idx="946">
                  <c:v>294014.848409264</c:v>
                </c:pt>
                <c:pt idx="947">
                  <c:v>292999.319285691</c:v>
                </c:pt>
                <c:pt idx="948">
                  <c:v>291987.296784404</c:v>
                </c:pt>
                <c:pt idx="949">
                  <c:v>290978.768798799</c:v>
                </c:pt>
                <c:pt idx="950">
                  <c:v>289973.723264067</c:v>
                </c:pt>
                <c:pt idx="951">
                  <c:v>288972.148157051</c:v>
                </c:pt>
                <c:pt idx="952">
                  <c:v>287974.031496099</c:v>
                </c:pt>
                <c:pt idx="953">
                  <c:v>286979.361340925</c:v>
                </c:pt>
                <c:pt idx="954">
                  <c:v>285988.12579246</c:v>
                </c:pt>
                <c:pt idx="955">
                  <c:v>285000.312992718</c:v>
                </c:pt>
                <c:pt idx="956">
                  <c:v>284015.911124646</c:v>
                </c:pt>
                <c:pt idx="957">
                  <c:v>283034.908411989</c:v>
                </c:pt>
                <c:pt idx="958">
                  <c:v>282057.293119145</c:v>
                </c:pt>
                <c:pt idx="959">
                  <c:v>281083.053551028</c:v>
                </c:pt>
                <c:pt idx="960">
                  <c:v>280112.178052924</c:v>
                </c:pt>
                <c:pt idx="961">
                  <c:v>279144.655010355</c:v>
                </c:pt>
                <c:pt idx="962">
                  <c:v>278180.47284894</c:v>
                </c:pt>
                <c:pt idx="963">
                  <c:v>277219.620034254</c:v>
                </c:pt>
                <c:pt idx="964">
                  <c:v>276262.085071694</c:v>
                </c:pt>
                <c:pt idx="965">
                  <c:v>275307.856506336</c:v>
                </c:pt>
                <c:pt idx="966">
                  <c:v>274356.922922805</c:v>
                </c:pt>
                <c:pt idx="967">
                  <c:v>273409.272945133</c:v>
                </c:pt>
                <c:pt idx="968">
                  <c:v>272464.895236623</c:v>
                </c:pt>
                <c:pt idx="969">
                  <c:v>271523.778499718</c:v>
                </c:pt>
                <c:pt idx="970">
                  <c:v>270585.911475862</c:v>
                </c:pt>
                <c:pt idx="971">
                  <c:v>269651.282945366</c:v>
                </c:pt>
                <c:pt idx="972">
                  <c:v>268719.881727274</c:v>
                </c:pt>
                <c:pt idx="973">
                  <c:v>267791.696679231</c:v>
                </c:pt>
                <c:pt idx="974">
                  <c:v>266866.716697347</c:v>
                </c:pt>
                <c:pt idx="975">
                  <c:v>265944.930716066</c:v>
                </c:pt>
                <c:pt idx="976">
                  <c:v>265026.327708032</c:v>
                </c:pt>
                <c:pt idx="977">
                  <c:v>264110.896683959</c:v>
                </c:pt>
                <c:pt idx="978">
                  <c:v>263198.626692502</c:v>
                </c:pt>
                <c:pt idx="979">
                  <c:v>262289.506820117</c:v>
                </c:pt>
                <c:pt idx="980">
                  <c:v>261383.52619094</c:v>
                </c:pt>
                <c:pt idx="981">
                  <c:v>260480.673966653</c:v>
                </c:pt>
                <c:pt idx="982">
                  <c:v>259580.939346355</c:v>
                </c:pt>
                <c:pt idx="983">
                  <c:v>258684.31156643</c:v>
                </c:pt>
                <c:pt idx="984">
                  <c:v>257790.779900424</c:v>
                </c:pt>
                <c:pt idx="985">
                  <c:v>256900.333658911</c:v>
                </c:pt>
                <c:pt idx="986">
                  <c:v>256012.962189371</c:v>
                </c:pt>
                <c:pt idx="987">
                  <c:v>255128.654876055</c:v>
                </c:pt>
                <c:pt idx="988">
                  <c:v>254247.401139866</c:v>
                </c:pt>
                <c:pt idx="989">
                  <c:v>253369.190438226</c:v>
                </c:pt>
                <c:pt idx="990">
                  <c:v>252494.012264956</c:v>
                </c:pt>
                <c:pt idx="991">
                  <c:v>251621.856150143</c:v>
                </c:pt>
                <c:pt idx="992">
                  <c:v>250752.711660023</c:v>
                </c:pt>
                <c:pt idx="993">
                  <c:v>249886.568396848</c:v>
                </c:pt>
                <c:pt idx="994">
                  <c:v>249023.415998771</c:v>
                </c:pt>
                <c:pt idx="995">
                  <c:v>248163.244139711</c:v>
                </c:pt>
                <c:pt idx="996">
                  <c:v>247306.04252924</c:v>
                </c:pt>
                <c:pt idx="997">
                  <c:v>246451.800912453</c:v>
                </c:pt>
                <c:pt idx="998">
                  <c:v>245600.509069849</c:v>
                </c:pt>
                <c:pt idx="999">
                  <c:v>244752.156817205</c:v>
                </c:pt>
                <c:pt idx="1000">
                  <c:v>243906.734005461</c:v>
                </c:pt>
                <c:pt idx="1001">
                  <c:v>243064.230520588</c:v>
                </c:pt>
                <c:pt idx="1002">
                  <c:v>242224.636283481</c:v>
                </c:pt>
                <c:pt idx="1003">
                  <c:v>241387.941249823</c:v>
                </c:pt>
                <c:pt idx="1004">
                  <c:v>240554.13540998</c:v>
                </c:pt>
                <c:pt idx="1005">
                  <c:v>239723.208788867</c:v>
                </c:pt>
                <c:pt idx="1006">
                  <c:v>238895.151445842</c:v>
                </c:pt>
                <c:pt idx="1007">
                  <c:v>238069.953474577</c:v>
                </c:pt>
                <c:pt idx="1008">
                  <c:v>237247.605002944</c:v>
                </c:pt>
                <c:pt idx="1009">
                  <c:v>236428.096192896</c:v>
                </c:pt>
                <c:pt idx="1010">
                  <c:v>235611.417240352</c:v>
                </c:pt>
                <c:pt idx="1011">
                  <c:v>234797.558375074</c:v>
                </c:pt>
                <c:pt idx="1012">
                  <c:v>233986.509860556</c:v>
                </c:pt>
                <c:pt idx="1013">
                  <c:v>233178.261993903</c:v>
                </c:pt>
                <c:pt idx="1014">
                  <c:v>232372.805105719</c:v>
                </c:pt>
                <c:pt idx="1015">
                  <c:v>231570.129559989</c:v>
                </c:pt>
                <c:pt idx="1016">
                  <c:v>230770.225753964</c:v>
                </c:pt>
                <c:pt idx="1017">
                  <c:v>229973.084118045</c:v>
                </c:pt>
                <c:pt idx="1018">
                  <c:v>229178.695115672</c:v>
                </c:pt>
                <c:pt idx="1019">
                  <c:v>228387.049243207</c:v>
                </c:pt>
                <c:pt idx="1020">
                  <c:v>227598.137029821</c:v>
                </c:pt>
                <c:pt idx="1021">
                  <c:v>226811.949037381</c:v>
                </c:pt>
                <c:pt idx="1022">
                  <c:v>226028.475860337</c:v>
                </c:pt>
                <c:pt idx="1023">
                  <c:v>225247.708125611</c:v>
                </c:pt>
                <c:pt idx="1024">
                  <c:v>224469.63649248</c:v>
                </c:pt>
                <c:pt idx="1025">
                  <c:v>223694.251652472</c:v>
                </c:pt>
                <c:pt idx="1026">
                  <c:v>222921.544329248</c:v>
                </c:pt>
                <c:pt idx="1027">
                  <c:v>222151.505278494</c:v>
                </c:pt>
                <c:pt idx="1028">
                  <c:v>221384.125287809</c:v>
                </c:pt>
                <c:pt idx="1029">
                  <c:v>220619.395176598</c:v>
                </c:pt>
                <c:pt idx="1030">
                  <c:v>219857.305795959</c:v>
                </c:pt>
                <c:pt idx="1031">
                  <c:v>219097.848028573</c:v>
                </c:pt>
                <c:pt idx="1032">
                  <c:v>218341.0127886</c:v>
                </c:pt>
                <c:pt idx="1033">
                  <c:v>217586.791021564</c:v>
                </c:pt>
                <c:pt idx="1034">
                  <c:v>216835.173704248</c:v>
                </c:pt>
                <c:pt idx="1035">
                  <c:v>216086.151844587</c:v>
                </c:pt>
                <c:pt idx="1036">
                  <c:v>215339.716481558</c:v>
                </c:pt>
                <c:pt idx="1037">
                  <c:v>214595.858685074</c:v>
                </c:pt>
                <c:pt idx="1038">
                  <c:v>213854.56955588</c:v>
                </c:pt>
                <c:pt idx="1039">
                  <c:v>213115.840225439</c:v>
                </c:pt>
                <c:pt idx="1040">
                  <c:v>212379.661855834</c:v>
                </c:pt>
                <c:pt idx="1041">
                  <c:v>211646.025639658</c:v>
                </c:pt>
                <c:pt idx="1042">
                  <c:v>210914.922799911</c:v>
                </c:pt>
                <c:pt idx="1043">
                  <c:v>210186.344589891</c:v>
                </c:pt>
                <c:pt idx="1044">
                  <c:v>209460.282293096</c:v>
                </c:pt>
                <c:pt idx="1045">
                  <c:v>208736.727223113</c:v>
                </c:pt>
                <c:pt idx="1046">
                  <c:v>208015.670723517</c:v>
                </c:pt>
                <c:pt idx="1047">
                  <c:v>207297.104167768</c:v>
                </c:pt>
                <c:pt idx="1048">
                  <c:v>206581.01895911</c:v>
                </c:pt>
                <c:pt idx="1049">
                  <c:v>205867.406530461</c:v>
                </c:pt>
                <c:pt idx="1050">
                  <c:v>205156.258344318</c:v>
                </c:pt>
                <c:pt idx="1051">
                  <c:v>204447.56589265</c:v>
                </c:pt>
                <c:pt idx="1052">
                  <c:v>203741.320696802</c:v>
                </c:pt>
                <c:pt idx="1053">
                  <c:v>203037.514307385</c:v>
                </c:pt>
                <c:pt idx="1054">
                  <c:v>202336.138304183</c:v>
                </c:pt>
                <c:pt idx="1055">
                  <c:v>201637.184296048</c:v>
                </c:pt>
                <c:pt idx="1056">
                  <c:v>200940.6439208</c:v>
                </c:pt>
                <c:pt idx="1057">
                  <c:v>200246.50884513</c:v>
                </c:pt>
                <c:pt idx="1058">
                  <c:v>199554.770764496</c:v>
                </c:pt>
                <c:pt idx="1059">
                  <c:v>198865.421403026</c:v>
                </c:pt>
                <c:pt idx="1060">
                  <c:v>198178.45251342</c:v>
                </c:pt>
                <c:pt idx="1061">
                  <c:v>197493.855876848</c:v>
                </c:pt>
                <c:pt idx="1062">
                  <c:v>196811.623302857</c:v>
                </c:pt>
                <c:pt idx="1063">
                  <c:v>196131.746629266</c:v>
                </c:pt>
                <c:pt idx="1064">
                  <c:v>195454.217722076</c:v>
                </c:pt>
                <c:pt idx="1065">
                  <c:v>194779.028475367</c:v>
                </c:pt>
                <c:pt idx="1066">
                  <c:v>194106.170811203</c:v>
                </c:pt>
                <c:pt idx="1067">
                  <c:v>193435.636679536</c:v>
                </c:pt>
                <c:pt idx="1068">
                  <c:v>192767.418058109</c:v>
                </c:pt>
                <c:pt idx="1069">
                  <c:v>192101.506952361</c:v>
                </c:pt>
                <c:pt idx="1070">
                  <c:v>191437.89539533</c:v>
                </c:pt>
                <c:pt idx="1071">
                  <c:v>190776.575447558</c:v>
                </c:pt>
                <c:pt idx="1072">
                  <c:v>190117.539196998</c:v>
                </c:pt>
                <c:pt idx="1073">
                  <c:v>189460.778758914</c:v>
                </c:pt>
                <c:pt idx="1074">
                  <c:v>188806.286275796</c:v>
                </c:pt>
                <c:pt idx="1075">
                  <c:v>188154.053917257</c:v>
                </c:pt>
                <c:pt idx="1076">
                  <c:v>187504.073879943</c:v>
                </c:pt>
                <c:pt idx="1077">
                  <c:v>186856.33838744</c:v>
                </c:pt>
                <c:pt idx="1078">
                  <c:v>186210.839690181</c:v>
                </c:pt>
                <c:pt idx="1079">
                  <c:v>185567.570065353</c:v>
                </c:pt>
                <c:pt idx="1080">
                  <c:v>184926.521816805</c:v>
                </c:pt>
                <c:pt idx="1081">
                  <c:v>184287.687274953</c:v>
                </c:pt>
                <c:pt idx="1082">
                  <c:v>183651.058796693</c:v>
                </c:pt>
                <c:pt idx="1083">
                  <c:v>183016.628765307</c:v>
                </c:pt>
                <c:pt idx="1084">
                  <c:v>182384.389590373</c:v>
                </c:pt>
                <c:pt idx="1085">
                  <c:v>181754.333707672</c:v>
                </c:pt>
                <c:pt idx="1086">
                  <c:v>181126.453579099</c:v>
                </c:pt>
                <c:pt idx="1087">
                  <c:v>180500.741692574</c:v>
                </c:pt>
                <c:pt idx="1088">
                  <c:v>179877.190561952</c:v>
                </c:pt>
                <c:pt idx="1089">
                  <c:v>179255.792726929</c:v>
                </c:pt>
                <c:pt idx="1090">
                  <c:v>178636.540752959</c:v>
                </c:pt>
                <c:pt idx="1091">
                  <c:v>178019.427231163</c:v>
                </c:pt>
                <c:pt idx="1092">
                  <c:v>177404.444778238</c:v>
                </c:pt>
                <c:pt idx="1093">
                  <c:v>176791.586036371</c:v>
                </c:pt>
                <c:pt idx="1094">
                  <c:v>176180.843673151</c:v>
                </c:pt>
                <c:pt idx="1095">
                  <c:v>175572.21038148</c:v>
                </c:pt>
                <c:pt idx="1096">
                  <c:v>174965.678879487</c:v>
                </c:pt>
                <c:pt idx="1097">
                  <c:v>174361.241910441</c:v>
                </c:pt>
                <c:pt idx="1098">
                  <c:v>173758.892242662</c:v>
                </c:pt>
                <c:pt idx="1099">
                  <c:v>173158.622669436</c:v>
                </c:pt>
                <c:pt idx="1100">
                  <c:v>172560.426008932</c:v>
                </c:pt>
                <c:pt idx="1101">
                  <c:v>171964.295104109</c:v>
                </c:pt>
                <c:pt idx="1102">
                  <c:v>171370.222822637</c:v>
                </c:pt>
                <c:pt idx="1103">
                  <c:v>170778.202056808</c:v>
                </c:pt>
                <c:pt idx="1104">
                  <c:v>170188.225723452</c:v>
                </c:pt>
                <c:pt idx="1105">
                  <c:v>169600.286763853</c:v>
                </c:pt>
                <c:pt idx="1106">
                  <c:v>169014.378143664</c:v>
                </c:pt>
                <c:pt idx="1107">
                  <c:v>168430.492852821</c:v>
                </c:pt>
                <c:pt idx="1108">
                  <c:v>167848.623905465</c:v>
                </c:pt>
                <c:pt idx="1109">
                  <c:v>167268.76433985</c:v>
                </c:pt>
                <c:pt idx="1110">
                  <c:v>166690.907218267</c:v>
                </c:pt>
                <c:pt idx="1111">
                  <c:v>166115.045626958</c:v>
                </c:pt>
                <c:pt idx="1112">
                  <c:v>165541.172676032</c:v>
                </c:pt>
                <c:pt idx="1113">
                  <c:v>164969.281499386</c:v>
                </c:pt>
                <c:pt idx="1114">
                  <c:v>164399.36525462</c:v>
                </c:pt>
                <c:pt idx="1115">
                  <c:v>163831.417122956</c:v>
                </c:pt>
                <c:pt idx="1116">
                  <c:v>163265.430309158</c:v>
                </c:pt>
                <c:pt idx="1117">
                  <c:v>162701.398041447</c:v>
                </c:pt>
                <c:pt idx="1118">
                  <c:v>162139.313571426</c:v>
                </c:pt>
                <c:pt idx="1119">
                  <c:v>161579.170173992</c:v>
                </c:pt>
                <c:pt idx="1120">
                  <c:v>161020.961147261</c:v>
                </c:pt>
                <c:pt idx="1121">
                  <c:v>160464.679812487</c:v>
                </c:pt>
                <c:pt idx="1122">
                  <c:v>159910.31951398</c:v>
                </c:pt>
                <c:pt idx="1123">
                  <c:v>159357.873619027</c:v>
                </c:pt>
                <c:pt idx="1124">
                  <c:v>158807.335517815</c:v>
                </c:pt>
                <c:pt idx="1125">
                  <c:v>158258.69862335</c:v>
                </c:pt>
                <c:pt idx="1126">
                  <c:v>157711.956371378</c:v>
                </c:pt>
                <c:pt idx="1127">
                  <c:v>157167.102220306</c:v>
                </c:pt>
                <c:pt idx="1128">
                  <c:v>156624.129651127</c:v>
                </c:pt>
                <c:pt idx="1129">
                  <c:v>156083.032167339</c:v>
                </c:pt>
                <c:pt idx="1130">
                  <c:v>155543.803294867</c:v>
                </c:pt>
                <c:pt idx="1131">
                  <c:v>155006.436581987</c:v>
                </c:pt>
                <c:pt idx="1132">
                  <c:v>154470.92559925</c:v>
                </c:pt>
                <c:pt idx="1133">
                  <c:v>153937.263939403</c:v>
                </c:pt>
                <c:pt idx="1134">
                  <c:v>153405.445217312</c:v>
                </c:pt>
                <c:pt idx="1135">
                  <c:v>152875.463069887</c:v>
                </c:pt>
                <c:pt idx="1136">
                  <c:v>152347.311156007</c:v>
                </c:pt>
                <c:pt idx="1137">
                  <c:v>151820.98315644</c:v>
                </c:pt>
                <c:pt idx="1138">
                  <c:v>151296.472773774</c:v>
                </c:pt>
                <c:pt idx="1139">
                  <c:v>150773.773732334</c:v>
                </c:pt>
                <c:pt idx="1140">
                  <c:v>150252.879778113</c:v>
                </c:pt>
                <c:pt idx="1141">
                  <c:v>149733.784678694</c:v>
                </c:pt>
                <c:pt idx="1142">
                  <c:v>149216.482223178</c:v>
                </c:pt>
                <c:pt idx="1143">
                  <c:v>148700.966222105</c:v>
                </c:pt>
                <c:pt idx="1144">
                  <c:v>148187.230507387</c:v>
                </c:pt>
                <c:pt idx="1145">
                  <c:v>147675.268932227</c:v>
                </c:pt>
                <c:pt idx="1146">
                  <c:v>147165.075371052</c:v>
                </c:pt>
                <c:pt idx="1147">
                  <c:v>146656.643719434</c:v>
                </c:pt>
                <c:pt idx="1148">
                  <c:v>146149.967894021</c:v>
                </c:pt>
                <c:pt idx="1149">
                  <c:v>145645.041832462</c:v>
                </c:pt>
                <c:pt idx="1150">
                  <c:v>145141.859493336</c:v>
                </c:pt>
                <c:pt idx="1151">
                  <c:v>144640.41485608</c:v>
                </c:pt>
                <c:pt idx="1152">
                  <c:v>144140.701920914</c:v>
                </c:pt>
                <c:pt idx="1153">
                  <c:v>143642.714708772</c:v>
                </c:pt>
                <c:pt idx="1154">
                  <c:v>143146.447261232</c:v>
                </c:pt>
                <c:pt idx="1155">
                  <c:v>142651.893640439</c:v>
                </c:pt>
                <c:pt idx="1156">
                  <c:v>142159.04792904</c:v>
                </c:pt>
                <c:pt idx="1157">
                  <c:v>141667.904230111</c:v>
                </c:pt>
                <c:pt idx="1158">
                  <c:v>141178.456667084</c:v>
                </c:pt>
                <c:pt idx="1159">
                  <c:v>140690.699383682</c:v>
                </c:pt>
                <c:pt idx="1160">
                  <c:v>140204.626543843</c:v>
                </c:pt>
                <c:pt idx="1161">
                  <c:v>139720.232331655</c:v>
                </c:pt>
                <c:pt idx="1162">
                  <c:v>139237.510951285</c:v>
                </c:pt>
                <c:pt idx="1163">
                  <c:v>138756.456626907</c:v>
                </c:pt>
                <c:pt idx="1164">
                  <c:v>138277.063602639</c:v>
                </c:pt>
                <c:pt idx="1165">
                  <c:v>137799.326142465</c:v>
                </c:pt>
                <c:pt idx="1166">
                  <c:v>137323.238530178</c:v>
                </c:pt>
                <c:pt idx="1167">
                  <c:v>136848.795069299</c:v>
                </c:pt>
                <c:pt idx="1168">
                  <c:v>136375.990083022</c:v>
                </c:pt>
                <c:pt idx="1169">
                  <c:v>135904.817914134</c:v>
                </c:pt>
                <c:pt idx="1170">
                  <c:v>135435.272924954</c:v>
                </c:pt>
                <c:pt idx="1171">
                  <c:v>134967.349497267</c:v>
                </c:pt>
                <c:pt idx="1172">
                  <c:v>134501.042032251</c:v>
                </c:pt>
                <c:pt idx="1173">
                  <c:v>134036.344950414</c:v>
                </c:pt>
                <c:pt idx="1174">
                  <c:v>133573.252691528</c:v>
                </c:pt>
                <c:pt idx="1175">
                  <c:v>133111.759714558</c:v>
                </c:pt>
                <c:pt idx="1176">
                  <c:v>132651.860497602</c:v>
                </c:pt>
                <c:pt idx="1177">
                  <c:v>132193.549537819</c:v>
                </c:pt>
                <c:pt idx="1178">
                  <c:v>131736.821351367</c:v>
                </c:pt>
                <c:pt idx="1179">
                  <c:v>131281.670473337</c:v>
                </c:pt>
                <c:pt idx="1180">
                  <c:v>130828.091457684</c:v>
                </c:pt>
                <c:pt idx="1181">
                  <c:v>130376.078877169</c:v>
                </c:pt>
                <c:pt idx="1182">
                  <c:v>129925.627323286</c:v>
                </c:pt>
                <c:pt idx="1183">
                  <c:v>129476.731406203</c:v>
                </c:pt>
                <c:pt idx="1184">
                  <c:v>129029.385754696</c:v>
                </c:pt>
                <c:pt idx="1185">
                  <c:v>128583.585016084</c:v>
                </c:pt>
                <c:pt idx="1186">
                  <c:v>128139.323856164</c:v>
                </c:pt>
                <c:pt idx="1187">
                  <c:v>127696.596959151</c:v>
                </c:pt>
                <c:pt idx="1188">
                  <c:v>127255.399027611</c:v>
                </c:pt>
                <c:pt idx="1189">
                  <c:v>126815.724782399</c:v>
                </c:pt>
                <c:pt idx="1190">
                  <c:v>126377.568962595</c:v>
                </c:pt>
                <c:pt idx="1191">
                  <c:v>125940.926325442</c:v>
                </c:pt>
                <c:pt idx="1192">
                  <c:v>125505.791646283</c:v>
                </c:pt>
                <c:pt idx="1193">
                  <c:v>125072.159718499</c:v>
                </c:pt>
                <c:pt idx="1194">
                  <c:v>124640.025353446</c:v>
                </c:pt>
                <c:pt idx="1195">
                  <c:v>124209.383380392</c:v>
                </c:pt>
                <c:pt idx="1196">
                  <c:v>123780.228646457</c:v>
                </c:pt>
                <c:pt idx="1197">
                  <c:v>123352.556016552</c:v>
                </c:pt>
                <c:pt idx="1198">
                  <c:v>122926.360373315</c:v>
                </c:pt>
                <c:pt idx="1199">
                  <c:v>122501.63661705</c:v>
                </c:pt>
                <c:pt idx="1200">
                  <c:v>122078.379665671</c:v>
                </c:pt>
                <c:pt idx="1201">
                  <c:v>121656.584454632</c:v>
                </c:pt>
                <c:pt idx="1202">
                  <c:v>121236.245936876</c:v>
                </c:pt>
                <c:pt idx="1203">
                  <c:v>120817.359082768</c:v>
                </c:pt>
                <c:pt idx="1204">
                  <c:v>120399.918880038</c:v>
                </c:pt>
                <c:pt idx="1205">
                  <c:v>119983.920333722</c:v>
                </c:pt>
                <c:pt idx="1206">
                  <c:v>119569.358466097</c:v>
                </c:pt>
                <c:pt idx="1207">
                  <c:v>119156.228316628</c:v>
                </c:pt>
                <c:pt idx="1208">
                  <c:v>118744.524941904</c:v>
                </c:pt>
                <c:pt idx="1209">
                  <c:v>118334.243415581</c:v>
                </c:pt>
                <c:pt idx="1210">
                  <c:v>117925.378828323</c:v>
                </c:pt>
                <c:pt idx="1211">
                  <c:v>117517.926287744</c:v>
                </c:pt>
                <c:pt idx="1212">
                  <c:v>117111.880918345</c:v>
                </c:pt>
                <c:pt idx="1213">
                  <c:v>116707.237861464</c:v>
                </c:pt>
                <c:pt idx="1214">
                  <c:v>116303.992275208</c:v>
                </c:pt>
                <c:pt idx="1215">
                  <c:v>115902.139334403</c:v>
                </c:pt>
                <c:pt idx="1216">
                  <c:v>115501.674230533</c:v>
                </c:pt>
                <c:pt idx="1217">
                  <c:v>115102.592171683</c:v>
                </c:pt>
                <c:pt idx="1218">
                  <c:v>114704.888382482</c:v>
                </c:pt>
                <c:pt idx="1219">
                  <c:v>114308.558104043</c:v>
                </c:pt>
                <c:pt idx="1220">
                  <c:v>113913.596593911</c:v>
                </c:pt>
                <c:pt idx="1221">
                  <c:v>113519.999126004</c:v>
                </c:pt>
                <c:pt idx="1222">
                  <c:v>113127.760990555</c:v>
                </c:pt>
                <c:pt idx="1223">
                  <c:v>112736.877494057</c:v>
                </c:pt>
                <c:pt idx="1224">
                  <c:v>112347.343959207</c:v>
                </c:pt>
                <c:pt idx="1225">
                  <c:v>111959.155724852</c:v>
                </c:pt>
                <c:pt idx="1226">
                  <c:v>111572.308145928</c:v>
                </c:pt>
                <c:pt idx="1227">
                  <c:v>111186.796593409</c:v>
                </c:pt>
                <c:pt idx="1228">
                  <c:v>110802.61645425</c:v>
                </c:pt>
                <c:pt idx="1229">
                  <c:v>110419.763131334</c:v>
                </c:pt>
                <c:pt idx="1230">
                  <c:v>110038.232043412</c:v>
                </c:pt>
                <c:pt idx="1231">
                  <c:v>109658.018625053</c:v>
                </c:pt>
                <c:pt idx="1232">
                  <c:v>109279.118326587</c:v>
                </c:pt>
                <c:pt idx="1233">
                  <c:v>108901.526614053</c:v>
                </c:pt>
                <c:pt idx="1234">
                  <c:v>108525.238969142</c:v>
                </c:pt>
                <c:pt idx="1235">
                  <c:v>108150.250889142</c:v>
                </c:pt>
                <c:pt idx="1236">
                  <c:v>107776.55788689</c:v>
                </c:pt>
                <c:pt idx="1237">
                  <c:v>107404.155490712</c:v>
                </c:pt>
                <c:pt idx="1238">
                  <c:v>107033.039244372</c:v>
                </c:pt>
                <c:pt idx="1239">
                  <c:v>106663.20470702</c:v>
                </c:pt>
                <c:pt idx="1240">
                  <c:v>106294.647453138</c:v>
                </c:pt>
                <c:pt idx="1241">
                  <c:v>105927.363072484</c:v>
                </c:pt>
                <c:pt idx="1242">
                  <c:v>105561.347170044</c:v>
                </c:pt>
                <c:pt idx="1243">
                  <c:v>105196.595365978</c:v>
                </c:pt>
                <c:pt idx="1244">
                  <c:v>104833.103295565</c:v>
                </c:pt>
                <c:pt idx="1245">
                  <c:v>104470.866609155</c:v>
                </c:pt>
                <c:pt idx="1246">
                  <c:v>104109.880972114</c:v>
                </c:pt>
                <c:pt idx="1247">
                  <c:v>103750.142064771</c:v>
                </c:pt>
                <c:pt idx="1248">
                  <c:v>103391.645582372</c:v>
                </c:pt>
                <c:pt idx="1249">
                  <c:v>103034.387235021</c:v>
                </c:pt>
                <c:pt idx="1250">
                  <c:v>102678.362747635</c:v>
                </c:pt>
                <c:pt idx="1251">
                  <c:v>102323.56785989</c:v>
                </c:pt>
                <c:pt idx="1252">
                  <c:v>101969.99832617</c:v>
                </c:pt>
                <c:pt idx="1253">
                  <c:v>101617.649915516</c:v>
                </c:pt>
                <c:pt idx="1254">
                  <c:v>101266.518411578</c:v>
                </c:pt>
                <c:pt idx="1255">
                  <c:v>100916.599612561</c:v>
                </c:pt>
                <c:pt idx="1256">
                  <c:v>100567.889331176</c:v>
                </c:pt>
                <c:pt idx="1257">
                  <c:v>100220.383394591</c:v>
                </c:pt>
                <c:pt idx="1258">
                  <c:v>99874.0776443823</c:v>
                </c:pt>
                <c:pt idx="1259">
                  <c:v>99528.96793647901</c:v>
                </c:pt>
                <c:pt idx="1260">
                  <c:v>99185.0501411202</c:v>
                </c:pt>
                <c:pt idx="1261">
                  <c:v>98842.3201428013</c:v>
                </c:pt>
                <c:pt idx="1262">
                  <c:v>98500.773840227</c:v>
                </c:pt>
                <c:pt idx="1263">
                  <c:v>98160.4071462608</c:v>
                </c:pt>
                <c:pt idx="1264">
                  <c:v>97821.21598787721</c:v>
                </c:pt>
                <c:pt idx="1265">
                  <c:v>97483.19630611211</c:v>
                </c:pt>
                <c:pt idx="1266">
                  <c:v>97146.3440560151</c:v>
                </c:pt>
                <c:pt idx="1267">
                  <c:v>96810.6552066004</c:v>
                </c:pt>
                <c:pt idx="1268">
                  <c:v>96476.1257407991</c:v>
                </c:pt>
                <c:pt idx="1269">
                  <c:v>96142.7516554107</c:v>
                </c:pt>
                <c:pt idx="1270">
                  <c:v>95810.5289610559</c:v>
                </c:pt>
                <c:pt idx="1271">
                  <c:v>95479.4536821278</c:v>
                </c:pt>
                <c:pt idx="1272">
                  <c:v>95149.5218567459</c:v>
                </c:pt>
                <c:pt idx="1273">
                  <c:v>94820.729536707</c:v>
                </c:pt>
                <c:pt idx="1274">
                  <c:v>94493.07278743941</c:v>
                </c:pt>
                <c:pt idx="1275">
                  <c:v>94166.54768795479</c:v>
                </c:pt>
                <c:pt idx="1276">
                  <c:v>93841.1503308023</c:v>
                </c:pt>
                <c:pt idx="1277">
                  <c:v>93516.8768220207</c:v>
                </c:pt>
                <c:pt idx="1278">
                  <c:v>93193.7232810932</c:v>
                </c:pt>
                <c:pt idx="1279">
                  <c:v>92871.6858408995</c:v>
                </c:pt>
                <c:pt idx="1280">
                  <c:v>92550.7606476708</c:v>
                </c:pt>
                <c:pt idx="1281">
                  <c:v>92230.9438609428</c:v>
                </c:pt>
                <c:pt idx="1282">
                  <c:v>91912.23165351069</c:v>
                </c:pt>
                <c:pt idx="1283">
                  <c:v>91594.6202113823</c:v>
                </c:pt>
                <c:pt idx="1284">
                  <c:v>91278.1057337336</c:v>
                </c:pt>
                <c:pt idx="1285">
                  <c:v>90962.6844328621</c:v>
                </c:pt>
                <c:pt idx="1286">
                  <c:v>90648.3525341427</c:v>
                </c:pt>
                <c:pt idx="1287">
                  <c:v>90335.1062759816</c:v>
                </c:pt>
                <c:pt idx="1288">
                  <c:v>90022.94190977199</c:v>
                </c:pt>
                <c:pt idx="1289">
                  <c:v>89711.8556998485</c:v>
                </c:pt>
                <c:pt idx="1290">
                  <c:v>89401.84392344359</c:v>
                </c:pt>
                <c:pt idx="1291">
                  <c:v>89092.9028706415</c:v>
                </c:pt>
                <c:pt idx="1292">
                  <c:v>88785.0288443359</c:v>
                </c:pt>
                <c:pt idx="1293">
                  <c:v>88478.2181601834</c:v>
                </c:pt>
                <c:pt idx="1294">
                  <c:v>88172.4671465614</c:v>
                </c:pt>
                <c:pt idx="1295">
                  <c:v>87867.7721445231</c:v>
                </c:pt>
                <c:pt idx="1296">
                  <c:v>87564.1295077541</c:v>
                </c:pt>
                <c:pt idx="1297">
                  <c:v>87261.5356025284</c:v>
                </c:pt>
                <c:pt idx="1298">
                  <c:v>86959.9868076658</c:v>
                </c:pt>
                <c:pt idx="1299">
                  <c:v>86659.4795144879</c:v>
                </c:pt>
                <c:pt idx="1300">
                  <c:v>86360.010126775</c:v>
                </c:pt>
                <c:pt idx="1301">
                  <c:v>86061.575060723</c:v>
                </c:pt>
                <c:pt idx="1302">
                  <c:v>85764.170744901</c:v>
                </c:pt>
                <c:pt idx="1303">
                  <c:v>85467.7936202086</c:v>
                </c:pt>
                <c:pt idx="1304">
                  <c:v>85172.4401398324</c:v>
                </c:pt>
                <c:pt idx="1305">
                  <c:v>84878.1067692044</c:v>
                </c:pt>
                <c:pt idx="1306">
                  <c:v>84584.7899859599</c:v>
                </c:pt>
                <c:pt idx="1307">
                  <c:v>84292.4862798949</c:v>
                </c:pt>
                <c:pt idx="1308">
                  <c:v>84001.1921529241</c:v>
                </c:pt>
                <c:pt idx="1309">
                  <c:v>83710.904119039</c:v>
                </c:pt>
                <c:pt idx="1310">
                  <c:v>83421.6187042669</c:v>
                </c:pt>
                <c:pt idx="1311">
                  <c:v>83133.3324466287</c:v>
                </c:pt>
                <c:pt idx="1312">
                  <c:v>82846.0418960977</c:v>
                </c:pt>
                <c:pt idx="1313">
                  <c:v>82559.7436145578</c:v>
                </c:pt>
                <c:pt idx="1314">
                  <c:v>82274.4341757635</c:v>
                </c:pt>
                <c:pt idx="1315">
                  <c:v>81990.1101652983</c:v>
                </c:pt>
                <c:pt idx="1316">
                  <c:v>81706.7681805335</c:v>
                </c:pt>
                <c:pt idx="1317">
                  <c:v>81424.4048305879</c:v>
                </c:pt>
                <c:pt idx="1318">
                  <c:v>81143.01673628741</c:v>
                </c:pt>
                <c:pt idx="1319">
                  <c:v>80862.6005301245</c:v>
                </c:pt>
                <c:pt idx="1320">
                  <c:v>80583.1528562176</c:v>
                </c:pt>
                <c:pt idx="1321">
                  <c:v>80304.6703702713</c:v>
                </c:pt>
                <c:pt idx="1322">
                  <c:v>80027.1497395363</c:v>
                </c:pt>
                <c:pt idx="1323">
                  <c:v>79750.58764277</c:v>
                </c:pt>
                <c:pt idx="1324">
                  <c:v>79474.9807701954</c:v>
                </c:pt>
                <c:pt idx="1325">
                  <c:v>79200.325823463</c:v>
                </c:pt>
                <c:pt idx="1326">
                  <c:v>78926.6195156107</c:v>
                </c:pt>
                <c:pt idx="1327">
                  <c:v>78653.8585710247</c:v>
                </c:pt>
                <c:pt idx="1328">
                  <c:v>78382.0397253999</c:v>
                </c:pt>
                <c:pt idx="1329">
                  <c:v>78111.1597257011</c:v>
                </c:pt>
                <c:pt idx="1330">
                  <c:v>77841.2153301245</c:v>
                </c:pt>
                <c:pt idx="1331">
                  <c:v>77572.2033080584</c:v>
                </c:pt>
                <c:pt idx="1332">
                  <c:v>77304.1204400446</c:v>
                </c:pt>
                <c:pt idx="1333">
                  <c:v>77036.96351774001</c:v>
                </c:pt>
                <c:pt idx="1334">
                  <c:v>76770.7293438784</c:v>
                </c:pt>
                <c:pt idx="1335">
                  <c:v>76505.4147322324</c:v>
                </c:pt>
                <c:pt idx="1336">
                  <c:v>76241.0165075744</c:v>
                </c:pt>
                <c:pt idx="1337">
                  <c:v>75977.5315056394</c:v>
                </c:pt>
                <c:pt idx="1338">
                  <c:v>75714.9565730873</c:v>
                </c:pt>
                <c:pt idx="1339">
                  <c:v>75453.2885674647</c:v>
                </c:pt>
                <c:pt idx="1340">
                  <c:v>75192.5243571673</c:v>
                </c:pt>
                <c:pt idx="1341">
                  <c:v>74932.66082140261</c:v>
                </c:pt>
                <c:pt idx="1342">
                  <c:v>74673.694850153</c:v>
                </c:pt>
                <c:pt idx="1343">
                  <c:v>74415.6233441381</c:v>
                </c:pt>
                <c:pt idx="1344">
                  <c:v>74158.44321477749</c:v>
                </c:pt>
                <c:pt idx="1345">
                  <c:v>73902.151384154</c:v>
                </c:pt>
                <c:pt idx="1346">
                  <c:v>73646.7447849773</c:v>
                </c:pt>
                <c:pt idx="1347">
                  <c:v>73392.2203605469</c:v>
                </c:pt>
                <c:pt idx="1348">
                  <c:v>73138.5750647151</c:v>
                </c:pt>
                <c:pt idx="1349">
                  <c:v>72885.8058618512</c:v>
                </c:pt>
                <c:pt idx="1350">
                  <c:v>72633.9097268052</c:v>
                </c:pt>
                <c:pt idx="1351">
                  <c:v>72382.8836448715</c:v>
                </c:pt>
                <c:pt idx="1352">
                  <c:v>72132.7246117522</c:v>
                </c:pt>
                <c:pt idx="1353">
                  <c:v>71883.4296335223</c:v>
                </c:pt>
                <c:pt idx="1354">
                  <c:v>71634.995726593</c:v>
                </c:pt>
                <c:pt idx="1355">
                  <c:v>71387.4199176767</c:v>
                </c:pt>
                <c:pt idx="1356">
                  <c:v>71140.6992437507</c:v>
                </c:pt>
                <c:pt idx="1357">
                  <c:v>70894.8307520222</c:v>
                </c:pt>
                <c:pt idx="1358">
                  <c:v>70649.8114998931</c:v>
                </c:pt>
                <c:pt idx="1359">
                  <c:v>70405.6385549248</c:v>
                </c:pt>
                <c:pt idx="1360">
                  <c:v>70162.3089948024</c:v>
                </c:pt>
                <c:pt idx="1361">
                  <c:v>69919.8199073007</c:v>
                </c:pt>
                <c:pt idx="1362">
                  <c:v>69678.168390249</c:v>
                </c:pt>
                <c:pt idx="1363">
                  <c:v>69437.3515514963</c:v>
                </c:pt>
                <c:pt idx="1364">
                  <c:v>69197.3665088767</c:v>
                </c:pt>
                <c:pt idx="1365">
                  <c:v>68958.21039017499</c:v>
                </c:pt>
                <c:pt idx="1366">
                  <c:v>68719.8803330925</c:v>
                </c:pt>
                <c:pt idx="1367">
                  <c:v>68482.37348521251</c:v>
                </c:pt>
                <c:pt idx="1368">
                  <c:v>68245.68700396649</c:v>
                </c:pt>
                <c:pt idx="1369">
                  <c:v>68009.8180565996</c:v>
                </c:pt>
                <c:pt idx="1370">
                  <c:v>67774.7638201373</c:v>
                </c:pt>
                <c:pt idx="1371">
                  <c:v>67540.5214813517</c:v>
                </c:pt>
                <c:pt idx="1372">
                  <c:v>67307.0882367273</c:v>
                </c:pt>
                <c:pt idx="1373">
                  <c:v>67074.4612924275</c:v>
                </c:pt>
                <c:pt idx="1374">
                  <c:v>66842.6378642621</c:v>
                </c:pt>
                <c:pt idx="1375">
                  <c:v>66611.6151776531</c:v>
                </c:pt>
                <c:pt idx="1376">
                  <c:v>66381.3904676018</c:v>
                </c:pt>
                <c:pt idx="1377">
                  <c:v>66151.96097865541</c:v>
                </c:pt>
                <c:pt idx="1378">
                  <c:v>65923.3239648749</c:v>
                </c:pt>
                <c:pt idx="1379">
                  <c:v>65695.47668980149</c:v>
                </c:pt>
                <c:pt idx="1380">
                  <c:v>65468.4164264239</c:v>
                </c:pt>
                <c:pt idx="1381">
                  <c:v>65242.1404571461</c:v>
                </c:pt>
                <c:pt idx="1382">
                  <c:v>65016.6460737545</c:v>
                </c:pt>
                <c:pt idx="1383">
                  <c:v>64791.930577386</c:v>
                </c:pt>
                <c:pt idx="1384">
                  <c:v>64567.991278495</c:v>
                </c:pt>
                <c:pt idx="1385">
                  <c:v>64344.8254968218</c:v>
                </c:pt>
                <c:pt idx="1386">
                  <c:v>64122.4305613603</c:v>
                </c:pt>
                <c:pt idx="1387">
                  <c:v>63900.8038103265</c:v>
                </c:pt>
                <c:pt idx="1388">
                  <c:v>63679.9425911258</c:v>
                </c:pt>
                <c:pt idx="1389">
                  <c:v>63459.844260322</c:v>
                </c:pt>
                <c:pt idx="1390">
                  <c:v>63240.5061836053</c:v>
                </c:pt>
                <c:pt idx="1391">
                  <c:v>63021.9257357614</c:v>
                </c:pt>
                <c:pt idx="1392">
                  <c:v>62804.100300639</c:v>
                </c:pt>
                <c:pt idx="1393">
                  <c:v>62587.0272711194</c:v>
                </c:pt>
                <c:pt idx="1394">
                  <c:v>62370.7040490854</c:v>
                </c:pt>
                <c:pt idx="1395">
                  <c:v>62155.1280453896</c:v>
                </c:pt>
                <c:pt idx="1396">
                  <c:v>61940.2966798236</c:v>
                </c:pt>
                <c:pt idx="1397">
                  <c:v>61726.2073810876</c:v>
                </c:pt>
                <c:pt idx="1398">
                  <c:v>61512.8575867589</c:v>
                </c:pt>
                <c:pt idx="1399">
                  <c:v>61300.2447432623</c:v>
                </c:pt>
                <c:pt idx="1400">
                  <c:v>61088.3663058383</c:v>
                </c:pt>
                <c:pt idx="1401">
                  <c:v>60877.2197385135</c:v>
                </c:pt>
                <c:pt idx="1402">
                  <c:v>60666.8025140702</c:v>
                </c:pt>
                <c:pt idx="1403">
                  <c:v>60457.1121140159</c:v>
                </c:pt>
                <c:pt idx="1404">
                  <c:v>60248.1460285535</c:v>
                </c:pt>
                <c:pt idx="1405">
                  <c:v>60039.9017565507</c:v>
                </c:pt>
                <c:pt idx="1406">
                  <c:v>59832.3768055108</c:v>
                </c:pt>
                <c:pt idx="1407">
                  <c:v>59625.5686915427</c:v>
                </c:pt>
                <c:pt idx="1408">
                  <c:v>59419.4749393306</c:v>
                </c:pt>
                <c:pt idx="1409">
                  <c:v>59214.093082105</c:v>
                </c:pt>
                <c:pt idx="1410">
                  <c:v>59009.4206616133</c:v>
                </c:pt>
                <c:pt idx="1411">
                  <c:v>58805.4552280901</c:v>
                </c:pt>
                <c:pt idx="1412">
                  <c:v>58602.1943402278</c:v>
                </c:pt>
                <c:pt idx="1413">
                  <c:v>58399.6355651474</c:v>
                </c:pt>
                <c:pt idx="1414">
                  <c:v>58197.7764783699</c:v>
                </c:pt>
                <c:pt idx="1415">
                  <c:v>57996.6146637868</c:v>
                </c:pt>
                <c:pt idx="1416">
                  <c:v>57796.1477136313</c:v>
                </c:pt>
                <c:pt idx="1417">
                  <c:v>57596.3732284495</c:v>
                </c:pt>
                <c:pt idx="1418">
                  <c:v>57397.288817072</c:v>
                </c:pt>
                <c:pt idx="1419">
                  <c:v>57198.8920965849</c:v>
                </c:pt>
                <c:pt idx="1420">
                  <c:v>57001.1806923015</c:v>
                </c:pt>
                <c:pt idx="1421">
                  <c:v>56804.1522377337</c:v>
                </c:pt>
                <c:pt idx="1422">
                  <c:v>56607.804374564</c:v>
                </c:pt>
                <c:pt idx="1423">
                  <c:v>56412.1347526173</c:v>
                </c:pt>
                <c:pt idx="1424">
                  <c:v>56217.1410298324</c:v>
                </c:pt>
                <c:pt idx="1425">
                  <c:v>56022.820872234</c:v>
                </c:pt>
                <c:pt idx="1426">
                  <c:v>55829.1719539056</c:v>
                </c:pt>
                <c:pt idx="1427">
                  <c:v>55636.1919569607</c:v>
                </c:pt>
                <c:pt idx="1428">
                  <c:v>55443.8785715156</c:v>
                </c:pt>
                <c:pt idx="1429">
                  <c:v>55252.2294956613</c:v>
                </c:pt>
                <c:pt idx="1430">
                  <c:v>55061.2424354367</c:v>
                </c:pt>
                <c:pt idx="1431">
                  <c:v>54870.9151048009</c:v>
                </c:pt>
                <c:pt idx="1432">
                  <c:v>54681.2452256053</c:v>
                </c:pt>
                <c:pt idx="1433">
                  <c:v>54492.2305275667</c:v>
                </c:pt>
                <c:pt idx="1434">
                  <c:v>54303.8687482408</c:v>
                </c:pt>
                <c:pt idx="1435">
                  <c:v>54116.1576329941</c:v>
                </c:pt>
                <c:pt idx="1436">
                  <c:v>53929.0949349776</c:v>
                </c:pt>
                <c:pt idx="1437">
                  <c:v>53742.6784150995</c:v>
                </c:pt>
                <c:pt idx="1438">
                  <c:v>53556.905841999</c:v>
                </c:pt>
                <c:pt idx="1439">
                  <c:v>53371.7749920189</c:v>
                </c:pt>
                <c:pt idx="1440">
                  <c:v>53187.2836491797</c:v>
                </c:pt>
                <c:pt idx="1441">
                  <c:v>53003.4296051522</c:v>
                </c:pt>
                <c:pt idx="1442">
                  <c:v>52820.2106592323</c:v>
                </c:pt>
                <c:pt idx="1443">
                  <c:v>52637.6246183136</c:v>
                </c:pt>
                <c:pt idx="1444">
                  <c:v>52455.6692968619</c:v>
                </c:pt>
                <c:pt idx="1445">
                  <c:v>52274.3425168881</c:v>
                </c:pt>
                <c:pt idx="1446">
                  <c:v>52093.6421079237</c:v>
                </c:pt>
                <c:pt idx="1447">
                  <c:v>51913.5659069934</c:v>
                </c:pt>
                <c:pt idx="1448">
                  <c:v>51734.1117585898</c:v>
                </c:pt>
                <c:pt idx="1449">
                  <c:v>51555.2775146474</c:v>
                </c:pt>
                <c:pt idx="1450">
                  <c:v>51377.0610345177</c:v>
                </c:pt>
                <c:pt idx="1451">
                  <c:v>51199.4601849425</c:v>
                </c:pt>
                <c:pt idx="1452">
                  <c:v>51022.4728400289</c:v>
                </c:pt>
                <c:pt idx="1453">
                  <c:v>50846.096881224</c:v>
                </c:pt>
                <c:pt idx="1454">
                  <c:v>50670.3301972892</c:v>
                </c:pt>
                <c:pt idx="1455">
                  <c:v>50495.1706842756</c:v>
                </c:pt>
                <c:pt idx="1456">
                  <c:v>50320.6162454981</c:v>
                </c:pt>
                <c:pt idx="1457">
                  <c:v>50146.6647915102</c:v>
                </c:pt>
                <c:pt idx="1458">
                  <c:v>49973.3142400801</c:v>
                </c:pt>
                <c:pt idx="1459">
                  <c:v>49800.5625161649</c:v>
                </c:pt>
                <c:pt idx="1460">
                  <c:v>49628.4075518859</c:v>
                </c:pt>
                <c:pt idx="1461">
                  <c:v>49456.8472865039</c:v>
                </c:pt>
                <c:pt idx="1462">
                  <c:v>49285.8796663948</c:v>
                </c:pt>
                <c:pt idx="1463">
                  <c:v>49115.5026450249</c:v>
                </c:pt>
                <c:pt idx="1464">
                  <c:v>48945.7141829261</c:v>
                </c:pt>
                <c:pt idx="1465">
                  <c:v>48776.5122476719</c:v>
                </c:pt>
                <c:pt idx="1466">
                  <c:v>48607.8948138531</c:v>
                </c:pt>
                <c:pt idx="1467">
                  <c:v>48439.8598630535</c:v>
                </c:pt>
                <c:pt idx="1468">
                  <c:v>48272.4053838254</c:v>
                </c:pt>
                <c:pt idx="1469">
                  <c:v>48105.5293716659</c:v>
                </c:pt>
                <c:pt idx="1470">
                  <c:v>47939.2298289931</c:v>
                </c:pt>
                <c:pt idx="1471">
                  <c:v>47773.504765122</c:v>
                </c:pt>
                <c:pt idx="1472">
                  <c:v>47608.3521962404</c:v>
                </c:pt>
                <c:pt idx="1473">
                  <c:v>47443.7701453856</c:v>
                </c:pt>
                <c:pt idx="1474">
                  <c:v>47279.7566424205</c:v>
                </c:pt>
                <c:pt idx="1475">
                  <c:v>47116.3097240104</c:v>
                </c:pt>
                <c:pt idx="1476">
                  <c:v>46953.4274335989</c:v>
                </c:pt>
                <c:pt idx="1477">
                  <c:v>46791.1078213849</c:v>
                </c:pt>
                <c:pt idx="1478">
                  <c:v>46629.3489442995</c:v>
                </c:pt>
                <c:pt idx="1479">
                  <c:v>46468.1488659823</c:v>
                </c:pt>
                <c:pt idx="1480">
                  <c:v>46307.5056567584</c:v>
                </c:pt>
                <c:pt idx="1481">
                  <c:v>46147.4173936152</c:v>
                </c:pt>
                <c:pt idx="1482">
                  <c:v>45987.88216018</c:v>
                </c:pt>
                <c:pt idx="1483">
                  <c:v>45828.8980466962</c:v>
                </c:pt>
                <c:pt idx="1484">
                  <c:v>45670.4631500011</c:v>
                </c:pt>
                <c:pt idx="1485">
                  <c:v>45512.5755735026</c:v>
                </c:pt>
                <c:pt idx="1486">
                  <c:v>45355.2334271573</c:v>
                </c:pt>
                <c:pt idx="1487">
                  <c:v>45198.4348274471</c:v>
                </c:pt>
                <c:pt idx="1488">
                  <c:v>45042.1778973572</c:v>
                </c:pt>
                <c:pt idx="1489">
                  <c:v>44886.4607663531</c:v>
                </c:pt>
                <c:pt idx="1490">
                  <c:v>44731.2815703589</c:v>
                </c:pt>
                <c:pt idx="1491">
                  <c:v>44576.6384517347</c:v>
                </c:pt>
                <c:pt idx="1492">
                  <c:v>44422.5295592541</c:v>
                </c:pt>
                <c:pt idx="1493">
                  <c:v>44268.9530480824</c:v>
                </c:pt>
                <c:pt idx="1494">
                  <c:v>44115.9070797546</c:v>
                </c:pt>
                <c:pt idx="1495">
                  <c:v>43963.3898221532</c:v>
                </c:pt>
                <c:pt idx="1496">
                  <c:v>43811.3994494861</c:v>
                </c:pt>
                <c:pt idx="1497">
                  <c:v>43659.9341422654</c:v>
                </c:pt>
                <c:pt idx="1498">
                  <c:v>43508.9920872848</c:v>
                </c:pt>
                <c:pt idx="1499">
                  <c:v>43358.5714775989</c:v>
                </c:pt>
                <c:pt idx="1500">
                  <c:v>43208.6705125007</c:v>
                </c:pt>
                <c:pt idx="1501">
                  <c:v>43059.2873975003</c:v>
                </c:pt>
                <c:pt idx="1502">
                  <c:v>42910.4203443037</c:v>
                </c:pt>
                <c:pt idx="1503">
                  <c:v>42762.0675707914</c:v>
                </c:pt>
                <c:pt idx="1504">
                  <c:v>42614.2273009967</c:v>
                </c:pt>
                <c:pt idx="1505">
                  <c:v>42466.8977650847</c:v>
                </c:pt>
                <c:pt idx="1506">
                  <c:v>42320.0771993313</c:v>
                </c:pt>
                <c:pt idx="1507">
                  <c:v>42173.7638461019</c:v>
                </c:pt>
                <c:pt idx="1508">
                  <c:v>42027.9559538302</c:v>
                </c:pt>
                <c:pt idx="1509">
                  <c:v>41882.6517769976</c:v>
                </c:pt>
                <c:pt idx="1510">
                  <c:v>41737.8495761122</c:v>
                </c:pt>
                <c:pt idx="1511">
                  <c:v>41593.547617688</c:v>
                </c:pt>
                <c:pt idx="1512">
                  <c:v>41449.7441742242</c:v>
                </c:pt>
                <c:pt idx="1513">
                  <c:v>41306.437524184</c:v>
                </c:pt>
                <c:pt idx="1514">
                  <c:v>41163.625951975</c:v>
                </c:pt>
                <c:pt idx="1515">
                  <c:v>41021.3077479282</c:v>
                </c:pt>
                <c:pt idx="1516">
                  <c:v>40879.4812082771</c:v>
                </c:pt>
                <c:pt idx="1517">
                  <c:v>40738.1446351379</c:v>
                </c:pt>
                <c:pt idx="1518">
                  <c:v>40597.2963364892</c:v>
                </c:pt>
                <c:pt idx="1519">
                  <c:v>40456.9346261515</c:v>
                </c:pt>
                <c:pt idx="1520">
                  <c:v>40317.0578237671</c:v>
                </c:pt>
                <c:pt idx="1521">
                  <c:v>40177.6642547798</c:v>
                </c:pt>
                <c:pt idx="1522">
                  <c:v>40038.7522504154</c:v>
                </c:pt>
                <c:pt idx="1523">
                  <c:v>39900.3201476614</c:v>
                </c:pt>
                <c:pt idx="1524">
                  <c:v>39762.3662892471</c:v>
                </c:pt>
                <c:pt idx="1525">
                  <c:v>39624.8890236236</c:v>
                </c:pt>
                <c:pt idx="1526">
                  <c:v>39487.8867049445</c:v>
                </c:pt>
                <c:pt idx="1527">
                  <c:v>39351.3576930461</c:v>
                </c:pt>
                <c:pt idx="1528">
                  <c:v>39215.3003534273</c:v>
                </c:pt>
                <c:pt idx="1529">
                  <c:v>39079.7130572306</c:v>
                </c:pt>
                <c:pt idx="1530">
                  <c:v>38944.5941812224</c:v>
                </c:pt>
                <c:pt idx="1531">
                  <c:v>38809.9421077738</c:v>
                </c:pt>
                <c:pt idx="1532">
                  <c:v>38675.7552248407</c:v>
                </c:pt>
                <c:pt idx="1533">
                  <c:v>38542.0319259451</c:v>
                </c:pt>
                <c:pt idx="1534">
                  <c:v>38408.7706101556</c:v>
                </c:pt>
                <c:pt idx="1535">
                  <c:v>38275.9696820685</c:v>
                </c:pt>
                <c:pt idx="1536">
                  <c:v>38143.6275517882</c:v>
                </c:pt>
                <c:pt idx="1537">
                  <c:v>38011.7426349087</c:v>
                </c:pt>
                <c:pt idx="1538">
                  <c:v>37880.3133524944</c:v>
                </c:pt>
                <c:pt idx="1539">
                  <c:v>37749.3381310616</c:v>
                </c:pt>
                <c:pt idx="1540">
                  <c:v>37618.8154025588</c:v>
                </c:pt>
                <c:pt idx="1541">
                  <c:v>37488.7436043488</c:v>
                </c:pt>
                <c:pt idx="1542">
                  <c:v>37359.1211791898</c:v>
                </c:pt>
                <c:pt idx="1543">
                  <c:v>37229.9465752166</c:v>
                </c:pt>
                <c:pt idx="1544">
                  <c:v>37101.2182459221</c:v>
                </c:pt>
                <c:pt idx="1545">
                  <c:v>36972.9346501386</c:v>
                </c:pt>
                <c:pt idx="1546">
                  <c:v>36845.09425202</c:v>
                </c:pt>
                <c:pt idx="1547">
                  <c:v>36717.6955210229</c:v>
                </c:pt>
                <c:pt idx="1548">
                  <c:v>36590.7369318881</c:v>
                </c:pt>
                <c:pt idx="1549">
                  <c:v>36464.2169646231</c:v>
                </c:pt>
                <c:pt idx="1550">
                  <c:v>36338.1341044832</c:v>
                </c:pt>
                <c:pt idx="1551">
                  <c:v>36212.4868419538</c:v>
                </c:pt>
                <c:pt idx="1552">
                  <c:v>36087.2736727322</c:v>
                </c:pt>
                <c:pt idx="1553">
                  <c:v>35962.4930977095</c:v>
                </c:pt>
                <c:pt idx="1554">
                  <c:v>35838.1436229529</c:v>
                </c:pt>
                <c:pt idx="1555">
                  <c:v>35714.2237596878</c:v>
                </c:pt>
                <c:pt idx="1556">
                  <c:v>35590.7320242798</c:v>
                </c:pt>
                <c:pt idx="1557">
                  <c:v>35467.6669382168</c:v>
                </c:pt>
                <c:pt idx="1558">
                  <c:v>35345.0270280922</c:v>
                </c:pt>
                <c:pt idx="1559">
                  <c:v>35222.8108255861</c:v>
                </c:pt>
                <c:pt idx="1560">
                  <c:v>35101.0168674486</c:v>
                </c:pt>
                <c:pt idx="1561">
                  <c:v>34979.6436954818</c:v>
                </c:pt>
                <c:pt idx="1562">
                  <c:v>34858.6898565227</c:v>
                </c:pt>
                <c:pt idx="1563">
                  <c:v>34738.1539024257</c:v>
                </c:pt>
                <c:pt idx="1564">
                  <c:v>34618.034390045</c:v>
                </c:pt>
                <c:pt idx="1565">
                  <c:v>34498.3298812177</c:v>
                </c:pt>
                <c:pt idx="1566">
                  <c:v>34379.0389427466</c:v>
                </c:pt>
                <c:pt idx="1567">
                  <c:v>34260.160146383</c:v>
                </c:pt>
                <c:pt idx="1568">
                  <c:v>34141.6920688091</c:v>
                </c:pt>
                <c:pt idx="1569">
                  <c:v>34023.6332916219</c:v>
                </c:pt>
                <c:pt idx="1570">
                  <c:v>33905.9824013156</c:v>
                </c:pt>
                <c:pt idx="1571">
                  <c:v>33788.7379892649</c:v>
                </c:pt>
                <c:pt idx="1572">
                  <c:v>33671.8986517079</c:v>
                </c:pt>
                <c:pt idx="1573">
                  <c:v>33555.4629897298</c:v>
                </c:pt>
                <c:pt idx="1574">
                  <c:v>33439.4296092457</c:v>
                </c:pt>
                <c:pt idx="1575">
                  <c:v>33323.7971209842</c:v>
                </c:pt>
                <c:pt idx="1576">
                  <c:v>33208.5641404707</c:v>
                </c:pt>
                <c:pt idx="1577">
                  <c:v>33093.7292880107</c:v>
                </c:pt>
                <c:pt idx="1578">
                  <c:v>32979.2911886735</c:v>
                </c:pt>
                <c:pt idx="1579">
                  <c:v>32865.2484722757</c:v>
                </c:pt>
                <c:pt idx="1580">
                  <c:v>32751.5997733649</c:v>
                </c:pt>
                <c:pt idx="1581">
                  <c:v>32638.343731203</c:v>
                </c:pt>
                <c:pt idx="1582">
                  <c:v>32525.4789897503</c:v>
                </c:pt>
                <c:pt idx="1583">
                  <c:v>32413.0041976493</c:v>
                </c:pt>
                <c:pt idx="1584">
                  <c:v>32300.9180082083</c:v>
                </c:pt>
                <c:pt idx="1585">
                  <c:v>32189.2190793852</c:v>
                </c:pt>
                <c:pt idx="1586">
                  <c:v>32077.9060737718</c:v>
                </c:pt>
                <c:pt idx="1587">
                  <c:v>31966.977658578</c:v>
                </c:pt>
                <c:pt idx="1588">
                  <c:v>31856.4325056147</c:v>
                </c:pt>
                <c:pt idx="1589">
                  <c:v>31746.2692912794</c:v>
                </c:pt>
                <c:pt idx="1590">
                  <c:v>31636.4866965393</c:v>
                </c:pt>
                <c:pt idx="1591">
                  <c:v>31527.0834069161</c:v>
                </c:pt>
                <c:pt idx="1592">
                  <c:v>31418.05811247</c:v>
                </c:pt>
                <c:pt idx="1593">
                  <c:v>31309.4095077841</c:v>
                </c:pt>
                <c:pt idx="1594">
                  <c:v>31201.1362919487</c:v>
                </c:pt>
                <c:pt idx="1595">
                  <c:v>31093.2371685461</c:v>
                </c:pt>
                <c:pt idx="1596">
                  <c:v>30985.7108456346</c:v>
                </c:pt>
                <c:pt idx="1597">
                  <c:v>30878.5560357332</c:v>
                </c:pt>
                <c:pt idx="1598">
                  <c:v>30771.7714558065</c:v>
                </c:pt>
                <c:pt idx="1599">
                  <c:v>30665.3558272492</c:v>
                </c:pt>
                <c:pt idx="1600">
                  <c:v>30559.3078758703</c:v>
                </c:pt>
                <c:pt idx="1601">
                  <c:v>30453.6263318785</c:v>
                </c:pt>
                <c:pt idx="1602">
                  <c:v>30348.309929867</c:v>
                </c:pt>
                <c:pt idx="1603">
                  <c:v>30243.3574087981</c:v>
                </c:pt>
                <c:pt idx="1604">
                  <c:v>30138.7675119879</c:v>
                </c:pt>
                <c:pt idx="1605">
                  <c:v>30034.5389870917</c:v>
                </c:pt>
                <c:pt idx="1606">
                  <c:v>29930.670586089</c:v>
                </c:pt>
                <c:pt idx="1607">
                  <c:v>29827.1610652683</c:v>
                </c:pt>
                <c:pt idx="1608">
                  <c:v>29724.0091852125</c:v>
                </c:pt>
                <c:pt idx="1609">
                  <c:v>29621.2137107836</c:v>
                </c:pt>
                <c:pt idx="1610">
                  <c:v>29518.7734111087</c:v>
                </c:pt>
                <c:pt idx="1611">
                  <c:v>29416.6870595646</c:v>
                </c:pt>
                <c:pt idx="1612">
                  <c:v>29314.9534337633</c:v>
                </c:pt>
                <c:pt idx="1613">
                  <c:v>29213.5713155376</c:v>
                </c:pt>
                <c:pt idx="1614">
                  <c:v>29112.5394909264</c:v>
                </c:pt>
                <c:pt idx="1615">
                  <c:v>29011.85675016</c:v>
                </c:pt>
                <c:pt idx="1616">
                  <c:v>28911.5218876459</c:v>
                </c:pt>
                <c:pt idx="1617">
                  <c:v>28811.5337019541</c:v>
                </c:pt>
                <c:pt idx="1618">
                  <c:v>28711.890995803</c:v>
                </c:pt>
                <c:pt idx="1619">
                  <c:v>28612.5925760452</c:v>
                </c:pt>
                <c:pt idx="1620">
                  <c:v>28513.6372536526</c:v>
                </c:pt>
                <c:pt idx="1621">
                  <c:v>28415.0238437027</c:v>
                </c:pt>
                <c:pt idx="1622">
                  <c:v>28316.7511653643</c:v>
                </c:pt>
                <c:pt idx="1623">
                  <c:v>28218.8180418837</c:v>
                </c:pt>
                <c:pt idx="1624">
                  <c:v>28121.2233005697</c:v>
                </c:pt>
                <c:pt idx="1625">
                  <c:v>28023.9657727806</c:v>
                </c:pt>
                <c:pt idx="1626">
                  <c:v>27927.0442939097</c:v>
                </c:pt>
                <c:pt idx="1627">
                  <c:v>27830.4577033715</c:v>
                </c:pt>
                <c:pt idx="1628">
                  <c:v>27734.2048445876</c:v>
                </c:pt>
                <c:pt idx="1629">
                  <c:v>27638.2845649731</c:v>
                </c:pt>
                <c:pt idx="1630">
                  <c:v>27542.6957159229</c:v>
                </c:pt>
                <c:pt idx="1631">
                  <c:v>27447.4371527978</c:v>
                </c:pt>
                <c:pt idx="1632">
                  <c:v>27352.5077349107</c:v>
                </c:pt>
                <c:pt idx="1633">
                  <c:v>27257.9063255131</c:v>
                </c:pt>
                <c:pt idx="1634">
                  <c:v>27163.6317917816</c:v>
                </c:pt>
                <c:pt idx="1635">
                  <c:v>27069.6830048041</c:v>
                </c:pt>
                <c:pt idx="1636">
                  <c:v>26976.0588395665</c:v>
                </c:pt>
                <c:pt idx="1637">
                  <c:v>26882.7581749392</c:v>
                </c:pt>
                <c:pt idx="1638">
                  <c:v>26789.7798936635</c:v>
                </c:pt>
                <c:pt idx="1639">
                  <c:v>26697.1228823386</c:v>
                </c:pt>
                <c:pt idx="1640">
                  <c:v>26604.7860314081</c:v>
                </c:pt>
                <c:pt idx="1641">
                  <c:v>26512.7682351463</c:v>
                </c:pt>
                <c:pt idx="1642">
                  <c:v>26421.068391646</c:v>
                </c:pt>
                <c:pt idx="1643">
                  <c:v>26329.6854028042</c:v>
                </c:pt>
                <c:pt idx="1644">
                  <c:v>26238.6181743097</c:v>
                </c:pt>
                <c:pt idx="1645">
                  <c:v>26147.8656156296</c:v>
                </c:pt>
                <c:pt idx="1646">
                  <c:v>26057.4266399966</c:v>
                </c:pt>
                <c:pt idx="1647">
                  <c:v>25967.3001643958</c:v>
                </c:pt>
                <c:pt idx="1648">
                  <c:v>25877.4851095518</c:v>
                </c:pt>
                <c:pt idx="1649">
                  <c:v>25787.9803999156</c:v>
                </c:pt>
                <c:pt idx="1650">
                  <c:v>25698.784963652</c:v>
                </c:pt>
                <c:pt idx="1651">
                  <c:v>25609.8977326267</c:v>
                </c:pt>
                <c:pt idx="1652">
                  <c:v>25521.3176423935</c:v>
                </c:pt>
                <c:pt idx="1653">
                  <c:v>25433.0436321815</c:v>
                </c:pt>
                <c:pt idx="1654">
                  <c:v>25345.0746448826</c:v>
                </c:pt>
                <c:pt idx="1655">
                  <c:v>25257.4096270385</c:v>
                </c:pt>
                <c:pt idx="1656">
                  <c:v>25170.0475288287</c:v>
                </c:pt>
                <c:pt idx="1657">
                  <c:v>25082.9873040571</c:v>
                </c:pt>
                <c:pt idx="1658">
                  <c:v>24996.2279101404</c:v>
                </c:pt>
                <c:pt idx="1659">
                  <c:v>24909.7683080949</c:v>
                </c:pt>
                <c:pt idx="1660">
                  <c:v>24823.6074625246</c:v>
                </c:pt>
                <c:pt idx="1661">
                  <c:v>24737.7443416082</c:v>
                </c:pt>
                <c:pt idx="1662">
                  <c:v>24652.1779170875</c:v>
                </c:pt>
                <c:pt idx="1663">
                  <c:v>24566.9071642547</c:v>
                </c:pt>
                <c:pt idx="1664">
                  <c:v>24481.9310619399</c:v>
                </c:pt>
                <c:pt idx="1665">
                  <c:v>24397.2485924994</c:v>
                </c:pt>
                <c:pt idx="1666">
                  <c:v>24312.8587418031</c:v>
                </c:pt>
                <c:pt idx="1667">
                  <c:v>24228.7604992228</c:v>
                </c:pt>
                <c:pt idx="1668">
                  <c:v>24144.9528576197</c:v>
                </c:pt>
                <c:pt idx="1669">
                  <c:v>24061.4348133325</c:v>
                </c:pt>
                <c:pt idx="1670">
                  <c:v>23978.2053661654</c:v>
                </c:pt>
                <c:pt idx="1671">
                  <c:v>23895.2635193763</c:v>
                </c:pt>
                <c:pt idx="1672">
                  <c:v>23812.6082796647</c:v>
                </c:pt>
                <c:pt idx="1673">
                  <c:v>23730.2386571595</c:v>
                </c:pt>
                <c:pt idx="1674">
                  <c:v>23648.1536654079</c:v>
                </c:pt>
                <c:pt idx="1675">
                  <c:v>23566.3523213632</c:v>
                </c:pt>
                <c:pt idx="1676">
                  <c:v>23484.8336453727</c:v>
                </c:pt>
                <c:pt idx="1677">
                  <c:v>23403.5966611666</c:v>
                </c:pt>
                <c:pt idx="1678">
                  <c:v>23322.640395846</c:v>
                </c:pt>
                <c:pt idx="1679">
                  <c:v>23241.9638798712</c:v>
                </c:pt>
                <c:pt idx="1680">
                  <c:v>23161.5661470504</c:v>
                </c:pt>
                <c:pt idx="1681">
                  <c:v>23081.4462345277</c:v>
                </c:pt>
                <c:pt idx="1682">
                  <c:v>23001.6031827721</c:v>
                </c:pt>
                <c:pt idx="1683">
                  <c:v>22922.0360355656</c:v>
                </c:pt>
                <c:pt idx="1684">
                  <c:v>22842.7438399918</c:v>
                </c:pt>
                <c:pt idx="1685">
                  <c:v>22763.7256464249</c:v>
                </c:pt>
                <c:pt idx="1686">
                  <c:v>22684.9805085178</c:v>
                </c:pt>
                <c:pt idx="1687">
                  <c:v>22606.5074831913</c:v>
                </c:pt>
                <c:pt idx="1688">
                  <c:v>22528.3056306223</c:v>
                </c:pt>
                <c:pt idx="1689">
                  <c:v>22450.3740142329</c:v>
                </c:pt>
                <c:pt idx="1690">
                  <c:v>22372.7117006791</c:v>
                </c:pt>
                <c:pt idx="1691">
                  <c:v>22295.3177598398</c:v>
                </c:pt>
                <c:pt idx="1692">
                  <c:v>22218.1912648054</c:v>
                </c:pt>
                <c:pt idx="1693">
                  <c:v>22141.3312918666</c:v>
                </c:pt>
                <c:pt idx="1694">
                  <c:v>22064.7369205039</c:v>
                </c:pt>
                <c:pt idx="1695">
                  <c:v>21988.4072333763</c:v>
                </c:pt>
                <c:pt idx="1696">
                  <c:v>21912.3413163101</c:v>
                </c:pt>
                <c:pt idx="1697">
                  <c:v>21836.538258288</c:v>
                </c:pt>
                <c:pt idx="1698">
                  <c:v>21760.9971514389</c:v>
                </c:pt>
                <c:pt idx="1699">
                  <c:v>21685.7170910261</c:v>
                </c:pt>
                <c:pt idx="1700">
                  <c:v>21610.6971754369</c:v>
                </c:pt>
                <c:pt idx="1701">
                  <c:v>21535.9365061719</c:v>
                </c:pt>
                <c:pt idx="1702">
                  <c:v>21461.4341878341</c:v>
                </c:pt>
                <c:pt idx="1703">
                  <c:v>21387.1893281183</c:v>
                </c:pt>
                <c:pt idx="1704">
                  <c:v>21313.2010378002</c:v>
                </c:pt>
                <c:pt idx="1705">
                  <c:v>21239.4684307261</c:v>
                </c:pt>
                <c:pt idx="1706">
                  <c:v>21165.990623802</c:v>
                </c:pt>
                <c:pt idx="1707">
                  <c:v>21092.7667369832</c:v>
                </c:pt>
                <c:pt idx="1708">
                  <c:v>21019.7958932638</c:v>
                </c:pt>
                <c:pt idx="1709">
                  <c:v>20947.077218666</c:v>
                </c:pt>
                <c:pt idx="1710">
                  <c:v>20874.6098422299</c:v>
                </c:pt>
                <c:pt idx="1711">
                  <c:v>20802.392896003</c:v>
                </c:pt>
                <c:pt idx="1712">
                  <c:v>20730.4255150296</c:v>
                </c:pt>
                <c:pt idx="1713">
                  <c:v>20658.7068373408</c:v>
                </c:pt>
                <c:pt idx="1714">
                  <c:v>20587.236003944</c:v>
                </c:pt>
                <c:pt idx="1715">
                  <c:v>20516.0121588126</c:v>
                </c:pt>
                <c:pt idx="1716">
                  <c:v>20445.0344488758</c:v>
                </c:pt>
                <c:pt idx="1717">
                  <c:v>20374.3020240085</c:v>
                </c:pt>
                <c:pt idx="1718">
                  <c:v>20303.8140370209</c:v>
                </c:pt>
                <c:pt idx="1719">
                  <c:v>20233.5696436487</c:v>
                </c:pt>
                <c:pt idx="1720">
                  <c:v>20163.5680025425</c:v>
                </c:pt>
                <c:pt idx="1721">
                  <c:v>20093.8082752584</c:v>
                </c:pt>
                <c:pt idx="1722">
                  <c:v>20024.2896262473</c:v>
                </c:pt>
                <c:pt idx="1723">
                  <c:v>19955.0112228454</c:v>
                </c:pt>
                <c:pt idx="1724">
                  <c:v>19885.9722352639</c:v>
                </c:pt>
                <c:pt idx="1725">
                  <c:v>19817.1718365794</c:v>
                </c:pt>
                <c:pt idx="1726">
                  <c:v>19748.6092027236</c:v>
                </c:pt>
                <c:pt idx="1727">
                  <c:v>19680.283512474</c:v>
                </c:pt>
                <c:pt idx="1728">
                  <c:v>19612.1939474435</c:v>
                </c:pt>
                <c:pt idx="1729">
                  <c:v>19544.3396920708</c:v>
                </c:pt>
                <c:pt idx="1730">
                  <c:v>19476.7199336109</c:v>
                </c:pt>
                <c:pt idx="1731">
                  <c:v>19409.3338621252</c:v>
                </c:pt>
                <c:pt idx="1732">
                  <c:v>19342.1806704716</c:v>
                </c:pt>
                <c:pt idx="1733">
                  <c:v>19275.2595542951</c:v>
                </c:pt>
                <c:pt idx="1734">
                  <c:v>19208.5697120182</c:v>
                </c:pt>
                <c:pt idx="1735">
                  <c:v>19142.1103448313</c:v>
                </c:pt>
                <c:pt idx="1736">
                  <c:v>19075.8806566827</c:v>
                </c:pt>
                <c:pt idx="1737">
                  <c:v>19009.87985427</c:v>
                </c:pt>
                <c:pt idx="1738">
                  <c:v>18944.1071470294</c:v>
                </c:pt>
                <c:pt idx="1739">
                  <c:v>18878.5617471275</c:v>
                </c:pt>
                <c:pt idx="1740">
                  <c:v>18813.242869451</c:v>
                </c:pt>
                <c:pt idx="1741">
                  <c:v>18748.1497315975</c:v>
                </c:pt>
                <c:pt idx="1742">
                  <c:v>18683.2815538664</c:v>
                </c:pt>
                <c:pt idx="1743">
                  <c:v>18618.6375592494</c:v>
                </c:pt>
                <c:pt idx="1744">
                  <c:v>18554.216973421</c:v>
                </c:pt>
                <c:pt idx="1745">
                  <c:v>18490.0190247296</c:v>
                </c:pt>
                <c:pt idx="1746">
                  <c:v>18426.0429441881</c:v>
                </c:pt>
                <c:pt idx="1747">
                  <c:v>18362.2879654647</c:v>
                </c:pt>
                <c:pt idx="1748">
                  <c:v>18298.7533248737</c:v>
                </c:pt>
                <c:pt idx="1749">
                  <c:v>18235.4382613664</c:v>
                </c:pt>
                <c:pt idx="1750">
                  <c:v>18172.3420165221</c:v>
                </c:pt>
                <c:pt idx="1751">
                  <c:v>18109.4638345387</c:v>
                </c:pt>
                <c:pt idx="1752">
                  <c:v>18046.8029622242</c:v>
                </c:pt>
                <c:pt idx="1753">
                  <c:v>17984.3586489872</c:v>
                </c:pt>
                <c:pt idx="1754">
                  <c:v>17922.130146828</c:v>
                </c:pt>
                <c:pt idx="1755">
                  <c:v>17860.11671033</c:v>
                </c:pt>
                <c:pt idx="1756">
                  <c:v>17798.3175966503</c:v>
                </c:pt>
                <c:pt idx="1757">
                  <c:v>17736.7320655112</c:v>
                </c:pt>
                <c:pt idx="1758">
                  <c:v>17675.359379191</c:v>
                </c:pt>
                <c:pt idx="1759">
                  <c:v>17614.1988025156</c:v>
                </c:pt>
                <c:pt idx="1760">
                  <c:v>17553.2496028493</c:v>
                </c:pt>
                <c:pt idx="1761">
                  <c:v>17492.5110500863</c:v>
                </c:pt>
                <c:pt idx="1762">
                  <c:v>17431.9824166418</c:v>
                </c:pt>
                <c:pt idx="1763">
                  <c:v>17371.6629774434</c:v>
                </c:pt>
                <c:pt idx="1764">
                  <c:v>17311.5520099224</c:v>
                </c:pt>
                <c:pt idx="1765">
                  <c:v>17251.6487940052</c:v>
                </c:pt>
                <c:pt idx="1766">
                  <c:v>17191.9526121044</c:v>
                </c:pt>
                <c:pt idx="1767">
                  <c:v>17132.4627491108</c:v>
                </c:pt>
                <c:pt idx="1768">
                  <c:v>17073.1784923842</c:v>
                </c:pt>
                <c:pt idx="1769">
                  <c:v>17014.0991317453</c:v>
                </c:pt>
                <c:pt idx="1770">
                  <c:v>16955.2239594671</c:v>
                </c:pt>
                <c:pt idx="1771">
                  <c:v>16896.5522702663</c:v>
                </c:pt>
                <c:pt idx="1772">
                  <c:v>16838.0833612951</c:v>
                </c:pt>
                <c:pt idx="1773">
                  <c:v>16779.8165321326</c:v>
                </c:pt>
                <c:pt idx="1774">
                  <c:v>16721.7510847764</c:v>
                </c:pt>
                <c:pt idx="1775">
                  <c:v>16663.8863236345</c:v>
                </c:pt>
                <c:pt idx="1776">
                  <c:v>16606.2215555166</c:v>
                </c:pt>
                <c:pt idx="1777">
                  <c:v>16548.7560896263</c:v>
                </c:pt>
                <c:pt idx="1778">
                  <c:v>16491.4892375523</c:v>
                </c:pt>
                <c:pt idx="1779">
                  <c:v>16434.4203132604</c:v>
                </c:pt>
                <c:pt idx="1780">
                  <c:v>16377.5486330856</c:v>
                </c:pt>
                <c:pt idx="1781">
                  <c:v>16320.8735157235</c:v>
                </c:pt>
                <c:pt idx="1782">
                  <c:v>16264.394282222</c:v>
                </c:pt>
                <c:pt idx="1783">
                  <c:v>16208.1102559739</c:v>
                </c:pt>
                <c:pt idx="1784">
                  <c:v>16152.0207627081</c:v>
                </c:pt>
                <c:pt idx="1785">
                  <c:v>16096.1251304818</c:v>
                </c:pt>
                <c:pt idx="1786">
                  <c:v>16040.4226896726</c:v>
                </c:pt>
                <c:pt idx="1787">
                  <c:v>15984.9127729703</c:v>
                </c:pt>
                <c:pt idx="1788">
                  <c:v>15929.5947153689</c:v>
                </c:pt>
                <c:pt idx="1789">
                  <c:v>15874.4678541587</c:v>
                </c:pt>
                <c:pt idx="1790">
                  <c:v>15819.5315289185</c:v>
                </c:pt>
                <c:pt idx="1791">
                  <c:v>15764.7850815076</c:v>
                </c:pt>
                <c:pt idx="1792">
                  <c:v>15710.2278560576</c:v>
                </c:pt>
                <c:pt idx="1793">
                  <c:v>15655.8591989653</c:v>
                </c:pt>
                <c:pt idx="1794">
                  <c:v>15601.6784588842</c:v>
                </c:pt>
                <c:pt idx="1795">
                  <c:v>15547.6849867169</c:v>
                </c:pt>
                <c:pt idx="1796">
                  <c:v>15493.8781356075</c:v>
                </c:pt>
                <c:pt idx="1797">
                  <c:v>15440.2572609338</c:v>
                </c:pt>
                <c:pt idx="1798">
                  <c:v>15386.8217202994</c:v>
                </c:pt>
                <c:pt idx="1799">
                  <c:v>15333.5708735262</c:v>
                </c:pt>
                <c:pt idx="1800">
                  <c:v>15280.5040826467</c:v>
                </c:pt>
                <c:pt idx="1801">
                  <c:v>15227.6207118963</c:v>
                </c:pt>
                <c:pt idx="1802">
                  <c:v>15174.920127706</c:v>
                </c:pt>
                <c:pt idx="1803">
                  <c:v>15122.4016986942</c:v>
                </c:pt>
                <c:pt idx="1804">
                  <c:v>15070.0647956598</c:v>
                </c:pt>
                <c:pt idx="1805">
                  <c:v>15017.9087915743</c:v>
                </c:pt>
                <c:pt idx="1806">
                  <c:v>14965.9330615744</c:v>
                </c:pt>
                <c:pt idx="1807">
                  <c:v>14914.1369829545</c:v>
                </c:pt>
                <c:pt idx="1808">
                  <c:v>14862.5199351593</c:v>
                </c:pt>
                <c:pt idx="1809">
                  <c:v>14811.0812997763</c:v>
                </c:pt>
                <c:pt idx="1810">
                  <c:v>14759.8204605284</c:v>
                </c:pt>
                <c:pt idx="1811">
                  <c:v>14708.7368032668</c:v>
                </c:pt>
                <c:pt idx="1812">
                  <c:v>14657.8297159632</c:v>
                </c:pt>
                <c:pt idx="1813">
                  <c:v>14607.0985887028</c:v>
                </c:pt>
                <c:pt idx="1814">
                  <c:v>14556.5428136768</c:v>
                </c:pt>
                <c:pt idx="1815">
                  <c:v>14506.1617851755</c:v>
                </c:pt>
                <c:pt idx="1816">
                  <c:v>14455.9548995803</c:v>
                </c:pt>
                <c:pt idx="1817">
                  <c:v>14405.9215553576</c:v>
                </c:pt>
                <c:pt idx="1818">
                  <c:v>14356.0611530504</c:v>
                </c:pt>
                <c:pt idx="1819">
                  <c:v>14306.3730952721</c:v>
                </c:pt>
                <c:pt idx="1820">
                  <c:v>14256.8567866987</c:v>
                </c:pt>
                <c:pt idx="1821">
                  <c:v>14207.5116340621</c:v>
                </c:pt>
                <c:pt idx="1822">
                  <c:v>14158.3370461427</c:v>
                </c:pt>
                <c:pt idx="1823">
                  <c:v>14109.3324337625</c:v>
                </c:pt>
                <c:pt idx="1824">
                  <c:v>14060.4972097782</c:v>
                </c:pt>
                <c:pt idx="1825">
                  <c:v>14011.8307890737</c:v>
                </c:pt>
                <c:pt idx="1826">
                  <c:v>13963.3325885534</c:v>
                </c:pt>
                <c:pt idx="1827">
                  <c:v>13915.0020271356</c:v>
                </c:pt>
                <c:pt idx="1828">
                  <c:v>13866.8385257446</c:v>
                </c:pt>
                <c:pt idx="1829">
                  <c:v>13818.8415073048</c:v>
                </c:pt>
                <c:pt idx="1830">
                  <c:v>13771.010396733</c:v>
                </c:pt>
                <c:pt idx="1831">
                  <c:v>13723.3446209322</c:v>
                </c:pt>
                <c:pt idx="1832">
                  <c:v>13675.8436087839</c:v>
                </c:pt>
                <c:pt idx="1833">
                  <c:v>13628.5067911423</c:v>
                </c:pt>
                <c:pt idx="1834">
                  <c:v>13581.3336008265</c:v>
                </c:pt>
                <c:pt idx="1835">
                  <c:v>13534.3234726145</c:v>
                </c:pt>
                <c:pt idx="1836">
                  <c:v>13487.4758432358</c:v>
                </c:pt>
                <c:pt idx="1837">
                  <c:v>13440.7901513653</c:v>
                </c:pt>
                <c:pt idx="1838">
                  <c:v>13394.2658376159</c:v>
                </c:pt>
                <c:pt idx="1839">
                  <c:v>13347.9023445324</c:v>
                </c:pt>
                <c:pt idx="1840">
                  <c:v>13301.6991165846</c:v>
                </c:pt>
                <c:pt idx="1841">
                  <c:v>13255.6556001604</c:v>
                </c:pt>
                <c:pt idx="1842">
                  <c:v>13209.7712435597</c:v>
                </c:pt>
                <c:pt idx="1843">
                  <c:v>13164.0454969873</c:v>
                </c:pt>
                <c:pt idx="1844">
                  <c:v>13118.4778125466</c:v>
                </c:pt>
                <c:pt idx="1845">
                  <c:v>13073.0676442331</c:v>
                </c:pt>
                <c:pt idx="1846">
                  <c:v>13027.8144479276</c:v>
                </c:pt>
                <c:pt idx="1847">
                  <c:v>12982.71768139</c:v>
                </c:pt>
                <c:pt idx="1848">
                  <c:v>12937.7768042525</c:v>
                </c:pt>
                <c:pt idx="1849">
                  <c:v>12892.9912780133</c:v>
                </c:pt>
                <c:pt idx="1850">
                  <c:v>12848.3605660303</c:v>
                </c:pt>
                <c:pt idx="1851">
                  <c:v>12803.8841335143</c:v>
                </c:pt>
                <c:pt idx="1852">
                  <c:v>12759.5614475231</c:v>
                </c:pt>
                <c:pt idx="1853">
                  <c:v>12715.3919769547</c:v>
                </c:pt>
                <c:pt idx="1854">
                  <c:v>12671.375192541</c:v>
                </c:pt>
                <c:pt idx="1855">
                  <c:v>12627.5105668417</c:v>
                </c:pt>
                <c:pt idx="1856">
                  <c:v>12583.7975742379</c:v>
                </c:pt>
                <c:pt idx="1857">
                  <c:v>12540.2356909258</c:v>
                </c:pt>
                <c:pt idx="1858">
                  <c:v>12496.8243949101</c:v>
                </c:pt>
                <c:pt idx="1859">
                  <c:v>12453.5631659984</c:v>
                </c:pt>
                <c:pt idx="1860">
                  <c:v>12410.4514857944</c:v>
                </c:pt>
                <c:pt idx="1861">
                  <c:v>12367.4888376921</c:v>
                </c:pt>
                <c:pt idx="1862">
                  <c:v>12324.6747068694</c:v>
                </c:pt>
                <c:pt idx="1863">
                  <c:v>12282.008580282</c:v>
                </c:pt>
                <c:pt idx="1864">
                  <c:v>12239.4899466571</c:v>
                </c:pt>
                <c:pt idx="1865">
                  <c:v>12197.1182964877</c:v>
                </c:pt>
                <c:pt idx="1866">
                  <c:v>12154.893122026</c:v>
                </c:pt>
                <c:pt idx="1867">
                  <c:v>12112.8139172778</c:v>
                </c:pt>
                <c:pt idx="1868">
                  <c:v>12070.880177996</c:v>
                </c:pt>
                <c:pt idx="1869">
                  <c:v>12029.0914016748</c:v>
                </c:pt>
                <c:pt idx="1870">
                  <c:v>11987.4470875439</c:v>
                </c:pt>
                <c:pt idx="1871">
                  <c:v>11945.946736562</c:v>
                </c:pt>
                <c:pt idx="1872">
                  <c:v>11904.5898514113</c:v>
                </c:pt>
                <c:pt idx="1873">
                  <c:v>11863.3759364912</c:v>
                </c:pt>
                <c:pt idx="1874">
                  <c:v>11822.3044979125</c:v>
                </c:pt>
                <c:pt idx="1875">
                  <c:v>11781.3750434919</c:v>
                </c:pt>
                <c:pt idx="1876">
                  <c:v>11740.5870827453</c:v>
                </c:pt>
                <c:pt idx="1877">
                  <c:v>11699.9401268824</c:v>
                </c:pt>
                <c:pt idx="1878">
                  <c:v>11659.4336888011</c:v>
                </c:pt>
                <c:pt idx="1879">
                  <c:v>11619.0672830812</c:v>
                </c:pt>
                <c:pt idx="1880">
                  <c:v>11578.8404259787</c:v>
                </c:pt>
                <c:pt idx="1881">
                  <c:v>11538.7526354202</c:v>
                </c:pt>
                <c:pt idx="1882">
                  <c:v>11498.803430997</c:v>
                </c:pt>
                <c:pt idx="1883">
                  <c:v>11458.9923339595</c:v>
                </c:pt>
                <c:pt idx="1884">
                  <c:v>11419.3188672111</c:v>
                </c:pt>
                <c:pt idx="1885">
                  <c:v>11379.7825553029</c:v>
                </c:pt>
                <c:pt idx="1886">
                  <c:v>11340.3829244278</c:v>
                </c:pt>
                <c:pt idx="1887">
                  <c:v>11301.1195024149</c:v>
                </c:pt>
                <c:pt idx="1888">
                  <c:v>11261.9918187239</c:v>
                </c:pt>
                <c:pt idx="1889">
                  <c:v>11222.9994044393</c:v>
                </c:pt>
                <c:pt idx="1890">
                  <c:v>11184.141792265</c:v>
                </c:pt>
                <c:pt idx="1891">
                  <c:v>11145.4185165184</c:v>
                </c:pt>
                <c:pt idx="1892">
                  <c:v>11106.8291131252</c:v>
                </c:pt>
                <c:pt idx="1893">
                  <c:v>11068.3731196138</c:v>
                </c:pt>
                <c:pt idx="1894">
                  <c:v>11030.0500751093</c:v>
                </c:pt>
                <c:pt idx="1895">
                  <c:v>10991.8595203286</c:v>
                </c:pt>
                <c:pt idx="1896">
                  <c:v>10953.8009975746</c:v>
                </c:pt>
                <c:pt idx="1897">
                  <c:v>10915.8740507307</c:v>
                </c:pt>
                <c:pt idx="1898">
                  <c:v>10878.0782252553</c:v>
                </c:pt>
                <c:pt idx="1899">
                  <c:v>10840.4130681768</c:v>
                </c:pt>
                <c:pt idx="1900">
                  <c:v>10802.8781280876</c:v>
                </c:pt>
                <c:pt idx="1901">
                  <c:v>10765.4729551388</c:v>
                </c:pt>
                <c:pt idx="1902">
                  <c:v>10728.1971010353</c:v>
                </c:pt>
                <c:pt idx="1903">
                  <c:v>10691.05011903</c:v>
                </c:pt>
                <c:pt idx="1904">
                  <c:v>10654.0315639183</c:v>
                </c:pt>
                <c:pt idx="1905">
                  <c:v>10617.1409920335</c:v>
                </c:pt>
                <c:pt idx="1906">
                  <c:v>10580.3779612404</c:v>
                </c:pt>
                <c:pt idx="1907">
                  <c:v>10543.7420309313</c:v>
                </c:pt>
                <c:pt idx="1908">
                  <c:v>10507.2327620196</c:v>
                </c:pt>
                <c:pt idx="1909">
                  <c:v>10470.8497169351</c:v>
                </c:pt>
                <c:pt idx="1910">
                  <c:v>10434.5924596188</c:v>
                </c:pt>
                <c:pt idx="1911">
                  <c:v>10398.4605555174</c:v>
                </c:pt>
                <c:pt idx="1912">
                  <c:v>10362.4535715783</c:v>
                </c:pt>
                <c:pt idx="1913">
                  <c:v>10326.5710762445</c:v>
                </c:pt>
                <c:pt idx="1914">
                  <c:v>10290.8126394491</c:v>
                </c:pt>
                <c:pt idx="1915">
                  <c:v>10255.1778326105</c:v>
                </c:pt>
                <c:pt idx="1916">
                  <c:v>10219.666228627</c:v>
                </c:pt>
                <c:pt idx="1917">
                  <c:v>10184.277401872</c:v>
                </c:pt>
                <c:pt idx="1918">
                  <c:v>10149.0109281887</c:v>
                </c:pt>
                <c:pt idx="1919">
                  <c:v>10113.8663848849</c:v>
                </c:pt>
                <c:pt idx="1920">
                  <c:v>10078.8433507283</c:v>
                </c:pt>
                <c:pt idx="1921">
                  <c:v>10043.9414059412</c:v>
                </c:pt>
                <c:pt idx="1922">
                  <c:v>10009.1601321953</c:v>
                </c:pt>
                <c:pt idx="1923">
                  <c:v>9974.499112607409</c:v>
                </c:pt>
                <c:pt idx="1924">
                  <c:v>9939.957931733539</c:v>
                </c:pt>
                <c:pt idx="1925">
                  <c:v>9905.536175564641</c:v>
                </c:pt>
                <c:pt idx="1926">
                  <c:v>9871.23343152125</c:v>
                </c:pt>
                <c:pt idx="1927">
                  <c:v>9837.04928844877</c:v>
                </c:pt>
                <c:pt idx="1928">
                  <c:v>9802.9833366124</c:v>
                </c:pt>
                <c:pt idx="1929">
                  <c:v>9769.03516769237</c:v>
                </c:pt>
                <c:pt idx="1930">
                  <c:v>9735.20437477893</c:v>
                </c:pt>
                <c:pt idx="1931">
                  <c:v>9701.4905523676</c:v>
                </c:pt>
                <c:pt idx="1932">
                  <c:v>9667.89329635417</c:v>
                </c:pt>
                <c:pt idx="1933">
                  <c:v>9634.41220403005</c:v>
                </c:pt>
                <c:pt idx="1934">
                  <c:v>9601.046874077279</c:v>
                </c:pt>
                <c:pt idx="1935">
                  <c:v>9567.796906563861</c:v>
                </c:pt>
                <c:pt idx="1936">
                  <c:v>9534.66190293884</c:v>
                </c:pt>
                <c:pt idx="1937">
                  <c:v>9501.6414660277</c:v>
                </c:pt>
                <c:pt idx="1938">
                  <c:v>9468.73520002743</c:v>
                </c:pt>
                <c:pt idx="1939">
                  <c:v>9435.94271050197</c:v>
                </c:pt>
                <c:pt idx="1940">
                  <c:v>9403.26360437733</c:v>
                </c:pt>
                <c:pt idx="1941">
                  <c:v>9370.69748993699</c:v>
                </c:pt>
                <c:pt idx="1942">
                  <c:v>9338.24397681718</c:v>
                </c:pt>
                <c:pt idx="1943">
                  <c:v>9305.90267600221</c:v>
                </c:pt>
                <c:pt idx="1944">
                  <c:v>9273.67319981981</c:v>
                </c:pt>
                <c:pt idx="1945">
                  <c:v>9241.55516193652</c:v>
                </c:pt>
                <c:pt idx="1946">
                  <c:v>9209.548177353</c:v>
                </c:pt>
                <c:pt idx="1947">
                  <c:v>9177.65186239953</c:v>
                </c:pt>
                <c:pt idx="1948">
                  <c:v>9145.865834731299</c:v>
                </c:pt>
                <c:pt idx="1949">
                  <c:v>9114.18971332396</c:v>
                </c:pt>
                <c:pt idx="1950">
                  <c:v>9082.62311846891</c:v>
                </c:pt>
                <c:pt idx="1951">
                  <c:v>9051.165671768929</c:v>
                </c:pt>
                <c:pt idx="1952">
                  <c:v>9019.81699613347</c:v>
                </c:pt>
                <c:pt idx="1953">
                  <c:v>8988.576715774339</c:v>
                </c:pt>
                <c:pt idx="1954">
                  <c:v>8957.44445620105</c:v>
                </c:pt>
                <c:pt idx="1955">
                  <c:v>8926.41984421635</c:v>
                </c:pt>
                <c:pt idx="1956">
                  <c:v>8895.50250791188</c:v>
                </c:pt>
                <c:pt idx="1957">
                  <c:v>8864.692076663559</c:v>
                </c:pt>
                <c:pt idx="1958">
                  <c:v>8833.98818112731</c:v>
                </c:pt>
                <c:pt idx="1959">
                  <c:v>8803.39045323448</c:v>
                </c:pt>
                <c:pt idx="1960">
                  <c:v>8772.898526187601</c:v>
                </c:pt>
                <c:pt idx="1961">
                  <c:v>8742.51203445584</c:v>
                </c:pt>
                <c:pt idx="1962">
                  <c:v>8712.23061377079</c:v>
                </c:pt>
                <c:pt idx="1963">
                  <c:v>8682.05390112194</c:v>
                </c:pt>
                <c:pt idx="1964">
                  <c:v>8651.98153475249</c:v>
                </c:pt>
                <c:pt idx="1965">
                  <c:v>8622.01315415488</c:v>
                </c:pt>
                <c:pt idx="1966">
                  <c:v>8592.14840006663</c:v>
                </c:pt>
                <c:pt idx="1967">
                  <c:v>8562.386914465849</c:v>
                </c:pt>
                <c:pt idx="1968">
                  <c:v>8532.72834056719</c:v>
                </c:pt>
                <c:pt idx="1969">
                  <c:v>8503.17232281732</c:v>
                </c:pt>
                <c:pt idx="1970">
                  <c:v>8473.71850689091</c:v>
                </c:pt>
                <c:pt idx="1971">
                  <c:v>8444.366539686191</c:v>
                </c:pt>
                <c:pt idx="1972">
                  <c:v>8415.11606932089</c:v>
                </c:pt>
                <c:pt idx="1973">
                  <c:v>8385.96674512789</c:v>
                </c:pt>
                <c:pt idx="1974">
                  <c:v>8356.91821765116</c:v>
                </c:pt>
                <c:pt idx="1975">
                  <c:v>8327.97013864144</c:v>
                </c:pt>
                <c:pt idx="1976">
                  <c:v>8299.12216105219</c:v>
                </c:pt>
                <c:pt idx="1977">
                  <c:v>8270.37393903536</c:v>
                </c:pt>
                <c:pt idx="1978">
                  <c:v>8241.72512793731</c:v>
                </c:pt>
                <c:pt idx="1979">
                  <c:v>8213.17538429462</c:v>
                </c:pt>
                <c:pt idx="1980">
                  <c:v>8184.72436583006</c:v>
                </c:pt>
                <c:pt idx="1981">
                  <c:v>8156.3717314484</c:v>
                </c:pt>
                <c:pt idx="1982">
                  <c:v>8128.11714123244</c:v>
                </c:pt>
                <c:pt idx="1983">
                  <c:v>8099.96025643884</c:v>
                </c:pt>
                <c:pt idx="1984">
                  <c:v>8071.90073949413</c:v>
                </c:pt>
                <c:pt idx="1985">
                  <c:v>8043.93825399063</c:v>
                </c:pt>
                <c:pt idx="1986">
                  <c:v>8016.07246468248</c:v>
                </c:pt>
                <c:pt idx="1987">
                  <c:v>7988.30303748156</c:v>
                </c:pt>
                <c:pt idx="1988">
                  <c:v>7960.62963945356</c:v>
                </c:pt>
                <c:pt idx="1989">
                  <c:v>7933.05193881392</c:v>
                </c:pt>
                <c:pt idx="1990">
                  <c:v>7905.56960492396</c:v>
                </c:pt>
                <c:pt idx="1991">
                  <c:v>7878.1823082868</c:v>
                </c:pt>
                <c:pt idx="1992">
                  <c:v>7850.88972054356</c:v>
                </c:pt>
                <c:pt idx="1993">
                  <c:v>7823.69151446928</c:v>
                </c:pt>
                <c:pt idx="1994">
                  <c:v>7796.58736396914</c:v>
                </c:pt>
                <c:pt idx="1995">
                  <c:v>7769.57694407446</c:v>
                </c:pt>
                <c:pt idx="1996">
                  <c:v>7742.65993093888</c:v>
                </c:pt>
                <c:pt idx="1997">
                  <c:v>7715.83600183442</c:v>
                </c:pt>
                <c:pt idx="1998">
                  <c:v>7689.10483514769</c:v>
                </c:pt>
                <c:pt idx="1999">
                  <c:v>7662.46611037596</c:v>
                </c:pt>
                <c:pt idx="2000">
                  <c:v>7635.91950812342</c:v>
                </c:pt>
                <c:pt idx="2001">
                  <c:v>7609.46471009727</c:v>
                </c:pt>
                <c:pt idx="2002">
                  <c:v>7583.10139910399</c:v>
                </c:pt>
                <c:pt idx="2003">
                  <c:v>7556.82925904544</c:v>
                </c:pt>
                <c:pt idx="2004">
                  <c:v>7530.64797491521</c:v>
                </c:pt>
                <c:pt idx="2005">
                  <c:v>7504.55723279473</c:v>
                </c:pt>
                <c:pt idx="2006">
                  <c:v>7478.55671984961</c:v>
                </c:pt>
                <c:pt idx="2007">
                  <c:v>7452.64612432581</c:v>
                </c:pt>
                <c:pt idx="2008">
                  <c:v>7426.82513554599</c:v>
                </c:pt>
                <c:pt idx="2009">
                  <c:v>7401.09344390572</c:v>
                </c:pt>
                <c:pt idx="2010">
                  <c:v>7375.45074086986</c:v>
                </c:pt>
                <c:pt idx="2011">
                  <c:v>7349.89671896876</c:v>
                </c:pt>
                <c:pt idx="2012">
                  <c:v>7324.43107179469</c:v>
                </c:pt>
                <c:pt idx="2013">
                  <c:v>7299.05349399807</c:v>
                </c:pt>
                <c:pt idx="2014">
                  <c:v>7273.76368128393</c:v>
                </c:pt>
                <c:pt idx="2015">
                  <c:v>7248.56133040816</c:v>
                </c:pt>
                <c:pt idx="2016">
                  <c:v>7223.44613917397</c:v>
                </c:pt>
                <c:pt idx="2017">
                  <c:v>7198.41780642818</c:v>
                </c:pt>
                <c:pt idx="2018">
                  <c:v>7173.47603205773</c:v>
                </c:pt>
                <c:pt idx="2019">
                  <c:v>7148.62051698597</c:v>
                </c:pt>
                <c:pt idx="2020">
                  <c:v>7123.85096316921</c:v>
                </c:pt>
                <c:pt idx="2021">
                  <c:v>7099.16707359301</c:v>
                </c:pt>
                <c:pt idx="2022">
                  <c:v>7074.56855226876</c:v>
                </c:pt>
                <c:pt idx="2023">
                  <c:v>7050.05510423003</c:v>
                </c:pt>
                <c:pt idx="2024">
                  <c:v>7025.62643552913</c:v>
                </c:pt>
                <c:pt idx="2025">
                  <c:v>7001.28225323352</c:v>
                </c:pt>
                <c:pt idx="2026">
                  <c:v>6977.02226542236</c:v>
                </c:pt>
                <c:pt idx="2027">
                  <c:v>6952.84618118296</c:v>
                </c:pt>
                <c:pt idx="2028">
                  <c:v>6928.75371060738</c:v>
                </c:pt>
                <c:pt idx="2029">
                  <c:v>6904.74456478886</c:v>
                </c:pt>
                <c:pt idx="2030">
                  <c:v>6880.81845581847</c:v>
                </c:pt>
                <c:pt idx="2031">
                  <c:v>6856.97509678154</c:v>
                </c:pt>
                <c:pt idx="2032">
                  <c:v>6833.21420175438</c:v>
                </c:pt>
                <c:pt idx="2033">
                  <c:v>6809.53548580071</c:v>
                </c:pt>
                <c:pt idx="2034">
                  <c:v>6785.93866496835</c:v>
                </c:pt>
                <c:pt idx="2035">
                  <c:v>6762.42345628578</c:v>
                </c:pt>
                <c:pt idx="2036">
                  <c:v>6738.98957775876</c:v>
                </c:pt>
                <c:pt idx="2037">
                  <c:v>6715.63674836695</c:v>
                </c:pt>
                <c:pt idx="2038">
                  <c:v>6692.36468806059</c:v>
                </c:pt>
                <c:pt idx="2039">
                  <c:v>6669.17311775707</c:v>
                </c:pt>
                <c:pt idx="2040">
                  <c:v>6646.06175933766</c:v>
                </c:pt>
                <c:pt idx="2041">
                  <c:v>6623.03033564415</c:v>
                </c:pt>
                <c:pt idx="2042">
                  <c:v>6600.07857047554</c:v>
                </c:pt>
                <c:pt idx="2043">
                  <c:v>6577.20618858473</c:v>
                </c:pt>
                <c:pt idx="2044">
                  <c:v>6554.41291567526</c:v>
                </c:pt>
                <c:pt idx="2045">
                  <c:v>6531.69847839795</c:v>
                </c:pt>
                <c:pt idx="2046">
                  <c:v>6509.06260434772</c:v>
                </c:pt>
                <c:pt idx="2047">
                  <c:v>6486.50502206027</c:v>
                </c:pt>
                <c:pt idx="2048">
                  <c:v>6464.02546100885</c:v>
                </c:pt>
                <c:pt idx="2049">
                  <c:v>6441.62365160103</c:v>
                </c:pt>
                <c:pt idx="2050">
                  <c:v>6419.29932517546</c:v>
                </c:pt>
                <c:pt idx="2051">
                  <c:v>6397.05221399866</c:v>
                </c:pt>
                <c:pt idx="2052">
                  <c:v>6374.88205126184</c:v>
                </c:pt>
                <c:pt idx="2053">
                  <c:v>6352.78857107765</c:v>
                </c:pt>
                <c:pt idx="2054">
                  <c:v>6330.77150847706</c:v>
                </c:pt>
                <c:pt idx="2055">
                  <c:v>6308.83059940614</c:v>
                </c:pt>
                <c:pt idx="2056">
                  <c:v>6286.96558072297</c:v>
                </c:pt>
                <c:pt idx="2057">
                  <c:v>6265.17619019438</c:v>
                </c:pt>
                <c:pt idx="2058">
                  <c:v>6243.46216649292</c:v>
                </c:pt>
                <c:pt idx="2059">
                  <c:v>6221.82324919368</c:v>
                </c:pt>
                <c:pt idx="2060">
                  <c:v>6200.25917877118</c:v>
                </c:pt>
                <c:pt idx="2061">
                  <c:v>6178.76969659625</c:v>
                </c:pt>
                <c:pt idx="2062">
                  <c:v>6157.354544933</c:v>
                </c:pt>
                <c:pt idx="2063">
                  <c:v>6136.01346693564</c:v>
                </c:pt>
                <c:pt idx="2064">
                  <c:v>6114.74620664547</c:v>
                </c:pt>
                <c:pt idx="2065">
                  <c:v>6093.55250898781</c:v>
                </c:pt>
                <c:pt idx="2066">
                  <c:v>6072.43211976893</c:v>
                </c:pt>
                <c:pt idx="2067">
                  <c:v>6051.38478567301</c:v>
                </c:pt>
                <c:pt idx="2068">
                  <c:v>6030.41025425915</c:v>
                </c:pt>
                <c:pt idx="2069">
                  <c:v>6009.50827395827</c:v>
                </c:pt>
                <c:pt idx="2070">
                  <c:v>5988.67859407018</c:v>
                </c:pt>
                <c:pt idx="2071">
                  <c:v>5967.92096476051</c:v>
                </c:pt>
                <c:pt idx="2072">
                  <c:v>5947.2351370578</c:v>
                </c:pt>
                <c:pt idx="2073">
                  <c:v>5926.62086285044</c:v>
                </c:pt>
                <c:pt idx="2074">
                  <c:v>5906.07789488375</c:v>
                </c:pt>
                <c:pt idx="2075">
                  <c:v>5885.60598675699</c:v>
                </c:pt>
                <c:pt idx="2076">
                  <c:v>5865.20489292048</c:v>
                </c:pt>
                <c:pt idx="2077">
                  <c:v>5844.87436867254</c:v>
                </c:pt>
                <c:pt idx="2078">
                  <c:v>5824.61417015669</c:v>
                </c:pt>
                <c:pt idx="2079">
                  <c:v>5804.42405435863</c:v>
                </c:pt>
                <c:pt idx="2080">
                  <c:v>5784.30377910343</c:v>
                </c:pt>
                <c:pt idx="2081">
                  <c:v>5764.25310305251</c:v>
                </c:pt>
                <c:pt idx="2082">
                  <c:v>5744.27178570089</c:v>
                </c:pt>
                <c:pt idx="2083">
                  <c:v>5724.35958737418</c:v>
                </c:pt>
                <c:pt idx="2084">
                  <c:v>5704.51626922582</c:v>
                </c:pt>
                <c:pt idx="2085">
                  <c:v>5684.74159323414</c:v>
                </c:pt>
                <c:pt idx="2086">
                  <c:v>5665.03532219959</c:v>
                </c:pt>
                <c:pt idx="2087">
                  <c:v>5645.39721974181</c:v>
                </c:pt>
                <c:pt idx="2088">
                  <c:v>5625.8270502969</c:v>
                </c:pt>
                <c:pt idx="2089">
                  <c:v>5606.32457911448</c:v>
                </c:pt>
                <c:pt idx="2090">
                  <c:v>5586.88957225504</c:v>
                </c:pt>
                <c:pt idx="2091">
                  <c:v>5567.52179658698</c:v>
                </c:pt>
                <c:pt idx="2092">
                  <c:v>5548.22101978394</c:v>
                </c:pt>
                <c:pt idx="2093">
                  <c:v>5528.98701032193</c:v>
                </c:pt>
                <c:pt idx="2094">
                  <c:v>5509.81953747664</c:v>
                </c:pt>
                <c:pt idx="2095">
                  <c:v>5490.71837132061</c:v>
                </c:pt>
                <c:pt idx="2096">
                  <c:v>5471.68328272054</c:v>
                </c:pt>
                <c:pt idx="2097">
                  <c:v>5452.71404333448</c:v>
                </c:pt>
                <c:pt idx="2098">
                  <c:v>5433.81042560917</c:v>
                </c:pt>
                <c:pt idx="2099">
                  <c:v>5414.97220277724</c:v>
                </c:pt>
                <c:pt idx="2100">
                  <c:v>5396.19914885459</c:v>
                </c:pt>
                <c:pt idx="2101">
                  <c:v>5377.49103863757</c:v>
                </c:pt>
                <c:pt idx="2102">
                  <c:v>5358.84764770042</c:v>
                </c:pt>
                <c:pt idx="2103">
                  <c:v>5340.26875239244</c:v>
                </c:pt>
                <c:pt idx="2104">
                  <c:v>5321.75412983544</c:v>
                </c:pt>
                <c:pt idx="2105">
                  <c:v>5303.30355792098</c:v>
                </c:pt>
                <c:pt idx="2106">
                  <c:v>5284.91681530778</c:v>
                </c:pt>
                <c:pt idx="2107">
                  <c:v>5266.59368141902</c:v>
                </c:pt>
                <c:pt idx="2108">
                  <c:v>5248.33393643974</c:v>
                </c:pt>
                <c:pt idx="2109">
                  <c:v>5230.13736131416</c:v>
                </c:pt>
                <c:pt idx="2110">
                  <c:v>5212.00373774315</c:v>
                </c:pt>
                <c:pt idx="2111">
                  <c:v>5193.93284818147</c:v>
                </c:pt>
                <c:pt idx="2112">
                  <c:v>5175.92447583535</c:v>
                </c:pt>
                <c:pt idx="2113">
                  <c:v>5157.97840465971</c:v>
                </c:pt>
                <c:pt idx="2114">
                  <c:v>5140.09441935573</c:v>
                </c:pt>
                <c:pt idx="2115">
                  <c:v>5122.27230536816</c:v>
                </c:pt>
                <c:pt idx="2116">
                  <c:v>5104.51184888285</c:v>
                </c:pt>
                <c:pt idx="2117">
                  <c:v>5086.81283682409</c:v>
                </c:pt>
                <c:pt idx="2118">
                  <c:v>5069.17505685215</c:v>
                </c:pt>
                <c:pt idx="2119">
                  <c:v>5051.59829736067</c:v>
                </c:pt>
                <c:pt idx="2120">
                  <c:v>5034.08234747418</c:v>
                </c:pt>
                <c:pt idx="2121">
                  <c:v>5016.62699704553</c:v>
                </c:pt>
                <c:pt idx="2122">
                  <c:v>4999.23203665343</c:v>
                </c:pt>
                <c:pt idx="2123">
                  <c:v>4981.89725759987</c:v>
                </c:pt>
                <c:pt idx="2124">
                  <c:v>4964.62245190772</c:v>
                </c:pt>
                <c:pt idx="2125">
                  <c:v>4947.40741231814</c:v>
                </c:pt>
                <c:pt idx="2126">
                  <c:v>4930.25193228816</c:v>
                </c:pt>
                <c:pt idx="2127">
                  <c:v>4913.1558059882</c:v>
                </c:pt>
                <c:pt idx="2128">
                  <c:v>4896.11882829959</c:v>
                </c:pt>
                <c:pt idx="2129">
                  <c:v>4879.14079481213</c:v>
                </c:pt>
                <c:pt idx="2130">
                  <c:v>4862.22150182165</c:v>
                </c:pt>
                <c:pt idx="2131">
                  <c:v>4845.36074632753</c:v>
                </c:pt>
                <c:pt idx="2132">
                  <c:v>4828.55832603035</c:v>
                </c:pt>
                <c:pt idx="2133">
                  <c:v>4811.81403932938</c:v>
                </c:pt>
                <c:pt idx="2134">
                  <c:v>4795.12768532023</c:v>
                </c:pt>
                <c:pt idx="2135">
                  <c:v>4778.4990637924</c:v>
                </c:pt>
                <c:pt idx="2136">
                  <c:v>4761.92797522694</c:v>
                </c:pt>
                <c:pt idx="2137">
                  <c:v>4745.41422079401</c:v>
                </c:pt>
                <c:pt idx="2138">
                  <c:v>4728.95760235052</c:v>
                </c:pt>
                <c:pt idx="2139">
                  <c:v>4712.55792243777</c:v>
                </c:pt>
                <c:pt idx="2140">
                  <c:v>4696.21498427907</c:v>
                </c:pt>
                <c:pt idx="2141">
                  <c:v>4679.92859177738</c:v>
                </c:pt>
                <c:pt idx="2142">
                  <c:v>4663.698549513</c:v>
                </c:pt>
                <c:pt idx="2143">
                  <c:v>4647.52466274119</c:v>
                </c:pt>
                <c:pt idx="2144">
                  <c:v>4631.40673738984</c:v>
                </c:pt>
                <c:pt idx="2145">
                  <c:v>4615.34458005718</c:v>
                </c:pt>
                <c:pt idx="2146">
                  <c:v>4599.33799800946</c:v>
                </c:pt>
                <c:pt idx="2147">
                  <c:v>4583.3867991786</c:v>
                </c:pt>
                <c:pt idx="2148">
                  <c:v>4567.49079215995</c:v>
                </c:pt>
                <c:pt idx="2149">
                  <c:v>4551.64978620994</c:v>
                </c:pt>
                <c:pt idx="2150">
                  <c:v>4535.86359124387</c:v>
                </c:pt>
                <c:pt idx="2151">
                  <c:v>4520.13201783355</c:v>
                </c:pt>
                <c:pt idx="2152">
                  <c:v>4504.45487720511</c:v>
                </c:pt>
                <c:pt idx="2153">
                  <c:v>4488.83198123669</c:v>
                </c:pt>
                <c:pt idx="2154">
                  <c:v>4473.26314245623</c:v>
                </c:pt>
                <c:pt idx="2155">
                  <c:v>4457.74817403915</c:v>
                </c:pt>
                <c:pt idx="2156">
                  <c:v>4442.28688980623</c:v>
                </c:pt>
                <c:pt idx="2157">
                  <c:v>4426.87910422126</c:v>
                </c:pt>
                <c:pt idx="2158">
                  <c:v>4411.52463238894</c:v>
                </c:pt>
                <c:pt idx="2159">
                  <c:v>4396.22329005253</c:v>
                </c:pt>
                <c:pt idx="2160">
                  <c:v>4380.97489359179</c:v>
                </c:pt>
                <c:pt idx="2161">
                  <c:v>4365.77926002066</c:v>
                </c:pt>
                <c:pt idx="2162">
                  <c:v>4350.63620698517</c:v>
                </c:pt>
                <c:pt idx="2163">
                  <c:v>4335.54555276115</c:v>
                </c:pt>
                <c:pt idx="2164">
                  <c:v>4320.50711625218</c:v>
                </c:pt>
                <c:pt idx="2165">
                  <c:v>4305.52071698729</c:v>
                </c:pt>
                <c:pt idx="2166">
                  <c:v>4290.58617511893</c:v>
                </c:pt>
                <c:pt idx="2167">
                  <c:v>4275.70331142071</c:v>
                </c:pt>
                <c:pt idx="2168">
                  <c:v>4260.87194728533</c:v>
                </c:pt>
                <c:pt idx="2169">
                  <c:v>4246.09190472238</c:v>
                </c:pt>
                <c:pt idx="2170">
                  <c:v>4231.36300635627</c:v>
                </c:pt>
                <c:pt idx="2171">
                  <c:v>4216.68507542406</c:v>
                </c:pt>
                <c:pt idx="2172">
                  <c:v>4202.05793577339</c:v>
                </c:pt>
                <c:pt idx="2173">
                  <c:v>4187.4814118603</c:v>
                </c:pt>
                <c:pt idx="2174">
                  <c:v>4172.95532874723</c:v>
                </c:pt>
                <c:pt idx="2175">
                  <c:v>4158.47951210081</c:v>
                </c:pt>
                <c:pt idx="2176">
                  <c:v>4144.0537881899</c:v>
                </c:pt>
                <c:pt idx="2177">
                  <c:v>4129.67798388338</c:v>
                </c:pt>
                <c:pt idx="2178">
                  <c:v>4115.35192664819</c:v>
                </c:pt>
                <c:pt idx="2179">
                  <c:v>4101.07544454718</c:v>
                </c:pt>
                <c:pt idx="2180">
                  <c:v>4086.84836623714</c:v>
                </c:pt>
                <c:pt idx="2181">
                  <c:v>4072.67052096663</c:v>
                </c:pt>
                <c:pt idx="2182">
                  <c:v>4058.54173857408</c:v>
                </c:pt>
                <c:pt idx="2183">
                  <c:v>4044.46184948561</c:v>
                </c:pt>
                <c:pt idx="2184">
                  <c:v>4030.43068471313</c:v>
                </c:pt>
                <c:pt idx="2185">
                  <c:v>4016.4480758522</c:v>
                </c:pt>
                <c:pt idx="2186">
                  <c:v>4002.51385508012</c:v>
                </c:pt>
                <c:pt idx="2187">
                  <c:v>3988.62785515383</c:v>
                </c:pt>
                <c:pt idx="2188">
                  <c:v>3974.789909408</c:v>
                </c:pt>
                <c:pt idx="2189">
                  <c:v>3960.99985175292</c:v>
                </c:pt>
                <c:pt idx="2190">
                  <c:v>3947.25751667265</c:v>
                </c:pt>
                <c:pt idx="2191">
                  <c:v>3933.56273922291</c:v>
                </c:pt>
                <c:pt idx="2192">
                  <c:v>3919.9153550292</c:v>
                </c:pt>
                <c:pt idx="2193">
                  <c:v>3906.31520028476</c:v>
                </c:pt>
                <c:pt idx="2194">
                  <c:v>3892.76211174869</c:v>
                </c:pt>
                <c:pt idx="2195">
                  <c:v>3879.2559267439</c:v>
                </c:pt>
                <c:pt idx="2196">
                  <c:v>3865.79648315527</c:v>
                </c:pt>
                <c:pt idx="2197">
                  <c:v>3852.38361942759</c:v>
                </c:pt>
                <c:pt idx="2198">
                  <c:v>3839.01717456376</c:v>
                </c:pt>
                <c:pt idx="2199">
                  <c:v>3825.69698812273</c:v>
                </c:pt>
                <c:pt idx="2200">
                  <c:v>3812.42290021768</c:v>
                </c:pt>
                <c:pt idx="2201">
                  <c:v>3799.19475151405</c:v>
                </c:pt>
                <c:pt idx="2202">
                  <c:v>3786.01238322768</c:v>
                </c:pt>
                <c:pt idx="2203">
                  <c:v>3772.87563712284</c:v>
                </c:pt>
                <c:pt idx="2204">
                  <c:v>3759.78435551042</c:v>
                </c:pt>
                <c:pt idx="2205">
                  <c:v>3746.73838124596</c:v>
                </c:pt>
                <c:pt idx="2206">
                  <c:v>3733.73755772785</c:v>
                </c:pt>
                <c:pt idx="2207">
                  <c:v>3720.78172889538</c:v>
                </c:pt>
                <c:pt idx="2208">
                  <c:v>3707.87073922694</c:v>
                </c:pt>
                <c:pt idx="2209">
                  <c:v>3695.00443373808</c:v>
                </c:pt>
                <c:pt idx="2210">
                  <c:v>3682.18265797974</c:v>
                </c:pt>
                <c:pt idx="2211">
                  <c:v>3669.40525803636</c:v>
                </c:pt>
                <c:pt idx="2212">
                  <c:v>3656.67208052402</c:v>
                </c:pt>
                <c:pt idx="2213">
                  <c:v>3643.98297258863</c:v>
                </c:pt>
                <c:pt idx="2214">
                  <c:v>3631.3377819041</c:v>
                </c:pt>
                <c:pt idx="2215">
                  <c:v>3618.73635667051</c:v>
                </c:pt>
                <c:pt idx="2216">
                  <c:v>3606.1785456123</c:v>
                </c:pt>
                <c:pt idx="2217">
                  <c:v>3593.66419797644</c:v>
                </c:pt>
                <c:pt idx="2218">
                  <c:v>3581.19316353064</c:v>
                </c:pt>
                <c:pt idx="2219">
                  <c:v>3568.76529256157</c:v>
                </c:pt>
                <c:pt idx="2220">
                  <c:v>3556.38043587302</c:v>
                </c:pt>
                <c:pt idx="2221">
                  <c:v>3544.03844478417</c:v>
                </c:pt>
                <c:pt idx="2222">
                  <c:v>3531.73917112776</c:v>
                </c:pt>
                <c:pt idx="2223">
                  <c:v>3519.48246724836</c:v>
                </c:pt>
                <c:pt idx="2224">
                  <c:v>3507.26818600059</c:v>
                </c:pt>
                <c:pt idx="2225">
                  <c:v>3495.0961807473</c:v>
                </c:pt>
                <c:pt idx="2226">
                  <c:v>3482.96630535794</c:v>
                </c:pt>
                <c:pt idx="2227">
                  <c:v>3470.87841420667</c:v>
                </c:pt>
                <c:pt idx="2228">
                  <c:v>3458.83236217074</c:v>
                </c:pt>
                <c:pt idx="2229">
                  <c:v>3446.82800462864</c:v>
                </c:pt>
                <c:pt idx="2230">
                  <c:v>3434.86519745849</c:v>
                </c:pt>
                <c:pt idx="2231">
                  <c:v>3422.9437970362</c:v>
                </c:pt>
                <c:pt idx="2232">
                  <c:v>3411.06366023382</c:v>
                </c:pt>
                <c:pt idx="2233">
                  <c:v>3399.22464441781</c:v>
                </c:pt>
                <c:pt idx="2234">
                  <c:v>3387.42660744733</c:v>
                </c:pt>
                <c:pt idx="2235">
                  <c:v>3375.66940767254</c:v>
                </c:pt>
                <c:pt idx="2236">
                  <c:v>3363.95290393292</c:v>
                </c:pt>
                <c:pt idx="2237">
                  <c:v>3352.27695555552</c:v>
                </c:pt>
                <c:pt idx="2238">
                  <c:v>3340.64142235337</c:v>
                </c:pt>
                <c:pt idx="2239">
                  <c:v>3329.04616462372</c:v>
                </c:pt>
                <c:pt idx="2240">
                  <c:v>3317.49104314643</c:v>
                </c:pt>
                <c:pt idx="2241">
                  <c:v>3305.97591918225</c:v>
                </c:pt>
                <c:pt idx="2242">
                  <c:v>3294.5006544712</c:v>
                </c:pt>
                <c:pt idx="2243">
                  <c:v>3283.06511123087</c:v>
                </c:pt>
                <c:pt idx="2244">
                  <c:v>3271.66915215485</c:v>
                </c:pt>
                <c:pt idx="2245">
                  <c:v>3260.31264041098</c:v>
                </c:pt>
                <c:pt idx="2246">
                  <c:v>3248.99543963982</c:v>
                </c:pt>
                <c:pt idx="2247">
                  <c:v>3237.71741395292</c:v>
                </c:pt>
                <c:pt idx="2248">
                  <c:v>3226.47842793127</c:v>
                </c:pt>
                <c:pt idx="2249">
                  <c:v>3215.27834662363</c:v>
                </c:pt>
                <c:pt idx="2250">
                  <c:v>3204.11703554496</c:v>
                </c:pt>
                <c:pt idx="2251">
                  <c:v>3192.99436067475</c:v>
                </c:pt>
                <c:pt idx="2252">
                  <c:v>3181.91018845547</c:v>
                </c:pt>
                <c:pt idx="2253">
                  <c:v>3170.86438579093</c:v>
                </c:pt>
                <c:pt idx="2254">
                  <c:v>3159.85682004475</c:v>
                </c:pt>
                <c:pt idx="2255">
                  <c:v>3148.88735903868</c:v>
                </c:pt>
                <c:pt idx="2256">
                  <c:v>3137.95587105109</c:v>
                </c:pt>
                <c:pt idx="2257">
                  <c:v>3127.06222481537</c:v>
                </c:pt>
                <c:pt idx="2258">
                  <c:v>3116.20628951837</c:v>
                </c:pt>
                <c:pt idx="2259">
                  <c:v>3105.3879347988</c:v>
                </c:pt>
                <c:pt idx="2260">
                  <c:v>3094.60703074571</c:v>
                </c:pt>
                <c:pt idx="2261">
                  <c:v>3083.8634478969</c:v>
                </c:pt>
                <c:pt idx="2262">
                  <c:v>3073.15705723743</c:v>
                </c:pt>
                <c:pt idx="2263">
                  <c:v>3062.48773019797</c:v>
                </c:pt>
                <c:pt idx="2264">
                  <c:v>3051.85533865339</c:v>
                </c:pt>
                <c:pt idx="2265">
                  <c:v>3041.25975492112</c:v>
                </c:pt>
                <c:pt idx="2266">
                  <c:v>3030.70085175967</c:v>
                </c:pt>
                <c:pt idx="2267">
                  <c:v>3020.17850236711</c:v>
                </c:pt>
                <c:pt idx="2268">
                  <c:v>3009.69258037954</c:v>
                </c:pt>
                <c:pt idx="2269">
                  <c:v>2999.24295986955</c:v>
                </c:pt>
                <c:pt idx="2270">
                  <c:v>2988.82951534481</c:v>
                </c:pt>
                <c:pt idx="2271">
                  <c:v>2978.45212174642</c:v>
                </c:pt>
                <c:pt idx="2272">
                  <c:v>2968.11065444755</c:v>
                </c:pt>
                <c:pt idx="2273">
                  <c:v>2957.80498925186</c:v>
                </c:pt>
                <c:pt idx="2274">
                  <c:v>2947.53500239206</c:v>
                </c:pt>
                <c:pt idx="2275">
                  <c:v>2937.3005705284</c:v>
                </c:pt>
                <c:pt idx="2276">
                  <c:v>2927.10157074722</c:v>
                </c:pt>
                <c:pt idx="2277">
                  <c:v>2916.93788055945</c:v>
                </c:pt>
                <c:pt idx="2278">
                  <c:v>2906.80937789917</c:v>
                </c:pt>
                <c:pt idx="2279">
                  <c:v>2896.71594112214</c:v>
                </c:pt>
                <c:pt idx="2280">
                  <c:v>2886.65744900433</c:v>
                </c:pt>
                <c:pt idx="2281">
                  <c:v>2876.63378074047</c:v>
                </c:pt>
                <c:pt idx="2282">
                  <c:v>2866.64481594266</c:v>
                </c:pt>
                <c:pt idx="2283">
                  <c:v>2856.69043463882</c:v>
                </c:pt>
                <c:pt idx="2284">
                  <c:v>2846.77051727137</c:v>
                </c:pt>
                <c:pt idx="2285">
                  <c:v>2836.88494469572</c:v>
                </c:pt>
                <c:pt idx="2286">
                  <c:v>2827.03359817886</c:v>
                </c:pt>
                <c:pt idx="2287">
                  <c:v>2817.21635939797</c:v>
                </c:pt>
                <c:pt idx="2288">
                  <c:v>2807.43311043897</c:v>
                </c:pt>
                <c:pt idx="2289">
                  <c:v>2797.68373379512</c:v>
                </c:pt>
                <c:pt idx="2290">
                  <c:v>2787.96811236562</c:v>
                </c:pt>
                <c:pt idx="2291">
                  <c:v>2778.28612945419</c:v>
                </c:pt>
                <c:pt idx="2292">
                  <c:v>2768.6376687677</c:v>
                </c:pt>
                <c:pt idx="2293">
                  <c:v>2759.02261441474</c:v>
                </c:pt>
                <c:pt idx="2294">
                  <c:v>2749.44085090427</c:v>
                </c:pt>
                <c:pt idx="2295">
                  <c:v>2739.89226314424</c:v>
                </c:pt>
                <c:pt idx="2296">
                  <c:v>2730.37673644016</c:v>
                </c:pt>
                <c:pt idx="2297">
                  <c:v>2720.89415649378</c:v>
                </c:pt>
                <c:pt idx="2298">
                  <c:v>2711.4444094017</c:v>
                </c:pt>
                <c:pt idx="2299">
                  <c:v>2702.02738165401</c:v>
                </c:pt>
                <c:pt idx="2300">
                  <c:v>2692.64296013293</c:v>
                </c:pt>
                <c:pt idx="2301">
                  <c:v>2683.29103211147</c:v>
                </c:pt>
                <c:pt idx="2302">
                  <c:v>2673.97148525204</c:v>
                </c:pt>
                <c:pt idx="2303">
                  <c:v>2664.68420760516</c:v>
                </c:pt>
                <c:pt idx="2304">
                  <c:v>2655.42908760807</c:v>
                </c:pt>
                <c:pt idx="2305">
                  <c:v>2646.20601408345</c:v>
                </c:pt>
                <c:pt idx="2306">
                  <c:v>2637.014876238</c:v>
                </c:pt>
                <c:pt idx="2307">
                  <c:v>2627.85556366124</c:v>
                </c:pt>
                <c:pt idx="2308">
                  <c:v>2618.72796632406</c:v>
                </c:pt>
                <c:pt idx="2309">
                  <c:v>2609.63197457749</c:v>
                </c:pt>
                <c:pt idx="2310">
                  <c:v>2600.56747915134</c:v>
                </c:pt>
                <c:pt idx="2311">
                  <c:v>2591.53437115294</c:v>
                </c:pt>
                <c:pt idx="2312">
                  <c:v>2582.53254206577</c:v>
                </c:pt>
                <c:pt idx="2313">
                  <c:v>2573.56188374822</c:v>
                </c:pt>
                <c:pt idx="2314">
                  <c:v>2564.62228843227</c:v>
                </c:pt>
                <c:pt idx="2315">
                  <c:v>2555.71364872219</c:v>
                </c:pt>
                <c:pt idx="2316">
                  <c:v>2546.83585759328</c:v>
                </c:pt>
                <c:pt idx="2317">
                  <c:v>2537.98880839059</c:v>
                </c:pt>
                <c:pt idx="2318">
                  <c:v>2529.17239482758</c:v>
                </c:pt>
                <c:pt idx="2319">
                  <c:v>2520.38651098495</c:v>
                </c:pt>
                <c:pt idx="2320">
                  <c:v>2511.63105130928</c:v>
                </c:pt>
                <c:pt idx="2321">
                  <c:v>2502.90591061184</c:v>
                </c:pt>
                <c:pt idx="2322">
                  <c:v>2494.21098406725</c:v>
                </c:pt>
                <c:pt idx="2323">
                  <c:v>2485.54616721232</c:v>
                </c:pt>
                <c:pt idx="2324">
                  <c:v>2476.91135594471</c:v>
                </c:pt>
                <c:pt idx="2325">
                  <c:v>2468.30644652175</c:v>
                </c:pt>
                <c:pt idx="2326">
                  <c:v>2459.73133555915</c:v>
                </c:pt>
                <c:pt idx="2327">
                  <c:v>2451.18592002981</c:v>
                </c:pt>
                <c:pt idx="2328">
                  <c:v>2442.67009726253</c:v>
                </c:pt>
                <c:pt idx="2329">
                  <c:v>2434.18376494084</c:v>
                </c:pt>
                <c:pt idx="2330">
                  <c:v>2425.72682110173</c:v>
                </c:pt>
                <c:pt idx="2331">
                  <c:v>2417.29916413445</c:v>
                </c:pt>
                <c:pt idx="2332">
                  <c:v>2408.90069277928</c:v>
                </c:pt>
                <c:pt idx="2333">
                  <c:v>2400.53130612635</c:v>
                </c:pt>
                <c:pt idx="2334">
                  <c:v>2392.19090361438</c:v>
                </c:pt>
                <c:pt idx="2335">
                  <c:v>2383.87938502954</c:v>
                </c:pt>
                <c:pt idx="2336">
                  <c:v>2375.59665050417</c:v>
                </c:pt>
                <c:pt idx="2337">
                  <c:v>2367.34260051568</c:v>
                </c:pt>
                <c:pt idx="2338">
                  <c:v>2359.11713588527</c:v>
                </c:pt>
                <c:pt idx="2339">
                  <c:v>2350.9201577768</c:v>
                </c:pt>
                <c:pt idx="2340">
                  <c:v>2342.75156769557</c:v>
                </c:pt>
                <c:pt idx="2341">
                  <c:v>2334.61126748718</c:v>
                </c:pt>
                <c:pt idx="2342">
                  <c:v>2326.49915933632</c:v>
                </c:pt>
                <c:pt idx="2343">
                  <c:v>2318.41514576562</c:v>
                </c:pt>
                <c:pt idx="2344">
                  <c:v>2310.35912963446</c:v>
                </c:pt>
                <c:pt idx="2345">
                  <c:v>2302.33101413785</c:v>
                </c:pt>
                <c:pt idx="2346">
                  <c:v>2294.33070280521</c:v>
                </c:pt>
                <c:pt idx="2347">
                  <c:v>2286.35809949928</c:v>
                </c:pt>
                <c:pt idx="2348">
                  <c:v>2278.41310841491</c:v>
                </c:pt>
                <c:pt idx="2349">
                  <c:v>2270.49563407795</c:v>
                </c:pt>
                <c:pt idx="2350">
                  <c:v>2262.60558134411</c:v>
                </c:pt>
                <c:pt idx="2351">
                  <c:v>2254.74285539779</c:v>
                </c:pt>
                <c:pt idx="2352">
                  <c:v>2246.90736175097</c:v>
                </c:pt>
                <c:pt idx="2353">
                  <c:v>2239.09900624209</c:v>
                </c:pt>
                <c:pt idx="2354">
                  <c:v>2231.31769503486</c:v>
                </c:pt>
                <c:pt idx="2355">
                  <c:v>2223.56333461722</c:v>
                </c:pt>
                <c:pt idx="2356">
                  <c:v>2215.83583180017</c:v>
                </c:pt>
                <c:pt idx="2357">
                  <c:v>2208.13509371666</c:v>
                </c:pt>
                <c:pt idx="2358">
                  <c:v>2200.4610278205</c:v>
                </c:pt>
                <c:pt idx="2359">
                  <c:v>2192.81354188521</c:v>
                </c:pt>
                <c:pt idx="2360">
                  <c:v>2185.19254400296</c:v>
                </c:pt>
                <c:pt idx="2361">
                  <c:v>2177.59794258345</c:v>
                </c:pt>
                <c:pt idx="2362">
                  <c:v>2170.02964635282</c:v>
                </c:pt>
                <c:pt idx="2363">
                  <c:v>2162.48756435253</c:v>
                </c:pt>
                <c:pt idx="2364">
                  <c:v>2154.97160593831</c:v>
                </c:pt>
                <c:pt idx="2365">
                  <c:v>2147.48168077906</c:v>
                </c:pt>
                <c:pt idx="2366">
                  <c:v>2140.01769885575</c:v>
                </c:pt>
                <c:pt idx="2367">
                  <c:v>2132.57957046038</c:v>
                </c:pt>
                <c:pt idx="2368">
                  <c:v>2125.16720619486</c:v>
                </c:pt>
                <c:pt idx="2369">
                  <c:v>2117.78051697</c:v>
                </c:pt>
                <c:pt idx="2370">
                  <c:v>2110.41941400436</c:v>
                </c:pt>
                <c:pt idx="2371">
                  <c:v>2103.08380882327</c:v>
                </c:pt>
                <c:pt idx="2372">
                  <c:v>2095.77361325771</c:v>
                </c:pt>
                <c:pt idx="2373">
                  <c:v>2088.48873944332</c:v>
                </c:pt>
                <c:pt idx="2374">
                  <c:v>2081.22909981926</c:v>
                </c:pt>
                <c:pt idx="2375">
                  <c:v>2073.99460712723</c:v>
                </c:pt>
                <c:pt idx="2376">
                  <c:v>2066.78517441041</c:v>
                </c:pt>
                <c:pt idx="2377">
                  <c:v>2059.60071501241</c:v>
                </c:pt>
                <c:pt idx="2378">
                  <c:v>2052.44114257622</c:v>
                </c:pt>
                <c:pt idx="2379">
                  <c:v>2045.30637104321</c:v>
                </c:pt>
                <c:pt idx="2380">
                  <c:v>2038.19631465208</c:v>
                </c:pt>
                <c:pt idx="2381">
                  <c:v>2031.11088793783</c:v>
                </c:pt>
                <c:pt idx="2382">
                  <c:v>2024.05000573073</c:v>
                </c:pt>
                <c:pt idx="2383">
                  <c:v>2017.01358315533</c:v>
                </c:pt>
                <c:pt idx="2384">
                  <c:v>2010.00153562942</c:v>
                </c:pt>
                <c:pt idx="2385">
                  <c:v>2003.01377886302</c:v>
                </c:pt>
                <c:pt idx="2386">
                  <c:v>1996.05022885736</c:v>
                </c:pt>
                <c:pt idx="2387">
                  <c:v>1989.11080190392</c:v>
                </c:pt>
                <c:pt idx="2388">
                  <c:v>1982.19541458335</c:v>
                </c:pt>
                <c:pt idx="2389">
                  <c:v>1975.30398376457</c:v>
                </c:pt>
                <c:pt idx="2390">
                  <c:v>1968.43642660368</c:v>
                </c:pt>
                <c:pt idx="2391">
                  <c:v>1961.59266054303</c:v>
                </c:pt>
                <c:pt idx="2392">
                  <c:v>1954.77260331019</c:v>
                </c:pt>
                <c:pt idx="2393">
                  <c:v>1947.97617291701</c:v>
                </c:pt>
                <c:pt idx="2394">
                  <c:v>1941.20328765859</c:v>
                </c:pt>
                <c:pt idx="2395">
                  <c:v>1934.45386611235</c:v>
                </c:pt>
                <c:pt idx="2396">
                  <c:v>1927.72782713701</c:v>
                </c:pt>
                <c:pt idx="2397">
                  <c:v>1921.02508987166</c:v>
                </c:pt>
                <c:pt idx="2398">
                  <c:v>1914.34557373474</c:v>
                </c:pt>
                <c:pt idx="2399">
                  <c:v>1907.68919842315</c:v>
                </c:pt>
                <c:pt idx="2400">
                  <c:v>1901.05588391119</c:v>
                </c:pt>
                <c:pt idx="2401">
                  <c:v>1894.44555044971</c:v>
                </c:pt>
                <c:pt idx="2402">
                  <c:v>1887.85811856506</c:v>
                </c:pt>
                <c:pt idx="2403">
                  <c:v>1881.2935090582</c:v>
                </c:pt>
                <c:pt idx="2404">
                  <c:v>1874.75164300374</c:v>
                </c:pt>
                <c:pt idx="2405">
                  <c:v>1868.23244174896</c:v>
                </c:pt>
                <c:pt idx="2406">
                  <c:v>1861.73582691292</c:v>
                </c:pt>
                <c:pt idx="2407">
                  <c:v>1855.26172038548</c:v>
                </c:pt>
                <c:pt idx="2408">
                  <c:v>1848.81004432639</c:v>
                </c:pt>
                <c:pt idx="2409">
                  <c:v>1842.38072116434</c:v>
                </c:pt>
                <c:pt idx="2410">
                  <c:v>1835.97367359605</c:v>
                </c:pt>
                <c:pt idx="2411">
                  <c:v>1829.58882458534</c:v>
                </c:pt>
                <c:pt idx="2412">
                  <c:v>1823.22609736217</c:v>
                </c:pt>
                <c:pt idx="2413">
                  <c:v>1816.88541542179</c:v>
                </c:pt>
                <c:pt idx="2414">
                  <c:v>1810.56670252376</c:v>
                </c:pt>
                <c:pt idx="2415">
                  <c:v>1804.26988269109</c:v>
                </c:pt>
                <c:pt idx="2416">
                  <c:v>1797.99488020927</c:v>
                </c:pt>
                <c:pt idx="2417">
                  <c:v>1791.74161962544</c:v>
                </c:pt>
                <c:pt idx="2418">
                  <c:v>1785.51002574741</c:v>
                </c:pt>
                <c:pt idx="2419">
                  <c:v>1779.3000236428</c:v>
                </c:pt>
                <c:pt idx="2420">
                  <c:v>1773.11153863813</c:v>
                </c:pt>
                <c:pt idx="2421">
                  <c:v>1766.94449631797</c:v>
                </c:pt>
                <c:pt idx="2422">
                  <c:v>1760.79882252396</c:v>
                </c:pt>
                <c:pt idx="2423">
                  <c:v>1754.674443354</c:v>
                </c:pt>
                <c:pt idx="2424">
                  <c:v>1748.57128516135</c:v>
                </c:pt>
                <c:pt idx="2425">
                  <c:v>1742.48927455371</c:v>
                </c:pt>
                <c:pt idx="2426">
                  <c:v>1736.42833839237</c:v>
                </c:pt>
                <c:pt idx="2427">
                  <c:v>1730.38840379135</c:v>
                </c:pt>
                <c:pt idx="2428">
                  <c:v>1724.3693981165</c:v>
                </c:pt>
                <c:pt idx="2429">
                  <c:v>1718.37124898464</c:v>
                </c:pt>
                <c:pt idx="2430">
                  <c:v>1712.39388426268</c:v>
                </c:pt>
                <c:pt idx="2431">
                  <c:v>1706.43723206678</c:v>
                </c:pt>
                <c:pt idx="2432">
                  <c:v>1700.50122076149</c:v>
                </c:pt>
                <c:pt idx="2433">
                  <c:v>1694.58577895885</c:v>
                </c:pt>
                <c:pt idx="2434">
                  <c:v>1688.69083551759</c:v>
                </c:pt>
                <c:pt idx="2435">
                  <c:v>1682.81631954225</c:v>
                </c:pt>
                <c:pt idx="2436">
                  <c:v>1676.96216038232</c:v>
                </c:pt>
                <c:pt idx="2437">
                  <c:v>1671.12828763143</c:v>
                </c:pt>
                <c:pt idx="2438">
                  <c:v>1665.31463112645</c:v>
                </c:pt>
                <c:pt idx="2439">
                  <c:v>1659.52112094674</c:v>
                </c:pt>
                <c:pt idx="2440">
                  <c:v>1653.7476874132</c:v>
                </c:pt>
                <c:pt idx="2441">
                  <c:v>1647.99426108753</c:v>
                </c:pt>
                <c:pt idx="2442">
                  <c:v>1642.26077277135</c:v>
                </c:pt>
                <c:pt idx="2443">
                  <c:v>1636.54715350539</c:v>
                </c:pt>
                <c:pt idx="2444">
                  <c:v>1630.85333456864</c:v>
                </c:pt>
                <c:pt idx="2445">
                  <c:v>1625.17924747756</c:v>
                </c:pt>
                <c:pt idx="2446">
                  <c:v>1619.52482398524</c:v>
                </c:pt>
                <c:pt idx="2447">
                  <c:v>1613.8899960806</c:v>
                </c:pt>
                <c:pt idx="2448">
                  <c:v>1608.27469598753</c:v>
                </c:pt>
                <c:pt idx="2449">
                  <c:v>1602.67885616415</c:v>
                </c:pt>
                <c:pt idx="2450">
                  <c:v>1597.10240930193</c:v>
                </c:pt>
                <c:pt idx="2451">
                  <c:v>1591.54528832494</c:v>
                </c:pt>
                <c:pt idx="2452">
                  <c:v>1586.00742638901</c:v>
                </c:pt>
                <c:pt idx="2453">
                  <c:v>1580.48875688094</c:v>
                </c:pt>
                <c:pt idx="2454">
                  <c:v>1574.98921341772</c:v>
                </c:pt>
                <c:pt idx="2455">
                  <c:v>1569.5087298457</c:v>
                </c:pt>
                <c:pt idx="2456">
                  <c:v>1564.04724023984</c:v>
                </c:pt>
                <c:pt idx="2457">
                  <c:v>1558.60467890287</c:v>
                </c:pt>
                <c:pt idx="2458">
                  <c:v>1553.18098036456</c:v>
                </c:pt>
                <c:pt idx="2459">
                  <c:v>1547.77607938089</c:v>
                </c:pt>
                <c:pt idx="2460">
                  <c:v>1542.38991093329</c:v>
                </c:pt>
                <c:pt idx="2461">
                  <c:v>1537.02241022787</c:v>
                </c:pt>
                <c:pt idx="2462">
                  <c:v>1531.6735126946</c:v>
                </c:pt>
                <c:pt idx="2463">
                  <c:v>1526.3431539866</c:v>
                </c:pt>
                <c:pt idx="2464">
                  <c:v>1521.03126997932</c:v>
                </c:pt>
                <c:pt idx="2465">
                  <c:v>1515.73779676981</c:v>
                </c:pt>
                <c:pt idx="2466">
                  <c:v>1510.4626706759</c:v>
                </c:pt>
                <c:pt idx="2467">
                  <c:v>1505.20582823551</c:v>
                </c:pt>
                <c:pt idx="2468">
                  <c:v>1499.96720620582</c:v>
                </c:pt>
                <c:pt idx="2469">
                  <c:v>1494.74674156256</c:v>
                </c:pt>
                <c:pt idx="2470">
                  <c:v>1489.54437149924</c:v>
                </c:pt>
                <c:pt idx="2471">
                  <c:v>1484.3600334264</c:v>
                </c:pt>
                <c:pt idx="2472">
                  <c:v>1479.19366497085</c:v>
                </c:pt>
                <c:pt idx="2473">
                  <c:v>1474.04520397493</c:v>
                </c:pt>
                <c:pt idx="2474">
                  <c:v>1468.91458849578</c:v>
                </c:pt>
                <c:pt idx="2475">
                  <c:v>1463.80175680457</c:v>
                </c:pt>
                <c:pt idx="2476">
                  <c:v>1458.70664738577</c:v>
                </c:pt>
                <c:pt idx="2477">
                  <c:v>1453.62919893646</c:v>
                </c:pt>
                <c:pt idx="2478">
                  <c:v>1448.56935036549</c:v>
                </c:pt>
                <c:pt idx="2479">
                  <c:v>1443.52704079287</c:v>
                </c:pt>
                <c:pt idx="2480">
                  <c:v>1438.50220954896</c:v>
                </c:pt>
                <c:pt idx="2481">
                  <c:v>1433.49479617376</c:v>
                </c:pt>
                <c:pt idx="2482">
                  <c:v>1428.50474041621</c:v>
                </c:pt>
                <c:pt idx="2483">
                  <c:v>1423.53198223345</c:v>
                </c:pt>
                <c:pt idx="2484">
                  <c:v>1418.57646179007</c:v>
                </c:pt>
                <c:pt idx="2485">
                  <c:v>1413.63811945749</c:v>
                </c:pt>
                <c:pt idx="2486">
                  <c:v>1408.71689581311</c:v>
                </c:pt>
                <c:pt idx="2487">
                  <c:v>1403.81273163973</c:v>
                </c:pt>
                <c:pt idx="2488">
                  <c:v>1398.92556792474</c:v>
                </c:pt>
                <c:pt idx="2489">
                  <c:v>1394.05534585949</c:v>
                </c:pt>
                <c:pt idx="2490">
                  <c:v>1389.2020068385</c:v>
                </c:pt>
                <c:pt idx="2491">
                  <c:v>1384.36549245887</c:v>
                </c:pt>
                <c:pt idx="2492">
                  <c:v>1379.54574451947</c:v>
                </c:pt>
                <c:pt idx="2493">
                  <c:v>1374.74270502031</c:v>
                </c:pt>
                <c:pt idx="2494">
                  <c:v>1369.95631616182</c:v>
                </c:pt>
                <c:pt idx="2495">
                  <c:v>1365.18652034418</c:v>
                </c:pt>
                <c:pt idx="2496">
                  <c:v>1360.4332601666</c:v>
                </c:pt>
                <c:pt idx="2497">
                  <c:v>1355.69647842666</c:v>
                </c:pt>
                <c:pt idx="2498">
                  <c:v>1350.9761181196</c:v>
                </c:pt>
                <c:pt idx="2499">
                  <c:v>1346.27212243765</c:v>
                </c:pt>
                <c:pt idx="2500">
                  <c:v>1341.58443476935</c:v>
                </c:pt>
                <c:pt idx="2501">
                  <c:v>1336.91299869889</c:v>
                </c:pt>
                <c:pt idx="2502">
                  <c:v>1332.25775800539</c:v>
                </c:pt>
                <c:pt idx="2503">
                  <c:v>1327.61865666227</c:v>
                </c:pt>
                <c:pt idx="2504">
                  <c:v>1322.99563883654</c:v>
                </c:pt>
                <c:pt idx="2505">
                  <c:v>1318.38864888818</c:v>
                </c:pt>
                <c:pt idx="2506">
                  <c:v>1313.79763136943</c:v>
                </c:pt>
                <c:pt idx="2507">
                  <c:v>1309.22253102413</c:v>
                </c:pt>
                <c:pt idx="2508">
                  <c:v>1304.6632927871</c:v>
                </c:pt>
                <c:pt idx="2509">
                  <c:v>1300.11986178343</c:v>
                </c:pt>
                <c:pt idx="2510">
                  <c:v>1295.59218332785</c:v>
                </c:pt>
                <c:pt idx="2511">
                  <c:v>1291.08020292406</c:v>
                </c:pt>
                <c:pt idx="2512">
                  <c:v>1286.5838662641</c:v>
                </c:pt>
                <c:pt idx="2513">
                  <c:v>1282.10311922768</c:v>
                </c:pt>
                <c:pt idx="2514">
                  <c:v>1277.63790788152</c:v>
                </c:pt>
                <c:pt idx="2515">
                  <c:v>1273.18817847875</c:v>
                </c:pt>
                <c:pt idx="2516">
                  <c:v>1268.75387745822</c:v>
                </c:pt>
                <c:pt idx="2517">
                  <c:v>1264.33495144388</c:v>
                </c:pt>
                <c:pt idx="2518">
                  <c:v>1259.93134724413</c:v>
                </c:pt>
                <c:pt idx="2519">
                  <c:v>1255.5430118512</c:v>
                </c:pt>
                <c:pt idx="2520">
                  <c:v>1251.1698924405</c:v>
                </c:pt>
                <c:pt idx="2521">
                  <c:v>1246.81193636999</c:v>
                </c:pt>
                <c:pt idx="2522">
                  <c:v>1242.46909117955</c:v>
                </c:pt>
                <c:pt idx="2523">
                  <c:v>1238.14130459037</c:v>
                </c:pt>
                <c:pt idx="2524">
                  <c:v>1233.82852450427</c:v>
                </c:pt>
                <c:pt idx="2525">
                  <c:v>1229.53069900315</c:v>
                </c:pt>
                <c:pt idx="2526">
                  <c:v>1225.24777634832</c:v>
                </c:pt>
                <c:pt idx="2527">
                  <c:v>1220.97970497988</c:v>
                </c:pt>
                <c:pt idx="2528">
                  <c:v>1216.72643351612</c:v>
                </c:pt>
                <c:pt idx="2529">
                  <c:v>1212.4879107529</c:v>
                </c:pt>
                <c:pt idx="2530">
                  <c:v>1208.26408566305</c:v>
                </c:pt>
                <c:pt idx="2531">
                  <c:v>1204.05490739571</c:v>
                </c:pt>
                <c:pt idx="2532">
                  <c:v>1199.86032527578</c:v>
                </c:pt>
                <c:pt idx="2533">
                  <c:v>1195.68028880328</c:v>
                </c:pt>
                <c:pt idx="2534">
                  <c:v>1191.51474765276</c:v>
                </c:pt>
                <c:pt idx="2535">
                  <c:v>1187.36365167267</c:v>
                </c:pt>
                <c:pt idx="2536">
                  <c:v>1183.22695088481</c:v>
                </c:pt>
                <c:pt idx="2537">
                  <c:v>1179.10459548367</c:v>
                </c:pt>
                <c:pt idx="2538">
                  <c:v>1174.99653583589</c:v>
                </c:pt>
                <c:pt idx="2539">
                  <c:v>1170.90272247962</c:v>
                </c:pt>
                <c:pt idx="2540">
                  <c:v>1166.82310612395</c:v>
                </c:pt>
                <c:pt idx="2541">
                  <c:v>1162.75763764833</c:v>
                </c:pt>
                <c:pt idx="2542">
                  <c:v>1158.70626810196</c:v>
                </c:pt>
                <c:pt idx="2543">
                  <c:v>1154.66894870321</c:v>
                </c:pt>
                <c:pt idx="2544">
                  <c:v>1150.64563083904</c:v>
                </c:pt>
                <c:pt idx="2545">
                  <c:v>1146.63626606441</c:v>
                </c:pt>
                <c:pt idx="2546">
                  <c:v>1142.64080610171</c:v>
                </c:pt>
                <c:pt idx="2547">
                  <c:v>1138.65920284019</c:v>
                </c:pt>
                <c:pt idx="2548">
                  <c:v>1134.69140833535</c:v>
                </c:pt>
                <c:pt idx="2549">
                  <c:v>1130.73737480839</c:v>
                </c:pt>
                <c:pt idx="2550">
                  <c:v>1126.79705464564</c:v>
                </c:pt>
                <c:pt idx="2551">
                  <c:v>1122.87040039798</c:v>
                </c:pt>
                <c:pt idx="2552">
                  <c:v>1118.95736478028</c:v>
                </c:pt>
                <c:pt idx="2553">
                  <c:v>1115.05790067083</c:v>
                </c:pt>
                <c:pt idx="2554">
                  <c:v>1111.17196111076</c:v>
                </c:pt>
                <c:pt idx="2555">
                  <c:v>1107.2994993035</c:v>
                </c:pt>
                <c:pt idx="2556">
                  <c:v>1103.44046861423</c:v>
                </c:pt>
                <c:pt idx="2557">
                  <c:v>1099.59482256927</c:v>
                </c:pt>
                <c:pt idx="2558">
                  <c:v>1095.76251485557</c:v>
                </c:pt>
                <c:pt idx="2559">
                  <c:v>1091.94349932016</c:v>
                </c:pt>
                <c:pt idx="2560">
                  <c:v>1088.13772996954</c:v>
                </c:pt>
                <c:pt idx="2561">
                  <c:v>1084.34516096921</c:v>
                </c:pt>
                <c:pt idx="2562">
                  <c:v>1080.56574664305</c:v>
                </c:pt>
                <c:pt idx="2563">
                  <c:v>1076.7994414728</c:v>
                </c:pt>
                <c:pt idx="2564">
                  <c:v>1073.04620009752</c:v>
                </c:pt>
                <c:pt idx="2565">
                  <c:v>1069.30597731307</c:v>
                </c:pt>
                <c:pt idx="2566">
                  <c:v>1065.5787280715</c:v>
                </c:pt>
                <c:pt idx="2567">
                  <c:v>1061.86440748058</c:v>
                </c:pt>
                <c:pt idx="2568">
                  <c:v>1058.16297080321</c:v>
                </c:pt>
                <c:pt idx="2569">
                  <c:v>1054.47437345694</c:v>
                </c:pt>
                <c:pt idx="2570">
                  <c:v>1050.79857101336</c:v>
                </c:pt>
                <c:pt idx="2571">
                  <c:v>1047.13551919766</c:v>
                </c:pt>
                <c:pt idx="2572">
                  <c:v>1043.48517388802</c:v>
                </c:pt>
                <c:pt idx="2573">
                  <c:v>1039.84749111511</c:v>
                </c:pt>
                <c:pt idx="2574">
                  <c:v>1036.22242706159</c:v>
                </c:pt>
                <c:pt idx="2575">
                  <c:v>1032.60993806153</c:v>
                </c:pt>
                <c:pt idx="2576">
                  <c:v>1029.00998059995</c:v>
                </c:pt>
                <c:pt idx="2577">
                  <c:v>1025.42251131225</c:v>
                </c:pt>
                <c:pt idx="2578">
                  <c:v>1021.8474869837</c:v>
                </c:pt>
                <c:pt idx="2579">
                  <c:v>1018.28486454895</c:v>
                </c:pt>
                <c:pt idx="2580">
                  <c:v>1014.73460109147</c:v>
                </c:pt>
                <c:pt idx="2581">
                  <c:v>1011.19665384307</c:v>
                </c:pt>
                <c:pt idx="2582">
                  <c:v>1007.67098018339</c:v>
                </c:pt>
                <c:pt idx="2583">
                  <c:v>1004.15753763935</c:v>
                </c:pt>
                <c:pt idx="2584">
                  <c:v>1000.65628388469</c:v>
                </c:pt>
                <c:pt idx="2585">
                  <c:v>997.167176739435</c:v>
                </c:pt>
                <c:pt idx="2586">
                  <c:v>993.690174169385</c:v>
                </c:pt>
                <c:pt idx="2587">
                  <c:v>990.225234285634</c:v>
                </c:pt>
                <c:pt idx="2588">
                  <c:v>986.772315344048</c:v>
                </c:pt>
                <c:pt idx="2589">
                  <c:v>983.331375744781</c:v>
                </c:pt>
                <c:pt idx="2590">
                  <c:v>979.902374031759</c:v>
                </c:pt>
                <c:pt idx="2591">
                  <c:v>976.485268892201</c:v>
                </c:pt>
                <c:pt idx="2592">
                  <c:v>973.080019156109</c:v>
                </c:pt>
                <c:pt idx="2593">
                  <c:v>969.686583795787</c:v>
                </c:pt>
                <c:pt idx="2594">
                  <c:v>966.304921925343</c:v>
                </c:pt>
                <c:pt idx="2595">
                  <c:v>962.934992800197</c:v>
                </c:pt>
                <c:pt idx="2596">
                  <c:v>959.576755816602</c:v>
                </c:pt>
                <c:pt idx="2597">
                  <c:v>956.230170511144</c:v>
                </c:pt>
                <c:pt idx="2598">
                  <c:v>952.895196560273</c:v>
                </c:pt>
                <c:pt idx="2599">
                  <c:v>949.571793779805</c:v>
                </c:pt>
                <c:pt idx="2600">
                  <c:v>946.259922124455</c:v>
                </c:pt>
                <c:pt idx="2601">
                  <c:v>942.959541687342</c:v>
                </c:pt>
                <c:pt idx="2602">
                  <c:v>939.670612699524</c:v>
                </c:pt>
                <c:pt idx="2603">
                  <c:v>936.393095529513</c:v>
                </c:pt>
                <c:pt idx="2604">
                  <c:v>933.126950682807</c:v>
                </c:pt>
                <c:pt idx="2605">
                  <c:v>929.872138801408</c:v>
                </c:pt>
                <c:pt idx="2606">
                  <c:v>926.628620663361</c:v>
                </c:pt>
                <c:pt idx="2607">
                  <c:v>923.396357182275</c:v>
                </c:pt>
                <c:pt idx="2608">
                  <c:v>920.175309406862</c:v>
                </c:pt>
                <c:pt idx="2609">
                  <c:v>916.965438520462</c:v>
                </c:pt>
                <c:pt idx="2610">
                  <c:v>913.766705840589</c:v>
                </c:pt>
                <c:pt idx="2611">
                  <c:v>910.579072818453</c:v>
                </c:pt>
                <c:pt idx="2612">
                  <c:v>907.402501038518</c:v>
                </c:pt>
                <c:pt idx="2613">
                  <c:v>904.236952218018</c:v>
                </c:pt>
                <c:pt idx="2614">
                  <c:v>901.082388206519</c:v>
                </c:pt>
                <c:pt idx="2615">
                  <c:v>897.93877098545</c:v>
                </c:pt>
                <c:pt idx="2616">
                  <c:v>894.806062667654</c:v>
                </c:pt>
                <c:pt idx="2617">
                  <c:v>891.684225496925</c:v>
                </c:pt>
                <c:pt idx="2618">
                  <c:v>888.57322184757</c:v>
                </c:pt>
                <c:pt idx="2619">
                  <c:v>885.473014223941</c:v>
                </c:pt>
                <c:pt idx="2620">
                  <c:v>882.383565260005</c:v>
                </c:pt>
                <c:pt idx="2621">
                  <c:v>879.304837718874</c:v>
                </c:pt>
                <c:pt idx="2622">
                  <c:v>876.236794492383</c:v>
                </c:pt>
                <c:pt idx="2623">
                  <c:v>873.179398600624</c:v>
                </c:pt>
                <c:pt idx="2624">
                  <c:v>870.132613191517</c:v>
                </c:pt>
                <c:pt idx="2625">
                  <c:v>867.096401540361</c:v>
                </c:pt>
                <c:pt idx="2626">
                  <c:v>864.070727049401</c:v>
                </c:pt>
                <c:pt idx="2627">
                  <c:v>861.055553247378</c:v>
                </c:pt>
                <c:pt idx="2628">
                  <c:v>858.050843789107</c:v>
                </c:pt>
                <c:pt idx="2629">
                  <c:v>855.056562455027</c:v>
                </c:pt>
                <c:pt idx="2630">
                  <c:v>852.072673150781</c:v>
                </c:pt>
                <c:pt idx="2631">
                  <c:v>849.099139906767</c:v>
                </c:pt>
                <c:pt idx="2632">
                  <c:v>846.135926877726</c:v>
                </c:pt>
                <c:pt idx="2633">
                  <c:v>843.182998342294</c:v>
                </c:pt>
                <c:pt idx="2634">
                  <c:v>840.240318702591</c:v>
                </c:pt>
                <c:pt idx="2635">
                  <c:v>837.307852483779</c:v>
                </c:pt>
                <c:pt idx="2636">
                  <c:v>834.385564333651</c:v>
                </c:pt>
                <c:pt idx="2637">
                  <c:v>831.473419022194</c:v>
                </c:pt>
                <c:pt idx="2638">
                  <c:v>828.571381441179</c:v>
                </c:pt>
                <c:pt idx="2639">
                  <c:v>825.679416603731</c:v>
                </c:pt>
                <c:pt idx="2640">
                  <c:v>822.797489643918</c:v>
                </c:pt>
                <c:pt idx="2641">
                  <c:v>819.925565816322</c:v>
                </c:pt>
                <c:pt idx="2642">
                  <c:v>817.063610495638</c:v>
                </c:pt>
                <c:pt idx="2643">
                  <c:v>814.211589176244</c:v>
                </c:pt>
                <c:pt idx="2644">
                  <c:v>811.369467471798</c:v>
                </c:pt>
                <c:pt idx="2645">
                  <c:v>808.53721111482</c:v>
                </c:pt>
                <c:pt idx="2646">
                  <c:v>805.714785956286</c:v>
                </c:pt>
                <c:pt idx="2647">
                  <c:v>802.902157965213</c:v>
                </c:pt>
                <c:pt idx="2648">
                  <c:v>800.099293228259</c:v>
                </c:pt>
                <c:pt idx="2649">
                  <c:v>797.306157949308</c:v>
                </c:pt>
                <c:pt idx="2650">
                  <c:v>794.522718449073</c:v>
                </c:pt>
                <c:pt idx="2651">
                  <c:v>791.748941164686</c:v>
                </c:pt>
                <c:pt idx="2652">
                  <c:v>788.984792649301</c:v>
                </c:pt>
                <c:pt idx="2653">
                  <c:v>786.230239571688</c:v>
                </c:pt>
                <c:pt idx="2654">
                  <c:v>783.485248715841</c:v>
                </c:pt>
                <c:pt idx="2655">
                  <c:v>780.74978698057</c:v>
                </c:pt>
                <c:pt idx="2656">
                  <c:v>778.023821379114</c:v>
                </c:pt>
                <c:pt idx="2657">
                  <c:v>775.307319038738</c:v>
                </c:pt>
                <c:pt idx="2658">
                  <c:v>772.600247200347</c:v>
                </c:pt>
                <c:pt idx="2659">
                  <c:v>769.902573218084</c:v>
                </c:pt>
                <c:pt idx="2660">
                  <c:v>767.21426455895</c:v>
                </c:pt>
                <c:pt idx="2661">
                  <c:v>764.5352888024011</c:v>
                </c:pt>
                <c:pt idx="2662">
                  <c:v>761.865613639973</c:v>
                </c:pt>
                <c:pt idx="2663">
                  <c:v>759.205206874884</c:v>
                </c:pt>
                <c:pt idx="2664">
                  <c:v>756.554036421655</c:v>
                </c:pt>
                <c:pt idx="2665">
                  <c:v>753.912070305722</c:v>
                </c:pt>
                <c:pt idx="2666">
                  <c:v>751.279276663056</c:v>
                </c:pt>
                <c:pt idx="2667">
                  <c:v>748.655623739774</c:v>
                </c:pt>
                <c:pt idx="2668">
                  <c:v>746.041079891771</c:v>
                </c:pt>
                <c:pt idx="2669">
                  <c:v>743.435613584326</c:v>
                </c:pt>
                <c:pt idx="2670">
                  <c:v>740.839193391738</c:v>
                </c:pt>
                <c:pt idx="2671">
                  <c:v>738.251787996938</c:v>
                </c:pt>
                <c:pt idx="2672">
                  <c:v>735.673366191123</c:v>
                </c:pt>
                <c:pt idx="2673">
                  <c:v>733.103896873372</c:v>
                </c:pt>
                <c:pt idx="2674">
                  <c:v>730.543349050286</c:v>
                </c:pt>
                <c:pt idx="2675">
                  <c:v>727.991691835604</c:v>
                </c:pt>
                <c:pt idx="2676">
                  <c:v>725.448894449841</c:v>
                </c:pt>
                <c:pt idx="2677">
                  <c:v>722.914926219916</c:v>
                </c:pt>
                <c:pt idx="2678">
                  <c:v>720.389756578786</c:v>
                </c:pt>
                <c:pt idx="2679">
                  <c:v>717.873355065075</c:v>
                </c:pt>
                <c:pt idx="2680">
                  <c:v>715.36569132272</c:v>
                </c:pt>
                <c:pt idx="2681">
                  <c:v>712.866735100592</c:v>
                </c:pt>
                <c:pt idx="2682">
                  <c:v>710.376456252146</c:v>
                </c:pt>
                <c:pt idx="2683">
                  <c:v>707.894824735054</c:v>
                </c:pt>
                <c:pt idx="2684">
                  <c:v>705.421810610847</c:v>
                </c:pt>
                <c:pt idx="2685">
                  <c:v>702.957384044552</c:v>
                </c:pt>
                <c:pt idx="2686">
                  <c:v>700.501515304343</c:v>
                </c:pt>
                <c:pt idx="2687">
                  <c:v>698.054174761174</c:v>
                </c:pt>
                <c:pt idx="2688">
                  <c:v>695.615332888434</c:v>
                </c:pt>
                <c:pt idx="2689">
                  <c:v>693.184960261586</c:v>
                </c:pt>
                <c:pt idx="2690">
                  <c:v>690.763027557818</c:v>
                </c:pt>
                <c:pt idx="2691">
                  <c:v>688.349505555688</c:v>
                </c:pt>
                <c:pt idx="2692">
                  <c:v>685.944365134781</c:v>
                </c:pt>
                <c:pt idx="2693">
                  <c:v>683.547577275351</c:v>
                </c:pt>
                <c:pt idx="2694">
                  <c:v>681.15911305798</c:v>
                </c:pt>
                <c:pt idx="2695">
                  <c:v>678.778943663227</c:v>
                </c:pt>
                <c:pt idx="2696">
                  <c:v>676.407040371288</c:v>
                </c:pt>
                <c:pt idx="2697">
                  <c:v>674.043374561643</c:v>
                </c:pt>
                <c:pt idx="2698">
                  <c:v>671.687917712724</c:v>
                </c:pt>
                <c:pt idx="2699">
                  <c:v>669.3406414015629</c:v>
                </c:pt>
                <c:pt idx="2700">
                  <c:v>667.001517303461</c:v>
                </c:pt>
                <c:pt idx="2701">
                  <c:v>664.670517191636</c:v>
                </c:pt>
                <c:pt idx="2702">
                  <c:v>662.3476129369</c:v>
                </c:pt>
                <c:pt idx="2703">
                  <c:v>660.032776507309</c:v>
                </c:pt>
                <c:pt idx="2704">
                  <c:v>657.725979967835</c:v>
                </c:pt>
                <c:pt idx="2705">
                  <c:v>655.4271954800259</c:v>
                </c:pt>
                <c:pt idx="2706">
                  <c:v>653.136395301676</c:v>
                </c:pt>
                <c:pt idx="2707">
                  <c:v>650.853551786489</c:v>
                </c:pt>
                <c:pt idx="2708">
                  <c:v>648.578637383756</c:v>
                </c:pt>
                <c:pt idx="2709">
                  <c:v>646.311624638009</c:v>
                </c:pt>
                <c:pt idx="2710">
                  <c:v>644.052486188711</c:v>
                </c:pt>
                <c:pt idx="2711">
                  <c:v>641.801194769911</c:v>
                </c:pt>
                <c:pt idx="2712">
                  <c:v>639.557723209932</c:v>
                </c:pt>
                <c:pt idx="2713">
                  <c:v>637.322044431031</c:v>
                </c:pt>
                <c:pt idx="2714">
                  <c:v>635.094131449088</c:v>
                </c:pt>
                <c:pt idx="2715">
                  <c:v>632.87395737327</c:v>
                </c:pt>
                <c:pt idx="2716">
                  <c:v>630.661495405723</c:v>
                </c:pt>
                <c:pt idx="2717">
                  <c:v>628.456718841234</c:v>
                </c:pt>
                <c:pt idx="2718">
                  <c:v>626.259601066926</c:v>
                </c:pt>
                <c:pt idx="2719">
                  <c:v>624.07011556193</c:v>
                </c:pt>
                <c:pt idx="2720">
                  <c:v>621.888235897071</c:v>
                </c:pt>
                <c:pt idx="2721">
                  <c:v>619.713935734548</c:v>
                </c:pt>
                <c:pt idx="2722">
                  <c:v>617.547188827624</c:v>
                </c:pt>
                <c:pt idx="2723">
                  <c:v>615.387969020304</c:v>
                </c:pt>
                <c:pt idx="2724">
                  <c:v>613.236250247029</c:v>
                </c:pt>
                <c:pt idx="2725">
                  <c:v>611.092006532355</c:v>
                </c:pt>
                <c:pt idx="2726">
                  <c:v>608.955211990653</c:v>
                </c:pt>
                <c:pt idx="2727">
                  <c:v>606.825840825786</c:v>
                </c:pt>
                <c:pt idx="2728">
                  <c:v>604.703867330811</c:v>
                </c:pt>
                <c:pt idx="2729">
                  <c:v>602.589265887663</c:v>
                </c:pt>
                <c:pt idx="2730">
                  <c:v>600.482010966853</c:v>
                </c:pt>
                <c:pt idx="2731">
                  <c:v>598.382077127157</c:v>
                </c:pt>
                <c:pt idx="2732">
                  <c:v>596.289439015317</c:v>
                </c:pt>
                <c:pt idx="2733">
                  <c:v>594.204071365733</c:v>
                </c:pt>
                <c:pt idx="2734">
                  <c:v>592.125949000161</c:v>
                </c:pt>
                <c:pt idx="2735">
                  <c:v>590.055046827411</c:v>
                </c:pt>
                <c:pt idx="2736">
                  <c:v>587.991339843049</c:v>
                </c:pt>
                <c:pt idx="2737">
                  <c:v>585.934803129092</c:v>
                </c:pt>
                <c:pt idx="2738">
                  <c:v>583.885411853715</c:v>
                </c:pt>
                <c:pt idx="2739">
                  <c:v>581.843141270947</c:v>
                </c:pt>
                <c:pt idx="2740">
                  <c:v>579.807966720384</c:v>
                </c:pt>
                <c:pt idx="2741">
                  <c:v>577.77986362688</c:v>
                </c:pt>
                <c:pt idx="2742">
                  <c:v>575.758807500267</c:v>
                </c:pt>
                <c:pt idx="2743">
                  <c:v>573.744773935049</c:v>
                </c:pt>
                <c:pt idx="2744">
                  <c:v>571.737738610118</c:v>
                </c:pt>
                <c:pt idx="2745">
                  <c:v>569.737677288457</c:v>
                </c:pt>
                <c:pt idx="2746">
                  <c:v>567.744565816856</c:v>
                </c:pt>
                <c:pt idx="2747">
                  <c:v>565.758380125611</c:v>
                </c:pt>
                <c:pt idx="2748">
                  <c:v>563.779096228249</c:v>
                </c:pt>
                <c:pt idx="2749">
                  <c:v>561.806690221232</c:v>
                </c:pt>
                <c:pt idx="2750">
                  <c:v>559.841138283672</c:v>
                </c:pt>
                <c:pt idx="2751">
                  <c:v>557.882416677046</c:v>
                </c:pt>
                <c:pt idx="2752">
                  <c:v>555.930501744915</c:v>
                </c:pt>
                <c:pt idx="2753">
                  <c:v>553.98536991263</c:v>
                </c:pt>
                <c:pt idx="2754">
                  <c:v>552.046997687064</c:v>
                </c:pt>
                <c:pt idx="2755">
                  <c:v>550.115361656317</c:v>
                </c:pt>
                <c:pt idx="2756">
                  <c:v>548.190438489444</c:v>
                </c:pt>
                <c:pt idx="2757">
                  <c:v>546.272204936172</c:v>
                </c:pt>
                <c:pt idx="2758">
                  <c:v>544.360637826621</c:v>
                </c:pt>
                <c:pt idx="2759">
                  <c:v>542.455714071027</c:v>
                </c:pt>
                <c:pt idx="2760">
                  <c:v>540.557410659466</c:v>
                </c:pt>
                <c:pt idx="2761">
                  <c:v>538.665704661577</c:v>
                </c:pt>
                <c:pt idx="2762">
                  <c:v>536.780573226287</c:v>
                </c:pt>
                <c:pt idx="2763">
                  <c:v>534.901993581537</c:v>
                </c:pt>
                <c:pt idx="2764">
                  <c:v>533.029943034011</c:v>
                </c:pt>
                <c:pt idx="2765">
                  <c:v>531.164398968861</c:v>
                </c:pt>
                <c:pt idx="2766">
                  <c:v>529.30533884944</c:v>
                </c:pt>
                <c:pt idx="2767">
                  <c:v>527.452740217026</c:v>
                </c:pt>
                <c:pt idx="2768">
                  <c:v>525.606580690555</c:v>
                </c:pt>
                <c:pt idx="2769">
                  <c:v>523.76683796636</c:v>
                </c:pt>
                <c:pt idx="2770">
                  <c:v>521.933489817891</c:v>
                </c:pt>
                <c:pt idx="2771">
                  <c:v>520.106514095457</c:v>
                </c:pt>
                <c:pt idx="2772">
                  <c:v>518.285888725958</c:v>
                </c:pt>
                <c:pt idx="2773">
                  <c:v>516.471591712622</c:v>
                </c:pt>
                <c:pt idx="2774">
                  <c:v>514.663601134739</c:v>
                </c:pt>
                <c:pt idx="2775">
                  <c:v>512.861895147398</c:v>
                </c:pt>
                <c:pt idx="2776">
                  <c:v>511.066451981228</c:v>
                </c:pt>
                <c:pt idx="2777">
                  <c:v>509.277249942134</c:v>
                </c:pt>
                <c:pt idx="2778">
                  <c:v>507.49426741104</c:v>
                </c:pt>
                <c:pt idx="2779">
                  <c:v>505.717482843627</c:v>
                </c:pt>
                <c:pt idx="2780">
                  <c:v>503.946874770074</c:v>
                </c:pt>
                <c:pt idx="2781">
                  <c:v>502.182421794805</c:v>
                </c:pt>
                <c:pt idx="2782">
                  <c:v>500.42410259623</c:v>
                </c:pt>
                <c:pt idx="2783">
                  <c:v>498.671895926488</c:v>
                </c:pt>
                <c:pt idx="2784">
                  <c:v>496.925780611191</c:v>
                </c:pt>
                <c:pt idx="2785">
                  <c:v>495.185735549177</c:v>
                </c:pt>
                <c:pt idx="2786">
                  <c:v>493.451739712253</c:v>
                </c:pt>
                <c:pt idx="2787">
                  <c:v>491.723772144937</c:v>
                </c:pt>
                <c:pt idx="2788">
                  <c:v>490.001811964218</c:v>
                </c:pt>
                <c:pt idx="2789">
                  <c:v>488.285838359295</c:v>
                </c:pt>
                <c:pt idx="2790">
                  <c:v>486.57583059134</c:v>
                </c:pt>
                <c:pt idx="2791">
                  <c:v>484.871767993232</c:v>
                </c:pt>
                <c:pt idx="2792">
                  <c:v>483.173629969326</c:v>
                </c:pt>
                <c:pt idx="2793">
                  <c:v>481.481395995197</c:v>
                </c:pt>
                <c:pt idx="2794">
                  <c:v>479.795045617397</c:v>
                </c:pt>
                <c:pt idx="2795">
                  <c:v>478.114558453206</c:v>
                </c:pt>
                <c:pt idx="2796">
                  <c:v>476.439914190393</c:v>
                </c:pt>
                <c:pt idx="2797">
                  <c:v>474.771092586968</c:v>
                </c:pt>
                <c:pt idx="2798">
                  <c:v>473.108073470945</c:v>
                </c:pt>
                <c:pt idx="2799">
                  <c:v>471.450836740091</c:v>
                </c:pt>
                <c:pt idx="2800">
                  <c:v>469.799362361693</c:v>
                </c:pt>
                <c:pt idx="2801">
                  <c:v>468.153630372315</c:v>
                </c:pt>
                <c:pt idx="2802">
                  <c:v>466.51362087756</c:v>
                </c:pt>
                <c:pt idx="2803">
                  <c:v>464.879314051828</c:v>
                </c:pt>
                <c:pt idx="2804">
                  <c:v>463.250690138081</c:v>
                </c:pt>
                <c:pt idx="2805">
                  <c:v>461.627729447606</c:v>
                </c:pt>
                <c:pt idx="2806">
                  <c:v>460.01041235978</c:v>
                </c:pt>
                <c:pt idx="2807">
                  <c:v>458.39871932183</c:v>
                </c:pt>
                <c:pt idx="2808">
                  <c:v>456.792630848604</c:v>
                </c:pt>
                <c:pt idx="2809">
                  <c:v>455.192127522335</c:v>
                </c:pt>
                <c:pt idx="2810">
                  <c:v>453.59718999241</c:v>
                </c:pt>
                <c:pt idx="2811">
                  <c:v>452.007798975132</c:v>
                </c:pt>
                <c:pt idx="2812">
                  <c:v>450.423935253497</c:v>
                </c:pt>
                <c:pt idx="2813">
                  <c:v>448.845579676959</c:v>
                </c:pt>
                <c:pt idx="2814">
                  <c:v>447.2727131612</c:v>
                </c:pt>
                <c:pt idx="2815">
                  <c:v>445.705316687904</c:v>
                </c:pt>
                <c:pt idx="2816">
                  <c:v>444.143371304524</c:v>
                </c:pt>
                <c:pt idx="2817">
                  <c:v>442.586858124061</c:v>
                </c:pt>
                <c:pt idx="2818">
                  <c:v>441.035758324836</c:v>
                </c:pt>
                <c:pt idx="2819">
                  <c:v>439.490053150257</c:v>
                </c:pt>
                <c:pt idx="2820">
                  <c:v>437.949723908605</c:v>
                </c:pt>
                <c:pt idx="2821">
                  <c:v>436.414751972803</c:v>
                </c:pt>
                <c:pt idx="2822">
                  <c:v>434.885118780195</c:v>
                </c:pt>
                <c:pt idx="2823">
                  <c:v>433.360805832322</c:v>
                </c:pt>
                <c:pt idx="2824">
                  <c:v>431.841794694701</c:v>
                </c:pt>
                <c:pt idx="2825">
                  <c:v>430.328066996605</c:v>
                </c:pt>
                <c:pt idx="2826">
                  <c:v>428.819604430841</c:v>
                </c:pt>
                <c:pt idx="2827">
                  <c:v>427.316388753531</c:v>
                </c:pt>
                <c:pt idx="2828">
                  <c:v>425.818401783893</c:v>
                </c:pt>
                <c:pt idx="2829">
                  <c:v>424.325625404025</c:v>
                </c:pt>
                <c:pt idx="2830">
                  <c:v>422.838041558686</c:v>
                </c:pt>
                <c:pt idx="2831">
                  <c:v>421.355632255076</c:v>
                </c:pt>
                <c:pt idx="2832">
                  <c:v>419.878379562628</c:v>
                </c:pt>
                <c:pt idx="2833">
                  <c:v>418.406265612788</c:v>
                </c:pt>
                <c:pt idx="2834">
                  <c:v>416.9392725988</c:v>
                </c:pt>
                <c:pt idx="2835">
                  <c:v>415.477382775495</c:v>
                </c:pt>
                <c:pt idx="2836">
                  <c:v>414.020578459077</c:v>
                </c:pt>
                <c:pt idx="2837">
                  <c:v>412.568842026912</c:v>
                </c:pt>
                <c:pt idx="2838">
                  <c:v>411.122155917314</c:v>
                </c:pt>
                <c:pt idx="2839">
                  <c:v>409.680502629339</c:v>
                </c:pt>
                <c:pt idx="2840">
                  <c:v>408.243864722569</c:v>
                </c:pt>
                <c:pt idx="2841">
                  <c:v>406.812224816907</c:v>
                </c:pt>
                <c:pt idx="2842">
                  <c:v>405.385565592372</c:v>
                </c:pt>
                <c:pt idx="2843">
                  <c:v>403.963869788882</c:v>
                </c:pt>
                <c:pt idx="2844">
                  <c:v>402.547120206053</c:v>
                </c:pt>
                <c:pt idx="2845">
                  <c:v>401.135299702993</c:v>
                </c:pt>
                <c:pt idx="2846">
                  <c:v>399.728391198096</c:v>
                </c:pt>
                <c:pt idx="2847">
                  <c:v>398.326377668835</c:v>
                </c:pt>
                <c:pt idx="2848">
                  <c:v>396.929242151557</c:v>
                </c:pt>
                <c:pt idx="2849">
                  <c:v>395.536967741287</c:v>
                </c:pt>
                <c:pt idx="2850">
                  <c:v>394.149537591518</c:v>
                </c:pt>
                <c:pt idx="2851">
                  <c:v>392.766934914009</c:v>
                </c:pt>
                <c:pt idx="2852">
                  <c:v>391.389142978587</c:v>
                </c:pt>
                <c:pt idx="2853">
                  <c:v>390.016145112945</c:v>
                </c:pt>
                <c:pt idx="2854">
                  <c:v>388.647924702444</c:v>
                </c:pt>
                <c:pt idx="2855">
                  <c:v>387.284465189909</c:v>
                </c:pt>
                <c:pt idx="2856">
                  <c:v>385.925750075435</c:v>
                </c:pt>
                <c:pt idx="2857">
                  <c:v>384.571762916186</c:v>
                </c:pt>
                <c:pt idx="2858">
                  <c:v>383.222487326202</c:v>
                </c:pt>
                <c:pt idx="2859">
                  <c:v>381.877906976196</c:v>
                </c:pt>
                <c:pt idx="2860">
                  <c:v>380.538005593364</c:v>
                </c:pt>
                <c:pt idx="2861">
                  <c:v>379.202766961187</c:v>
                </c:pt>
                <c:pt idx="2862">
                  <c:v>377.87217491924</c:v>
                </c:pt>
                <c:pt idx="2863">
                  <c:v>376.54621336299</c:v>
                </c:pt>
                <c:pt idx="2864">
                  <c:v>375.224866243611</c:v>
                </c:pt>
                <c:pt idx="2865">
                  <c:v>373.90811756779</c:v>
                </c:pt>
                <c:pt idx="2866">
                  <c:v>372.595951397533</c:v>
                </c:pt>
                <c:pt idx="2867">
                  <c:v>371.288351849974</c:v>
                </c:pt>
                <c:pt idx="2868">
                  <c:v>369.985303097185</c:v>
                </c:pt>
                <c:pt idx="2869">
                  <c:v>368.686789365987</c:v>
                </c:pt>
                <c:pt idx="2870">
                  <c:v>367.392794937763</c:v>
                </c:pt>
                <c:pt idx="2871">
                  <c:v>366.103304148261</c:v>
                </c:pt>
                <c:pt idx="2872">
                  <c:v>364.818301387415</c:v>
                </c:pt>
                <c:pt idx="2873">
                  <c:v>363.537771099156</c:v>
                </c:pt>
                <c:pt idx="2874">
                  <c:v>362.261697781223</c:v>
                </c:pt>
                <c:pt idx="2875">
                  <c:v>360.990065984977</c:v>
                </c:pt>
                <c:pt idx="2876">
                  <c:v>359.722860315215</c:v>
                </c:pt>
                <c:pt idx="2877">
                  <c:v>358.460065429993</c:v>
                </c:pt>
                <c:pt idx="2878">
                  <c:v>357.201666040431</c:v>
                </c:pt>
                <c:pt idx="2879">
                  <c:v>355.947646910537</c:v>
                </c:pt>
                <c:pt idx="2880">
                  <c:v>354.69799285702</c:v>
                </c:pt>
                <c:pt idx="2881">
                  <c:v>353.452688749112</c:v>
                </c:pt>
                <c:pt idx="2882">
                  <c:v>352.211719508384</c:v>
                </c:pt>
                <c:pt idx="2883">
                  <c:v>350.975070108566</c:v>
                </c:pt>
                <c:pt idx="2884">
                  <c:v>349.742725575363</c:v>
                </c:pt>
                <c:pt idx="2885">
                  <c:v>348.514670986282</c:v>
                </c:pt>
                <c:pt idx="2886">
                  <c:v>347.29089147045</c:v>
                </c:pt>
                <c:pt idx="2887">
                  <c:v>346.071372208433</c:v>
                </c:pt>
                <c:pt idx="2888">
                  <c:v>344.856098432061</c:v>
                </c:pt>
                <c:pt idx="2889">
                  <c:v>343.645055424251</c:v>
                </c:pt>
                <c:pt idx="2890">
                  <c:v>342.438228518832</c:v>
                </c:pt>
                <c:pt idx="2891">
                  <c:v>341.235603100362</c:v>
                </c:pt>
                <c:pt idx="2892">
                  <c:v>340.037164603961</c:v>
                </c:pt>
                <c:pt idx="2893">
                  <c:v>338.842898515133</c:v>
                </c:pt>
                <c:pt idx="2894">
                  <c:v>337.652790369591</c:v>
                </c:pt>
                <c:pt idx="2895">
                  <c:v>336.466825753083</c:v>
                </c:pt>
                <c:pt idx="2896">
                  <c:v>335.284990301223</c:v>
                </c:pt>
                <c:pt idx="2897">
                  <c:v>334.107269699314</c:v>
                </c:pt>
                <c:pt idx="2898">
                  <c:v>332.93364968218</c:v>
                </c:pt>
                <c:pt idx="2899">
                  <c:v>331.764116033992</c:v>
                </c:pt>
                <c:pt idx="2900">
                  <c:v>330.598654588098</c:v>
                </c:pt>
                <c:pt idx="2901">
                  <c:v>329.437251226855</c:v>
                </c:pt>
                <c:pt idx="2902">
                  <c:v>328.27989188146</c:v>
                </c:pt>
                <c:pt idx="2903">
                  <c:v>327.126562531776</c:v>
                </c:pt>
                <c:pt idx="2904">
                  <c:v>325.977249206169</c:v>
                </c:pt>
                <c:pt idx="2905">
                  <c:v>324.83193798134</c:v>
                </c:pt>
                <c:pt idx="2906">
                  <c:v>323.690614982157</c:v>
                </c:pt>
                <c:pt idx="2907">
                  <c:v>322.553266381485</c:v>
                </c:pt>
                <c:pt idx="2908">
                  <c:v>321.419878400027</c:v>
                </c:pt>
                <c:pt idx="2909">
                  <c:v>320.290437306153</c:v>
                </c:pt>
                <c:pt idx="2910">
                  <c:v>319.16492941574</c:v>
                </c:pt>
                <c:pt idx="2911">
                  <c:v>318.043341092003</c:v>
                </c:pt>
                <c:pt idx="2912">
                  <c:v>316.925658745333</c:v>
                </c:pt>
                <c:pt idx="2913">
                  <c:v>315.811868833137</c:v>
                </c:pt>
                <c:pt idx="2914">
                  <c:v>314.701957859673</c:v>
                </c:pt>
                <c:pt idx="2915">
                  <c:v>313.595912375887</c:v>
                </c:pt>
                <c:pt idx="2916">
                  <c:v>312.493718979252</c:v>
                </c:pt>
                <c:pt idx="2917">
                  <c:v>311.395364313611</c:v>
                </c:pt>
                <c:pt idx="2918">
                  <c:v>310.300835069013</c:v>
                </c:pt>
                <c:pt idx="2919">
                  <c:v>309.210117981552</c:v>
                </c:pt>
                <c:pt idx="2920">
                  <c:v>308.123199833213</c:v>
                </c:pt>
                <c:pt idx="2921">
                  <c:v>307.040067451709</c:v>
                </c:pt>
                <c:pt idx="2922">
                  <c:v>305.960707710326</c:v>
                </c:pt>
                <c:pt idx="2923">
                  <c:v>304.885107527761</c:v>
                </c:pt>
                <c:pt idx="2924">
                  <c:v>303.81325386797</c:v>
                </c:pt>
                <c:pt idx="2925">
                  <c:v>302.74513374001</c:v>
                </c:pt>
                <c:pt idx="2926">
                  <c:v>301.680734197883</c:v>
                </c:pt>
                <c:pt idx="2927">
                  <c:v>300.62004234038</c:v>
                </c:pt>
                <c:pt idx="2928">
                  <c:v>299.563045310925</c:v>
                </c:pt>
                <c:pt idx="2929">
                  <c:v>298.509730297424</c:v>
                </c:pt>
                <c:pt idx="2930">
                  <c:v>297.460084532112</c:v>
                </c:pt>
                <c:pt idx="2931">
                  <c:v>296.414095291393</c:v>
                </c:pt>
                <c:pt idx="2932">
                  <c:v>295.371749895694</c:v>
                </c:pt>
                <c:pt idx="2933">
                  <c:v>294.333035709311</c:v>
                </c:pt>
                <c:pt idx="2934">
                  <c:v>293.297940140259</c:v>
                </c:pt>
                <c:pt idx="2935">
                  <c:v>292.266450640114</c:v>
                </c:pt>
                <c:pt idx="2936">
                  <c:v>291.238554703873</c:v>
                </c:pt>
                <c:pt idx="2937">
                  <c:v>290.214239869795</c:v>
                </c:pt>
                <c:pt idx="2938">
                  <c:v>289.193493719255</c:v>
                </c:pt>
                <c:pt idx="2939">
                  <c:v>288.176303876597</c:v>
                </c:pt>
                <c:pt idx="2940">
                  <c:v>287.162658008982</c:v>
                </c:pt>
                <c:pt idx="2941">
                  <c:v>286.152543826242</c:v>
                </c:pt>
                <c:pt idx="2942">
                  <c:v>285.145949080731</c:v>
                </c:pt>
                <c:pt idx="2943">
                  <c:v>284.14286156718</c:v>
                </c:pt>
                <c:pt idx="2944">
                  <c:v>283.143269122549</c:v>
                </c:pt>
                <c:pt idx="2945">
                  <c:v>282.147159625883</c:v>
                </c:pt>
                <c:pt idx="2946">
                  <c:v>281.154520998164</c:v>
                </c:pt>
                <c:pt idx="2947">
                  <c:v>280.165341202166</c:v>
                </c:pt>
                <c:pt idx="2948">
                  <c:v>279.179608242315</c:v>
                </c:pt>
                <c:pt idx="2949">
                  <c:v>278.19731016454</c:v>
                </c:pt>
                <c:pt idx="2950">
                  <c:v>277.21843505613</c:v>
                </c:pt>
                <c:pt idx="2951">
                  <c:v>276.242971045596</c:v>
                </c:pt>
                <c:pt idx="2952">
                  <c:v>275.270906302522</c:v>
                </c:pt>
                <c:pt idx="2953">
                  <c:v>274.302229037429</c:v>
                </c:pt>
                <c:pt idx="2954">
                  <c:v>273.336927501626</c:v>
                </c:pt>
                <c:pt idx="2955">
                  <c:v>272.374989987079</c:v>
                </c:pt>
                <c:pt idx="2956">
                  <c:v>271.416404826262</c:v>
                </c:pt>
                <c:pt idx="2957">
                  <c:v>270.46116039202</c:v>
                </c:pt>
                <c:pt idx="2958">
                  <c:v>269.509245097432</c:v>
                </c:pt>
                <c:pt idx="2959">
                  <c:v>268.560647395666</c:v>
                </c:pt>
                <c:pt idx="2960">
                  <c:v>267.615355779848</c:v>
                </c:pt>
                <c:pt idx="2961">
                  <c:v>266.673358782917</c:v>
                </c:pt>
                <c:pt idx="2962">
                  <c:v>265.734644977492</c:v>
                </c:pt>
                <c:pt idx="2963">
                  <c:v>264.799202975731</c:v>
                </c:pt>
                <c:pt idx="2964">
                  <c:v>263.867021429199</c:v>
                </c:pt>
                <c:pt idx="2965">
                  <c:v>262.938089028728</c:v>
                </c:pt>
                <c:pt idx="2966">
                  <c:v>262.012394504283</c:v>
                </c:pt>
                <c:pt idx="2967">
                  <c:v>261.089926624827</c:v>
                </c:pt>
                <c:pt idx="2968">
                  <c:v>260.170674198184</c:v>
                </c:pt>
                <c:pt idx="2969">
                  <c:v>259.254626070908</c:v>
                </c:pt>
                <c:pt idx="2970">
                  <c:v>258.341771128146</c:v>
                </c:pt>
                <c:pt idx="2971">
                  <c:v>257.432098293507</c:v>
                </c:pt>
                <c:pt idx="2972">
                  <c:v>256.525596528928</c:v>
                </c:pt>
                <c:pt idx="2973">
                  <c:v>255.622254834541</c:v>
                </c:pt>
                <c:pt idx="2974">
                  <c:v>254.722062248542</c:v>
                </c:pt>
                <c:pt idx="2975">
                  <c:v>253.82500784706</c:v>
                </c:pt>
                <c:pt idx="2976">
                  <c:v>252.931080744024</c:v>
                </c:pt>
                <c:pt idx="2977">
                  <c:v>252.040270091033</c:v>
                </c:pt>
                <c:pt idx="2978">
                  <c:v>251.152565077227</c:v>
                </c:pt>
                <c:pt idx="2979">
                  <c:v>250.267954929156</c:v>
                </c:pt>
                <c:pt idx="2980">
                  <c:v>249.386428910651</c:v>
                </c:pt>
                <c:pt idx="2981">
                  <c:v>248.507976322696</c:v>
                </c:pt>
                <c:pt idx="2982">
                  <c:v>247.632586503297</c:v>
                </c:pt>
                <c:pt idx="2983">
                  <c:v>246.760248827359</c:v>
                </c:pt>
                <c:pt idx="2984">
                  <c:v>245.890952706552</c:v>
                </c:pt>
                <c:pt idx="2985">
                  <c:v>245.024687589189</c:v>
                </c:pt>
                <c:pt idx="2986">
                  <c:v>244.161442960098</c:v>
                </c:pt>
                <c:pt idx="2987">
                  <c:v>243.301208340494</c:v>
                </c:pt>
                <c:pt idx="2988">
                  <c:v>242.443973287856</c:v>
                </c:pt>
                <c:pt idx="2989">
                  <c:v>241.589727395799</c:v>
                </c:pt>
                <c:pt idx="2990">
                  <c:v>240.738460293953</c:v>
                </c:pt>
                <c:pt idx="2991">
                  <c:v>239.890161647832</c:v>
                </c:pt>
                <c:pt idx="2992">
                  <c:v>239.044821158718</c:v>
                </c:pt>
                <c:pt idx="2993">
                  <c:v>238.20242856353</c:v>
                </c:pt>
                <c:pt idx="2994">
                  <c:v>237.362973634706</c:v>
                </c:pt>
                <c:pt idx="2995">
                  <c:v>236.526446180079</c:v>
                </c:pt>
                <c:pt idx="2996">
                  <c:v>235.692836042751</c:v>
                </c:pt>
                <c:pt idx="2997">
                  <c:v>234.862133100977</c:v>
                </c:pt>
                <c:pt idx="2998">
                  <c:v>234.034327268039</c:v>
                </c:pt>
                <c:pt idx="2999">
                  <c:v>233.209408492129</c:v>
                </c:pt>
                <c:pt idx="3000">
                  <c:v>232.387366756222</c:v>
                </c:pt>
                <c:pt idx="3001">
                  <c:v>231.568192077963</c:v>
                </c:pt>
                <c:pt idx="3002">
                  <c:v>230.751874509542</c:v>
                </c:pt>
                <c:pt idx="3003">
                  <c:v>229.938404137577</c:v>
                </c:pt>
                <c:pt idx="3004">
                  <c:v>229.127771082996</c:v>
                </c:pt>
                <c:pt idx="3005">
                  <c:v>228.319965500913</c:v>
                </c:pt>
                <c:pt idx="3006">
                  <c:v>227.514977580517</c:v>
                </c:pt>
                <c:pt idx="3007">
                  <c:v>226.712797544951</c:v>
                </c:pt>
                <c:pt idx="3008">
                  <c:v>225.913415651192</c:v>
                </c:pt>
                <c:pt idx="3009">
                  <c:v>225.116822189939</c:v>
                </c:pt>
                <c:pt idx="3010">
                  <c:v>224.323007485493</c:v>
                </c:pt>
                <c:pt idx="3011">
                  <c:v>223.531961895642</c:v>
                </c:pt>
                <c:pt idx="3012">
                  <c:v>222.743675811544</c:v>
                </c:pt>
                <c:pt idx="3013">
                  <c:v>221.958139657617</c:v>
                </c:pt>
                <c:pt idx="3014">
                  <c:v>221.175343891414</c:v>
                </c:pt>
                <c:pt idx="3015">
                  <c:v>220.395279003518</c:v>
                </c:pt>
                <c:pt idx="3016">
                  <c:v>219.617935517425</c:v>
                </c:pt>
                <c:pt idx="3017">
                  <c:v>218.843303989426</c:v>
                </c:pt>
                <c:pt idx="3018">
                  <c:v>218.071375008499</c:v>
                </c:pt>
                <c:pt idx="3019">
                  <c:v>217.302139196195</c:v>
                </c:pt>
                <c:pt idx="3020">
                  <c:v>216.535587206522</c:v>
                </c:pt>
                <c:pt idx="3021">
                  <c:v>215.771709725837</c:v>
                </c:pt>
                <c:pt idx="3022">
                  <c:v>215.010497472733</c:v>
                </c:pt>
                <c:pt idx="3023">
                  <c:v>214.251941197926</c:v>
                </c:pt>
                <c:pt idx="3024">
                  <c:v>213.496031684144</c:v>
                </c:pt>
                <c:pt idx="3025">
                  <c:v>212.742759746019</c:v>
                </c:pt>
                <c:pt idx="3026">
                  <c:v>211.992116229974</c:v>
                </c:pt>
                <c:pt idx="3027">
                  <c:v>211.244092014117</c:v>
                </c:pt>
                <c:pt idx="3028">
                  <c:v>210.498678008124</c:v>
                </c:pt>
                <c:pt idx="3029">
                  <c:v>209.755865153138</c:v>
                </c:pt>
                <c:pt idx="3030">
                  <c:v>209.015644421655</c:v>
                </c:pt>
                <c:pt idx="3031">
                  <c:v>208.27800681742</c:v>
                </c:pt>
                <c:pt idx="3032">
                  <c:v>207.542943375312</c:v>
                </c:pt>
                <c:pt idx="3033">
                  <c:v>206.810445161246</c:v>
                </c:pt>
                <c:pt idx="3034">
                  <c:v>206.080503272055</c:v>
                </c:pt>
                <c:pt idx="3035">
                  <c:v>205.353108835394</c:v>
                </c:pt>
                <c:pt idx="3036">
                  <c:v>204.628253009624</c:v>
                </c:pt>
                <c:pt idx="3037">
                  <c:v>203.905926983711</c:v>
                </c:pt>
                <c:pt idx="3038">
                  <c:v>203.186121977121</c:v>
                </c:pt>
                <c:pt idx="3039">
                  <c:v>202.468829239711</c:v>
                </c:pt>
                <c:pt idx="3040">
                  <c:v>201.754040051625</c:v>
                </c:pt>
                <c:pt idx="3041">
                  <c:v>201.041745723192</c:v>
                </c:pt>
                <c:pt idx="3042">
                  <c:v>200.331937594818</c:v>
                </c:pt>
                <c:pt idx="3043">
                  <c:v>199.624607036885</c:v>
                </c:pt>
                <c:pt idx="3044">
                  <c:v>198.919745449644</c:v>
                </c:pt>
                <c:pt idx="3045">
                  <c:v>198.217344263116</c:v>
                </c:pt>
                <c:pt idx="3046">
                  <c:v>197.517394936985</c:v>
                </c:pt>
                <c:pt idx="3047">
                  <c:v>196.8198889605</c:v>
                </c:pt>
                <c:pt idx="3048">
                  <c:v>196.124817852367</c:v>
                </c:pt>
                <c:pt idx="3049">
                  <c:v>195.432173160653</c:v>
                </c:pt>
                <c:pt idx="3050">
                  <c:v>194.74194646268</c:v>
                </c:pt>
                <c:pt idx="3051">
                  <c:v>194.054129364926</c:v>
                </c:pt>
                <c:pt idx="3052">
                  <c:v>193.368713502925</c:v>
                </c:pt>
                <c:pt idx="3053">
                  <c:v>192.685690541165</c:v>
                </c:pt>
                <c:pt idx="3054">
                  <c:v>192.005052172987</c:v>
                </c:pt>
                <c:pt idx="3055">
                  <c:v>191.326790120489</c:v>
                </c:pt>
                <c:pt idx="3056">
                  <c:v>190.650896134423</c:v>
                </c:pt>
                <c:pt idx="3057">
                  <c:v>189.977361994096</c:v>
                </c:pt>
                <c:pt idx="3058">
                  <c:v>189.306179507275</c:v>
                </c:pt>
                <c:pt idx="3059">
                  <c:v>188.637340510085</c:v>
                </c:pt>
                <c:pt idx="3060">
                  <c:v>187.970836866912</c:v>
                </c:pt>
                <c:pt idx="3061">
                  <c:v>187.306660470304</c:v>
                </c:pt>
                <c:pt idx="3062">
                  <c:v>186.644803240878</c:v>
                </c:pt>
                <c:pt idx="3063">
                  <c:v>185.985257127217</c:v>
                </c:pt>
                <c:pt idx="3064">
                  <c:v>185.328014105779</c:v>
                </c:pt>
                <c:pt idx="3065">
                  <c:v>184.673066180795</c:v>
                </c:pt>
                <c:pt idx="3066">
                  <c:v>184.02040538418</c:v>
                </c:pt>
                <c:pt idx="3067">
                  <c:v>183.370023775429</c:v>
                </c:pt>
                <c:pt idx="3068">
                  <c:v>182.721913441528</c:v>
                </c:pt>
                <c:pt idx="3069">
                  <c:v>182.076066496857</c:v>
                </c:pt>
                <c:pt idx="3070">
                  <c:v>181.432475083096</c:v>
                </c:pt>
                <c:pt idx="3071">
                  <c:v>180.791131369126</c:v>
                </c:pt>
                <c:pt idx="3072">
                  <c:v>180.152027550944</c:v>
                </c:pt>
                <c:pt idx="3073">
                  <c:v>179.515155851561</c:v>
                </c:pt>
                <c:pt idx="3074">
                  <c:v>178.880508520911</c:v>
                </c:pt>
                <c:pt idx="3075">
                  <c:v>178.24807783576</c:v>
                </c:pt>
                <c:pt idx="3076">
                  <c:v>177.617856099612</c:v>
                </c:pt>
                <c:pt idx="3077">
                  <c:v>176.989835642616</c:v>
                </c:pt>
                <c:pt idx="3078">
                  <c:v>176.364008821474</c:v>
                </c:pt>
                <c:pt idx="3079">
                  <c:v>175.74036801935</c:v>
                </c:pt>
                <c:pt idx="3080">
                  <c:v>175.118905645777</c:v>
                </c:pt>
                <c:pt idx="3081">
                  <c:v>174.499614136568</c:v>
                </c:pt>
                <c:pt idx="3082">
                  <c:v>173.882485953724</c:v>
                </c:pt>
                <c:pt idx="3083">
                  <c:v>173.267513585342</c:v>
                </c:pt>
                <c:pt idx="3084">
                  <c:v>172.654689545527</c:v>
                </c:pt>
                <c:pt idx="3085">
                  <c:v>172.044006374303</c:v>
                </c:pt>
                <c:pt idx="3086">
                  <c:v>171.43545663752</c:v>
                </c:pt>
                <c:pt idx="3087">
                  <c:v>170.829032926765</c:v>
                </c:pt>
                <c:pt idx="3088">
                  <c:v>170.224727859278</c:v>
                </c:pt>
                <c:pt idx="3089">
                  <c:v>169.622534077858</c:v>
                </c:pt>
                <c:pt idx="3090">
                  <c:v>169.022444250775</c:v>
                </c:pt>
                <c:pt idx="3091">
                  <c:v>168.424451071687</c:v>
                </c:pt>
                <c:pt idx="3092">
                  <c:v>167.828547259544</c:v>
                </c:pt>
                <c:pt idx="3093">
                  <c:v>167.234725558509</c:v>
                </c:pt>
                <c:pt idx="3094">
                  <c:v>166.642978737866</c:v>
                </c:pt>
                <c:pt idx="3095">
                  <c:v>166.053299591932</c:v>
                </c:pt>
                <c:pt idx="3096">
                  <c:v>165.465680939976</c:v>
                </c:pt>
                <c:pt idx="3097">
                  <c:v>164.880115626128</c:v>
                </c:pt>
                <c:pt idx="3098">
                  <c:v>164.296596519292</c:v>
                </c:pt>
                <c:pt idx="3099">
                  <c:v>163.715116513067</c:v>
                </c:pt>
                <c:pt idx="3100">
                  <c:v>163.135668525653</c:v>
                </c:pt>
                <c:pt idx="3101">
                  <c:v>162.558245499775</c:v>
                </c:pt>
                <c:pt idx="3102">
                  <c:v>161.98284040259</c:v>
                </c:pt>
                <c:pt idx="3103">
                  <c:v>161.409446225607</c:v>
                </c:pt>
                <c:pt idx="3104">
                  <c:v>160.838055984602</c:v>
                </c:pt>
                <c:pt idx="3105">
                  <c:v>160.268662719534</c:v>
                </c:pt>
                <c:pt idx="3106">
                  <c:v>159.701259494462</c:v>
                </c:pt>
                <c:pt idx="3107">
                  <c:v>159.13583939746</c:v>
                </c:pt>
                <c:pt idx="3108">
                  <c:v>158.572395540536</c:v>
                </c:pt>
                <c:pt idx="3109">
                  <c:v>158.010921059547</c:v>
                </c:pt>
                <c:pt idx="3110">
                  <c:v>157.45140911412</c:v>
                </c:pt>
                <c:pt idx="3111">
                  <c:v>156.893852887564</c:v>
                </c:pt>
                <c:pt idx="3112">
                  <c:v>156.338245586796</c:v>
                </c:pt>
                <c:pt idx="3113">
                  <c:v>155.784580442253</c:v>
                </c:pt>
                <c:pt idx="3114">
                  <c:v>155.232850707812</c:v>
                </c:pt>
                <c:pt idx="3115">
                  <c:v>154.683049660712</c:v>
                </c:pt>
                <c:pt idx="3116">
                  <c:v>154.135170601469</c:v>
                </c:pt>
                <c:pt idx="3117">
                  <c:v>153.589206853798</c:v>
                </c:pt>
                <c:pt idx="3118">
                  <c:v>153.045151764535</c:v>
                </c:pt>
                <c:pt idx="3119">
                  <c:v>152.50299870355</c:v>
                </c:pt>
                <c:pt idx="3120">
                  <c:v>151.962741063675</c:v>
                </c:pt>
                <c:pt idx="3121">
                  <c:v>151.42437226062</c:v>
                </c:pt>
                <c:pt idx="3122">
                  <c:v>150.887885732896</c:v>
                </c:pt>
                <c:pt idx="3123">
                  <c:v>150.353274941734</c:v>
                </c:pt>
                <c:pt idx="3124">
                  <c:v>149.820533371011</c:v>
                </c:pt>
                <c:pt idx="3125">
                  <c:v>149.289654527164</c:v>
                </c:pt>
                <c:pt idx="3126">
                  <c:v>148.760631939122</c:v>
                </c:pt>
                <c:pt idx="3127">
                  <c:v>148.233459158218</c:v>
                </c:pt>
                <c:pt idx="3128">
                  <c:v>147.70812975812</c:v>
                </c:pt>
                <c:pt idx="3129">
                  <c:v>147.184637334747</c:v>
                </c:pt>
                <c:pt idx="3130">
                  <c:v>146.662975506197</c:v>
                </c:pt>
                <c:pt idx="3131">
                  <c:v>146.14313791267</c:v>
                </c:pt>
                <c:pt idx="3132">
                  <c:v>145.625118216386</c:v>
                </c:pt>
                <c:pt idx="3133">
                  <c:v>145.108910101518</c:v>
                </c:pt>
                <c:pt idx="3134">
                  <c:v>144.594507274107</c:v>
                </c:pt>
                <c:pt idx="3135">
                  <c:v>144.081903461993</c:v>
                </c:pt>
                <c:pt idx="3136">
                  <c:v>143.571092414735</c:v>
                </c:pt>
                <c:pt idx="3137">
                  <c:v>143.062067903539</c:v>
                </c:pt>
                <c:pt idx="3138">
                  <c:v>142.554823721184</c:v>
                </c:pt>
                <c:pt idx="3139">
                  <c:v>142.049353681943</c:v>
                </c:pt>
                <c:pt idx="3140">
                  <c:v>141.545651621512</c:v>
                </c:pt>
                <c:pt idx="3141">
                  <c:v>141.043711396935</c:v>
                </c:pt>
                <c:pt idx="3142">
                  <c:v>140.543526886532</c:v>
                </c:pt>
                <c:pt idx="3143">
                  <c:v>140.045091989821</c:v>
                </c:pt>
                <c:pt idx="3144">
                  <c:v>139.548400627451</c:v>
                </c:pt>
                <c:pt idx="3145">
                  <c:v>139.053446741121</c:v>
                </c:pt>
                <c:pt idx="3146">
                  <c:v>138.560224293517</c:v>
                </c:pt>
                <c:pt idx="3147">
                  <c:v>138.068727268229</c:v>
                </c:pt>
                <c:pt idx="3148">
                  <c:v>137.578949669688</c:v>
                </c:pt>
                <c:pt idx="3149">
                  <c:v>137.090885523086</c:v>
                </c:pt>
                <c:pt idx="3150">
                  <c:v>136.604528874312</c:v>
                </c:pt>
                <c:pt idx="3151">
                  <c:v>136.119873789872</c:v>
                </c:pt>
                <c:pt idx="3152">
                  <c:v>135.636914356827</c:v>
                </c:pt>
                <c:pt idx="3153">
                  <c:v>135.155644682713</c:v>
                </c:pt>
                <c:pt idx="3154">
                  <c:v>134.676058895475</c:v>
                </c:pt>
                <c:pt idx="3155">
                  <c:v>134.198151143399</c:v>
                </c:pt>
                <c:pt idx="3156">
                  <c:v>133.721915595034</c:v>
                </c:pt>
                <c:pt idx="3157">
                  <c:v>133.247346439128</c:v>
                </c:pt>
                <c:pt idx="3158">
                  <c:v>132.774437884558</c:v>
                </c:pt>
                <c:pt idx="3159">
                  <c:v>132.303184160256</c:v>
                </c:pt>
                <c:pt idx="3160">
                  <c:v>131.833579515145</c:v>
                </c:pt>
                <c:pt idx="3161">
                  <c:v>131.365618218066</c:v>
                </c:pt>
                <c:pt idx="3162">
                  <c:v>130.899294557711</c:v>
                </c:pt>
                <c:pt idx="3163">
                  <c:v>130.434602842554</c:v>
                </c:pt>
                <c:pt idx="3164">
                  <c:v>129.971537400782</c:v>
                </c:pt>
                <c:pt idx="3165">
                  <c:v>129.510092580227</c:v>
                </c:pt>
                <c:pt idx="3166">
                  <c:v>129.0502627483</c:v>
                </c:pt>
                <c:pt idx="3167">
                  <c:v>128.592042291919</c:v>
                </c:pt>
                <c:pt idx="3168">
                  <c:v>128.135425617448</c:v>
                </c:pt>
                <c:pt idx="3169">
                  <c:v>127.680407150622</c:v>
                </c:pt>
                <c:pt idx="3170">
                  <c:v>127.226981336486</c:v>
                </c:pt>
                <c:pt idx="3171">
                  <c:v>126.775142639328</c:v>
                </c:pt>
                <c:pt idx="3172">
                  <c:v>126.324885542606</c:v>
                </c:pt>
                <c:pt idx="3173">
                  <c:v>125.876204548891</c:v>
                </c:pt>
                <c:pt idx="3174">
                  <c:v>125.429094179794</c:v>
                </c:pt>
                <c:pt idx="3175">
                  <c:v>124.983548975902</c:v>
                </c:pt>
                <c:pt idx="3176">
                  <c:v>124.539563496715</c:v>
                </c:pt>
                <c:pt idx="3177">
                  <c:v>124.097132320578</c:v>
                </c:pt>
                <c:pt idx="3178">
                  <c:v>123.656250044613</c:v>
                </c:pt>
                <c:pt idx="3179">
                  <c:v>123.216911284662</c:v>
                </c:pt>
                <c:pt idx="3180">
                  <c:v>122.779110675215</c:v>
                </c:pt>
                <c:pt idx="3181">
                  <c:v>122.342842869348</c:v>
                </c:pt>
                <c:pt idx="3182">
                  <c:v>121.90810253866</c:v>
                </c:pt>
                <c:pt idx="3183">
                  <c:v>121.474884373208</c:v>
                </c:pt>
                <c:pt idx="3184">
                  <c:v>121.043183081442</c:v>
                </c:pt>
                <c:pt idx="3185">
                  <c:v>120.612993390142</c:v>
                </c:pt>
                <c:pt idx="3186">
                  <c:v>120.184310044356</c:v>
                </c:pt>
                <c:pt idx="3187">
                  <c:v>119.757127807337</c:v>
                </c:pt>
                <c:pt idx="3188">
                  <c:v>119.331441460476</c:v>
                </c:pt>
                <c:pt idx="3189">
                  <c:v>118.907245803244</c:v>
                </c:pt>
                <c:pt idx="3190">
                  <c:v>118.484535653128</c:v>
                </c:pt>
                <c:pt idx="3191">
                  <c:v>118.063305845566</c:v>
                </c:pt>
                <c:pt idx="3192">
                  <c:v>117.643551233891</c:v>
                </c:pt>
                <c:pt idx="3193">
                  <c:v>117.225266689261</c:v>
                </c:pt>
                <c:pt idx="3194">
                  <c:v>116.808447100606</c:v>
                </c:pt>
                <c:pt idx="3195">
                  <c:v>116.393087374559</c:v>
                </c:pt>
                <c:pt idx="3196">
                  <c:v>115.9791824354</c:v>
                </c:pt>
                <c:pt idx="3197">
                  <c:v>115.566727224992</c:v>
                </c:pt>
                <c:pt idx="3198">
                  <c:v>115.155716702722</c:v>
                </c:pt>
                <c:pt idx="3199">
                  <c:v>114.746145845438</c:v>
                </c:pt>
                <c:pt idx="3200">
                  <c:v>114.338009647393</c:v>
                </c:pt>
                <c:pt idx="3201">
                  <c:v>113.93130312018</c:v>
                </c:pt>
                <c:pt idx="3202">
                  <c:v>113.526021292674</c:v>
                </c:pt>
                <c:pt idx="3203">
                  <c:v>113.122159210974</c:v>
                </c:pt>
                <c:pt idx="3204">
                  <c:v>112.71971193834</c:v>
                </c:pt>
                <c:pt idx="3205">
                  <c:v>112.318674555136</c:v>
                </c:pt>
                <c:pt idx="3206">
                  <c:v>111.919042158771</c:v>
                </c:pt>
                <c:pt idx="3207">
                  <c:v>111.520809863638</c:v>
                </c:pt>
                <c:pt idx="3208">
                  <c:v>111.123972801058</c:v>
                </c:pt>
                <c:pt idx="3209">
                  <c:v>110.728526119218</c:v>
                </c:pt>
                <c:pt idx="3210">
                  <c:v>110.334464983118</c:v>
                </c:pt>
                <c:pt idx="3211">
                  <c:v>109.941784574506</c:v>
                </c:pt>
                <c:pt idx="3212">
                  <c:v>109.550480091826</c:v>
                </c:pt>
                <c:pt idx="3213">
                  <c:v>109.160546750157</c:v>
                </c:pt>
                <c:pt idx="3214">
                  <c:v>108.771979781157</c:v>
                </c:pt>
                <c:pt idx="3215">
                  <c:v>108.384774433004</c:v>
                </c:pt>
                <c:pt idx="3216">
                  <c:v>107.99892597034</c:v>
                </c:pt>
                <c:pt idx="3217">
                  <c:v>107.614429674216</c:v>
                </c:pt>
                <c:pt idx="3218">
                  <c:v>107.23128084203</c:v>
                </c:pt>
                <c:pt idx="3219">
                  <c:v>106.849474787477</c:v>
                </c:pt>
                <c:pt idx="3220">
                  <c:v>106.469006840487</c:v>
                </c:pt>
                <c:pt idx="3221">
                  <c:v>106.089872347171</c:v>
                </c:pt>
                <c:pt idx="3222">
                  <c:v>105.712066669768</c:v>
                </c:pt>
                <c:pt idx="3223">
                  <c:v>105.335585186584</c:v>
                </c:pt>
                <c:pt idx="3224">
                  <c:v>104.960423291938</c:v>
                </c:pt>
                <c:pt idx="3225">
                  <c:v>104.586576396111</c:v>
                </c:pt>
                <c:pt idx="3226">
                  <c:v>104.214039925285</c:v>
                </c:pt>
                <c:pt idx="3227">
                  <c:v>103.842809321489</c:v>
                </c:pt>
                <c:pt idx="3228">
                  <c:v>103.472880042548</c:v>
                </c:pt>
                <c:pt idx="3229">
                  <c:v>103.104247562026</c:v>
                </c:pt>
                <c:pt idx="3230">
                  <c:v>102.736907369169</c:v>
                </c:pt>
                <c:pt idx="3231">
                  <c:v>102.370854968855</c:v>
                </c:pt>
                <c:pt idx="3232">
                  <c:v>102.006085881537</c:v>
                </c:pt>
                <c:pt idx="3233">
                  <c:v>101.642595643192</c:v>
                </c:pt>
                <c:pt idx="3234">
                  <c:v>101.280379805264</c:v>
                </c:pt>
                <c:pt idx="3235">
                  <c:v>100.919433934613</c:v>
                </c:pt>
                <c:pt idx="3236">
                  <c:v>100.559753613461</c:v>
                </c:pt>
                <c:pt idx="3237">
                  <c:v>100.201334439336</c:v>
                </c:pt>
                <c:pt idx="3238">
                  <c:v>99.8441720250255</c:v>
                </c:pt>
                <c:pt idx="3239">
                  <c:v>99.4882619985174</c:v>
                </c:pt>
                <c:pt idx="3240">
                  <c:v>99.1336000029509</c:v>
                </c:pt>
                <c:pt idx="3241">
                  <c:v>98.78018169656281</c:v>
                </c:pt>
                <c:pt idx="3242">
                  <c:v>98.4280027526359</c:v>
                </c:pt>
                <c:pt idx="3243">
                  <c:v>98.0770588594465</c:v>
                </c:pt>
                <c:pt idx="3244">
                  <c:v>97.7273457202126</c:v>
                </c:pt>
                <c:pt idx="3245">
                  <c:v>97.3788590530428</c:v>
                </c:pt>
                <c:pt idx="3246">
                  <c:v>97.0315945908839</c:v>
                </c:pt>
                <c:pt idx="3247">
                  <c:v>96.6855480814703</c:v>
                </c:pt>
                <c:pt idx="3248">
                  <c:v>96.3407152872725</c:v>
                </c:pt>
                <c:pt idx="3249">
                  <c:v>95.9970919854462</c:v>
                </c:pt>
                <c:pt idx="3250">
                  <c:v>95.65467396778141</c:v>
                </c:pt>
                <c:pt idx="3251">
                  <c:v>95.3134570406523</c:v>
                </c:pt>
                <c:pt idx="3252">
                  <c:v>94.973437024966</c:v>
                </c:pt>
                <c:pt idx="3253">
                  <c:v>94.634609756113</c:v>
                </c:pt>
                <c:pt idx="3254">
                  <c:v>94.2969710839166</c:v>
                </c:pt>
                <c:pt idx="3255">
                  <c:v>93.9605168725834</c:v>
                </c:pt>
                <c:pt idx="3256">
                  <c:v>93.6252430006532</c:v>
                </c:pt>
                <c:pt idx="3257">
                  <c:v>93.2911453609496</c:v>
                </c:pt>
                <c:pt idx="3258">
                  <c:v>92.9582198605305</c:v>
                </c:pt>
                <c:pt idx="3259">
                  <c:v>92.626462420639</c:v>
                </c:pt>
                <c:pt idx="3260">
                  <c:v>92.29586897665411</c:v>
                </c:pt>
                <c:pt idx="3261">
                  <c:v>91.9664354780422</c:v>
                </c:pt>
                <c:pt idx="3262">
                  <c:v>91.638157888308</c:v>
                </c:pt>
                <c:pt idx="3263">
                  <c:v>91.311032184946</c:v>
                </c:pt>
                <c:pt idx="3264">
                  <c:v>90.9850543593924</c:v>
                </c:pt>
                <c:pt idx="3265">
                  <c:v>90.6602204169763</c:v>
                </c:pt>
                <c:pt idx="3266">
                  <c:v>90.3365263768725</c:v>
                </c:pt>
                <c:pt idx="3267">
                  <c:v>90.01396827205279</c:v>
                </c:pt>
                <c:pt idx="3268">
                  <c:v>89.69254214923851</c:v>
                </c:pt>
                <c:pt idx="3269">
                  <c:v>89.37224406885331</c:v>
                </c:pt>
                <c:pt idx="3270">
                  <c:v>89.05307010497521</c:v>
                </c:pt>
                <c:pt idx="3271">
                  <c:v>88.73501634528979</c:v>
                </c:pt>
                <c:pt idx="3272">
                  <c:v>88.41807889104309</c:v>
                </c:pt>
                <c:pt idx="3273">
                  <c:v>88.1022538569942</c:v>
                </c:pt>
                <c:pt idx="3274">
                  <c:v>87.7875373713693</c:v>
                </c:pt>
                <c:pt idx="3275">
                  <c:v>87.4739255758143</c:v>
                </c:pt>
                <c:pt idx="3276">
                  <c:v>87.1614146253494</c:v>
                </c:pt>
                <c:pt idx="3277">
                  <c:v>86.8500006883215</c:v>
                </c:pt>
                <c:pt idx="3278">
                  <c:v>86.5396799463594</c:v>
                </c:pt>
                <c:pt idx="3279">
                  <c:v>86.230448594327</c:v>
                </c:pt>
                <c:pt idx="3280">
                  <c:v>85.92230284027789</c:v>
                </c:pt>
                <c:pt idx="3281">
                  <c:v>85.6152389054096</c:v>
                </c:pt>
                <c:pt idx="3282">
                  <c:v>85.3092530240182</c:v>
                </c:pt>
                <c:pt idx="3283">
                  <c:v>85.0043414434531</c:v>
                </c:pt>
                <c:pt idx="3284">
                  <c:v>84.7005004240715</c:v>
                </c:pt>
                <c:pt idx="3285">
                  <c:v>84.3977262391938</c:v>
                </c:pt>
                <c:pt idx="3286">
                  <c:v>84.0960151750586</c:v>
                </c:pt>
                <c:pt idx="3287">
                  <c:v>83.7953635307781</c:v>
                </c:pt>
                <c:pt idx="3288">
                  <c:v>83.4957676182935</c:v>
                </c:pt>
                <c:pt idx="3289">
                  <c:v>83.1972237623304</c:v>
                </c:pt>
                <c:pt idx="3290">
                  <c:v>82.89972830035499</c:v>
                </c:pt>
                <c:pt idx="3291">
                  <c:v>82.6032775825298</c:v>
                </c:pt>
                <c:pt idx="3292">
                  <c:v>82.30786797166959</c:v>
                </c:pt>
                <c:pt idx="3293">
                  <c:v>82.013495843198</c:v>
                </c:pt>
                <c:pt idx="3294">
                  <c:v>81.7201575851034</c:v>
                </c:pt>
                <c:pt idx="3295">
                  <c:v>81.427849597896</c:v>
                </c:pt>
                <c:pt idx="3296">
                  <c:v>81.136568294564</c:v>
                </c:pt>
                <c:pt idx="3297">
                  <c:v>80.8463101005309</c:v>
                </c:pt>
                <c:pt idx="3298">
                  <c:v>80.557071453612</c:v>
                </c:pt>
                <c:pt idx="3299">
                  <c:v>80.26884880397201</c:v>
                </c:pt>
                <c:pt idx="3300">
                  <c:v>79.981638614082</c:v>
                </c:pt>
                <c:pt idx="3301">
                  <c:v>79.6954373586769</c:v>
                </c:pt>
                <c:pt idx="3302">
                  <c:v>79.4102415247132</c:v>
                </c:pt>
                <c:pt idx="3303">
                  <c:v>79.1260476113265</c:v>
                </c:pt>
                <c:pt idx="3304">
                  <c:v>78.84285212978951</c:v>
                </c:pt>
                <c:pt idx="3305">
                  <c:v>78.56065160346991</c:v>
                </c:pt>
                <c:pt idx="3306">
                  <c:v>78.27944256778881</c:v>
                </c:pt>
                <c:pt idx="3307">
                  <c:v>77.9992215701786</c:v>
                </c:pt>
                <c:pt idx="3308">
                  <c:v>77.7199851700418</c:v>
                </c:pt>
                <c:pt idx="3309">
                  <c:v>77.4417299387094</c:v>
                </c:pt>
                <c:pt idx="3310">
                  <c:v>77.1644524593999</c:v>
                </c:pt>
                <c:pt idx="3311">
                  <c:v>76.8881493271778</c:v>
                </c:pt>
                <c:pt idx="3312">
                  <c:v>76.6128171489127</c:v>
                </c:pt>
                <c:pt idx="3313">
                  <c:v>76.3384525432387</c:v>
                </c:pt>
                <c:pt idx="3314">
                  <c:v>76.0650521405137</c:v>
                </c:pt>
                <c:pt idx="3315">
                  <c:v>75.7926125827783</c:v>
                </c:pt>
                <c:pt idx="3316">
                  <c:v>75.5211305237161</c:v>
                </c:pt>
                <c:pt idx="3317">
                  <c:v>75.250602628613</c:v>
                </c:pt>
                <c:pt idx="3318">
                  <c:v>74.9810255743172</c:v>
                </c:pt>
                <c:pt idx="3319">
                  <c:v>74.7123960491991</c:v>
                </c:pt>
                <c:pt idx="3320">
                  <c:v>74.4447107531116</c:v>
                </c:pt>
                <c:pt idx="3321">
                  <c:v>74.17796639735</c:v>
                </c:pt>
                <c:pt idx="3322">
                  <c:v>73.912159704613</c:v>
                </c:pt>
                <c:pt idx="3323">
                  <c:v>73.6472874089628</c:v>
                </c:pt>
                <c:pt idx="3324">
                  <c:v>73.3833462557859</c:v>
                </c:pt>
                <c:pt idx="3325">
                  <c:v>73.12033300175401</c:v>
                </c:pt>
                <c:pt idx="3326">
                  <c:v>72.85824441478491</c:v>
                </c:pt>
                <c:pt idx="3327">
                  <c:v>72.5970772740035</c:v>
                </c:pt>
                <c:pt idx="3328">
                  <c:v>72.3368283697032</c:v>
                </c:pt>
                <c:pt idx="3329">
                  <c:v>72.0774945033072</c:v>
                </c:pt>
                <c:pt idx="3330">
                  <c:v>71.81907248732981</c:v>
                </c:pt>
                <c:pt idx="3331">
                  <c:v>71.5615591453385</c:v>
                </c:pt>
                <c:pt idx="3332">
                  <c:v>71.3049513119152</c:v>
                </c:pt>
                <c:pt idx="3333">
                  <c:v>71.0492458326184</c:v>
                </c:pt>
                <c:pt idx="3334">
                  <c:v>70.7944395639452</c:v>
                </c:pt>
                <c:pt idx="3335">
                  <c:v>70.5405293732935</c:v>
                </c:pt>
                <c:pt idx="3336">
                  <c:v>70.2875121389241</c:v>
                </c:pt>
                <c:pt idx="3337">
                  <c:v>70.0353847499233</c:v>
                </c:pt>
                <c:pt idx="3338">
                  <c:v>69.7841441061653</c:v>
                </c:pt>
                <c:pt idx="3339">
                  <c:v>69.533787118275</c:v>
                </c:pt>
                <c:pt idx="3340">
                  <c:v>69.28431070759081</c:v>
                </c:pt>
                <c:pt idx="3341">
                  <c:v>69.0357118061274</c:v>
                </c:pt>
                <c:pt idx="3342">
                  <c:v>68.78798735653901</c:v>
                </c:pt>
                <c:pt idx="3343">
                  <c:v>68.54113431208241</c:v>
                </c:pt>
                <c:pt idx="3344">
                  <c:v>68.2951496365804</c:v>
                </c:pt>
                <c:pt idx="3345">
                  <c:v>68.0500303043851</c:v>
                </c:pt>
                <c:pt idx="3346">
                  <c:v>67.8057733003417</c:v>
                </c:pt>
                <c:pt idx="3347">
                  <c:v>67.562375619752</c:v>
                </c:pt>
                <c:pt idx="3348">
                  <c:v>67.3198342683382</c:v>
                </c:pt>
                <c:pt idx="3349">
                  <c:v>67.0781462622069</c:v>
                </c:pt>
                <c:pt idx="3350">
                  <c:v>66.8373086278134</c:v>
                </c:pt>
                <c:pt idx="3351">
                  <c:v>66.5973184019256</c:v>
                </c:pt>
                <c:pt idx="3352">
                  <c:v>66.3581726315882</c:v>
                </c:pt>
                <c:pt idx="3353">
                  <c:v>66.1198683740877</c:v>
                </c:pt>
                <c:pt idx="3354">
                  <c:v>65.8824026969162</c:v>
                </c:pt>
                <c:pt idx="3355">
                  <c:v>65.6457726777369</c:v>
                </c:pt>
                <c:pt idx="3356">
                  <c:v>65.4099754043483</c:v>
                </c:pt>
                <c:pt idx="3357">
                  <c:v>65.1750079746492</c:v>
                </c:pt>
                <c:pt idx="3358">
                  <c:v>64.9408674966042</c:v>
                </c:pt>
                <c:pt idx="3359">
                  <c:v>64.7075510882083</c:v>
                </c:pt>
                <c:pt idx="3360">
                  <c:v>64.4750558774526</c:v>
                </c:pt>
                <c:pt idx="3361">
                  <c:v>64.2433790022894</c:v>
                </c:pt>
                <c:pt idx="3362">
                  <c:v>64.0125176105981</c:v>
                </c:pt>
                <c:pt idx="3363">
                  <c:v>63.7824688601505</c:v>
                </c:pt>
                <c:pt idx="3364">
                  <c:v>63.5532299185767</c:v>
                </c:pt>
                <c:pt idx="3365">
                  <c:v>63.3247979633312</c:v>
                </c:pt>
                <c:pt idx="3366">
                  <c:v>63.0971701816584</c:v>
                </c:pt>
                <c:pt idx="3367">
                  <c:v>62.8703437705593</c:v>
                </c:pt>
                <c:pt idx="3368">
                  <c:v>62.6443159367573</c:v>
                </c:pt>
                <c:pt idx="3369">
                  <c:v>62.4190838966649</c:v>
                </c:pt>
                <c:pt idx="3370">
                  <c:v>62.1946448763498</c:v>
                </c:pt>
                <c:pt idx="3371">
                  <c:v>61.9709961115019</c:v>
                </c:pt>
                <c:pt idx="3372">
                  <c:v>61.7481348473995</c:v>
                </c:pt>
                <c:pt idx="3373">
                  <c:v>61.5260583388768</c:v>
                </c:pt>
                <c:pt idx="3374">
                  <c:v>61.3047638502902</c:v>
                </c:pt>
                <c:pt idx="3375">
                  <c:v>61.0842486554857</c:v>
                </c:pt>
                <c:pt idx="3376">
                  <c:v>60.8645100377658</c:v>
                </c:pt>
                <c:pt idx="3377">
                  <c:v>60.6455452898571</c:v>
                </c:pt>
                <c:pt idx="3378">
                  <c:v>60.4273517138775</c:v>
                </c:pt>
                <c:pt idx="3379">
                  <c:v>60.2099266213038</c:v>
                </c:pt>
                <c:pt idx="3380">
                  <c:v>59.993267332939</c:v>
                </c:pt>
                <c:pt idx="3381">
                  <c:v>59.7773711788806</c:v>
                </c:pt>
                <c:pt idx="3382">
                  <c:v>59.5622354984879</c:v>
                </c:pt>
                <c:pt idx="3383">
                  <c:v>59.3478576403501</c:v>
                </c:pt>
                <c:pt idx="3384">
                  <c:v>59.1342349622547</c:v>
                </c:pt>
                <c:pt idx="3385">
                  <c:v>58.921364831155</c:v>
                </c:pt>
                <c:pt idx="3386">
                  <c:v>58.7092446231391</c:v>
                </c:pt>
                <c:pt idx="3387">
                  <c:v>58.4978717233978</c:v>
                </c:pt>
                <c:pt idx="3388">
                  <c:v>58.2872435261933</c:v>
                </c:pt>
                <c:pt idx="3389">
                  <c:v>58.0773574348277</c:v>
                </c:pt>
                <c:pt idx="3390">
                  <c:v>57.8682108616119</c:v>
                </c:pt>
                <c:pt idx="3391">
                  <c:v>57.6598012278342</c:v>
                </c:pt>
                <c:pt idx="3392">
                  <c:v>57.4521259637294</c:v>
                </c:pt>
                <c:pt idx="3393">
                  <c:v>57.2451825084478</c:v>
                </c:pt>
                <c:pt idx="3394">
                  <c:v>57.0389683100241</c:v>
                </c:pt>
                <c:pt idx="3395">
                  <c:v>56.8334808253473</c:v>
                </c:pt>
                <c:pt idx="3396">
                  <c:v>56.6287175201292</c:v>
                </c:pt>
                <c:pt idx="3397">
                  <c:v>56.4246758688746</c:v>
                </c:pt>
                <c:pt idx="3398">
                  <c:v>56.2213533548504</c:v>
                </c:pt>
                <c:pt idx="3399">
                  <c:v>56.0187474700555</c:v>
                </c:pt>
                <c:pt idx="3400">
                  <c:v>55.8168557151906</c:v>
                </c:pt>
                <c:pt idx="3401">
                  <c:v>55.615675599628</c:v>
                </c:pt>
                <c:pt idx="3402">
                  <c:v>55.4152046413815</c:v>
                </c:pt>
                <c:pt idx="3403">
                  <c:v>55.2154403670768</c:v>
                </c:pt>
                <c:pt idx="3404">
                  <c:v>55.0163803119211</c:v>
                </c:pt>
                <c:pt idx="3405">
                  <c:v>54.8180220196743</c:v>
                </c:pt>
                <c:pt idx="3406">
                  <c:v>54.6203630426186</c:v>
                </c:pt>
                <c:pt idx="3407">
                  <c:v>54.4234009415293</c:v>
                </c:pt>
                <c:pt idx="3408">
                  <c:v>54.2271332856455</c:v>
                </c:pt>
                <c:pt idx="3409">
                  <c:v>54.0315576526407</c:v>
                </c:pt>
                <c:pt idx="3410">
                  <c:v>53.8366716285936</c:v>
                </c:pt>
                <c:pt idx="3411">
                  <c:v>53.642472807959</c:v>
                </c:pt>
                <c:pt idx="3412">
                  <c:v>53.448958793539</c:v>
                </c:pt>
                <c:pt idx="3413">
                  <c:v>53.2561271964537</c:v>
                </c:pt>
                <c:pt idx="3414">
                  <c:v>53.063975636113</c:v>
                </c:pt>
                <c:pt idx="3415">
                  <c:v>52.8725017401873</c:v>
                </c:pt>
                <c:pt idx="3416">
                  <c:v>52.6817031445792</c:v>
                </c:pt>
                <c:pt idx="3417">
                  <c:v>52.4915774933953</c:v>
                </c:pt>
                <c:pt idx="3418">
                  <c:v>52.3021224389172</c:v>
                </c:pt>
                <c:pt idx="3419">
                  <c:v>52.1133356415735</c:v>
                </c:pt>
                <c:pt idx="3420">
                  <c:v>51.9252147699118</c:v>
                </c:pt>
                <c:pt idx="3421">
                  <c:v>51.7377575005704</c:v>
                </c:pt>
                <c:pt idx="3422">
                  <c:v>51.5509615182501</c:v>
                </c:pt>
                <c:pt idx="3423">
                  <c:v>51.3648245156868</c:v>
                </c:pt>
                <c:pt idx="3424">
                  <c:v>51.1793441936231</c:v>
                </c:pt>
                <c:pt idx="3425">
                  <c:v>50.994518260781</c:v>
                </c:pt>
                <c:pt idx="3426">
                  <c:v>50.8103444338343</c:v>
                </c:pt>
                <c:pt idx="3427">
                  <c:v>50.6268204373807</c:v>
                </c:pt>
                <c:pt idx="3428">
                  <c:v>50.4439440039149</c:v>
                </c:pt>
                <c:pt idx="3429">
                  <c:v>50.2617128738006</c:v>
                </c:pt>
                <c:pt idx="3430">
                  <c:v>50.0801247952441</c:v>
                </c:pt>
                <c:pt idx="3431">
                  <c:v>49.8991775242663</c:v>
                </c:pt>
                <c:pt idx="3432">
                  <c:v>49.7188688246763</c:v>
                </c:pt>
                <c:pt idx="3433">
                  <c:v>49.5391964680442</c:v>
                </c:pt>
                <c:pt idx="3434">
                  <c:v>49.3601582336739</c:v>
                </c:pt>
                <c:pt idx="3435">
                  <c:v>49.1817519085772</c:v>
                </c:pt>
                <c:pt idx="3436">
                  <c:v>49.0039752874461</c:v>
                </c:pt>
                <c:pt idx="3437">
                  <c:v>48.8268261726271</c:v>
                </c:pt>
                <c:pt idx="3438">
                  <c:v>48.6503023740939</c:v>
                </c:pt>
                <c:pt idx="3439">
                  <c:v>48.4744017094217</c:v>
                </c:pt>
                <c:pt idx="3440">
                  <c:v>48.2991220037606</c:v>
                </c:pt>
                <c:pt idx="3441">
                  <c:v>48.1244610898092</c:v>
                </c:pt>
                <c:pt idx="3442">
                  <c:v>47.9504168077887</c:v>
                </c:pt>
                <c:pt idx="3443">
                  <c:v>47.7769870054169</c:v>
                </c:pt>
                <c:pt idx="3444">
                  <c:v>47.6041695378821</c:v>
                </c:pt>
                <c:pt idx="3445">
                  <c:v>47.4319622678173</c:v>
                </c:pt>
                <c:pt idx="3446">
                  <c:v>47.2603630652743</c:v>
                </c:pt>
                <c:pt idx="3447">
                  <c:v>47.0893698076985</c:v>
                </c:pt>
                <c:pt idx="3448">
                  <c:v>46.9189803799027</c:v>
                </c:pt>
                <c:pt idx="3449">
                  <c:v>46.7491926740418</c:v>
                </c:pt>
                <c:pt idx="3450">
                  <c:v>46.5800045895875</c:v>
                </c:pt>
                <c:pt idx="3451">
                  <c:v>46.4114140333031</c:v>
                </c:pt>
                <c:pt idx="3452">
                  <c:v>46.2434189192178</c:v>
                </c:pt>
                <c:pt idx="3453">
                  <c:v>46.0760171686021</c:v>
                </c:pt>
                <c:pt idx="3454">
                  <c:v>45.909206709942</c:v>
                </c:pt>
                <c:pt idx="3455">
                  <c:v>45.7429854789151</c:v>
                </c:pt>
                <c:pt idx="3456">
                  <c:v>45.5773514183645</c:v>
                </c:pt>
                <c:pt idx="3457">
                  <c:v>45.412302478275</c:v>
                </c:pt>
                <c:pt idx="3458">
                  <c:v>45.2478366157476</c:v>
                </c:pt>
                <c:pt idx="3459">
                  <c:v>45.0839517949757</c:v>
                </c:pt>
                <c:pt idx="3460">
                  <c:v>44.9206459872195</c:v>
                </c:pt>
                <c:pt idx="3461">
                  <c:v>44.7579171707826</c:v>
                </c:pt>
                <c:pt idx="3462">
                  <c:v>44.5957633309867</c:v>
                </c:pt>
                <c:pt idx="3463">
                  <c:v>44.4341824601482</c:v>
                </c:pt>
                <c:pt idx="3464">
                  <c:v>44.273172557553</c:v>
                </c:pt>
                <c:pt idx="3465">
                  <c:v>44.1127316294333</c:v>
                </c:pt>
                <c:pt idx="3466">
                  <c:v>43.9528576889429</c:v>
                </c:pt>
                <c:pt idx="3467">
                  <c:v>43.7935487561337</c:v>
                </c:pt>
                <c:pt idx="3468">
                  <c:v>43.6348028579313</c:v>
                </c:pt>
                <c:pt idx="3469">
                  <c:v>43.4766180281119</c:v>
                </c:pt>
                <c:pt idx="3470">
                  <c:v>43.3189923072776</c:v>
                </c:pt>
                <c:pt idx="3471">
                  <c:v>43.1619237428341</c:v>
                </c:pt>
                <c:pt idx="3472">
                  <c:v>43.0054103889658</c:v>
                </c:pt>
                <c:pt idx="3473">
                  <c:v>42.8494503066133</c:v>
                </c:pt>
                <c:pt idx="3474">
                  <c:v>42.6940415634493</c:v>
                </c:pt>
                <c:pt idx="3475">
                  <c:v>42.5391822338561</c:v>
                </c:pt>
                <c:pt idx="3476">
                  <c:v>42.3848703989015</c:v>
                </c:pt>
                <c:pt idx="3477">
                  <c:v>42.2311041463163</c:v>
                </c:pt>
                <c:pt idx="3478">
                  <c:v>42.0778815704709</c:v>
                </c:pt>
                <c:pt idx="3479">
                  <c:v>41.9252007723525</c:v>
                </c:pt>
                <c:pt idx="3480">
                  <c:v>41.773059859542</c:v>
                </c:pt>
                <c:pt idx="3481">
                  <c:v>41.6214569461914</c:v>
                </c:pt>
                <c:pt idx="3482">
                  <c:v>41.4703901530008</c:v>
                </c:pt>
                <c:pt idx="3483">
                  <c:v>41.319857607196</c:v>
                </c:pt>
                <c:pt idx="3484">
                  <c:v>41.1698574425055</c:v>
                </c:pt>
                <c:pt idx="3485">
                  <c:v>41.0203877991387</c:v>
                </c:pt>
                <c:pt idx="3486">
                  <c:v>40.8714468237626</c:v>
                </c:pt>
                <c:pt idx="3487">
                  <c:v>40.7230326694801</c:v>
                </c:pt>
                <c:pt idx="3488">
                  <c:v>40.5751434958073</c:v>
                </c:pt>
                <c:pt idx="3489">
                  <c:v>40.4277774686516</c:v>
                </c:pt>
                <c:pt idx="3490">
                  <c:v>40.2809327602894</c:v>
                </c:pt>
                <c:pt idx="3491">
                  <c:v>40.1346075493442</c:v>
                </c:pt>
                <c:pt idx="3492">
                  <c:v>39.9888000207642</c:v>
                </c:pt>
                <c:pt idx="3493">
                  <c:v>39.8435083658012</c:v>
                </c:pt>
                <c:pt idx="3494">
                  <c:v>39.6987307819879</c:v>
                </c:pt>
                <c:pt idx="3495">
                  <c:v>39.5544654731167</c:v>
                </c:pt>
                <c:pt idx="3496">
                  <c:v>39.4107106492177</c:v>
                </c:pt>
                <c:pt idx="3497">
                  <c:v>39.2674645265377</c:v>
                </c:pt>
                <c:pt idx="3498">
                  <c:v>39.1247253275178</c:v>
                </c:pt>
                <c:pt idx="3499">
                  <c:v>38.9824912807728</c:v>
                </c:pt>
                <c:pt idx="3500">
                  <c:v>38.840760621069</c:v>
                </c:pt>
                <c:pt idx="3501">
                  <c:v>38.6995315893037</c:v>
                </c:pt>
                <c:pt idx="3502">
                  <c:v>38.5588024324833</c:v>
                </c:pt>
                <c:pt idx="3503">
                  <c:v>38.4185714037028</c:v>
                </c:pt>
                <c:pt idx="3504">
                  <c:v>38.2788367621241</c:v>
                </c:pt>
                <c:pt idx="3505">
                  <c:v>38.1395967729554</c:v>
                </c:pt>
                <c:pt idx="3506">
                  <c:v>38.0008497074299</c:v>
                </c:pt>
                <c:pt idx="3507">
                  <c:v>37.8625938427856</c:v>
                </c:pt>
                <c:pt idx="3508">
                  <c:v>37.7248274622436</c:v>
                </c:pt>
                <c:pt idx="3509">
                  <c:v>37.5875488549882</c:v>
                </c:pt>
                <c:pt idx="3510">
                  <c:v>37.4507563161457</c:v>
                </c:pt>
                <c:pt idx="3511">
                  <c:v>37.3144481467642</c:v>
                </c:pt>
                <c:pt idx="3512">
                  <c:v>37.1786226537927</c:v>
                </c:pt>
                <c:pt idx="3513">
                  <c:v>37.0432781500612</c:v>
                </c:pt>
                <c:pt idx="3514">
                  <c:v>36.9084129542598</c:v>
                </c:pt>
                <c:pt idx="3515">
                  <c:v>36.7740253909187</c:v>
                </c:pt>
                <c:pt idx="3516">
                  <c:v>36.640113790388</c:v>
                </c:pt>
                <c:pt idx="3517">
                  <c:v>36.5066764888174</c:v>
                </c:pt>
                <c:pt idx="3518">
                  <c:v>36.373711828136</c:v>
                </c:pt>
                <c:pt idx="3519">
                  <c:v>36.2412181560329</c:v>
                </c:pt>
                <c:pt idx="3520">
                  <c:v>36.1091938259364</c:v>
                </c:pt>
                <c:pt idx="3521">
                  <c:v>35.9776371969949</c:v>
                </c:pt>
                <c:pt idx="3522">
                  <c:v>35.8465466340564</c:v>
                </c:pt>
                <c:pt idx="3523">
                  <c:v>35.7159205076495</c:v>
                </c:pt>
                <c:pt idx="3524">
                  <c:v>35.5857571939628</c:v>
                </c:pt>
                <c:pt idx="3525">
                  <c:v>35.4560550748265</c:v>
                </c:pt>
                <c:pt idx="3526">
                  <c:v>35.3268125376917</c:v>
                </c:pt>
                <c:pt idx="3527">
                  <c:v>35.1980279756116</c:v>
                </c:pt>
                <c:pt idx="3528">
                  <c:v>35.0696997872218</c:v>
                </c:pt>
                <c:pt idx="3529">
                  <c:v>34.9418263767215</c:v>
                </c:pt>
                <c:pt idx="3530">
                  <c:v>34.8144061538534</c:v>
                </c:pt>
                <c:pt idx="3531">
                  <c:v>34.6874375338852</c:v>
                </c:pt>
                <c:pt idx="3532">
                  <c:v>34.56091893759</c:v>
                </c:pt>
                <c:pt idx="3533">
                  <c:v>34.4348487912278</c:v>
                </c:pt>
                <c:pt idx="3534">
                  <c:v>34.3092255265256</c:v>
                </c:pt>
                <c:pt idx="3535">
                  <c:v>34.1840475806595</c:v>
                </c:pt>
                <c:pt idx="3536">
                  <c:v>34.0593133962352</c:v>
                </c:pt>
                <c:pt idx="3537">
                  <c:v>33.9350214212692</c:v>
                </c:pt>
                <c:pt idx="3538">
                  <c:v>33.8111701091703</c:v>
                </c:pt>
                <c:pt idx="3539">
                  <c:v>33.6877579187209</c:v>
                </c:pt>
                <c:pt idx="3540">
                  <c:v>33.564783314058</c:v>
                </c:pt>
                <c:pt idx="3541">
                  <c:v>33.4422447646555</c:v>
                </c:pt>
                <c:pt idx="3542">
                  <c:v>33.3201407453047</c:v>
                </c:pt>
                <c:pt idx="3543">
                  <c:v>33.1984697360966</c:v>
                </c:pt>
                <c:pt idx="3544">
                  <c:v>33.0772302224031</c:v>
                </c:pt>
                <c:pt idx="3545">
                  <c:v>32.9564206948594</c:v>
                </c:pt>
                <c:pt idx="3546">
                  <c:v>32.8360396493448</c:v>
                </c:pt>
                <c:pt idx="3547">
                  <c:v>32.7160855869654</c:v>
                </c:pt>
                <c:pt idx="3548">
                  <c:v>32.5965570140353</c:v>
                </c:pt>
                <c:pt idx="3549">
                  <c:v>32.4774524420592</c:v>
                </c:pt>
                <c:pt idx="3550">
                  <c:v>32.3587703877138</c:v>
                </c:pt>
                <c:pt idx="3551">
                  <c:v>32.2405093728307</c:v>
                </c:pt>
                <c:pt idx="3552">
                  <c:v>32.1226679243775</c:v>
                </c:pt>
                <c:pt idx="3553">
                  <c:v>32.005244574441</c:v>
                </c:pt>
                <c:pt idx="3554">
                  <c:v>31.8882378602088</c:v>
                </c:pt>
                <c:pt idx="3555">
                  <c:v>31.771646323952</c:v>
                </c:pt>
                <c:pt idx="3556">
                  <c:v>31.6554685130073</c:v>
                </c:pt>
                <c:pt idx="3557">
                  <c:v>31.5397029797598</c:v>
                </c:pt>
                <c:pt idx="3558">
                  <c:v>31.4243482816253</c:v>
                </c:pt>
                <c:pt idx="3559">
                  <c:v>31.3094029810329</c:v>
                </c:pt>
                <c:pt idx="3560">
                  <c:v>31.1948656454075</c:v>
                </c:pt>
                <c:pt idx="3561">
                  <c:v>31.0807348471529</c:v>
                </c:pt>
                <c:pt idx="3562">
                  <c:v>30.967009163634</c:v>
                </c:pt>
                <c:pt idx="3563">
                  <c:v>30.8536871771603</c:v>
                </c:pt>
                <c:pt idx="3564">
                  <c:v>30.740767474968</c:v>
                </c:pt>
                <c:pt idx="3565">
                  <c:v>30.6282486492037</c:v>
                </c:pt>
                <c:pt idx="3566">
                  <c:v>30.5161292969066</c:v>
                </c:pt>
                <c:pt idx="3567">
                  <c:v>30.4044080199924</c:v>
                </c:pt>
                <c:pt idx="3568">
                  <c:v>30.2930834252357</c:v>
                </c:pt>
                <c:pt idx="3569">
                  <c:v>30.1821541242534</c:v>
                </c:pt>
                <c:pt idx="3570">
                  <c:v>30.0716187334883</c:v>
                </c:pt>
                <c:pt idx="3571">
                  <c:v>29.9614758741918</c:v>
                </c:pt>
                <c:pt idx="3572">
                  <c:v>29.8517241724076</c:v>
                </c:pt>
                <c:pt idx="3573">
                  <c:v>29.7423622589549</c:v>
                </c:pt>
                <c:pt idx="3574">
                  <c:v>29.6333887694121</c:v>
                </c:pt>
                <c:pt idx="3575">
                  <c:v>29.5248023441002</c:v>
                </c:pt>
                <c:pt idx="3576">
                  <c:v>29.4166016280661</c:v>
                </c:pt>
                <c:pt idx="3577">
                  <c:v>29.3087852710669</c:v>
                </c:pt>
                <c:pt idx="3578">
                  <c:v>29.2013519275527</c:v>
                </c:pt>
                <c:pt idx="3579">
                  <c:v>29.0943002566513</c:v>
                </c:pt>
                <c:pt idx="3580">
                  <c:v>28.9876289221511</c:v>
                </c:pt>
                <c:pt idx="3581">
                  <c:v>28.8813365924855</c:v>
                </c:pt>
                <c:pt idx="3582">
                  <c:v>28.7754219407167</c:v>
                </c:pt>
                <c:pt idx="3583">
                  <c:v>28.6698836445197</c:v>
                </c:pt>
                <c:pt idx="3584">
                  <c:v>28.5647203861661</c:v>
                </c:pt>
                <c:pt idx="3585">
                  <c:v>28.4599308525085</c:v>
                </c:pt>
                <c:pt idx="3586">
                  <c:v>28.3555137349643</c:v>
                </c:pt>
                <c:pt idx="3587">
                  <c:v>28.2514677295003</c:v>
                </c:pt>
                <c:pt idx="3588">
                  <c:v>28.1477915366164</c:v>
                </c:pt>
                <c:pt idx="3589">
                  <c:v>28.0444838613305</c:v>
                </c:pt>
                <c:pt idx="3590">
                  <c:v>27.9415434131621</c:v>
                </c:pt>
                <c:pt idx="3591">
                  <c:v>27.8389689061177</c:v>
                </c:pt>
                <c:pt idx="3592">
                  <c:v>27.7367590586743</c:v>
                </c:pt>
                <c:pt idx="3593">
                  <c:v>27.6349125937645</c:v>
                </c:pt>
                <c:pt idx="3594">
                  <c:v>27.5334282387608</c:v>
                </c:pt>
                <c:pt idx="3595">
                  <c:v>27.4323047254603</c:v>
                </c:pt>
                <c:pt idx="3596">
                  <c:v>27.3315407900694</c:v>
                </c:pt>
                <c:pt idx="3597">
                  <c:v>27.2311351731885</c:v>
                </c:pt>
                <c:pt idx="3598">
                  <c:v>27.1310866197968</c:v>
                </c:pt>
                <c:pt idx="3599">
                  <c:v>27.031393879237</c:v>
                </c:pt>
                <c:pt idx="3600">
                  <c:v>26.9320557052005</c:v>
                </c:pt>
                <c:pt idx="3601">
                  <c:v>26.8330708557118</c:v>
                </c:pt>
                <c:pt idx="3602">
                  <c:v>26.7344380931141</c:v>
                </c:pt>
                <c:pt idx="3603">
                  <c:v>26.636156184054</c:v>
                </c:pt>
                <c:pt idx="3604">
                  <c:v>26.5382238994664</c:v>
                </c:pt>
                <c:pt idx="3605">
                  <c:v>26.4406400145602</c:v>
                </c:pt>
                <c:pt idx="3606">
                  <c:v>26.343403308803</c:v>
                </c:pt>
                <c:pt idx="3607">
                  <c:v>26.2465125659066</c:v>
                </c:pt>
                <c:pt idx="3608">
                  <c:v>26.1499665738121</c:v>
                </c:pt>
                <c:pt idx="3609">
                  <c:v>26.0537641246755</c:v>
                </c:pt>
                <c:pt idx="3610">
                  <c:v>25.9579040148529</c:v>
                </c:pt>
                <c:pt idx="3611">
                  <c:v>25.862385044886</c:v>
                </c:pt>
                <c:pt idx="3612">
                  <c:v>25.7672060194875</c:v>
                </c:pt>
                <c:pt idx="3613">
                  <c:v>25.6723657475271</c:v>
                </c:pt>
                <c:pt idx="3614">
                  <c:v>25.5778630420164</c:v>
                </c:pt>
                <c:pt idx="3615">
                  <c:v>25.4836967200951</c:v>
                </c:pt>
                <c:pt idx="3616">
                  <c:v>25.3898656030163</c:v>
                </c:pt>
                <c:pt idx="3617">
                  <c:v>25.2963685161326</c:v>
                </c:pt>
                <c:pt idx="3618">
                  <c:v>25.2032042888819</c:v>
                </c:pt>
                <c:pt idx="3619">
                  <c:v>25.1103717547728</c:v>
                </c:pt>
                <c:pt idx="3620">
                  <c:v>25.017869751371</c:v>
                </c:pt>
                <c:pt idx="3621">
                  <c:v>24.9256971202847</c:v>
                </c:pt>
                <c:pt idx="3622">
                  <c:v>24.8338527071514</c:v>
                </c:pt>
                <c:pt idx="3623">
                  <c:v>24.7423353616231</c:v>
                </c:pt>
                <c:pt idx="3624">
                  <c:v>24.6511439373529</c:v>
                </c:pt>
                <c:pt idx="3625">
                  <c:v>24.560277291981</c:v>
                </c:pt>
                <c:pt idx="3626">
                  <c:v>24.4697342871208</c:v>
                </c:pt>
                <c:pt idx="3627">
                  <c:v>24.3795137883451</c:v>
                </c:pt>
                <c:pt idx="3628">
                  <c:v>24.2896146651729</c:v>
                </c:pt>
                <c:pt idx="3629">
                  <c:v>24.2000357910547</c:v>
                </c:pt>
                <c:pt idx="3630">
                  <c:v>24.1107760433601</c:v>
                </c:pt>
                <c:pt idx="3631">
                  <c:v>24.0218343033633</c:v>
                </c:pt>
                <c:pt idx="3632">
                  <c:v>23.9332094562297</c:v>
                </c:pt>
                <c:pt idx="3633">
                  <c:v>23.8449003910031</c:v>
                </c:pt>
                <c:pt idx="3634">
                  <c:v>23.7569060005912</c:v>
                </c:pt>
                <c:pt idx="3635">
                  <c:v>23.6692251817533</c:v>
                </c:pt>
                <c:pt idx="3636">
                  <c:v>23.5818568350859</c:v>
                </c:pt>
                <c:pt idx="3637">
                  <c:v>23.4947998650104</c:v>
                </c:pt>
                <c:pt idx="3638">
                  <c:v>23.408053179759</c:v>
                </c:pt>
                <c:pt idx="3639">
                  <c:v>23.3216156913622</c:v>
                </c:pt>
                <c:pt idx="3640">
                  <c:v>23.2354863156349</c:v>
                </c:pt>
                <c:pt idx="3641">
                  <c:v>23.1496639721641</c:v>
                </c:pt>
                <c:pt idx="3642">
                  <c:v>23.0641475842952</c:v>
                </c:pt>
                <c:pt idx="3643">
                  <c:v>22.9789360791192</c:v>
                </c:pt>
                <c:pt idx="3644">
                  <c:v>22.8940283874597</c:v>
                </c:pt>
                <c:pt idx="3645">
                  <c:v>22.80942344386</c:v>
                </c:pt>
                <c:pt idx="3646">
                  <c:v>22.7251201865704</c:v>
                </c:pt>
                <c:pt idx="3647">
                  <c:v>22.6411175575347</c:v>
                </c:pt>
                <c:pt idx="3648">
                  <c:v>22.5574145023783</c:v>
                </c:pt>
                <c:pt idx="3649">
                  <c:v>22.4740099703947</c:v>
                </c:pt>
                <c:pt idx="3650">
                  <c:v>22.3909029145332</c:v>
                </c:pt>
                <c:pt idx="3651">
                  <c:v>22.308092291386</c:v>
                </c:pt>
                <c:pt idx="3652">
                  <c:v>22.2255770611757</c:v>
                </c:pt>
                <c:pt idx="3653">
                  <c:v>22.1433561877428</c:v>
                </c:pt>
                <c:pt idx="3654">
                  <c:v>22.061428638533</c:v>
                </c:pt>
                <c:pt idx="3655">
                  <c:v>21.9797933845848</c:v>
                </c:pt>
                <c:pt idx="3656">
                  <c:v>21.8984494005169</c:v>
                </c:pt>
                <c:pt idx="3657">
                  <c:v>21.8173956645159</c:v>
                </c:pt>
                <c:pt idx="3658">
                  <c:v>21.7366311583242</c:v>
                </c:pt>
                <c:pt idx="3659">
                  <c:v>21.656154867227</c:v>
                </c:pt>
                <c:pt idx="3660">
                  <c:v>21.5759657800409</c:v>
                </c:pt>
                <c:pt idx="3661">
                  <c:v>21.4960628891009</c:v>
                </c:pt>
                <c:pt idx="3662">
                  <c:v>21.4164451902486</c:v>
                </c:pt>
                <c:pt idx="3663">
                  <c:v>21.3371116828198</c:v>
                </c:pt>
                <c:pt idx="3664">
                  <c:v>21.2580613696328</c:v>
                </c:pt>
                <c:pt idx="3665">
                  <c:v>21.179293256976</c:v>
                </c:pt>
                <c:pt idx="3666">
                  <c:v>21.1008063545957</c:v>
                </c:pt>
                <c:pt idx="3667">
                  <c:v>21.0225996756847</c:v>
                </c:pt>
                <c:pt idx="3668">
                  <c:v>20.9446722368698</c:v>
                </c:pt>
                <c:pt idx="3669">
                  <c:v>20.8670230582002</c:v>
                </c:pt>
                <c:pt idx="3670">
                  <c:v>20.7896511631355</c:v>
                </c:pt>
                <c:pt idx="3671">
                  <c:v>20.712555578534</c:v>
                </c:pt>
                <c:pt idx="3672">
                  <c:v>20.6357353346408</c:v>
                </c:pt>
                <c:pt idx="3673">
                  <c:v>20.5591894650761</c:v>
                </c:pt>
                <c:pt idx="3674">
                  <c:v>20.4829170068236</c:v>
                </c:pt>
                <c:pt idx="3675">
                  <c:v>20.4069170002186</c:v>
                </c:pt>
                <c:pt idx="3676">
                  <c:v>20.3311884889367</c:v>
                </c:pt>
                <c:pt idx="3677">
                  <c:v>20.255730519982</c:v>
                </c:pt>
                <c:pt idx="3678">
                  <c:v>20.1805421436756</c:v>
                </c:pt>
                <c:pt idx="3679">
                  <c:v>20.105622413644</c:v>
                </c:pt>
                <c:pt idx="3680">
                  <c:v>20.0309703868081</c:v>
                </c:pt>
                <c:pt idx="3681">
                  <c:v>19.9565851233711</c:v>
                </c:pt>
                <c:pt idx="3682">
                  <c:v>19.8824656868078</c:v>
                </c:pt>
                <c:pt idx="3683">
                  <c:v>19.8086111438526</c:v>
                </c:pt>
                <c:pt idx="3684">
                  <c:v>19.7350205644887</c:v>
                </c:pt>
                <c:pt idx="3685">
                  <c:v>19.6616930219368</c:v>
                </c:pt>
                <c:pt idx="3686">
                  <c:v>19.5886275926435</c:v>
                </c:pt>
                <c:pt idx="3687">
                  <c:v>19.5158233562704</c:v>
                </c:pt>
                <c:pt idx="3688">
                  <c:v>19.4432793956831</c:v>
                </c:pt>
                <c:pt idx="3689">
                  <c:v>19.3709947969399</c:v>
                </c:pt>
                <c:pt idx="3690">
                  <c:v>19.2989686492805</c:v>
                </c:pt>
                <c:pt idx="3691">
                  <c:v>19.2272000451154</c:v>
                </c:pt>
                <c:pt idx="3692">
                  <c:v>19.1556880800148</c:v>
                </c:pt>
                <c:pt idx="3693">
                  <c:v>19.0844318526973</c:v>
                </c:pt>
                <c:pt idx="3694">
                  <c:v>19.0134304650197</c:v>
                </c:pt>
                <c:pt idx="3695">
                  <c:v>18.9426830219652</c:v>
                </c:pt>
                <c:pt idx="3696">
                  <c:v>18.8721886316333</c:v>
                </c:pt>
                <c:pt idx="3697">
                  <c:v>18.8019464052289</c:v>
                </c:pt>
                <c:pt idx="3698">
                  <c:v>18.7319554570509</c:v>
                </c:pt>
                <c:pt idx="3699">
                  <c:v>18.6622149044824</c:v>
                </c:pt>
                <c:pt idx="3700">
                  <c:v>18.5927238679794</c:v>
                </c:pt>
                <c:pt idx="3701">
                  <c:v>18.5234814710602</c:v>
                </c:pt>
                <c:pt idx="3702">
                  <c:v>18.454486840295</c:v>
                </c:pt>
                <c:pt idx="3703">
                  <c:v>18.3857391052951</c:v>
                </c:pt>
                <c:pt idx="3704">
                  <c:v>18.3172373987028</c:v>
                </c:pt>
                <c:pt idx="3705">
                  <c:v>18.24898085618</c:v>
                </c:pt>
                <c:pt idx="3706">
                  <c:v>18.1809686163988</c:v>
                </c:pt>
                <c:pt idx="3707">
                  <c:v>18.1131998210302</c:v>
                </c:pt>
                <c:pt idx="3708">
                  <c:v>18.0456736147344</c:v>
                </c:pt>
                <c:pt idx="3709">
                  <c:v>17.9783891451496</c:v>
                </c:pt>
                <c:pt idx="3710">
                  <c:v>17.9113455628827</c:v>
                </c:pt>
                <c:pt idx="3711">
                  <c:v>17.844542021498</c:v>
                </c:pt>
                <c:pt idx="3712">
                  <c:v>17.7779776775079</c:v>
                </c:pt>
                <c:pt idx="3713">
                  <c:v>17.7116516903617</c:v>
                </c:pt>
                <c:pt idx="3714">
                  <c:v>17.6455632224363</c:v>
                </c:pt>
                <c:pt idx="3715">
                  <c:v>17.5797114390255</c:v>
                </c:pt>
                <c:pt idx="3716">
                  <c:v>17.5140955083301</c:v>
                </c:pt>
                <c:pt idx="3717">
                  <c:v>17.4487146014476</c:v>
                </c:pt>
                <c:pt idx="3718">
                  <c:v>17.3835678923627</c:v>
                </c:pt>
                <c:pt idx="3719">
                  <c:v>17.3186545579365</c:v>
                </c:pt>
                <c:pt idx="3720">
                  <c:v>17.2539737778973</c:v>
                </c:pt>
                <c:pt idx="3721">
                  <c:v>17.18952473483</c:v>
                </c:pt>
                <c:pt idx="3722">
                  <c:v>17.1253066141668</c:v>
                </c:pt>
                <c:pt idx="3723">
                  <c:v>17.0613186041768</c:v>
                </c:pt>
                <c:pt idx="3724">
                  <c:v>16.9975598959565</c:v>
                </c:pt>
                <c:pt idx="3725">
                  <c:v>16.9340296834198</c:v>
                </c:pt>
                <c:pt idx="3726">
                  <c:v>16.8707271632884</c:v>
                </c:pt>
                <c:pt idx="3727">
                  <c:v>16.807651535082</c:v>
                </c:pt>
                <c:pt idx="3728">
                  <c:v>16.7448020011084</c:v>
                </c:pt>
                <c:pt idx="3729">
                  <c:v>16.6821777664543</c:v>
                </c:pt>
                <c:pt idx="3730">
                  <c:v>16.6197780389752</c:v>
                </c:pt>
                <c:pt idx="3731">
                  <c:v>16.5576020292859</c:v>
                </c:pt>
                <c:pt idx="3732">
                  <c:v>16.4956489507511</c:v>
                </c:pt>
                <c:pt idx="3733">
                  <c:v>16.4339180194759</c:v>
                </c:pt>
                <c:pt idx="3734">
                  <c:v>16.372408454296</c:v>
                </c:pt>
                <c:pt idx="3735">
                  <c:v>16.3111194767685</c:v>
                </c:pt>
                <c:pt idx="3736">
                  <c:v>16.2500503111622</c:v>
                </c:pt>
                <c:pt idx="3737">
                  <c:v>16.1892001844485</c:v>
                </c:pt>
                <c:pt idx="3738">
                  <c:v>16.1285683262918</c:v>
                </c:pt>
                <c:pt idx="3739">
                  <c:v>16.0681539690405</c:v>
                </c:pt>
                <c:pt idx="3740">
                  <c:v>16.0079563477171</c:v>
                </c:pt>
                <c:pt idx="3741">
                  <c:v>15.9479747000094</c:v>
                </c:pt>
                <c:pt idx="3742">
                  <c:v>15.8882082662612</c:v>
                </c:pt>
                <c:pt idx="3743">
                  <c:v>15.828656289463</c:v>
                </c:pt>
                <c:pt idx="3744">
                  <c:v>15.7693180152427</c:v>
                </c:pt>
                <c:pt idx="3745">
                  <c:v>15.7101926918568</c:v>
                </c:pt>
                <c:pt idx="3746">
                  <c:v>15.6512795701808</c:v>
                </c:pt>
                <c:pt idx="3747">
                  <c:v>15.5925779037007</c:v>
                </c:pt>
                <c:pt idx="3748">
                  <c:v>15.5340869485034</c:v>
                </c:pt>
                <c:pt idx="3749">
                  <c:v>15.475805963268</c:v>
                </c:pt>
                <c:pt idx="3750">
                  <c:v>15.4177342092568</c:v>
                </c:pt>
                <c:pt idx="3751">
                  <c:v>15.3598709503062</c:v>
                </c:pt>
                <c:pt idx="3752">
                  <c:v>15.3022154528177</c:v>
                </c:pt>
                <c:pt idx="3753">
                  <c:v>15.2447669857495</c:v>
                </c:pt>
                <c:pt idx="3754">
                  <c:v>15.187524820607</c:v>
                </c:pt>
                <c:pt idx="3755">
                  <c:v>15.1304882314342</c:v>
                </c:pt>
                <c:pt idx="3756">
                  <c:v>15.0736564948052</c:v>
                </c:pt>
                <c:pt idx="3757">
                  <c:v>15.017028889815</c:v>
                </c:pt>
                <c:pt idx="3758">
                  <c:v>14.9606046980708</c:v>
                </c:pt>
                <c:pt idx="3759">
                  <c:v>14.9043832036837</c:v>
                </c:pt>
                <c:pt idx="3760">
                  <c:v>14.8483636932596</c:v>
                </c:pt>
                <c:pt idx="3761">
                  <c:v>14.7925454558905</c:v>
                </c:pt>
                <c:pt idx="3762">
                  <c:v>14.7369277831462</c:v>
                </c:pt>
                <c:pt idx="3763">
                  <c:v>14.6815099690657</c:v>
                </c:pt>
                <c:pt idx="3764">
                  <c:v>14.6262913101482</c:v>
                </c:pt>
                <c:pt idx="3765">
                  <c:v>14.5712711053451</c:v>
                </c:pt>
                <c:pt idx="3766">
                  <c:v>14.516448656051</c:v>
                </c:pt>
                <c:pt idx="3767">
                  <c:v>14.4618232660958</c:v>
                </c:pt>
                <c:pt idx="3768">
                  <c:v>14.4073942417355</c:v>
                </c:pt>
                <c:pt idx="3769">
                  <c:v>14.3531608916448</c:v>
                </c:pt>
                <c:pt idx="3770">
                  <c:v>14.2991225269075</c:v>
                </c:pt>
                <c:pt idx="3771">
                  <c:v>14.2452784610092</c:v>
                </c:pt>
                <c:pt idx="3772">
                  <c:v>14.1916280098283</c:v>
                </c:pt>
                <c:pt idx="3773">
                  <c:v>14.1381704916281</c:v>
                </c:pt>
                <c:pt idx="3774">
                  <c:v>14.0849052270484</c:v>
                </c:pt>
                <c:pt idx="3775">
                  <c:v>14.0318315390969</c:v>
                </c:pt>
                <c:pt idx="3776">
                  <c:v>13.9789487531416</c:v>
                </c:pt>
                <c:pt idx="3777">
                  <c:v>13.9262561969024</c:v>
                </c:pt>
                <c:pt idx="3778">
                  <c:v>13.8737532004425</c:v>
                </c:pt>
                <c:pt idx="3779">
                  <c:v>13.8214390961609</c:v>
                </c:pt>
                <c:pt idx="3780">
                  <c:v>13.769313218784</c:v>
                </c:pt>
                <c:pt idx="3781">
                  <c:v>13.7173749053575</c:v>
                </c:pt>
                <c:pt idx="3782">
                  <c:v>13.6656234952385</c:v>
                </c:pt>
                <c:pt idx="3783">
                  <c:v>13.6140583300872</c:v>
                </c:pt>
                <c:pt idx="3784">
                  <c:v>13.5626787538593</c:v>
                </c:pt>
                <c:pt idx="3785">
                  <c:v>13.5114841127978</c:v>
                </c:pt>
                <c:pt idx="3786">
                  <c:v>13.460473755425</c:v>
                </c:pt>
                <c:pt idx="3787">
                  <c:v>13.4096470325348</c:v>
                </c:pt>
                <c:pt idx="3788">
                  <c:v>13.3590032971847</c:v>
                </c:pt>
                <c:pt idx="3789">
                  <c:v>13.3085419046879</c:v>
                </c:pt>
                <c:pt idx="3790">
                  <c:v>13.2582622126057</c:v>
                </c:pt>
                <c:pt idx="3791">
                  <c:v>13.2081635807393</c:v>
                </c:pt>
                <c:pt idx="3792">
                  <c:v>13.1582453711224</c:v>
                </c:pt>
                <c:pt idx="3793">
                  <c:v>13.1085069480134</c:v>
                </c:pt>
                <c:pt idx="3794">
                  <c:v>13.0589476778874</c:v>
                </c:pt>
                <c:pt idx="3795">
                  <c:v>13.009566929429</c:v>
                </c:pt>
                <c:pt idx="3796">
                  <c:v>12.960364073524</c:v>
                </c:pt>
                <c:pt idx="3797">
                  <c:v>12.9113384832524</c:v>
                </c:pt>
                <c:pt idx="3798">
                  <c:v>12.8624895338804</c:v>
                </c:pt>
                <c:pt idx="3799">
                  <c:v>12.8138166028528</c:v>
                </c:pt>
                <c:pt idx="3800">
                  <c:v>12.7653190697858</c:v>
                </c:pt>
                <c:pt idx="3801">
                  <c:v>12.7169963164589</c:v>
                </c:pt>
                <c:pt idx="3802">
                  <c:v>12.668847726808</c:v>
                </c:pt>
                <c:pt idx="3803">
                  <c:v>12.6208726869176</c:v>
                </c:pt>
                <c:pt idx="3804">
                  <c:v>12.5730705850132</c:v>
                </c:pt>
                <c:pt idx="3805">
                  <c:v>12.5254408114541</c:v>
                </c:pt>
                <c:pt idx="3806">
                  <c:v>12.4779827587261</c:v>
                </c:pt>
                <c:pt idx="3807">
                  <c:v>12.4306958214338</c:v>
                </c:pt>
                <c:pt idx="3808">
                  <c:v>12.3835793962936</c:v>
                </c:pt>
                <c:pt idx="3809">
                  <c:v>12.3366328821259</c:v>
                </c:pt>
                <c:pt idx="3810">
                  <c:v>12.2898556798483</c:v>
                </c:pt>
                <c:pt idx="3811">
                  <c:v>12.2432471924682</c:v>
                </c:pt>
                <c:pt idx="3812">
                  <c:v>12.1968068250751</c:v>
                </c:pt>
                <c:pt idx="3813">
                  <c:v>12.1505339848342</c:v>
                </c:pt>
                <c:pt idx="3814">
                  <c:v>12.1044280809783</c:v>
                </c:pt>
                <c:pt idx="3815">
                  <c:v>12.0584885248013</c:v>
                </c:pt>
                <c:pt idx="3816">
                  <c:v>12.0127147296507</c:v>
                </c:pt>
                <c:pt idx="3817">
                  <c:v>11.9671061109208</c:v>
                </c:pt>
                <c:pt idx="3818">
                  <c:v>11.921662086045</c:v>
                </c:pt>
                <c:pt idx="3819">
                  <c:v>11.8763820744894</c:v>
                </c:pt>
                <c:pt idx="3820">
                  <c:v>11.8312654977454</c:v>
                </c:pt>
                <c:pt idx="3821">
                  <c:v>11.7863117793226</c:v>
                </c:pt>
                <c:pt idx="3822">
                  <c:v>11.7415203447419</c:v>
                </c:pt>
                <c:pt idx="3823">
                  <c:v>11.6968906215288</c:v>
                </c:pt>
                <c:pt idx="3824">
                  <c:v>11.6524220392059</c:v>
                </c:pt>
                <c:pt idx="3825">
                  <c:v>11.6081140292863</c:v>
                </c:pt>
                <c:pt idx="3826">
                  <c:v>11.5639660252667</c:v>
                </c:pt>
                <c:pt idx="3827">
                  <c:v>11.5199774626205</c:v>
                </c:pt>
                <c:pt idx="3828">
                  <c:v>11.4761477787908</c:v>
                </c:pt>
                <c:pt idx="3829">
                  <c:v>11.4324764131837</c:v>
                </c:pt>
                <c:pt idx="3830">
                  <c:v>11.3889628071613</c:v>
                </c:pt>
                <c:pt idx="3831">
                  <c:v>11.3456064040354</c:v>
                </c:pt>
                <c:pt idx="3832">
                  <c:v>11.3024066490601</c:v>
                </c:pt>
                <c:pt idx="3833">
                  <c:v>11.2593629894255</c:v>
                </c:pt>
                <c:pt idx="3834">
                  <c:v>11.2164748742506</c:v>
                </c:pt>
                <c:pt idx="3835">
                  <c:v>11.1737417545773</c:v>
                </c:pt>
                <c:pt idx="3836">
                  <c:v>11.1311630833627</c:v>
                </c:pt>
                <c:pt idx="3837">
                  <c:v>11.0887383154734</c:v>
                </c:pt>
                <c:pt idx="3838">
                  <c:v>11.0464669076784</c:v>
                </c:pt>
                <c:pt idx="3839">
                  <c:v>11.0043483186426</c:v>
                </c:pt>
                <c:pt idx="3840">
                  <c:v>10.9623820089201</c:v>
                </c:pt>
                <c:pt idx="3841">
                  <c:v>10.9205674409479</c:v>
                </c:pt>
                <c:pt idx="3842">
                  <c:v>10.8789040790391</c:v>
                </c:pt>
                <c:pt idx="3843">
                  <c:v>10.8373913893765</c:v>
                </c:pt>
                <c:pt idx="3844">
                  <c:v>10.7960288400062</c:v>
                </c:pt>
                <c:pt idx="3845">
                  <c:v>10.754815900831</c:v>
                </c:pt>
                <c:pt idx="3846">
                  <c:v>10.7137520436041</c:v>
                </c:pt>
                <c:pt idx="3847">
                  <c:v>10.6728367419223</c:v>
                </c:pt>
                <c:pt idx="3848">
                  <c:v>10.6320694712201</c:v>
                </c:pt>
                <c:pt idx="3849">
                  <c:v>10.5914497087631</c:v>
                </c:pt>
                <c:pt idx="3850">
                  <c:v>10.5509769336416</c:v>
                </c:pt>
                <c:pt idx="3851">
                  <c:v>10.5106506267643</c:v>
                </c:pt>
                <c:pt idx="3852">
                  <c:v>10.470470270852</c:v>
                </c:pt>
                <c:pt idx="3853">
                  <c:v>10.4304353504313</c:v>
                </c:pt>
                <c:pt idx="3854">
                  <c:v>10.3905453518284</c:v>
                </c:pt>
                <c:pt idx="3855">
                  <c:v>10.3507997631626</c:v>
                </c:pt>
                <c:pt idx="3856">
                  <c:v>10.3111980743406</c:v>
                </c:pt>
                <c:pt idx="3857">
                  <c:v>10.2717397770498</c:v>
                </c:pt>
                <c:pt idx="3858">
                  <c:v>10.232424364752</c:v>
                </c:pt>
                <c:pt idx="3859">
                  <c:v>10.193251332678</c:v>
                </c:pt>
                <c:pt idx="3860">
                  <c:v>10.1542201778207</c:v>
                </c:pt>
                <c:pt idx="3861">
                  <c:v>10.1153303989293</c:v>
                </c:pt>
                <c:pt idx="3862">
                  <c:v>10.0765814965032</c:v>
                </c:pt>
                <c:pt idx="3863">
                  <c:v>10.0379729727858</c:v>
                </c:pt>
                <c:pt idx="3864">
                  <c:v>9.99950433175874</c:v>
                </c:pt>
                <c:pt idx="3865">
                  <c:v>9.96117507913547</c:v>
                </c:pt>
                <c:pt idx="3866">
                  <c:v>9.9229847223555</c:v>
                </c:pt>
                <c:pt idx="3867">
                  <c:v>9.88493277057832</c:v>
                </c:pt>
                <c:pt idx="3868">
                  <c:v>9.847018734677469</c:v>
                </c:pt>
                <c:pt idx="3869">
                  <c:v>9.80924212723453</c:v>
                </c:pt>
                <c:pt idx="3870">
                  <c:v>9.77160246253325</c:v>
                </c:pt>
                <c:pt idx="3871">
                  <c:v>9.7340992565536</c:v>
                </c:pt>
                <c:pt idx="3872">
                  <c:v>9.69673202696591</c:v>
                </c:pt>
                <c:pt idx="3873">
                  <c:v>9.65950029312496</c:v>
                </c:pt>
                <c:pt idx="3874">
                  <c:v>9.6224035760642</c:v>
                </c:pt>
                <c:pt idx="3875">
                  <c:v>9.58544139848984</c:v>
                </c:pt>
                <c:pt idx="3876">
                  <c:v>9.54861328477509</c:v>
                </c:pt>
                <c:pt idx="3877">
                  <c:v>9.511918760954391</c:v>
                </c:pt>
                <c:pt idx="3878">
                  <c:v>9.47535735471758</c:v>
                </c:pt>
                <c:pt idx="3879">
                  <c:v>9.438928595404221</c:v>
                </c:pt>
                <c:pt idx="3880">
                  <c:v>9.4026320139978</c:v>
                </c:pt>
                <c:pt idx="3881">
                  <c:v>9.36646714312009</c:v>
                </c:pt>
                <c:pt idx="3882">
                  <c:v>9.3304335170254</c:v>
                </c:pt>
                <c:pt idx="3883">
                  <c:v>9.29453067159496</c:v>
                </c:pt>
                <c:pt idx="3884">
                  <c:v>9.25875814433121</c:v>
                </c:pt>
                <c:pt idx="3885">
                  <c:v>9.22311547435225</c:v>
                </c:pt>
                <c:pt idx="3886">
                  <c:v>9.18760220238614</c:v>
                </c:pt>
                <c:pt idx="3887">
                  <c:v>9.15221787076539</c:v>
                </c:pt>
                <c:pt idx="3888">
                  <c:v>9.11696202342135</c:v>
                </c:pt>
                <c:pt idx="3889">
                  <c:v>9.08183420587864</c:v>
                </c:pt>
                <c:pt idx="3890">
                  <c:v>9.04683396524967</c:v>
                </c:pt>
                <c:pt idx="3891">
                  <c:v>9.01196085022907</c:v>
                </c:pt>
                <c:pt idx="3892">
                  <c:v>8.97721441108823</c:v>
                </c:pt>
                <c:pt idx="3893">
                  <c:v>8.94259419966982</c:v>
                </c:pt>
                <c:pt idx="3894">
                  <c:v>8.90809976938233</c:v>
                </c:pt>
                <c:pt idx="3895">
                  <c:v>8.87373067519462</c:v>
                </c:pt>
                <c:pt idx="3896">
                  <c:v>8.83948647363053</c:v>
                </c:pt>
                <c:pt idx="3897">
                  <c:v>8.80536672276345</c:v>
                </c:pt>
                <c:pt idx="3898">
                  <c:v>8.77137098221095</c:v>
                </c:pt>
                <c:pt idx="3899">
                  <c:v>8.73749881312943</c:v>
                </c:pt>
                <c:pt idx="3900">
                  <c:v>8.70374977820875</c:v>
                </c:pt>
                <c:pt idx="3901">
                  <c:v>8.67012344166694</c:v>
                </c:pt>
                <c:pt idx="3902">
                  <c:v>8.63661936924485</c:v>
                </c:pt>
                <c:pt idx="3903">
                  <c:v>8.60323712820089</c:v>
                </c:pt>
                <c:pt idx="3904">
                  <c:v>8.56997628730575</c:v>
                </c:pt>
                <c:pt idx="3905">
                  <c:v>8.53683641683717</c:v>
                </c:pt>
                <c:pt idx="3906">
                  <c:v>8.50381708857465</c:v>
                </c:pt>
                <c:pt idx="3907">
                  <c:v>8.4709178757943</c:v>
                </c:pt>
                <c:pt idx="3908">
                  <c:v>8.438138353263589</c:v>
                </c:pt>
                <c:pt idx="3909">
                  <c:v>8.40547809723622</c:v>
                </c:pt>
                <c:pt idx="3910">
                  <c:v>8.37293668544691</c:v>
                </c:pt>
                <c:pt idx="3911">
                  <c:v>8.34051369710626</c:v>
                </c:pt>
                <c:pt idx="3912">
                  <c:v>8.308208712895681</c:v>
                </c:pt>
                <c:pt idx="3913">
                  <c:v>8.27602131496221</c:v>
                </c:pt>
                <c:pt idx="3914">
                  <c:v>8.24395108691348</c:v>
                </c:pt>
                <c:pt idx="3915">
                  <c:v>8.211997613812599</c:v>
                </c:pt>
                <c:pt idx="3916">
                  <c:v>8.180160482173131</c:v>
                </c:pt>
                <c:pt idx="3917">
                  <c:v>8.14843927995402</c:v>
                </c:pt>
                <c:pt idx="3918">
                  <c:v>8.11683359655464</c:v>
                </c:pt>
                <c:pt idx="3919">
                  <c:v>8.0853430228097</c:v>
                </c:pt>
                <c:pt idx="3920">
                  <c:v>8.05396715098431</c:v>
                </c:pt>
                <c:pt idx="3921">
                  <c:v>8.02270557476903</c:v>
                </c:pt>
                <c:pt idx="3922">
                  <c:v>7.99155788927486</c:v>
                </c:pt>
                <c:pt idx="3923">
                  <c:v>7.96052369102836</c:v>
                </c:pt>
                <c:pt idx="3924">
                  <c:v>7.92960257796669</c:v>
                </c:pt>
                <c:pt idx="3925">
                  <c:v>7.89879414943277</c:v>
                </c:pt>
                <c:pt idx="3926">
                  <c:v>7.86809800617032</c:v>
                </c:pt>
                <c:pt idx="3927">
                  <c:v>7.83751375031905</c:v>
                </c:pt>
                <c:pt idx="3928">
                  <c:v>7.80704098540978</c:v>
                </c:pt>
                <c:pt idx="3929">
                  <c:v>7.77667931635963</c:v>
                </c:pt>
                <c:pt idx="3930">
                  <c:v>7.74642834946719</c:v>
                </c:pt>
                <c:pt idx="3931">
                  <c:v>7.71628769240773</c:v>
                </c:pt>
                <c:pt idx="3932">
                  <c:v>7.68625695422838</c:v>
                </c:pt>
                <c:pt idx="3933">
                  <c:v>7.65633574534345</c:v>
                </c:pt>
                <c:pt idx="3934">
                  <c:v>7.62652367752957</c:v>
                </c:pt>
                <c:pt idx="3935">
                  <c:v>7.59682036392104</c:v>
                </c:pt>
                <c:pt idx="3936">
                  <c:v>7.56722541900509</c:v>
                </c:pt>
                <c:pt idx="3937">
                  <c:v>7.53773845861717</c:v>
                </c:pt>
                <c:pt idx="3938">
                  <c:v>7.50835909993625</c:v>
                </c:pt>
                <c:pt idx="3939">
                  <c:v>7.47908696148021</c:v>
                </c:pt>
                <c:pt idx="3940">
                  <c:v>7.44992166310111</c:v>
                </c:pt>
                <c:pt idx="3941">
                  <c:v>7.42086282598063</c:v>
                </c:pt>
                <c:pt idx="3942">
                  <c:v>7.3919100726254</c:v>
                </c:pt>
                <c:pt idx="3943">
                  <c:v>7.36306302686241</c:v>
                </c:pt>
                <c:pt idx="3944">
                  <c:v>7.33432131383443</c:v>
                </c:pt>
                <c:pt idx="3945">
                  <c:v>7.30568455999543</c:v>
                </c:pt>
                <c:pt idx="3946">
                  <c:v>7.27715239310602</c:v>
                </c:pt>
                <c:pt idx="3947">
                  <c:v>7.24872444222893</c:v>
                </c:pt>
                <c:pt idx="3948">
                  <c:v>7.22040033772447</c:v>
                </c:pt>
                <c:pt idx="3949">
                  <c:v>7.192179711246</c:v>
                </c:pt>
                <c:pt idx="3950">
                  <c:v>7.1640621957355</c:v>
                </c:pt>
                <c:pt idx="3951">
                  <c:v>7.13604742541901</c:v>
                </c:pt>
                <c:pt idx="3952">
                  <c:v>7.10813503580224</c:v>
                </c:pt>
                <c:pt idx="3953">
                  <c:v>7.08032466366608</c:v>
                </c:pt>
                <c:pt idx="3954">
                  <c:v>7.05261594706219</c:v>
                </c:pt>
                <c:pt idx="3955">
                  <c:v>7.02500852530856</c:v>
                </c:pt>
                <c:pt idx="3956">
                  <c:v>6.99750203898515</c:v>
                </c:pt>
                <c:pt idx="3957">
                  <c:v>6.97009612992947</c:v>
                </c:pt>
                <c:pt idx="3958">
                  <c:v>6.94279044123219</c:v>
                </c:pt>
                <c:pt idx="3959">
                  <c:v>6.91558461723287</c:v>
                </c:pt>
                <c:pt idx="3960">
                  <c:v>6.88847830351554</c:v>
                </c:pt>
                <c:pt idx="3961">
                  <c:v>6.86147114690439</c:v>
                </c:pt>
                <c:pt idx="3962">
                  <c:v>6.83456279545947</c:v>
                </c:pt>
                <c:pt idx="3963">
                  <c:v>6.80775289847241</c:v>
                </c:pt>
                <c:pt idx="3964">
                  <c:v>6.78104110646212</c:v>
                </c:pt>
                <c:pt idx="3965">
                  <c:v>6.75442707117052</c:v>
                </c:pt>
                <c:pt idx="3966">
                  <c:v>6.72791044555832</c:v>
                </c:pt>
                <c:pt idx="3967">
                  <c:v>6.70149088380074</c:v>
                </c:pt>
                <c:pt idx="3968">
                  <c:v>6.67516804128332</c:v>
                </c:pt>
                <c:pt idx="3969">
                  <c:v>6.64894157459772</c:v>
                </c:pt>
                <c:pt idx="3970">
                  <c:v>6.62281114153749</c:v>
                </c:pt>
                <c:pt idx="3971">
                  <c:v>6.59677640109393</c:v>
                </c:pt>
                <c:pt idx="3972">
                  <c:v>6.5708370134519</c:v>
                </c:pt>
                <c:pt idx="3973">
                  <c:v>6.54499263998572</c:v>
                </c:pt>
                <c:pt idx="3974">
                  <c:v>6.51924294325496</c:v>
                </c:pt>
                <c:pt idx="3975">
                  <c:v>6.49358758700038</c:v>
                </c:pt>
                <c:pt idx="3976">
                  <c:v>6.46802623613979</c:v>
                </c:pt>
                <c:pt idx="3977">
                  <c:v>6.442558556764</c:v>
                </c:pt>
                <c:pt idx="3978">
                  <c:v>6.41718421613269</c:v>
                </c:pt>
                <c:pt idx="3979">
                  <c:v>6.39190288267039</c:v>
                </c:pt>
                <c:pt idx="3980">
                  <c:v>6.36671422596241</c:v>
                </c:pt>
                <c:pt idx="3981">
                  <c:v>6.3416179167508</c:v>
                </c:pt>
                <c:pt idx="3982">
                  <c:v>6.31661362693037</c:v>
                </c:pt>
                <c:pt idx="3983">
                  <c:v>6.29170102954459</c:v>
                </c:pt>
                <c:pt idx="3984">
                  <c:v>6.26687979878171</c:v>
                </c:pt>
                <c:pt idx="3985">
                  <c:v>6.24214960997072</c:v>
                </c:pt>
                <c:pt idx="3986">
                  <c:v>6.21751013957739</c:v>
                </c:pt>
                <c:pt idx="3987">
                  <c:v>6.1929610652003</c:v>
                </c:pt>
                <c:pt idx="3988">
                  <c:v>6.16850206556696</c:v>
                </c:pt>
                <c:pt idx="3989">
                  <c:v>6.14413282052982</c:v>
                </c:pt>
                <c:pt idx="3990">
                  <c:v>6.1198530110624</c:v>
                </c:pt>
                <c:pt idx="3991">
                  <c:v>6.09566231925537</c:v>
                </c:pt>
                <c:pt idx="3992">
                  <c:v>6.0715604283127</c:v>
                </c:pt>
                <c:pt idx="3993">
                  <c:v>6.04754702254773</c:v>
                </c:pt>
                <c:pt idx="3994">
                  <c:v>6.02362178737938</c:v>
                </c:pt>
                <c:pt idx="3995">
                  <c:v>5.99978440932827</c:v>
                </c:pt>
                <c:pt idx="3996">
                  <c:v>5.97603457601288</c:v>
                </c:pt>
                <c:pt idx="3997">
                  <c:v>5.95237197614576</c:v>
                </c:pt>
                <c:pt idx="3998">
                  <c:v>5.9287962995297</c:v>
                </c:pt>
                <c:pt idx="3999">
                  <c:v>5.90530723705398</c:v>
                </c:pt>
                <c:pt idx="4000">
                  <c:v>5.88190448069054</c:v>
                </c:pt>
                <c:pt idx="4001">
                  <c:v>5.85858772349026</c:v>
                </c:pt>
                <c:pt idx="4002">
                  <c:v>5.83535665957918</c:v>
                </c:pt>
                <c:pt idx="4003">
                  <c:v>5.81221098415477</c:v>
                </c:pt>
                <c:pt idx="4004">
                  <c:v>5.78915039348221</c:v>
                </c:pt>
                <c:pt idx="4005">
                  <c:v>5.76617458489068</c:v>
                </c:pt>
                <c:pt idx="4006">
                  <c:v>5.74328325676964</c:v>
                </c:pt>
                <c:pt idx="4007">
                  <c:v>5.72047610856517</c:v>
                </c:pt>
                <c:pt idx="4008">
                  <c:v>5.69775284077627</c:v>
                </c:pt>
                <c:pt idx="4009">
                  <c:v>5.67511315495122</c:v>
                </c:pt>
                <c:pt idx="4010">
                  <c:v>5.65255675368394</c:v>
                </c:pt>
                <c:pt idx="4011">
                  <c:v>5.63008334061029</c:v>
                </c:pt>
                <c:pt idx="4012">
                  <c:v>5.60769262040455</c:v>
                </c:pt>
                <c:pt idx="4013">
                  <c:v>5.58538429877571</c:v>
                </c:pt>
                <c:pt idx="4014">
                  <c:v>5.56315808246393</c:v>
                </c:pt>
                <c:pt idx="4015">
                  <c:v>5.54101367923695</c:v>
                </c:pt>
                <c:pt idx="4016">
                  <c:v>5.51895079788648</c:v>
                </c:pt>
                <c:pt idx="4017">
                  <c:v>5.49696914822469</c:v>
                </c:pt>
                <c:pt idx="4018">
                  <c:v>5.47506844108061</c:v>
                </c:pt>
                <c:pt idx="4019">
                  <c:v>5.45324838829663</c:v>
                </c:pt>
                <c:pt idx="4020">
                  <c:v>5.43150870272498</c:v>
                </c:pt>
                <c:pt idx="4021">
                  <c:v>5.40984909822416</c:v>
                </c:pt>
                <c:pt idx="4022">
                  <c:v>5.38826928965554</c:v>
                </c:pt>
                <c:pt idx="4023">
                  <c:v>5.36676899287977</c:v>
                </c:pt>
                <c:pt idx="4024">
                  <c:v>5.34534792475336</c:v>
                </c:pt>
                <c:pt idx="4025">
                  <c:v>5.32400580312522</c:v>
                </c:pt>
                <c:pt idx="4026">
                  <c:v>5.30274234683317</c:v>
                </c:pt>
                <c:pt idx="4027">
                  <c:v>5.28155727570055</c:v>
                </c:pt>
                <c:pt idx="4028">
                  <c:v>5.26045031053275</c:v>
                </c:pt>
                <c:pt idx="4029">
                  <c:v>5.23942117311381</c:v>
                </c:pt>
                <c:pt idx="4030">
                  <c:v>5.21846958620303</c:v>
                </c:pt>
                <c:pt idx="4031">
                  <c:v>5.19759527353155</c:v>
                </c:pt>
                <c:pt idx="4032">
                  <c:v>5.176797959799</c:v>
                </c:pt>
                <c:pt idx="4033">
                  <c:v>5.1560773706701</c:v>
                </c:pt>
                <c:pt idx="4034">
                  <c:v>5.13543323277132</c:v>
                </c:pt>
                <c:pt idx="4035">
                  <c:v>5.11486527368755</c:v>
                </c:pt>
                <c:pt idx="4036">
                  <c:v>5.09437322195874</c:v>
                </c:pt>
                <c:pt idx="4037">
                  <c:v>5.07395680707656</c:v>
                </c:pt>
                <c:pt idx="4038">
                  <c:v>5.05361575948117</c:v>
                </c:pt>
                <c:pt idx="4039">
                  <c:v>5.03334981055782</c:v>
                </c:pt>
                <c:pt idx="4040">
                  <c:v>5.01315869263363</c:v>
                </c:pt>
                <c:pt idx="4041">
                  <c:v>4.99304213897429</c:v>
                </c:pt>
                <c:pt idx="4042">
                  <c:v>4.9729998837808</c:v>
                </c:pt>
                <c:pt idx="4043">
                  <c:v>4.95303166218619</c:v>
                </c:pt>
                <c:pt idx="4044">
                  <c:v>4.93313721025235</c:v>
                </c:pt>
                <c:pt idx="4045">
                  <c:v>4.9133162649667</c:v>
                </c:pt>
                <c:pt idx="4046">
                  <c:v>4.89356856423906</c:v>
                </c:pt>
                <c:pt idx="4047">
                  <c:v>4.87389384689837</c:v>
                </c:pt>
                <c:pt idx="4048">
                  <c:v>4.85429185268954</c:v>
                </c:pt>
                <c:pt idx="4049">
                  <c:v>4.83476232227023</c:v>
                </c:pt>
                <c:pt idx="4050">
                  <c:v>4.81530499720771</c:v>
                </c:pt>
                <c:pt idx="4051">
                  <c:v>4.79591961997567</c:v>
                </c:pt>
                <c:pt idx="4052">
                  <c:v>4.77660593395106</c:v>
                </c:pt>
                <c:pt idx="4053">
                  <c:v>4.75736368341097</c:v>
                </c:pt>
                <c:pt idx="4054">
                  <c:v>4.7381926135295</c:v>
                </c:pt>
                <c:pt idx="4055">
                  <c:v>4.7190924703746</c:v>
                </c:pt>
                <c:pt idx="4056">
                  <c:v>4.70006300090501</c:v>
                </c:pt>
                <c:pt idx="4057">
                  <c:v>4.68110395296712</c:v>
                </c:pt>
                <c:pt idx="4058">
                  <c:v>4.6622150752919</c:v>
                </c:pt>
                <c:pt idx="4059">
                  <c:v>4.64339611749183</c:v>
                </c:pt>
                <c:pt idx="4060">
                  <c:v>4.62464683005783</c:v>
                </c:pt>
                <c:pt idx="4061">
                  <c:v>4.60596696435616</c:v>
                </c:pt>
                <c:pt idx="4062">
                  <c:v>4.58735627262545</c:v>
                </c:pt>
                <c:pt idx="4063">
                  <c:v>4.5688145079736</c:v>
                </c:pt>
                <c:pt idx="4064">
                  <c:v>4.55034142437479</c:v>
                </c:pt>
                <c:pt idx="4065">
                  <c:v>4.53193677666646</c:v>
                </c:pt>
                <c:pt idx="4066">
                  <c:v>4.51360032054629</c:v>
                </c:pt>
                <c:pt idx="4067">
                  <c:v>4.49533181256921</c:v>
                </c:pt>
                <c:pt idx="4068">
                  <c:v>4.47713101014445</c:v>
                </c:pt>
                <c:pt idx="4069">
                  <c:v>4.45899767153251</c:v>
                </c:pt>
                <c:pt idx="4070">
                  <c:v>4.44093155584226</c:v>
                </c:pt>
                <c:pt idx="4071">
                  <c:v>4.42293242302793</c:v>
                </c:pt>
                <c:pt idx="4072">
                  <c:v>4.4050000338862</c:v>
                </c:pt>
                <c:pt idx="4073">
                  <c:v>4.38713415005327</c:v>
                </c:pt>
                <c:pt idx="4074">
                  <c:v>4.36933453400193</c:v>
                </c:pt>
                <c:pt idx="4075">
                  <c:v>4.35160094903864</c:v>
                </c:pt>
                <c:pt idx="4076">
                  <c:v>4.33393315930063</c:v>
                </c:pt>
                <c:pt idx="4077">
                  <c:v>4.31633092975303</c:v>
                </c:pt>
                <c:pt idx="4078">
                  <c:v>4.29879402618597</c:v>
                </c:pt>
                <c:pt idx="4079">
                  <c:v>4.28132221521172</c:v>
                </c:pt>
                <c:pt idx="4080">
                  <c:v>4.26391526426179</c:v>
                </c:pt>
                <c:pt idx="4081">
                  <c:v>4.24657294158415</c:v>
                </c:pt>
                <c:pt idx="4082">
                  <c:v>4.22929501624032</c:v>
                </c:pt>
                <c:pt idx="4083">
                  <c:v>4.21208125810257</c:v>
                </c:pt>
                <c:pt idx="4084">
                  <c:v>4.19493143785109</c:v>
                </c:pt>
                <c:pt idx="4085">
                  <c:v>4.1778453269712</c:v>
                </c:pt>
                <c:pt idx="4086">
                  <c:v>4.16082269775051</c:v>
                </c:pt>
                <c:pt idx="4087">
                  <c:v>4.14386332327615</c:v>
                </c:pt>
                <c:pt idx="4088">
                  <c:v>4.12696697743198</c:v>
                </c:pt>
                <c:pt idx="4089">
                  <c:v>4.11013343489582</c:v>
                </c:pt>
                <c:pt idx="4090">
                  <c:v>4.09336247113669</c:v>
                </c:pt>
                <c:pt idx="4091">
                  <c:v>4.07665386241204</c:v>
                </c:pt>
                <c:pt idx="4092">
                  <c:v>4.06000738576504</c:v>
                </c:pt>
                <c:pt idx="4093">
                  <c:v>4.04342281902178</c:v>
                </c:pt>
                <c:pt idx="4094">
                  <c:v>4.02689994078862</c:v>
                </c:pt>
                <c:pt idx="4095">
                  <c:v>4.01043853044943</c:v>
                </c:pt>
                <c:pt idx="4096">
                  <c:v>3.99403836816288</c:v>
                </c:pt>
                <c:pt idx="4097">
                  <c:v>3.97769923485977</c:v>
                </c:pt>
                <c:pt idx="4098">
                  <c:v>3.96142091224031</c:v>
                </c:pt>
                <c:pt idx="4099">
                  <c:v>3.94520318277146</c:v>
                </c:pt>
                <c:pt idx="4100">
                  <c:v>3.92904582968427</c:v>
                </c:pt>
                <c:pt idx="4101">
                  <c:v>3.9129486369712</c:v>
                </c:pt>
                <c:pt idx="4102">
                  <c:v>3.89691138938347</c:v>
                </c:pt>
                <c:pt idx="4103">
                  <c:v>3.88093387242843</c:v>
                </c:pt>
                <c:pt idx="4104">
                  <c:v>3.86501587236693</c:v>
                </c:pt>
                <c:pt idx="4105">
                  <c:v>3.84915717621066</c:v>
                </c:pt>
                <c:pt idx="4106">
                  <c:v>3.8333575717196</c:v>
                </c:pt>
                <c:pt idx="4107">
                  <c:v>3.81761684739934</c:v>
                </c:pt>
                <c:pt idx="4108">
                  <c:v>3.80193479249855</c:v>
                </c:pt>
                <c:pt idx="4109">
                  <c:v>3.78631119700636</c:v>
                </c:pt>
                <c:pt idx="4110">
                  <c:v>3.77074585164977</c:v>
                </c:pt>
                <c:pt idx="4111">
                  <c:v>3.75523854789111</c:v>
                </c:pt>
                <c:pt idx="4112">
                  <c:v>3.73978907792546</c:v>
                </c:pt>
                <c:pt idx="4113">
                  <c:v>3.72439723467811</c:v>
                </c:pt>
                <c:pt idx="4114">
                  <c:v>3.70906281180199</c:v>
                </c:pt>
                <c:pt idx="4115">
                  <c:v>3.69378560367519</c:v>
                </c:pt>
                <c:pt idx="4116">
                  <c:v>3.67856540539837</c:v>
                </c:pt>
                <c:pt idx="4117">
                  <c:v>3.66340201279229</c:v>
                </c:pt>
                <c:pt idx="4118">
                  <c:v>3.64829522239529</c:v>
                </c:pt>
                <c:pt idx="4119">
                  <c:v>3.63324483146079</c:v>
                </c:pt>
                <c:pt idx="4120">
                  <c:v>3.61825063795477</c:v>
                </c:pt>
                <c:pt idx="4121">
                  <c:v>3.60331244055336</c:v>
                </c:pt>
                <c:pt idx="4122">
                  <c:v>3.58843003864028</c:v>
                </c:pt>
                <c:pt idx="4123">
                  <c:v>3.57360323230444</c:v>
                </c:pt>
                <c:pt idx="4124">
                  <c:v>3.55883182233747</c:v>
                </c:pt>
                <c:pt idx="4125">
                  <c:v>3.54411561023125</c:v>
                </c:pt>
                <c:pt idx="4126">
                  <c:v>3.52945439817548</c:v>
                </c:pt>
                <c:pt idx="4127">
                  <c:v>3.51484798905527</c:v>
                </c:pt>
                <c:pt idx="4128">
                  <c:v>3.50029618644869</c:v>
                </c:pt>
                <c:pt idx="4129">
                  <c:v>3.48579879462438</c:v>
                </c:pt>
                <c:pt idx="4130">
                  <c:v>3.47135561853913</c:v>
                </c:pt>
                <c:pt idx="4131">
                  <c:v>3.45696646383547</c:v>
                </c:pt>
                <c:pt idx="4132">
                  <c:v>3.44263113683932</c:v>
                </c:pt>
                <c:pt idx="4133">
                  <c:v>3.42834944455758</c:v>
                </c:pt>
                <c:pt idx="4134">
                  <c:v>3.41412119467575</c:v>
                </c:pt>
                <c:pt idx="4135">
                  <c:v>3.39994619555561</c:v>
                </c:pt>
                <c:pt idx="4136">
                  <c:v>3.38582425623281</c:v>
                </c:pt>
                <c:pt idx="4137">
                  <c:v>3.37175518641455</c:v>
                </c:pt>
                <c:pt idx="4138">
                  <c:v>3.35773879647725</c:v>
                </c:pt>
                <c:pt idx="4139">
                  <c:v>3.3437748974642</c:v>
                </c:pt>
                <c:pt idx="4140">
                  <c:v>3.32986330108323</c:v>
                </c:pt>
                <c:pt idx="4141">
                  <c:v>3.31600381970444</c:v>
                </c:pt>
                <c:pt idx="4142">
                  <c:v>3.30219626635783</c:v>
                </c:pt>
                <c:pt idx="4143">
                  <c:v>3.28844045473103</c:v>
                </c:pt>
                <c:pt idx="4144">
                  <c:v>3.27473619916705</c:v>
                </c:pt>
                <c:pt idx="4145">
                  <c:v>3.2610833146619</c:v>
                </c:pt>
                <c:pt idx="4146">
                  <c:v>3.24748161686243</c:v>
                </c:pt>
                <c:pt idx="4147">
                  <c:v>3.23393092206395</c:v>
                </c:pt>
                <c:pt idx="4148">
                  <c:v>3.22043104720805</c:v>
                </c:pt>
                <c:pt idx="4149">
                  <c:v>3.20698180988034</c:v>
                </c:pt>
                <c:pt idx="4150">
                  <c:v>3.19358302830816</c:v>
                </c:pt>
                <c:pt idx="4151">
                  <c:v>3.18023452135838</c:v>
                </c:pt>
                <c:pt idx="4152">
                  <c:v>3.16693610853518</c:v>
                </c:pt>
                <c:pt idx="4153">
                  <c:v>3.15368760997778</c:v>
                </c:pt>
                <c:pt idx="4154">
                  <c:v>3.1404888464583</c:v>
                </c:pt>
                <c:pt idx="4155">
                  <c:v>3.12733963937948</c:v>
                </c:pt>
                <c:pt idx="4156">
                  <c:v>3.11423981077254</c:v>
                </c:pt>
                <c:pt idx="4157">
                  <c:v>3.10118918329496</c:v>
                </c:pt>
                <c:pt idx="4158">
                  <c:v>3.08818758022831</c:v>
                </c:pt>
                <c:pt idx="4159">
                  <c:v>3.07523482547606</c:v>
                </c:pt>
                <c:pt idx="4160">
                  <c:v>3.06233074356142</c:v>
                </c:pt>
                <c:pt idx="4161">
                  <c:v>3.0494751596252</c:v>
                </c:pt>
                <c:pt idx="4162">
                  <c:v>3.03666789942363</c:v>
                </c:pt>
                <c:pt idx="4163">
                  <c:v>3.02390878932622</c:v>
                </c:pt>
                <c:pt idx="4164">
                  <c:v>3.01119765631364</c:v>
                </c:pt>
                <c:pt idx="4165">
                  <c:v>2.99853432797557</c:v>
                </c:pt>
                <c:pt idx="4166">
                  <c:v>2.98591863250859</c:v>
                </c:pt>
                <c:pt idx="4167">
                  <c:v>2.97335039871405</c:v>
                </c:pt>
                <c:pt idx="4168">
                  <c:v>2.96082945599599</c:v>
                </c:pt>
                <c:pt idx="4169">
                  <c:v>2.94835563435901</c:v>
                </c:pt>
                <c:pt idx="4170">
                  <c:v>2.93592876440618</c:v>
                </c:pt>
                <c:pt idx="4171">
                  <c:v>2.92354867733698</c:v>
                </c:pt>
                <c:pt idx="4172">
                  <c:v>2.91121520494519</c:v>
                </c:pt>
                <c:pt idx="4173">
                  <c:v>2.89892817961684</c:v>
                </c:pt>
                <c:pt idx="4174">
                  <c:v>2.88668743432814</c:v>
                </c:pt>
                <c:pt idx="4175">
                  <c:v>2.8744928026434</c:v>
                </c:pt>
                <c:pt idx="4176">
                  <c:v>2.86234411871303</c:v>
                </c:pt>
                <c:pt idx="4177">
                  <c:v>2.85024121727144</c:v>
                </c:pt>
                <c:pt idx="4178">
                  <c:v>2.83818393363504</c:v>
                </c:pt>
                <c:pt idx="4179">
                  <c:v>2.82617210370021</c:v>
                </c:pt>
                <c:pt idx="4180">
                  <c:v>2.81420556394126</c:v>
                </c:pt>
                <c:pt idx="4181">
                  <c:v>2.80228415140843</c:v>
                </c:pt>
                <c:pt idx="4182">
                  <c:v>2.79040770372587</c:v>
                </c:pt>
                <c:pt idx="4183">
                  <c:v>2.77857605908967</c:v>
                </c:pt>
                <c:pt idx="4184">
                  <c:v>2.7667890562658</c:v>
                </c:pt>
                <c:pt idx="4185">
                  <c:v>2.75504653458821</c:v>
                </c:pt>
                <c:pt idx="4186">
                  <c:v>2.74334833395679</c:v>
                </c:pt>
                <c:pt idx="4187">
                  <c:v>2.73169429483539</c:v>
                </c:pt>
                <c:pt idx="4188">
                  <c:v>2.7200842582499</c:v>
                </c:pt>
                <c:pt idx="4189">
                  <c:v>2.70851806578627</c:v>
                </c:pt>
                <c:pt idx="4190">
                  <c:v>2.69699555958853</c:v>
                </c:pt>
                <c:pt idx="4191">
                  <c:v>2.68551658235689</c:v>
                </c:pt>
                <c:pt idx="4192">
                  <c:v>2.67408097734577</c:v>
                </c:pt>
                <c:pt idx="4193">
                  <c:v>2.66268858836188</c:v>
                </c:pt>
                <c:pt idx="4194">
                  <c:v>2.65133925976227</c:v>
                </c:pt>
                <c:pt idx="4195">
                  <c:v>2.64003283645245</c:v>
                </c:pt>
                <c:pt idx="4196">
                  <c:v>2.62876916388446</c:v>
                </c:pt>
                <c:pt idx="4197">
                  <c:v>2.61754808805494</c:v>
                </c:pt>
                <c:pt idx="4198">
                  <c:v>2.60636945550329</c:v>
                </c:pt>
                <c:pt idx="4199">
                  <c:v>2.5952331133097</c:v>
                </c:pt>
                <c:pt idx="4200">
                  <c:v>2.58413890909333</c:v>
                </c:pt>
                <c:pt idx="4201">
                  <c:v>2.57308669101041</c:v>
                </c:pt>
                <c:pt idx="4202">
                  <c:v>2.56207630775232</c:v>
                </c:pt>
                <c:pt idx="4203">
                  <c:v>2.55110760854382</c:v>
                </c:pt>
                <c:pt idx="4204">
                  <c:v>2.5401804431411</c:v>
                </c:pt>
                <c:pt idx="4205">
                  <c:v>2.52929466182997</c:v>
                </c:pt>
                <c:pt idx="4206">
                  <c:v>2.518450115424</c:v>
                </c:pt>
                <c:pt idx="4207">
                  <c:v>2.5076466552627</c:v>
                </c:pt>
                <c:pt idx="4208">
                  <c:v>2.49688413320965</c:v>
                </c:pt>
                <c:pt idx="4209">
                  <c:v>2.4861624016507</c:v>
                </c:pt>
                <c:pt idx="4210">
                  <c:v>2.47548131349215</c:v>
                </c:pt>
                <c:pt idx="4211">
                  <c:v>2.46484072215889</c:v>
                </c:pt>
                <c:pt idx="4212">
                  <c:v>2.45424048159266</c:v>
                </c:pt>
                <c:pt idx="4213">
                  <c:v>2.4436804462502</c:v>
                </c:pt>
                <c:pt idx="4214">
                  <c:v>2.43316047110147</c:v>
                </c:pt>
                <c:pt idx="4215">
                  <c:v>2.42268041162784</c:v>
                </c:pt>
                <c:pt idx="4216">
                  <c:v>2.41224012382034</c:v>
                </c:pt>
                <c:pt idx="4217">
                  <c:v>2.40183946417785</c:v>
                </c:pt>
                <c:pt idx="4218">
                  <c:v>2.39147828970536</c:v>
                </c:pt>
                <c:pt idx="4219">
                  <c:v>2.38115645791217</c:v>
                </c:pt>
                <c:pt idx="4220">
                  <c:v>2.37087382681014</c:v>
                </c:pt>
                <c:pt idx="4221">
                  <c:v>2.36063025491197</c:v>
                </c:pt>
                <c:pt idx="4222">
                  <c:v>2.35042560122941</c:v>
                </c:pt>
                <c:pt idx="4223">
                  <c:v>2.34025972527153</c:v>
                </c:pt>
                <c:pt idx="4224">
                  <c:v>2.330132487043</c:v>
                </c:pt>
                <c:pt idx="4225">
                  <c:v>2.32004374704235</c:v>
                </c:pt>
                <c:pt idx="4226">
                  <c:v>2.30999336626023</c:v>
                </c:pt>
                <c:pt idx="4227">
                  <c:v>2.29998120617775</c:v>
                </c:pt>
                <c:pt idx="4228">
                  <c:v>2.29000712876469</c:v>
                </c:pt>
                <c:pt idx="4229">
                  <c:v>2.28007099647785</c:v>
                </c:pt>
                <c:pt idx="4230">
                  <c:v>2.27017267225935</c:v>
                </c:pt>
                <c:pt idx="4231">
                  <c:v>2.26031201953489</c:v>
                </c:pt>
                <c:pt idx="4232">
                  <c:v>2.25048890221211</c:v>
                </c:pt>
                <c:pt idx="4233">
                  <c:v>2.2407031846789</c:v>
                </c:pt>
                <c:pt idx="4234">
                  <c:v>2.23095473180171</c:v>
                </c:pt>
                <c:pt idx="4235">
                  <c:v>2.22124340892388</c:v>
                </c:pt>
                <c:pt idx="4236">
                  <c:v>2.21156908186399</c:v>
                </c:pt>
                <c:pt idx="4237">
                  <c:v>2.2019316169142</c:v>
                </c:pt>
                <c:pt idx="4238">
                  <c:v>2.19233088083857</c:v>
                </c:pt>
                <c:pt idx="4239">
                  <c:v>2.18276674087145</c:v>
                </c:pt>
                <c:pt idx="4240">
                  <c:v>2.17323906471582</c:v>
                </c:pt>
                <c:pt idx="4241">
                  <c:v>2.16374772054165</c:v>
                </c:pt>
                <c:pt idx="4242">
                  <c:v>2.1542925769843</c:v>
                </c:pt>
                <c:pt idx="4243">
                  <c:v>2.14487350314284</c:v>
                </c:pt>
                <c:pt idx="4244">
                  <c:v>2.1354903685785</c:v>
                </c:pt>
                <c:pt idx="4245">
                  <c:v>2.12614304331299</c:v>
                </c:pt>
                <c:pt idx="4246">
                  <c:v>2.11683139782693</c:v>
                </c:pt>
                <c:pt idx="4247">
                  <c:v>2.10755530305827</c:v>
                </c:pt>
                <c:pt idx="4248">
                  <c:v>2.09831463040063</c:v>
                </c:pt>
                <c:pt idx="4249">
                  <c:v>2.08910925170177</c:v>
                </c:pt>
                <c:pt idx="4250">
                  <c:v>2.07993903926197</c:v>
                </c:pt>
                <c:pt idx="4251">
                  <c:v>2.07080386583246</c:v>
                </c:pt>
                <c:pt idx="4252">
                  <c:v>2.06170360461386</c:v>
                </c:pt>
                <c:pt idx="4253">
                  <c:v>2.05263812925456</c:v>
                </c:pt>
                <c:pt idx="4254">
                  <c:v>2.04360731384925</c:v>
                </c:pt>
                <c:pt idx="4255">
                  <c:v>2.03461103293727</c:v>
                </c:pt>
                <c:pt idx="4256">
                  <c:v>2.0256491615011</c:v>
                </c:pt>
                <c:pt idx="4257">
                  <c:v>2.0167215749648</c:v>
                </c:pt>
                <c:pt idx="4258">
                  <c:v>2.0078281491925</c:v>
                </c:pt>
                <c:pt idx="4259">
                  <c:v>1.99896876048681</c:v>
                </c:pt>
                <c:pt idx="4260">
                  <c:v>1.99014328558735</c:v>
                </c:pt>
                <c:pt idx="4261">
                  <c:v>1.98135160166916</c:v>
                </c:pt>
                <c:pt idx="4262">
                  <c:v>1.97259358634123</c:v>
                </c:pt>
                <c:pt idx="4263">
                  <c:v>1.96386911764496</c:v>
                </c:pt>
                <c:pt idx="4264">
                  <c:v>1.95517807405268</c:v>
                </c:pt>
                <c:pt idx="4265">
                  <c:v>1.94652033446608</c:v>
                </c:pt>
                <c:pt idx="4266">
                  <c:v>1.93789577821479</c:v>
                </c:pt>
                <c:pt idx="4267">
                  <c:v>1.92930428505483</c:v>
                </c:pt>
                <c:pt idx="4268">
                  <c:v>1.92074573516715</c:v>
                </c:pt>
                <c:pt idx="4269">
                  <c:v>1.91222000915613</c:v>
                </c:pt>
                <c:pt idx="4270">
                  <c:v>1.90372698804811</c:v>
                </c:pt>
                <c:pt idx="4271">
                  <c:v>1.89526655328991</c:v>
                </c:pt>
                <c:pt idx="4272">
                  <c:v>1.88683858674737</c:v>
                </c:pt>
                <c:pt idx="4273">
                  <c:v>1.87844297070389</c:v>
                </c:pt>
                <c:pt idx="4274">
                  <c:v>1.87007958785895</c:v>
                </c:pt>
                <c:pt idx="4275">
                  <c:v>1.86174832132667</c:v>
                </c:pt>
                <c:pt idx="4276">
                  <c:v>1.85344905463437</c:v>
                </c:pt>
                <c:pt idx="4277">
                  <c:v>1.84518167172113</c:v>
                </c:pt>
                <c:pt idx="4278">
                  <c:v>1.83694605693633</c:v>
                </c:pt>
                <c:pt idx="4279">
                  <c:v>1.82874209503821</c:v>
                </c:pt>
                <c:pt idx="4280">
                  <c:v>1.8205696711925</c:v>
                </c:pt>
                <c:pt idx="4281">
                  <c:v>1.81242867097092</c:v>
                </c:pt>
                <c:pt idx="4282">
                  <c:v>1.80431898034982</c:v>
                </c:pt>
                <c:pt idx="4283">
                  <c:v>1.79624048570875</c:v>
                </c:pt>
                <c:pt idx="4284">
                  <c:v>1.78819307382902</c:v>
                </c:pt>
                <c:pt idx="4285">
                  <c:v>1.78017663189236</c:v>
                </c:pt>
                <c:pt idx="4286">
                  <c:v>1.77219104747946</c:v>
                </c:pt>
                <c:pt idx="4287">
                  <c:v>1.7642362085686</c:v>
                </c:pt>
                <c:pt idx="4288">
                  <c:v>1.75631200353428</c:v>
                </c:pt>
                <c:pt idx="4289">
                  <c:v>1.74841832114581</c:v>
                </c:pt>
                <c:pt idx="4290">
                  <c:v>1.74055505056594</c:v>
                </c:pt>
                <c:pt idx="4291">
                  <c:v>1.73272208134946</c:v>
                </c:pt>
                <c:pt idx="4292">
                  <c:v>1.72491930344191</c:v>
                </c:pt>
                <c:pt idx="4293">
                  <c:v>1.7171466071781</c:v>
                </c:pt>
                <c:pt idx="4294">
                  <c:v>1.70940388328085</c:v>
                </c:pt>
                <c:pt idx="4295">
                  <c:v>1.70169102285958</c:v>
                </c:pt>
                <c:pt idx="4296">
                  <c:v>1.69400791740897</c:v>
                </c:pt>
                <c:pt idx="4297">
                  <c:v>1.68635445880763</c:v>
                </c:pt>
                <c:pt idx="4298">
                  <c:v>1.67873053931672</c:v>
                </c:pt>
                <c:pt idx="4299">
                  <c:v>1.67113605157867</c:v>
                </c:pt>
                <c:pt idx="4300">
                  <c:v>1.66357088861579</c:v>
                </c:pt>
                <c:pt idx="4301">
                  <c:v>1.65603494382899</c:v>
                </c:pt>
                <c:pt idx="4302">
                  <c:v>1.64852811099643</c:v>
                </c:pt>
                <c:pt idx="4303">
                  <c:v>1.6410502842722</c:v>
                </c:pt>
                <c:pt idx="4304">
                  <c:v>1.63360135818502</c:v>
                </c:pt>
                <c:pt idx="4305">
                  <c:v>1.62618122763693</c:v>
                </c:pt>
                <c:pt idx="4306">
                  <c:v>1.61878978790196</c:v>
                </c:pt>
                <c:pt idx="4307">
                  <c:v>1.61142693462489</c:v>
                </c:pt>
                <c:pt idx="4308">
                  <c:v>1.60409256381987</c:v>
                </c:pt>
                <c:pt idx="4309">
                  <c:v>1.5967865718692</c:v>
                </c:pt>
                <c:pt idx="4310">
                  <c:v>1.58950885552202</c:v>
                </c:pt>
                <c:pt idx="4311">
                  <c:v>1.58225931189301</c:v>
                </c:pt>
                <c:pt idx="4312">
                  <c:v>1.57503783846113</c:v>
                </c:pt>
                <c:pt idx="4313">
                  <c:v>1.56784433306835</c:v>
                </c:pt>
                <c:pt idx="4314">
                  <c:v>1.56067869391838</c:v>
                </c:pt>
                <c:pt idx="4315">
                  <c:v>1.55354081957538</c:v>
                </c:pt>
                <c:pt idx="4316">
                  <c:v>1.54643060896275</c:v>
                </c:pt>
                <c:pt idx="4317">
                  <c:v>1.53934796136183</c:v>
                </c:pt>
                <c:pt idx="4318">
                  <c:v>1.53229277641065</c:v>
                </c:pt>
                <c:pt idx="4319">
                  <c:v>1.52526495410272</c:v>
                </c:pt>
                <c:pt idx="4320">
                  <c:v>1.51826439478575</c:v>
                </c:pt>
                <c:pt idx="4321">
                  <c:v>1.51129099916044</c:v>
                </c:pt>
                <c:pt idx="4322">
                  <c:v>1.50434466827922</c:v>
                </c:pt>
                <c:pt idx="4323">
                  <c:v>1.49742530354503</c:v>
                </c:pt>
                <c:pt idx="4324">
                  <c:v>1.49053280671011</c:v>
                </c:pt>
                <c:pt idx="4325">
                  <c:v>1.48366707987477</c:v>
                </c:pt>
                <c:pt idx="4326">
                  <c:v>1.47682802548613</c:v>
                </c:pt>
                <c:pt idx="4327">
                  <c:v>1.470015546337</c:v>
                </c:pt>
                <c:pt idx="4328">
                  <c:v>1.46322954556458</c:v>
                </c:pt>
                <c:pt idx="4329">
                  <c:v>1.45646992664931</c:v>
                </c:pt>
                <c:pt idx="4330">
                  <c:v>1.44973659341365</c:v>
                </c:pt>
                <c:pt idx="4331">
                  <c:v>1.44302945002088</c:v>
                </c:pt>
                <c:pt idx="4332">
                  <c:v>1.43634840097393</c:v>
                </c:pt>
                <c:pt idx="4333">
                  <c:v>1.42969335111417</c:v>
                </c:pt>
                <c:pt idx="4334">
                  <c:v>1.42306420562023</c:v>
                </c:pt>
                <c:pt idx="4335">
                  <c:v>1.41646087000683</c:v>
                </c:pt>
                <c:pt idx="4336">
                  <c:v>1.4098832501236</c:v>
                </c:pt>
                <c:pt idx="4337">
                  <c:v>1.40333125215392</c:v>
                </c:pt>
                <c:pt idx="4338">
                  <c:v>1.39680478261371</c:v>
                </c:pt>
                <c:pt idx="4339">
                  <c:v>1.39030374835033</c:v>
                </c:pt>
                <c:pt idx="4340">
                  <c:v>1.38382805654138</c:v>
                </c:pt>
                <c:pt idx="4341">
                  <c:v>1.37737761469355</c:v>
                </c:pt>
                <c:pt idx="4342">
                  <c:v>1.37095233064148</c:v>
                </c:pt>
                <c:pt idx="4343">
                  <c:v>1.36455211254659</c:v>
                </c:pt>
                <c:pt idx="4344">
                  <c:v>1.35817686889597</c:v>
                </c:pt>
                <c:pt idx="4345">
                  <c:v>1.35182650850122</c:v>
                </c:pt>
                <c:pt idx="4346">
                  <c:v>1.34550094049731</c:v>
                </c:pt>
                <c:pt idx="4347">
                  <c:v>1.33920007434149</c:v>
                </c:pt>
                <c:pt idx="4348">
                  <c:v>1.33292381981208</c:v>
                </c:pt>
                <c:pt idx="4349">
                  <c:v>1.32667208700744</c:v>
                </c:pt>
                <c:pt idx="4350">
                  <c:v>1.32044478634479</c:v>
                </c:pt>
                <c:pt idx="4351">
                  <c:v>1.31424182855911</c:v>
                </c:pt>
                <c:pt idx="4352">
                  <c:v>1.30806312470204</c:v>
                </c:pt>
                <c:pt idx="4353">
                  <c:v>1.30190858614076</c:v>
                </c:pt>
                <c:pt idx="4354">
                  <c:v>1.29577812455688</c:v>
                </c:pt>
                <c:pt idx="4355">
                  <c:v>1.28967165194537</c:v>
                </c:pt>
                <c:pt idx="4356">
                  <c:v>1.28358908061342</c:v>
                </c:pt>
                <c:pt idx="4357">
                  <c:v>1.27753032317938</c:v>
                </c:pt>
                <c:pt idx="4358">
                  <c:v>1.27149529257167</c:v>
                </c:pt>
                <c:pt idx="4359">
                  <c:v>1.26548390202767</c:v>
                </c:pt>
                <c:pt idx="4360">
                  <c:v>1.25949606509267</c:v>
                </c:pt>
                <c:pt idx="4361">
                  <c:v>1.25353169561877</c:v>
                </c:pt>
                <c:pt idx="4362">
                  <c:v>1.24759070776381</c:v>
                </c:pt>
                <c:pt idx="4363">
                  <c:v>1.24167301599033</c:v>
                </c:pt>
                <c:pt idx="4364">
                  <c:v>1.23577853506445</c:v>
                </c:pt>
                <c:pt idx="4365">
                  <c:v>1.22990718005485</c:v>
                </c:pt>
                <c:pt idx="4366">
                  <c:v>1.22405886633169</c:v>
                </c:pt>
                <c:pt idx="4367">
                  <c:v>1.21823350956558</c:v>
                </c:pt>
                <c:pt idx="4368">
                  <c:v>1.21243102572648</c:v>
                </c:pt>
                <c:pt idx="4369">
                  <c:v>1.20665133108272</c:v>
                </c:pt>
                <c:pt idx="4370">
                  <c:v>1.20089434219989</c:v>
                </c:pt>
                <c:pt idx="4371">
                  <c:v>1.19515997593984</c:v>
                </c:pt>
                <c:pt idx="4372">
                  <c:v>1.18944814945963</c:v>
                </c:pt>
                <c:pt idx="4373">
                  <c:v>1.18375878021051</c:v>
                </c:pt>
                <c:pt idx="4374">
                  <c:v>1.17809178593685</c:v>
                </c:pt>
                <c:pt idx="4375">
                  <c:v>1.17244708467518</c:v>
                </c:pt>
                <c:pt idx="4376">
                  <c:v>1.1668245947531</c:v>
                </c:pt>
                <c:pt idx="4377">
                  <c:v>1.16122423478831</c:v>
                </c:pt>
                <c:pt idx="4378">
                  <c:v>1.15564592368756</c:v>
                </c:pt>
                <c:pt idx="4379">
                  <c:v>1.15008958064566</c:v>
                </c:pt>
                <c:pt idx="4380">
                  <c:v>1.14455512514449</c:v>
                </c:pt>
                <c:pt idx="4381">
                  <c:v>1.13904247695192</c:v>
                </c:pt>
                <c:pt idx="4382">
                  <c:v>1.1335515561209</c:v>
                </c:pt>
                <c:pt idx="4383">
                  <c:v>1.12808228298842</c:v>
                </c:pt>
                <c:pt idx="4384">
                  <c:v>1.12263457817449</c:v>
                </c:pt>
                <c:pt idx="4385">
                  <c:v>1.11720836258119</c:v>
                </c:pt>
                <c:pt idx="4386">
                  <c:v>1.11180355739168</c:v>
                </c:pt>
                <c:pt idx="4387">
                  <c:v>1.10642008406919</c:v>
                </c:pt>
                <c:pt idx="4388">
                  <c:v>1.10105786435607</c:v>
                </c:pt>
                <c:pt idx="4389">
                  <c:v>1.09571682027276</c:v>
                </c:pt>
                <c:pt idx="4390">
                  <c:v>1.0903968741169</c:v>
                </c:pt>
                <c:pt idx="4391">
                  <c:v>1.08509794846227</c:v>
                </c:pt>
                <c:pt idx="4392">
                  <c:v>1.07981996615789</c:v>
                </c:pt>
                <c:pt idx="4393">
                  <c:v>1.07456285032703</c:v>
                </c:pt>
                <c:pt idx="4394">
                  <c:v>1.06932652436624</c:v>
                </c:pt>
                <c:pt idx="4395">
                  <c:v>1.06411091194441</c:v>
                </c:pt>
                <c:pt idx="4396">
                  <c:v>1.0589159370018</c:v>
                </c:pt>
                <c:pt idx="4397">
                  <c:v>1.05374152374912</c:v>
                </c:pt>
                <c:pt idx="4398">
                  <c:v>1.04858759666655</c:v>
                </c:pt>
                <c:pt idx="4399">
                  <c:v>1.04345408050279</c:v>
                </c:pt>
                <c:pt idx="4400">
                  <c:v>1.03834090027418</c:v>
                </c:pt>
                <c:pt idx="4401">
                  <c:v>1.03324798126368</c:v>
                </c:pt>
                <c:pt idx="4402">
                  <c:v>1.02817524902001</c:v>
                </c:pt>
                <c:pt idx="4403">
                  <c:v>1.02312262935665</c:v>
                </c:pt>
                <c:pt idx="4404">
                  <c:v>1.01809004835098</c:v>
                </c:pt>
                <c:pt idx="4405">
                  <c:v>1.01307743234331</c:v>
                </c:pt>
                <c:pt idx="4406">
                  <c:v>1.00808470793597</c:v>
                </c:pt>
                <c:pt idx="4407">
                  <c:v>1.00311180199241</c:v>
                </c:pt>
                <c:pt idx="4408">
                  <c:v>0.998158641636247</c:v>
                </c:pt>
                <c:pt idx="4409">
                  <c:v>0.993225154250401</c:v>
                </c:pt>
                <c:pt idx="4410">
                  <c:v>0.988311267476146</c:v>
                </c:pt>
                <c:pt idx="4411">
                  <c:v>0.983416909212229</c:v>
                </c:pt>
                <c:pt idx="4412">
                  <c:v>0.978542007613957</c:v>
                </c:pt>
                <c:pt idx="4413">
                  <c:v>0.973686491092301</c:v>
                </c:pt>
                <c:pt idx="4414">
                  <c:v>0.968850288313004</c:v>
                </c:pt>
                <c:pt idx="4415">
                  <c:v>0.964033328195682</c:v>
                </c:pt>
                <c:pt idx="4416">
                  <c:v>0.959235539912937</c:v>
                </c:pt>
                <c:pt idx="4417">
                  <c:v>0.954456852889474</c:v>
                </c:pt>
                <c:pt idx="4418">
                  <c:v>0.94969719680121</c:v>
                </c:pt>
                <c:pt idx="4419">
                  <c:v>0.944956501574403</c:v>
                </c:pt>
                <c:pt idx="4420">
                  <c:v>0.940234697384766</c:v>
                </c:pt>
                <c:pt idx="4421">
                  <c:v>0.935531714656599</c:v>
                </c:pt>
                <c:pt idx="4422">
                  <c:v>0.930847484061915</c:v>
                </c:pt>
                <c:pt idx="4423">
                  <c:v>0.926181936519571</c:v>
                </c:pt>
                <c:pt idx="4424">
                  <c:v>0.921535003194407</c:v>
                </c:pt>
                <c:pt idx="4425">
                  <c:v>0.916906615496379</c:v>
                </c:pt>
                <c:pt idx="4426">
                  <c:v>0.912296705079704</c:v>
                </c:pt>
                <c:pt idx="4427">
                  <c:v>0.907705203842</c:v>
                </c:pt>
                <c:pt idx="4428">
                  <c:v>0.903132043923436</c:v>
                </c:pt>
                <c:pt idx="4429">
                  <c:v>0.898577157705882</c:v>
                </c:pt>
                <c:pt idx="4430">
                  <c:v>0.894040477812057</c:v>
                </c:pt>
                <c:pt idx="4431">
                  <c:v>0.889521937104691</c:v>
                </c:pt>
                <c:pt idx="4432">
                  <c:v>0.88502146868568</c:v>
                </c:pt>
                <c:pt idx="4433">
                  <c:v>0.880539005895249</c:v>
                </c:pt>
                <c:pt idx="4434">
                  <c:v>0.876074482311116</c:v>
                </c:pt>
                <c:pt idx="4435">
                  <c:v>0.87162783174766</c:v>
                </c:pt>
                <c:pt idx="4436">
                  <c:v>0.867198988255088</c:v>
                </c:pt>
                <c:pt idx="4437">
                  <c:v>0.862787886118614</c:v>
                </c:pt>
                <c:pt idx="4438">
                  <c:v>0.85839445985763</c:v>
                </c:pt>
                <c:pt idx="4439">
                  <c:v>0.854018644224888</c:v>
                </c:pt>
                <c:pt idx="4440">
                  <c:v>0.849660374205682</c:v>
                </c:pt>
                <c:pt idx="4441">
                  <c:v>0.845319585017029</c:v>
                </c:pt>
                <c:pt idx="4442">
                  <c:v>0.840996212106861</c:v>
                </c:pt>
                <c:pt idx="4443">
                  <c:v>0.83669019115321</c:v>
                </c:pt>
                <c:pt idx="4444">
                  <c:v>0.832401458063408</c:v>
                </c:pt>
                <c:pt idx="4445">
                  <c:v>0.828129948973278</c:v>
                </c:pt>
                <c:pt idx="4446">
                  <c:v>0.823875600246333</c:v>
                </c:pt>
                <c:pt idx="4447">
                  <c:v>0.81963834847298</c:v>
                </c:pt>
                <c:pt idx="4448">
                  <c:v>0.815418130469721</c:v>
                </c:pt>
                <c:pt idx="4449">
                  <c:v>0.811214883278365</c:v>
                </c:pt>
                <c:pt idx="4450">
                  <c:v>0.807028544165231</c:v>
                </c:pt>
                <c:pt idx="4451">
                  <c:v>0.802859050620366</c:v>
                </c:pt>
                <c:pt idx="4452">
                  <c:v>0.79870634035676</c:v>
                </c:pt>
                <c:pt idx="4453">
                  <c:v>0.794570351309561</c:v>
                </c:pt>
                <c:pt idx="4454">
                  <c:v>0.790451021635296</c:v>
                </c:pt>
                <c:pt idx="4455">
                  <c:v>0.786348289711099</c:v>
                </c:pt>
                <c:pt idx="4456">
                  <c:v>0.782262094133932</c:v>
                </c:pt>
                <c:pt idx="4457">
                  <c:v>0.778192373719817</c:v>
                </c:pt>
                <c:pt idx="4458">
                  <c:v>0.774139067503066</c:v>
                </c:pt>
                <c:pt idx="4459">
                  <c:v>0.770102114735514</c:v>
                </c:pt>
                <c:pt idx="4460">
                  <c:v>0.766081454885762</c:v>
                </c:pt>
                <c:pt idx="4461">
                  <c:v>0.762077027638407</c:v>
                </c:pt>
                <c:pt idx="4462">
                  <c:v>0.758088772893292</c:v>
                </c:pt>
                <c:pt idx="4463">
                  <c:v>0.754116630764749</c:v>
                </c:pt>
                <c:pt idx="4464">
                  <c:v>0.750160541580844</c:v>
                </c:pt>
                <c:pt idx="4465">
                  <c:v>0.746220445882629</c:v>
                </c:pt>
                <c:pt idx="4466">
                  <c:v>0.742296284423394</c:v>
                </c:pt>
                <c:pt idx="4467">
                  <c:v>0.738387998167923</c:v>
                </c:pt>
                <c:pt idx="4468">
                  <c:v>0.734495528291753</c:v>
                </c:pt>
                <c:pt idx="4469">
                  <c:v>0.730618816180431</c:v>
                </c:pt>
                <c:pt idx="4470">
                  <c:v>0.726757803428779</c:v>
                </c:pt>
                <c:pt idx="4471">
                  <c:v>0.722912431840161</c:v>
                </c:pt>
                <c:pt idx="4472">
                  <c:v>0.719082643425749</c:v>
                </c:pt>
                <c:pt idx="4473">
                  <c:v>0.715268380403794</c:v>
                </c:pt>
                <c:pt idx="4474">
                  <c:v>0.711469585198901</c:v>
                </c:pt>
                <c:pt idx="4475">
                  <c:v>0.707686200441303</c:v>
                </c:pt>
                <c:pt idx="4476">
                  <c:v>0.703918168966138</c:v>
                </c:pt>
                <c:pt idx="4477">
                  <c:v>0.700165433812735</c:v>
                </c:pt>
                <c:pt idx="4478">
                  <c:v>0.696427938223891</c:v>
                </c:pt>
                <c:pt idx="4479">
                  <c:v>0.692705625645161</c:v>
                </c:pt>
                <c:pt idx="4480">
                  <c:v>0.688998439724144</c:v>
                </c:pt>
                <c:pt idx="4481">
                  <c:v>0.685306324309775</c:v>
                </c:pt>
                <c:pt idx="4482">
                  <c:v>0.68162922345162</c:v>
                </c:pt>
                <c:pt idx="4483">
                  <c:v>0.677967081399166</c:v>
                </c:pt>
                <c:pt idx="4484">
                  <c:v>0.674319842601126</c:v>
                </c:pt>
                <c:pt idx="4485">
                  <c:v>0.670687451704735</c:v>
                </c:pt>
                <c:pt idx="4486">
                  <c:v>0.667069853555054</c:v>
                </c:pt>
                <c:pt idx="4487">
                  <c:v>0.663466993194276</c:v>
                </c:pt>
                <c:pt idx="4488">
                  <c:v>0.659878815861035</c:v>
                </c:pt>
                <c:pt idx="4489">
                  <c:v>0.656305266989714</c:v>
                </c:pt>
                <c:pt idx="4490">
                  <c:v>0.652746292209757</c:v>
                </c:pt>
                <c:pt idx="4491">
                  <c:v>0.649201837344989</c:v>
                </c:pt>
                <c:pt idx="4492">
                  <c:v>0.645671848412928</c:v>
                </c:pt>
                <c:pt idx="4493">
                  <c:v>0.642156271624107</c:v>
                </c:pt>
                <c:pt idx="4494">
                  <c:v>0.638655053381398</c:v>
                </c:pt>
                <c:pt idx="4495">
                  <c:v>0.635168140279331</c:v>
                </c:pt>
                <c:pt idx="4496">
                  <c:v>0.63169547910343</c:v>
                </c:pt>
                <c:pt idx="4497">
                  <c:v>0.628237016829532</c:v>
                </c:pt>
                <c:pt idx="4498">
                  <c:v>0.624792700623126</c:v>
                </c:pt>
                <c:pt idx="4499">
                  <c:v>0.621362477838684</c:v>
                </c:pt>
                <c:pt idx="4500">
                  <c:v>0.617946296018997</c:v>
                </c:pt>
                <c:pt idx="4501">
                  <c:v>0.614544102894514</c:v>
                </c:pt>
                <c:pt idx="4502">
                  <c:v>0.611155846382686</c:v>
                </c:pt>
                <c:pt idx="4503">
                  <c:v>0.607781474587301</c:v>
                </c:pt>
                <c:pt idx="4504">
                  <c:v>0.604420935797839</c:v>
                </c:pt>
                <c:pt idx="4505">
                  <c:v>0.601074178488814</c:v>
                </c:pt>
                <c:pt idx="4506">
                  <c:v>0.597741151319123</c:v>
                </c:pt>
                <c:pt idx="4507">
                  <c:v>0.594421803131404</c:v>
                </c:pt>
                <c:pt idx="4508">
                  <c:v>0.591116082951385</c:v>
                </c:pt>
                <c:pt idx="4509">
                  <c:v>0.587823939987243</c:v>
                </c:pt>
                <c:pt idx="4510">
                  <c:v>0.584545323628962</c:v>
                </c:pt>
                <c:pt idx="4511">
                  <c:v>0.581280183447698</c:v>
                </c:pt>
                <c:pt idx="4512">
                  <c:v>0.578028469195135</c:v>
                </c:pt>
                <c:pt idx="4513">
                  <c:v>0.574790130802858</c:v>
                </c:pt>
                <c:pt idx="4514">
                  <c:v>0.571565118381718</c:v>
                </c:pt>
                <c:pt idx="4515">
                  <c:v>0.5683533822212</c:v>
                </c:pt>
                <c:pt idx="4516">
                  <c:v>0.565154872788798</c:v>
                </c:pt>
                <c:pt idx="4517">
                  <c:v>0.561969540729389</c:v>
                </c:pt>
                <c:pt idx="4518">
                  <c:v>0.558797336864611</c:v>
                </c:pt>
                <c:pt idx="4519">
                  <c:v>0.555638212192237</c:v>
                </c:pt>
                <c:pt idx="4520">
                  <c:v>0.55249211788556</c:v>
                </c:pt>
                <c:pt idx="4521">
                  <c:v>0.549359005292777</c:v>
                </c:pt>
                <c:pt idx="4522">
                  <c:v>0.54623882593637</c:v>
                </c:pt>
                <c:pt idx="4523">
                  <c:v>0.543131531512498</c:v>
                </c:pt>
                <c:pt idx="4524">
                  <c:v>0.540037073890382</c:v>
                </c:pt>
                <c:pt idx="4525">
                  <c:v>0.536955405111702</c:v>
                </c:pt>
                <c:pt idx="4526">
                  <c:v>0.533886477389984</c:v>
                </c:pt>
                <c:pt idx="4527">
                  <c:v>0.530830243110004</c:v>
                </c:pt>
                <c:pt idx="4528">
                  <c:v>0.527786654827179</c:v>
                </c:pt>
                <c:pt idx="4529">
                  <c:v>0.52475566526697</c:v>
                </c:pt>
                <c:pt idx="4530">
                  <c:v>0.521737227324285</c:v>
                </c:pt>
                <c:pt idx="4531">
                  <c:v>0.518731294062881</c:v>
                </c:pt>
                <c:pt idx="4532">
                  <c:v>0.515737818714774</c:v>
                </c:pt>
                <c:pt idx="4533">
                  <c:v>0.512756754679642</c:v>
                </c:pt>
                <c:pt idx="4534">
                  <c:v>0.509788055524241</c:v>
                </c:pt>
                <c:pt idx="4535">
                  <c:v>0.506831674981814</c:v>
                </c:pt>
                <c:pt idx="4536">
                  <c:v>0.503887566951506</c:v>
                </c:pt>
                <c:pt idx="4537">
                  <c:v>0.500955685497782</c:v>
                </c:pt>
                <c:pt idx="4538">
                  <c:v>0.498035984849844</c:v>
                </c:pt>
                <c:pt idx="4539">
                  <c:v>0.495128419401055</c:v>
                </c:pt>
                <c:pt idx="4540">
                  <c:v>0.492232943708356</c:v>
                </c:pt>
                <c:pt idx="4541">
                  <c:v>0.489349512491697</c:v>
                </c:pt>
                <c:pt idx="4542">
                  <c:v>0.486478080633457</c:v>
                </c:pt>
                <c:pt idx="4543">
                  <c:v>0.48361860317788</c:v>
                </c:pt>
                <c:pt idx="4544">
                  <c:v>0.480771035330499</c:v>
                </c:pt>
                <c:pt idx="4545">
                  <c:v>0.477935332457575</c:v>
                </c:pt>
                <c:pt idx="4546">
                  <c:v>0.475111450085524</c:v>
                </c:pt>
                <c:pt idx="4547">
                  <c:v>0.472299343900362</c:v>
                </c:pt>
                <c:pt idx="4548">
                  <c:v>0.469498969747138</c:v>
                </c:pt>
                <c:pt idx="4549">
                  <c:v>0.466710283629376</c:v>
                </c:pt>
                <c:pt idx="4550">
                  <c:v>0.463933241708516</c:v>
                </c:pt>
                <c:pt idx="4551">
                  <c:v>0.461167800303364</c:v>
                </c:pt>
                <c:pt idx="4552">
                  <c:v>0.45841391588953</c:v>
                </c:pt>
                <c:pt idx="4553">
                  <c:v>0.455671545098884</c:v>
                </c:pt>
                <c:pt idx="4554">
                  <c:v>0.452940644719001</c:v>
                </c:pt>
                <c:pt idx="4555">
                  <c:v>0.450221171692615</c:v>
                </c:pt>
                <c:pt idx="4556">
                  <c:v>0.447513083117075</c:v>
                </c:pt>
                <c:pt idx="4557">
                  <c:v>0.444816336243797</c:v>
                </c:pt>
                <c:pt idx="4558">
                  <c:v>0.442130888477724</c:v>
                </c:pt>
                <c:pt idx="4559">
                  <c:v>0.439456697376787</c:v>
                </c:pt>
                <c:pt idx="4560">
                  <c:v>0.436793720651365</c:v>
                </c:pt>
                <c:pt idx="4561">
                  <c:v>0.434141916163746</c:v>
                </c:pt>
                <c:pt idx="4562">
                  <c:v>0.431501241927599</c:v>
                </c:pt>
                <c:pt idx="4563">
                  <c:v>0.428871656107434</c:v>
                </c:pt>
                <c:pt idx="4564">
                  <c:v>0.426253117018077</c:v>
                </c:pt>
                <c:pt idx="4565">
                  <c:v>0.423645583124137</c:v>
                </c:pt>
                <c:pt idx="4566">
                  <c:v>0.42104901303948</c:v>
                </c:pt>
                <c:pt idx="4567">
                  <c:v>0.418463365526703</c:v>
                </c:pt>
                <c:pt idx="4568">
                  <c:v>0.415888599496612</c:v>
                </c:pt>
                <c:pt idx="4569">
                  <c:v>0.413324674007701</c:v>
                </c:pt>
                <c:pt idx="4570">
                  <c:v>0.410771548265628</c:v>
                </c:pt>
                <c:pt idx="4571">
                  <c:v>0.408229181622699</c:v>
                </c:pt>
                <c:pt idx="4572">
                  <c:v>0.405697533577356</c:v>
                </c:pt>
                <c:pt idx="4573">
                  <c:v>0.403176563773653</c:v>
                </c:pt>
                <c:pt idx="4574">
                  <c:v>0.400666232000754</c:v>
                </c:pt>
                <c:pt idx="4575">
                  <c:v>0.398166498192414</c:v>
                </c:pt>
                <c:pt idx="4576">
                  <c:v>0.395677322426474</c:v>
                </c:pt>
                <c:pt idx="4577">
                  <c:v>0.393198664924352</c:v>
                </c:pt>
                <c:pt idx="4578">
                  <c:v>0.390730486050538</c:v>
                </c:pt>
                <c:pt idx="4579">
                  <c:v>0.38827274631209</c:v>
                </c:pt>
                <c:pt idx="4580">
                  <c:v>0.385825406358132</c:v>
                </c:pt>
                <c:pt idx="4581">
                  <c:v>0.383388426979355</c:v>
                </c:pt>
                <c:pt idx="4582">
                  <c:v>0.380961769107514</c:v>
                </c:pt>
                <c:pt idx="4583">
                  <c:v>0.378545393814938</c:v>
                </c:pt>
                <c:pt idx="4584">
                  <c:v>0.376139262314028</c:v>
                </c:pt>
                <c:pt idx="4585">
                  <c:v>0.373743335956769</c:v>
                </c:pt>
                <c:pt idx="4586">
                  <c:v>0.371357576234235</c:v>
                </c:pt>
                <c:pt idx="4587">
                  <c:v>0.368981944776101</c:v>
                </c:pt>
                <c:pt idx="4588">
                  <c:v>0.366616403350151</c:v>
                </c:pt>
                <c:pt idx="4589">
                  <c:v>0.3642609138618</c:v>
                </c:pt>
                <c:pt idx="4590">
                  <c:v>0.361915438353598</c:v>
                </c:pt>
                <c:pt idx="4591">
                  <c:v>0.359579939004756</c:v>
                </c:pt>
                <c:pt idx="4592">
                  <c:v>0.357254378130658</c:v>
                </c:pt>
                <c:pt idx="4593">
                  <c:v>0.354938718182388</c:v>
                </c:pt>
                <c:pt idx="4594">
                  <c:v>0.352632921746244</c:v>
                </c:pt>
                <c:pt idx="4595">
                  <c:v>0.350336951543269</c:v>
                </c:pt>
                <c:pt idx="4596">
                  <c:v>0.348050770428771</c:v>
                </c:pt>
                <c:pt idx="4597">
                  <c:v>0.345774341391851</c:v>
                </c:pt>
                <c:pt idx="4598">
                  <c:v>0.343507627554934</c:v>
                </c:pt>
                <c:pt idx="4599">
                  <c:v>0.341250592173296</c:v>
                </c:pt>
                <c:pt idx="4600">
                  <c:v>0.339003198634599</c:v>
                </c:pt>
                <c:pt idx="4601">
                  <c:v>0.33676541045842</c:v>
                </c:pt>
                <c:pt idx="4602">
                  <c:v>0.334537191295791</c:v>
                </c:pt>
                <c:pt idx="4603">
                  <c:v>0.332318504928732</c:v>
                </c:pt>
                <c:pt idx="4604">
                  <c:v>0.330109315269792</c:v>
                </c:pt>
                <c:pt idx="4605">
                  <c:v>0.327909586361586</c:v>
                </c:pt>
                <c:pt idx="4606">
                  <c:v>0.32571928237634</c:v>
                </c:pt>
                <c:pt idx="4607">
                  <c:v>0.323538367615429</c:v>
                </c:pt>
                <c:pt idx="4608">
                  <c:v>0.321366806508928</c:v>
                </c:pt>
                <c:pt idx="4609">
                  <c:v>0.319204563615155</c:v>
                </c:pt>
                <c:pt idx="4610">
                  <c:v>0.317051603620218</c:v>
                </c:pt>
                <c:pt idx="4611">
                  <c:v>0.314907891337565</c:v>
                </c:pt>
                <c:pt idx="4612">
                  <c:v>0.312773391707537</c:v>
                </c:pt>
                <c:pt idx="4613">
                  <c:v>0.31064806979692</c:v>
                </c:pt>
                <c:pt idx="4614">
                  <c:v>0.308531890798495</c:v>
                </c:pt>
                <c:pt idx="4615">
                  <c:v>0.306424820030601</c:v>
                </c:pt>
                <c:pt idx="4616">
                  <c:v>0.304326822936685</c:v>
                </c:pt>
                <c:pt idx="4617">
                  <c:v>0.302237865084866</c:v>
                </c:pt>
                <c:pt idx="4618">
                  <c:v>0.300157912167493</c:v>
                </c:pt>
                <c:pt idx="4619">
                  <c:v>0.298086930000708</c:v>
                </c:pt>
                <c:pt idx="4620">
                  <c:v>0.296024884524007</c:v>
                </c:pt>
                <c:pt idx="4621">
                  <c:v>0.293971741799809</c:v>
                </c:pt>
                <c:pt idx="4622">
                  <c:v>0.291927468013017</c:v>
                </c:pt>
                <c:pt idx="4623">
                  <c:v>0.289892029470593</c:v>
                </c:pt>
                <c:pt idx="4624">
                  <c:v>0.287865392601121</c:v>
                </c:pt>
                <c:pt idx="4625">
                  <c:v>0.28584752395438</c:v>
                </c:pt>
                <c:pt idx="4626">
                  <c:v>0.283838390200919</c:v>
                </c:pt>
                <c:pt idx="4627">
                  <c:v>0.281837958131628</c:v>
                </c:pt>
                <c:pt idx="4628">
                  <c:v>0.279846194657314</c:v>
                </c:pt>
                <c:pt idx="4629">
                  <c:v>0.277863066808279</c:v>
                </c:pt>
                <c:pt idx="4630">
                  <c:v>0.275888541733897</c:v>
                </c:pt>
                <c:pt idx="4631">
                  <c:v>0.273922586702195</c:v>
                </c:pt>
                <c:pt idx="4632">
                  <c:v>0.271965169099434</c:v>
                </c:pt>
                <c:pt idx="4633">
                  <c:v>0.270016256429692</c:v>
                </c:pt>
                <c:pt idx="4634">
                  <c:v>0.268075816314447</c:v>
                </c:pt>
                <c:pt idx="4635">
                  <c:v>0.266143816492165</c:v>
                </c:pt>
                <c:pt idx="4636">
                  <c:v>0.264220224817883</c:v>
                </c:pt>
                <c:pt idx="4637">
                  <c:v>0.262305009262806</c:v>
                </c:pt>
                <c:pt idx="4638">
                  <c:v>0.260398137913885</c:v>
                </c:pt>
                <c:pt idx="4639">
                  <c:v>0.258499578973419</c:v>
                </c:pt>
                <c:pt idx="4640">
                  <c:v>0.256609300758643</c:v>
                </c:pt>
                <c:pt idx="4641">
                  <c:v>0.254727271701322</c:v>
                </c:pt>
                <c:pt idx="4642">
                  <c:v>0.252853460347349</c:v>
                </c:pt>
                <c:pt idx="4643">
                  <c:v>0.250987835356341</c:v>
                </c:pt>
                <c:pt idx="4644">
                  <c:v>0.249130365501237</c:v>
                </c:pt>
                <c:pt idx="4645">
                  <c:v>0.247281019667898</c:v>
                </c:pt>
                <c:pt idx="4646">
                  <c:v>0.24543976685471</c:v>
                </c:pt>
                <c:pt idx="4647">
                  <c:v>0.243606576172184</c:v>
                </c:pt>
                <c:pt idx="4648">
                  <c:v>0.241781416842563</c:v>
                </c:pt>
                <c:pt idx="4649">
                  <c:v>0.239964258199425</c:v>
                </c:pt>
                <c:pt idx="4650">
                  <c:v>0.238155069687292</c:v>
                </c:pt>
                <c:pt idx="4651">
                  <c:v>0.236353820861236</c:v>
                </c:pt>
                <c:pt idx="4652">
                  <c:v>0.234560481386492</c:v>
                </c:pt>
                <c:pt idx="4653">
                  <c:v>0.232775021038064</c:v>
                </c:pt>
                <c:pt idx="4654">
                  <c:v>0.230997409700342</c:v>
                </c:pt>
                <c:pt idx="4655">
                  <c:v>0.229227617366713</c:v>
                </c:pt>
                <c:pt idx="4656">
                  <c:v>0.227465614139178</c:v>
                </c:pt>
                <c:pt idx="4657">
                  <c:v>0.225711370227967</c:v>
                </c:pt>
                <c:pt idx="4658">
                  <c:v>0.223964855951154</c:v>
                </c:pt>
                <c:pt idx="4659">
                  <c:v>0.222226041734284</c:v>
                </c:pt>
                <c:pt idx="4660">
                  <c:v>0.220494898109985</c:v>
                </c:pt>
                <c:pt idx="4661">
                  <c:v>0.218771395717593</c:v>
                </c:pt>
                <c:pt idx="4662">
                  <c:v>0.217055505302778</c:v>
                </c:pt>
                <c:pt idx="4663">
                  <c:v>0.215347197717163</c:v>
                </c:pt>
                <c:pt idx="4664">
                  <c:v>0.213646443917952</c:v>
                </c:pt>
                <c:pt idx="4665">
                  <c:v>0.211953214967558</c:v>
                </c:pt>
                <c:pt idx="4666">
                  <c:v>0.210267482033231</c:v>
                </c:pt>
                <c:pt idx="4667">
                  <c:v>0.208589216386686</c:v>
                </c:pt>
                <c:pt idx="4668">
                  <c:v>0.206918389403735</c:v>
                </c:pt>
                <c:pt idx="4669">
                  <c:v>0.205254972563919</c:v>
                </c:pt>
                <c:pt idx="4670">
                  <c:v>0.203598937450141</c:v>
                </c:pt>
                <c:pt idx="4671">
                  <c:v>0.201950255748303</c:v>
                </c:pt>
                <c:pt idx="4672">
                  <c:v>0.200308899246936</c:v>
                </c:pt>
                <c:pt idx="4673">
                  <c:v>0.198674839836845</c:v>
                </c:pt>
                <c:pt idx="4674">
                  <c:v>0.197048049510743</c:v>
                </c:pt>
                <c:pt idx="4675">
                  <c:v>0.195428500362892</c:v>
                </c:pt>
                <c:pt idx="4676">
                  <c:v>0.193816164588741</c:v>
                </c:pt>
                <c:pt idx="4677">
                  <c:v>0.192211014484576</c:v>
                </c:pt>
                <c:pt idx="4678">
                  <c:v>0.190613022447153</c:v>
                </c:pt>
                <c:pt idx="4679">
                  <c:v>0.189022160973351</c:v>
                </c:pt>
                <c:pt idx="4680">
                  <c:v>0.187438402659818</c:v>
                </c:pt>
                <c:pt idx="4681">
                  <c:v>0.18586172020261</c:v>
                </c:pt>
                <c:pt idx="4682">
                  <c:v>0.18429208639685</c:v>
                </c:pt>
                <c:pt idx="4683">
                  <c:v>0.18272947413637</c:v>
                </c:pt>
                <c:pt idx="4684">
                  <c:v>0.181173856413367</c:v>
                </c:pt>
                <c:pt idx="4685">
                  <c:v>0.17962520631805</c:v>
                </c:pt>
                <c:pt idx="4686">
                  <c:v>0.1780834970383</c:v>
                </c:pt>
                <c:pt idx="4687">
                  <c:v>0.176548701859318</c:v>
                </c:pt>
                <c:pt idx="4688">
                  <c:v>0.175020794163285</c:v>
                </c:pt>
                <c:pt idx="4689">
                  <c:v>0.173499747429019</c:v>
                </c:pt>
                <c:pt idx="4690">
                  <c:v>0.171985535231631</c:v>
                </c:pt>
                <c:pt idx="4691">
                  <c:v>0.170478131242183</c:v>
                </c:pt>
                <c:pt idx="4692">
                  <c:v>0.168977509227355</c:v>
                </c:pt>
                <c:pt idx="4693">
                  <c:v>0.167483643049101</c:v>
                </c:pt>
                <c:pt idx="4694">
                  <c:v>0.165996506664313</c:v>
                </c:pt>
                <c:pt idx="4695">
                  <c:v>0.164516074124488</c:v>
                </c:pt>
                <c:pt idx="4696">
                  <c:v>0.163042319575388</c:v>
                </c:pt>
                <c:pt idx="4697">
                  <c:v>0.161575217256712</c:v>
                </c:pt>
                <c:pt idx="4698">
                  <c:v>0.160114741501762</c:v>
                </c:pt>
                <c:pt idx="4699">
                  <c:v>0.158660866737108</c:v>
                </c:pt>
                <c:pt idx="4700">
                  <c:v>0.157213567482264</c:v>
                </c:pt>
                <c:pt idx="4701">
                  <c:v>0.155772818349356</c:v>
                </c:pt>
                <c:pt idx="4702">
                  <c:v>0.154338594042792</c:v>
                </c:pt>
                <c:pt idx="4703">
                  <c:v>0.152910869358939</c:v>
                </c:pt>
                <c:pt idx="4704">
                  <c:v>0.151489619185799</c:v>
                </c:pt>
                <c:pt idx="4705">
                  <c:v>0.150074818502678</c:v>
                </c:pt>
                <c:pt idx="4706">
                  <c:v>0.148666442379869</c:v>
                </c:pt>
                <c:pt idx="4707">
                  <c:v>0.147264465978328</c:v>
                </c:pt>
                <c:pt idx="4708">
                  <c:v>0.145868864549354</c:v>
                </c:pt>
                <c:pt idx="4709">
                  <c:v>0.144479613434264</c:v>
                </c:pt>
                <c:pt idx="4710">
                  <c:v>0.143096688064084</c:v>
                </c:pt>
                <c:pt idx="4711">
                  <c:v>0.141720063959221</c:v>
                </c:pt>
                <c:pt idx="4712">
                  <c:v>0.140349716729154</c:v>
                </c:pt>
                <c:pt idx="4713">
                  <c:v>0.138985622072116</c:v>
                </c:pt>
                <c:pt idx="4714">
                  <c:v>0.13762775577478</c:v>
                </c:pt>
                <c:pt idx="4715">
                  <c:v>0.136276093711943</c:v>
                </c:pt>
                <c:pt idx="4716">
                  <c:v>0.134930611846221</c:v>
                </c:pt>
                <c:pt idx="4717">
                  <c:v>0.13359128622773</c:v>
                </c:pt>
                <c:pt idx="4718">
                  <c:v>0.132258092993781</c:v>
                </c:pt>
                <c:pt idx="4719">
                  <c:v>0.13093100836857</c:v>
                </c:pt>
                <c:pt idx="4720">
                  <c:v>0.12961000866287</c:v>
                </c:pt>
                <c:pt idx="4721">
                  <c:v>0.128295070273726</c:v>
                </c:pt>
                <c:pt idx="4722">
                  <c:v>0.126986169684146</c:v>
                </c:pt>
                <c:pt idx="4723">
                  <c:v>0.125683283462799</c:v>
                </c:pt>
                <c:pt idx="4724">
                  <c:v>0.124386388263711</c:v>
                </c:pt>
                <c:pt idx="4725">
                  <c:v>0.123095460825965</c:v>
                </c:pt>
                <c:pt idx="4726">
                  <c:v>0.121810477973393</c:v>
                </c:pt>
                <c:pt idx="4727">
                  <c:v>0.120531416614285</c:v>
                </c:pt>
                <c:pt idx="4728">
                  <c:v>0.119258253741081</c:v>
                </c:pt>
                <c:pt idx="4729">
                  <c:v>0.117990966430079</c:v>
                </c:pt>
                <c:pt idx="4730">
                  <c:v>0.116729531841133</c:v>
                </c:pt>
                <c:pt idx="4731">
                  <c:v>0.115473927217364</c:v>
                </c:pt>
                <c:pt idx="4732">
                  <c:v>0.114224129884856</c:v>
                </c:pt>
                <c:pt idx="4733">
                  <c:v>0.112980117252368</c:v>
                </c:pt>
                <c:pt idx="4734">
                  <c:v>0.111741866811041</c:v>
                </c:pt>
                <c:pt idx="4735">
                  <c:v>0.110509356134101</c:v>
                </c:pt>
                <c:pt idx="4736">
                  <c:v>0.109282562876575</c:v>
                </c:pt>
                <c:pt idx="4737">
                  <c:v>0.108061464774996</c:v>
                </c:pt>
                <c:pt idx="4738">
                  <c:v>0.106846039647116</c:v>
                </c:pt>
                <c:pt idx="4739">
                  <c:v>0.105636265391617</c:v>
                </c:pt>
                <c:pt idx="4740">
                  <c:v>0.104432119987825</c:v>
                </c:pt>
                <c:pt idx="4741">
                  <c:v>0.103233581495425</c:v>
                </c:pt>
                <c:pt idx="4742">
                  <c:v>0.102040628054175</c:v>
                </c:pt>
                <c:pt idx="4743">
                  <c:v>0.10085323788362</c:v>
                </c:pt>
                <c:pt idx="4744">
                  <c:v>0.0996713892828143</c:v>
                </c:pt>
                <c:pt idx="4745">
                  <c:v>0.0984950606300342</c:v>
                </c:pt>
                <c:pt idx="4746">
                  <c:v>0.0973242303825005</c:v>
                </c:pt>
                <c:pt idx="4747">
                  <c:v>0.0961588770760973</c:v>
                </c:pt>
                <c:pt idx="4748">
                  <c:v>0.094998979325093</c:v>
                </c:pt>
                <c:pt idx="4749">
                  <c:v>0.0938445158218627</c:v>
                </c:pt>
                <c:pt idx="4750">
                  <c:v>0.0926954653366105</c:v>
                </c:pt>
                <c:pt idx="4751">
                  <c:v>0.0915518067170946</c:v>
                </c:pt>
                <c:pt idx="4752">
                  <c:v>0.0904135188883509</c:v>
                </c:pt>
                <c:pt idx="4753">
                  <c:v>0.08928058085242</c:v>
                </c:pt>
                <c:pt idx="4754">
                  <c:v>0.0881529716880731</c:v>
                </c:pt>
                <c:pt idx="4755">
                  <c:v>0.0870306705505406</c:v>
                </c:pt>
                <c:pt idx="4756">
                  <c:v>0.0859136566712402</c:v>
                </c:pt>
                <c:pt idx="4757">
                  <c:v>0.0848019093575069</c:v>
                </c:pt>
                <c:pt idx="4758">
                  <c:v>0.0836954079923237</c:v>
                </c:pt>
                <c:pt idx="4759">
                  <c:v>0.082594132034053</c:v>
                </c:pt>
                <c:pt idx="4760">
                  <c:v>0.0814980610161692</c:v>
                </c:pt>
                <c:pt idx="4761">
                  <c:v>0.080407174546992</c:v>
                </c:pt>
                <c:pt idx="4762">
                  <c:v>0.0793214523094212</c:v>
                </c:pt>
                <c:pt idx="4763">
                  <c:v>0.0782408740606716</c:v>
                </c:pt>
                <c:pt idx="4764">
                  <c:v>0.0771654196320093</c:v>
                </c:pt>
                <c:pt idx="4765">
                  <c:v>0.0760950689284893</c:v>
                </c:pt>
                <c:pt idx="4766">
                  <c:v>0.0750298019286928</c:v>
                </c:pt>
                <c:pt idx="4767">
                  <c:v>0.0739695986844668</c:v>
                </c:pt>
                <c:pt idx="4768">
                  <c:v>0.072914439320664</c:v>
                </c:pt>
                <c:pt idx="4769">
                  <c:v>0.0718643040348833</c:v>
                </c:pt>
                <c:pt idx="4770">
                  <c:v>0.070819173097212</c:v>
                </c:pt>
                <c:pt idx="4771">
                  <c:v>0.0697790268499677</c:v>
                </c:pt>
                <c:pt idx="4772">
                  <c:v>0.0687438457074427</c:v>
                </c:pt>
                <c:pt idx="4773">
                  <c:v>0.0677136101556478</c:v>
                </c:pt>
                <c:pt idx="4774">
                  <c:v>0.0666883007520579</c:v>
                </c:pt>
                <c:pt idx="4775">
                  <c:v>0.0656678981253583</c:v>
                </c:pt>
                <c:pt idx="4776">
                  <c:v>0.0646523829751914</c:v>
                </c:pt>
                <c:pt idx="4777">
                  <c:v>0.0636417360719052</c:v>
                </c:pt>
                <c:pt idx="4778">
                  <c:v>0.0626359382563019</c:v>
                </c:pt>
                <c:pt idx="4779">
                  <c:v>0.0616349704393878</c:v>
                </c:pt>
                <c:pt idx="4780">
                  <c:v>0.0606388136021236</c:v>
                </c:pt>
                <c:pt idx="4781">
                  <c:v>0.0596474487951765</c:v>
                </c:pt>
                <c:pt idx="4782">
                  <c:v>0.0586608571386718</c:v>
                </c:pt>
                <c:pt idx="4783">
                  <c:v>0.0576790198219467</c:v>
                </c:pt>
                <c:pt idx="4784">
                  <c:v>0.0567019181033045</c:v>
                </c:pt>
                <c:pt idx="4785">
                  <c:v>0.0557295333097692</c:v>
                </c:pt>
                <c:pt idx="4786">
                  <c:v>0.0547618468368412</c:v>
                </c:pt>
                <c:pt idx="4787">
                  <c:v>0.0537988401482546</c:v>
                </c:pt>
                <c:pt idx="4788">
                  <c:v>0.0528404947757342</c:v>
                </c:pt>
                <c:pt idx="4789">
                  <c:v>0.051886792318754</c:v>
                </c:pt>
                <c:pt idx="4790">
                  <c:v>0.0509377144442965</c:v>
                </c:pt>
                <c:pt idx="4791">
                  <c:v>0.0499932428866128</c:v>
                </c:pt>
                <c:pt idx="4792">
                  <c:v>0.0490533594469833</c:v>
                </c:pt>
                <c:pt idx="4793">
                  <c:v>0.0481180459934796</c:v>
                </c:pt>
                <c:pt idx="4794">
                  <c:v>0.0471872844607275</c:v>
                </c:pt>
                <c:pt idx="4795">
                  <c:v>0.0462610568496692</c:v>
                </c:pt>
                <c:pt idx="4796">
                  <c:v>0.0453393452273291</c:v>
                </c:pt>
                <c:pt idx="4797">
                  <c:v>0.0444221317265775</c:v>
                </c:pt>
                <c:pt idx="4798">
                  <c:v>0.0435093985458974</c:v>
                </c:pt>
                <c:pt idx="4799">
                  <c:v>0.0426011279491509</c:v>
                </c:pt>
                <c:pt idx="4800">
                  <c:v>0.0416973022653465</c:v>
                </c:pt>
                <c:pt idx="4801">
                  <c:v>0.0407979038884077</c:v>
                </c:pt>
                <c:pt idx="4802">
                  <c:v>0.0399029152769423</c:v>
                </c:pt>
                <c:pt idx="4803">
                  <c:v>0.0390123189540121</c:v>
                </c:pt>
                <c:pt idx="4804">
                  <c:v>0.0381260975069033</c:v>
                </c:pt>
                <c:pt idx="4805">
                  <c:v>0.0372442335868993</c:v>
                </c:pt>
                <c:pt idx="4806">
                  <c:v>0.0363667099090515</c:v>
                </c:pt>
                <c:pt idx="4807">
                  <c:v>0.0354935092519536</c:v>
                </c:pt>
                <c:pt idx="4808">
                  <c:v>0.0346246144575153</c:v>
                </c:pt>
                <c:pt idx="4809">
                  <c:v>0.0337600084307366</c:v>
                </c:pt>
                <c:pt idx="4810">
                  <c:v>0.0328996741394839</c:v>
                </c:pt>
                <c:pt idx="4811">
                  <c:v>0.0320435946142661</c:v>
                </c:pt>
                <c:pt idx="4812">
                  <c:v>0.0311917529480117</c:v>
                </c:pt>
                <c:pt idx="4813">
                  <c:v>0.0303441322958467</c:v>
                </c:pt>
                <c:pt idx="4814">
                  <c:v>0.0295007158748734</c:v>
                </c:pt>
                <c:pt idx="4815">
                  <c:v>0.0286614869639496</c:v>
                </c:pt>
                <c:pt idx="4816">
                  <c:v>0.027826428903469</c:v>
                </c:pt>
                <c:pt idx="4817">
                  <c:v>0.0269955250951419</c:v>
                </c:pt>
                <c:pt idx="4818">
                  <c:v>0.0261687590017779</c:v>
                </c:pt>
                <c:pt idx="4819">
                  <c:v>0.0253461141470669</c:v>
                </c:pt>
                <c:pt idx="4820">
                  <c:v>0.0245275741153636</c:v>
                </c:pt>
                <c:pt idx="4821">
                  <c:v>0.0237131225514712</c:v>
                </c:pt>
                <c:pt idx="4822">
                  <c:v>0.0229027431604259</c:v>
                </c:pt>
                <c:pt idx="4823">
                  <c:v>0.0220964197072831</c:v>
                </c:pt>
                <c:pt idx="4824">
                  <c:v>0.021294136016903</c:v>
                </c:pt>
                <c:pt idx="4825">
                  <c:v>0.0204958759737377</c:v>
                </c:pt>
                <c:pt idx="4826">
                  <c:v>0.0197016235216198</c:v>
                </c:pt>
                <c:pt idx="4827">
                  <c:v>0.0189113626635502</c:v>
                </c:pt>
                <c:pt idx="4828">
                  <c:v>0.0181250774614876</c:v>
                </c:pt>
                <c:pt idx="4829">
                  <c:v>0.0173427520361384</c:v>
                </c:pt>
                <c:pt idx="4830">
                  <c:v>0.0165643705667475</c:v>
                </c:pt>
                <c:pt idx="4831">
                  <c:v>0.01578991729089</c:v>
                </c:pt>
                <c:pt idx="4832">
                  <c:v>0.0150193765042636</c:v>
                </c:pt>
                <c:pt idx="4833">
                  <c:v>0.0142527325604807</c:v>
                </c:pt>
                <c:pt idx="4834">
                  <c:v>0.0134899698708628</c:v>
                </c:pt>
                <c:pt idx="4835">
                  <c:v>0.0127310729042349</c:v>
                </c:pt>
                <c:pt idx="4836">
                  <c:v>0.0119760261867202</c:v>
                </c:pt>
                <c:pt idx="4837">
                  <c:v>0.0112248143015363</c:v>
                </c:pt>
                <c:pt idx="4838">
                  <c:v>0.0104774218887918</c:v>
                </c:pt>
                <c:pt idx="4839">
                  <c:v>0.00973383364528315</c:v>
                </c:pt>
                <c:pt idx="4840">
                  <c:v>0.00899403432429278</c:v>
                </c:pt>
                <c:pt idx="4841">
                  <c:v>0.00825800873538842</c:v>
                </c:pt>
                <c:pt idx="4842">
                  <c:v>0.00752574174422147</c:v>
                </c:pt>
                <c:pt idx="4843">
                  <c:v>0.00679721827232775</c:v>
                </c:pt>
                <c:pt idx="4844">
                  <c:v>0.00607242329692816</c:v>
                </c:pt>
                <c:pt idx="4845">
                  <c:v>0.00535134185073041</c:v>
                </c:pt>
                <c:pt idx="4846">
                  <c:v>0.00463395902173058</c:v>
                </c:pt>
                <c:pt idx="4847">
                  <c:v>0.00392025995301646</c:v>
                </c:pt>
                <c:pt idx="4848">
                  <c:v>0.00321022984257135</c:v>
                </c:pt>
                <c:pt idx="4849">
                  <c:v>0.00250385394307759</c:v>
                </c:pt>
                <c:pt idx="4850">
                  <c:v>0.00180111756172261</c:v>
                </c:pt>
                <c:pt idx="4851">
                  <c:v>0.00110200606000328</c:v>
                </c:pt>
                <c:pt idx="4852">
                  <c:v>0.000406504853533107</c:v>
                </c:pt>
                <c:pt idx="4853">
                  <c:v>-0.00028540058815083</c:v>
                </c:pt>
                <c:pt idx="4854">
                  <c:v>-0.000973724741780613</c:v>
                </c:pt>
                <c:pt idx="4855">
                  <c:v>-0.00165848203054879</c:v>
                </c:pt>
                <c:pt idx="4856">
                  <c:v>-0.00233968682429948</c:v>
                </c:pt>
                <c:pt idx="4857">
                  <c:v>-0.00301735343971865</c:v>
                </c:pt>
                <c:pt idx="4858">
                  <c:v>-0.0036914961405238</c:v>
                </c:pt>
                <c:pt idx="4859">
                  <c:v>-0.00436212913765286</c:v>
                </c:pt>
                <c:pt idx="4860">
                  <c:v>-0.00502926658945264</c:v>
                </c:pt>
                <c:pt idx="4861">
                  <c:v>-0.00569292260186618</c:v>
                </c:pt>
                <c:pt idx="4862">
                  <c:v>-0.00635311122862023</c:v>
                </c:pt>
                <c:pt idx="4863">
                  <c:v>-0.0070098464714111</c:v>
                </c:pt>
                <c:pt idx="4864">
                  <c:v>-0.00766314228009066</c:v>
                </c:pt>
                <c:pt idx="4865">
                  <c:v>-0.00831301255285117</c:v>
                </c:pt>
                <c:pt idx="4866">
                  <c:v>-0.00895947113640982</c:v>
                </c:pt>
                <c:pt idx="4867">
                  <c:v>-0.00960253182619249</c:v>
                </c:pt>
                <c:pt idx="4868">
                  <c:v>-0.0102422083665165</c:v>
                </c:pt>
                <c:pt idx="4869">
                  <c:v>-0.0108785144507736</c:v>
                </c:pt>
                <c:pt idx="4870">
                  <c:v>-0.0115114637216113</c:v>
                </c:pt>
                <c:pt idx="4871">
                  <c:v>-0.0121410697711143</c:v>
                </c:pt>
                <c:pt idx="4872">
                  <c:v>-0.012767346140985</c:v>
                </c:pt>
                <c:pt idx="4873">
                  <c:v>-0.0133903063227232</c:v>
                </c:pt>
                <c:pt idx="4874">
                  <c:v>-0.0140099637578057</c:v>
                </c:pt>
                <c:pt idx="4875">
                  <c:v>-0.0146263318378647</c:v>
                </c:pt>
                <c:pt idx="4876">
                  <c:v>-0.0152394239048659</c:v>
                </c:pt>
                <c:pt idx="4877">
                  <c:v>-0.0158492532512858</c:v>
                </c:pt>
                <c:pt idx="4878">
                  <c:v>-0.0164558331202886</c:v>
                </c:pt>
                <c:pt idx="4879">
                  <c:v>-0.0170591767059021</c:v>
                </c:pt>
                <c:pt idx="4880">
                  <c:v>-0.0176592971531939</c:v>
                </c:pt>
                <c:pt idx="4881">
                  <c:v>-0.0182562075584452</c:v>
                </c:pt>
                <c:pt idx="4882">
                  <c:v>-0.0188499209693262</c:v>
                </c:pt>
                <c:pt idx="4883">
                  <c:v>-0.019440450385069</c:v>
                </c:pt>
                <c:pt idx="4884">
                  <c:v>-0.0200278087566411</c:v>
                </c:pt>
                <c:pt idx="4885">
                  <c:v>-0.0206120089869178</c:v>
                </c:pt>
                <c:pt idx="4886">
                  <c:v>-0.0211930639308539</c:v>
                </c:pt>
                <c:pt idx="4887">
                  <c:v>-0.021770986395655</c:v>
                </c:pt>
                <c:pt idx="4888">
                  <c:v>-0.0223457891409486</c:v>
                </c:pt>
                <c:pt idx="4889">
                  <c:v>-0.0229174848789534</c:v>
                </c:pt>
                <c:pt idx="4890">
                  <c:v>-0.0234860862746492</c:v>
                </c:pt>
                <c:pt idx="4891">
                  <c:v>-0.0240516059459459</c:v>
                </c:pt>
                <c:pt idx="4892">
                  <c:v>-0.0246140564638514</c:v>
                </c:pt>
                <c:pt idx="4893">
                  <c:v>-0.0251734503526396</c:v>
                </c:pt>
                <c:pt idx="4894">
                  <c:v>-0.0257298000900172</c:v>
                </c:pt>
                <c:pt idx="4895">
                  <c:v>-0.0262831181072907</c:v>
                </c:pt>
                <c:pt idx="4896">
                  <c:v>-0.0268334167895316</c:v>
                </c:pt>
                <c:pt idx="4897">
                  <c:v>-0.0273807084757424</c:v>
                </c:pt>
                <c:pt idx="4898">
                  <c:v>-0.027925005459021</c:v>
                </c:pt>
                <c:pt idx="4899">
                  <c:v>-0.028466319986725</c:v>
                </c:pt>
                <c:pt idx="4900">
                  <c:v>-0.0290046642606353</c:v>
                </c:pt>
                <c:pt idx="4901">
                  <c:v>-0.029540050437119</c:v>
                </c:pt>
                <c:pt idx="4902">
                  <c:v>-0.0300724906272921</c:v>
                </c:pt>
                <c:pt idx="4903">
                  <c:v>-0.0306019968971812</c:v>
                </c:pt>
                <c:pt idx="4904">
                  <c:v>-0.0311285812678848</c:v>
                </c:pt>
                <c:pt idx="4905">
                  <c:v>-0.0316522557157343</c:v>
                </c:pt>
                <c:pt idx="4906">
                  <c:v>-0.0321730321724538</c:v>
                </c:pt>
                <c:pt idx="4907">
                  <c:v>-0.03269092252532</c:v>
                </c:pt>
                <c:pt idx="4908">
                  <c:v>-0.0332059386173213</c:v>
                </c:pt>
                <c:pt idx="4909">
                  <c:v>-0.033718092247316</c:v>
                </c:pt>
                <c:pt idx="4910">
                  <c:v>-0.0342273951701906</c:v>
                </c:pt>
                <c:pt idx="4911">
                  <c:v>-0.0347338590970171</c:v>
                </c:pt>
                <c:pt idx="4912">
                  <c:v>-0.0352374956952095</c:v>
                </c:pt>
                <c:pt idx="4913">
                  <c:v>-0.0357383165886806</c:v>
                </c:pt>
                <c:pt idx="4914">
                  <c:v>-0.0362363333579974</c:v>
                </c:pt>
                <c:pt idx="4915">
                  <c:v>-0.0367315575405365</c:v>
                </c:pt>
                <c:pt idx="4916">
                  <c:v>-0.0372240006306384</c:v>
                </c:pt>
                <c:pt idx="4917">
                  <c:v>-0.0377136740797622</c:v>
                </c:pt>
                <c:pt idx="4918">
                  <c:v>-0.0382005892966385</c:v>
                </c:pt>
                <c:pt idx="4919">
                  <c:v>-0.0386847576474228</c:v>
                </c:pt>
                <c:pt idx="4920">
                  <c:v>-0.039166190455848</c:v>
                </c:pt>
                <c:pt idx="4921">
                  <c:v>-0.0396448990033761</c:v>
                </c:pt>
                <c:pt idx="4922">
                  <c:v>-0.0401208945293499</c:v>
                </c:pt>
                <c:pt idx="4923">
                  <c:v>-0.0405941882311439</c:v>
                </c:pt>
                <c:pt idx="4924">
                  <c:v>-0.0410647912643141</c:v>
                </c:pt>
                <c:pt idx="4925">
                  <c:v>-0.0415327147427485</c:v>
                </c:pt>
                <c:pt idx="4926">
                  <c:v>-0.0419979697388162</c:v>
                </c:pt>
                <c:pt idx="4927">
                  <c:v>-0.0424605672835157</c:v>
                </c:pt>
                <c:pt idx="4928">
                  <c:v>-0.0429205183666241</c:v>
                </c:pt>
                <c:pt idx="4929">
                  <c:v>-0.0433778339368439</c:v>
                </c:pt>
                <c:pt idx="4930">
                  <c:v>-0.0438325249019506</c:v>
                </c:pt>
                <c:pt idx="4931">
                  <c:v>-0.0442846021289395</c:v>
                </c:pt>
                <c:pt idx="4932">
                  <c:v>-0.0447340764441716</c:v>
                </c:pt>
                <c:pt idx="4933">
                  <c:v>-0.0451809586335195</c:v>
                </c:pt>
                <c:pt idx="4934">
                  <c:v>-0.0456252594425127</c:v>
                </c:pt>
                <c:pt idx="4935">
                  <c:v>-0.0460669895764813</c:v>
                </c:pt>
                <c:pt idx="4936">
                  <c:v>-0.0465061597007016</c:v>
                </c:pt>
                <c:pt idx="4937">
                  <c:v>-0.0469427804405384</c:v>
                </c:pt>
                <c:pt idx="4938">
                  <c:v>-0.047376862381589</c:v>
                </c:pt>
                <c:pt idx="4939">
                  <c:v>-0.0478084160698252</c:v>
                </c:pt>
                <c:pt idx="4940">
                  <c:v>-0.048237452011736</c:v>
                </c:pt>
                <c:pt idx="4941">
                  <c:v>-0.0486639806744687</c:v>
                </c:pt>
                <c:pt idx="4942">
                  <c:v>-0.0490880124859702</c:v>
                </c:pt>
                <c:pt idx="4943">
                  <c:v>-0.0495095578351279</c:v>
                </c:pt>
                <c:pt idx="4944">
                  <c:v>-0.049928627071909</c:v>
                </c:pt>
                <c:pt idx="4945">
                  <c:v>-0.0503452305075014</c:v>
                </c:pt>
                <c:pt idx="4946">
                  <c:v>-0.0507593784144516</c:v>
                </c:pt>
                <c:pt idx="4947">
                  <c:v>-0.0511710810268043</c:v>
                </c:pt>
                <c:pt idx="4948">
                  <c:v>-0.0515803485402398</c:v>
                </c:pt>
                <c:pt idx="4949">
                  <c:v>-0.0519871911122122</c:v>
                </c:pt>
                <c:pt idx="4950">
                  <c:v>-0.0523916188620865</c:v>
                </c:pt>
                <c:pt idx="4951">
                  <c:v>-0.0527936418712749</c:v>
                </c:pt>
                <c:pt idx="4952">
                  <c:v>-0.0531932701833738</c:v>
                </c:pt>
                <c:pt idx="4953">
                  <c:v>-0.0535905138042988</c:v>
                </c:pt>
                <c:pt idx="4954">
                  <c:v>-0.0539853827024205</c:v>
                </c:pt>
                <c:pt idx="4955">
                  <c:v>-0.0543778868086988</c:v>
                </c:pt>
                <c:pt idx="4956">
                  <c:v>-0.0547680360168179</c:v>
                </c:pt>
                <c:pt idx="4957">
                  <c:v>-0.0551558401833193</c:v>
                </c:pt>
                <c:pt idx="4958">
                  <c:v>-0.055541309127736</c:v>
                </c:pt>
                <c:pt idx="4959">
                  <c:v>-0.0559244526327249</c:v>
                </c:pt>
                <c:pt idx="4960">
                  <c:v>-0.0563052804441993</c:v>
                </c:pt>
                <c:pt idx="4961">
                  <c:v>-0.0566838022714611</c:v>
                </c:pt>
                <c:pt idx="4962">
                  <c:v>-0.0570600277873322</c:v>
                </c:pt>
                <c:pt idx="4963">
                  <c:v>-0.0574339666282854</c:v>
                </c:pt>
                <c:pt idx="4964">
                  <c:v>-0.0578056283945751</c:v>
                </c:pt>
                <c:pt idx="4965">
                  <c:v>-0.0581750226503675</c:v>
                </c:pt>
                <c:pt idx="4966">
                  <c:v>-0.0585421589238703</c:v>
                </c:pt>
                <c:pt idx="4967">
                  <c:v>-0.0589070467074615</c:v>
                </c:pt>
                <c:pt idx="4968">
                  <c:v>-0.0592696954578189</c:v>
                </c:pt>
                <c:pt idx="4969">
                  <c:v>-0.0596301145960474</c:v>
                </c:pt>
                <c:pt idx="4970">
                  <c:v>-0.0599883135078082</c:v>
                </c:pt>
                <c:pt idx="4971">
                  <c:v>-0.0603443015434448</c:v>
                </c:pt>
                <c:pt idx="4972">
                  <c:v>-0.0606980880181109</c:v>
                </c:pt>
                <c:pt idx="4973">
                  <c:v>-0.0610496822118965</c:v>
                </c:pt>
                <c:pt idx="4974">
                  <c:v>-0.0613990933699541</c:v>
                </c:pt>
                <c:pt idx="4975">
                  <c:v>-0.0617463307026241</c:v>
                </c:pt>
                <c:pt idx="4976">
                  <c:v>-0.0620914033855606</c:v>
                </c:pt>
                <c:pt idx="4977">
                  <c:v>-0.0624343205598552</c:v>
                </c:pt>
                <c:pt idx="4978">
                  <c:v>-0.0627750913321621</c:v>
                </c:pt>
                <c:pt idx="4979">
                  <c:v>-0.0631137247748215</c:v>
                </c:pt>
                <c:pt idx="4980">
                  <c:v>-0.0634502299259832</c:v>
                </c:pt>
                <c:pt idx="4981">
                  <c:v>-0.0637846157897296</c:v>
                </c:pt>
                <c:pt idx="4982">
                  <c:v>-0.0641168913361982</c:v>
                </c:pt>
                <c:pt idx="4983">
                  <c:v>-0.0644470655017038</c:v>
                </c:pt>
                <c:pt idx="4984">
                  <c:v>-0.0647751471888598</c:v>
                </c:pt>
                <c:pt idx="4985">
                  <c:v>-0.0651011452667003</c:v>
                </c:pt>
                <c:pt idx="4986">
                  <c:v>-0.0654250685708</c:v>
                </c:pt>
                <c:pt idx="4987">
                  <c:v>-0.0657469259033953</c:v>
                </c:pt>
                <c:pt idx="4988">
                  <c:v>-0.066066726033504</c:v>
                </c:pt>
                <c:pt idx="4989">
                  <c:v>-0.0663844776970447</c:v>
                </c:pt>
                <c:pt idx="4990">
                  <c:v>-0.0667001895969563</c:v>
                </c:pt>
                <c:pt idx="4991">
                  <c:v>-0.0670138704033167</c:v>
                </c:pt>
                <c:pt idx="4992">
                  <c:v>-0.0673255287534606</c:v>
                </c:pt>
                <c:pt idx="4993">
                  <c:v>-0.067635173252098</c:v>
                </c:pt>
                <c:pt idx="4994">
                  <c:v>-0.0679428124714315</c:v>
                </c:pt>
                <c:pt idx="4995">
                  <c:v>-0.068248454951273</c:v>
                </c:pt>
                <c:pt idx="4996">
                  <c:v>-0.0685521091991609</c:v>
                </c:pt>
                <c:pt idx="4997">
                  <c:v>-0.068853783690476</c:v>
                </c:pt>
                <c:pt idx="4998">
                  <c:v>-0.0691534868685574</c:v>
                </c:pt>
                <c:pt idx="4999">
                  <c:v>-0.0694512271448179</c:v>
                </c:pt>
                <c:pt idx="5000">
                  <c:v>-0.0697470128988589</c:v>
                </c:pt>
                <c:pt idx="5001">
                  <c:v>-0.0700408524785854</c:v>
                </c:pt>
                <c:pt idx="5002">
                  <c:v>-0.0703327542003198</c:v>
                </c:pt>
                <c:pt idx="5003">
                  <c:v>-0.0706227263489157</c:v>
                </c:pt>
                <c:pt idx="5004">
                  <c:v>-0.0709107771778717</c:v>
                </c:pt>
                <c:pt idx="5005">
                  <c:v>-0.071196914909444</c:v>
                </c:pt>
                <c:pt idx="5006">
                  <c:v>-0.0714811477347591</c:v>
                </c:pt>
                <c:pt idx="5007">
                  <c:v>-0.0717634838139261</c:v>
                </c:pt>
                <c:pt idx="5008">
                  <c:v>-0.0720439312761484</c:v>
                </c:pt>
                <c:pt idx="5009">
                  <c:v>-0.0723224982198352</c:v>
                </c:pt>
                <c:pt idx="5010">
                  <c:v>-0.0725991927127125</c:v>
                </c:pt>
                <c:pt idx="5011">
                  <c:v>-0.0728740227919337</c:v>
                </c:pt>
                <c:pt idx="5012">
                  <c:v>-0.0731469964641899</c:v>
                </c:pt>
                <c:pt idx="5013">
                  <c:v>-0.0734181217058195</c:v>
                </c:pt>
                <c:pt idx="5014">
                  <c:v>-0.0736874064629181</c:v>
                </c:pt>
                <c:pt idx="5015">
                  <c:v>-0.0739548586514474</c:v>
                </c:pt>
                <c:pt idx="5016">
                  <c:v>-0.0742204861573434</c:v>
                </c:pt>
                <c:pt idx="5017">
                  <c:v>-0.0744842968366258</c:v>
                </c:pt>
                <c:pt idx="5018">
                  <c:v>-0.0747462985155047</c:v>
                </c:pt>
                <c:pt idx="5019">
                  <c:v>-0.0750064989904891</c:v>
                </c:pt>
                <c:pt idx="5020">
                  <c:v>-0.0752649060284936</c:v>
                </c:pt>
                <c:pt idx="5021">
                  <c:v>-0.075521527366945</c:v>
                </c:pt>
                <c:pt idx="5022">
                  <c:v>-0.0757763707138895</c:v>
                </c:pt>
                <c:pt idx="5023">
                  <c:v>-0.0760294437480979</c:v>
                </c:pt>
                <c:pt idx="5024">
                  <c:v>-0.0762807541191717</c:v>
                </c:pt>
                <c:pt idx="5025">
                  <c:v>-0.0765303094476483</c:v>
                </c:pt>
                <c:pt idx="5026">
                  <c:v>-0.0767781173251059</c:v>
                </c:pt>
                <c:pt idx="5027">
                  <c:v>-0.0770241853142679</c:v>
                </c:pt>
                <c:pt idx="5028">
                  <c:v>-0.0772685209491077</c:v>
                </c:pt>
                <c:pt idx="5029">
                  <c:v>-0.0775111317349516</c:v>
                </c:pt>
                <c:pt idx="5030">
                  <c:v>-0.077752025148583</c:v>
                </c:pt>
                <c:pt idx="5031">
                  <c:v>-0.0779912086383448</c:v>
                </c:pt>
                <c:pt idx="5032">
                  <c:v>-0.0782286896242431</c:v>
                </c:pt>
                <c:pt idx="5033">
                  <c:v>-0.0784644754980484</c:v>
                </c:pt>
                <c:pt idx="5034">
                  <c:v>-0.0786985736233986</c:v>
                </c:pt>
                <c:pt idx="5035">
                  <c:v>-0.0789309913358999</c:v>
                </c:pt>
                <c:pt idx="5036">
                  <c:v>-0.0791617359432285</c:v>
                </c:pt>
                <c:pt idx="5037">
                  <c:v>-0.0793908147252313</c:v>
                </c:pt>
                <c:pt idx="5038">
                  <c:v>-0.0796182349340266</c:v>
                </c:pt>
                <c:pt idx="5039">
                  <c:v>-0.0798440037941045</c:v>
                </c:pt>
                <c:pt idx="5040">
                  <c:v>-0.0800681285024261</c:v>
                </c:pt>
                <c:pt idx="5041">
                  <c:v>-0.0802906162285237</c:v>
                </c:pt>
                <c:pt idx="5042">
                  <c:v>-0.0805114741145996</c:v>
                </c:pt>
                <c:pt idx="5043">
                  <c:v>-0.080730709275625</c:v>
                </c:pt>
                <c:pt idx="5044">
                  <c:v>-0.0809483287994383</c:v>
                </c:pt>
                <c:pt idx="5045">
                  <c:v>-0.0811643397468435</c:v>
                </c:pt>
                <c:pt idx="5046">
                  <c:v>-0.0813787491517076</c:v>
                </c:pt>
                <c:pt idx="5047">
                  <c:v>-0.0815915640210585</c:v>
                </c:pt>
                <c:pt idx="5048">
                  <c:v>-0.0818027913351815</c:v>
                </c:pt>
                <c:pt idx="5049">
                  <c:v>-0.0820124380477163</c:v>
                </c:pt>
                <c:pt idx="5050">
                  <c:v>-0.0822205110857535</c:v>
                </c:pt>
                <c:pt idx="5051">
                  <c:v>-0.0824270173499305</c:v>
                </c:pt>
                <c:pt idx="5052">
                  <c:v>-0.0826319637145273</c:v>
                </c:pt>
                <c:pt idx="5053">
                  <c:v>-0.0828353570275616</c:v>
                </c:pt>
                <c:pt idx="5054">
                  <c:v>-0.0830372041108842</c:v>
                </c:pt>
                <c:pt idx="5055">
                  <c:v>-0.0832375117602735</c:v>
                </c:pt>
                <c:pt idx="5056">
                  <c:v>-0.0834362867455297</c:v>
                </c:pt>
                <c:pt idx="5057">
                  <c:v>-0.0836335358105694</c:v>
                </c:pt>
                <c:pt idx="5058">
                  <c:v>-0.0838292656735185</c:v>
                </c:pt>
                <c:pt idx="5059">
                  <c:v>-0.0840234830268064</c:v>
                </c:pt>
                <c:pt idx="5060">
                  <c:v>-0.0842161945372581</c:v>
                </c:pt>
                <c:pt idx="5061">
                  <c:v>-0.0844074068461878</c:v>
                </c:pt>
                <c:pt idx="5062">
                  <c:v>-0.0845971265694908</c:v>
                </c:pt>
                <c:pt idx="5063">
                  <c:v>-0.0847853602977355</c:v>
                </c:pt>
                <c:pt idx="5064">
                  <c:v>-0.0849721145962555</c:v>
                </c:pt>
                <c:pt idx="5065">
                  <c:v>-0.0851573960052406</c:v>
                </c:pt>
                <c:pt idx="5066">
                  <c:v>-0.0853412110398282</c:v>
                </c:pt>
                <c:pt idx="5067">
                  <c:v>-0.085523566190194</c:v>
                </c:pt>
                <c:pt idx="5068">
                  <c:v>-0.0857044679216418</c:v>
                </c:pt>
                <c:pt idx="5069">
                  <c:v>-0.0858839226746947</c:v>
                </c:pt>
                <c:pt idx="5070">
                  <c:v>-0.0860619368651844</c:v>
                </c:pt>
                <c:pt idx="5071">
                  <c:v>-0.0862385168843402</c:v>
                </c:pt>
                <c:pt idx="5072">
                  <c:v>-0.0864136690988792</c:v>
                </c:pt>
                <c:pt idx="5073">
                  <c:v>-0.0865873998510939</c:v>
                </c:pt>
                <c:pt idx="5074">
                  <c:v>-0.0867597154589421</c:v>
                </c:pt>
                <c:pt idx="5075">
                  <c:v>-0.086930622216134</c:v>
                </c:pt>
                <c:pt idx="5076">
                  <c:v>-0.0871001263922206</c:v>
                </c:pt>
                <c:pt idx="5077">
                  <c:v>-0.0872682342326812</c:v>
                </c:pt>
                <c:pt idx="5078">
                  <c:v>-0.0874349519590109</c:v>
                </c:pt>
                <c:pt idx="5079">
                  <c:v>-0.0876002857688074</c:v>
                </c:pt>
                <c:pt idx="5080">
                  <c:v>-0.0877642418358574</c:v>
                </c:pt>
                <c:pt idx="5081">
                  <c:v>-0.0879268263102237</c:v>
                </c:pt>
                <c:pt idx="5082">
                  <c:v>-0.0880880453183305</c:v>
                </c:pt>
                <c:pt idx="5083">
                  <c:v>-0.0882479049630497</c:v>
                </c:pt>
                <c:pt idx="5084">
                  <c:v>-0.0884064113237858</c:v>
                </c:pt>
                <c:pt idx="5085">
                  <c:v>-0.0885635704565619</c:v>
                </c:pt>
                <c:pt idx="5086">
                  <c:v>-0.0887193883941036</c:v>
                </c:pt>
                <c:pt idx="5087">
                  <c:v>-0.0888738711459242</c:v>
                </c:pt>
                <c:pt idx="5088">
                  <c:v>-0.0890270246984087</c:v>
                </c:pt>
                <c:pt idx="5089">
                  <c:v>-0.089178855014898</c:v>
                </c:pt>
                <c:pt idx="5090">
                  <c:v>-0.089329368035772</c:v>
                </c:pt>
                <c:pt idx="5091">
                  <c:v>-0.0894785696785337</c:v>
                </c:pt>
                <c:pt idx="5092">
                  <c:v>-0.0896264658378916</c:v>
                </c:pt>
                <c:pt idx="5093">
                  <c:v>-0.0897730623858431</c:v>
                </c:pt>
                <c:pt idx="5094">
                  <c:v>-0.0899183651717563</c:v>
                </c:pt>
                <c:pt idx="5095">
                  <c:v>-0.0900623800224528</c:v>
                </c:pt>
                <c:pt idx="5096">
                  <c:v>-0.0902051127422893</c:v>
                </c:pt>
                <c:pt idx="5097">
                  <c:v>-0.0903465691132392</c:v>
                </c:pt>
                <c:pt idx="5098">
                  <c:v>-0.0904867548949739</c:v>
                </c:pt>
                <c:pt idx="5099">
                  <c:v>-0.0906256758249441</c:v>
                </c:pt>
                <c:pt idx="5100">
                  <c:v>-0.0907633376184603</c:v>
                </c:pt>
                <c:pt idx="5101">
                  <c:v>-0.0908997459687732</c:v>
                </c:pt>
                <c:pt idx="5102">
                  <c:v>-0.0910349065471541</c:v>
                </c:pt>
                <c:pt idx="5103">
                  <c:v>-0.0911688250029747</c:v>
                </c:pt>
                <c:pt idx="5104">
                  <c:v>-0.0913015069637865</c:v>
                </c:pt>
                <c:pt idx="5105">
                  <c:v>-0.0914329580354007</c:v>
                </c:pt>
                <c:pt idx="5106">
                  <c:v>-0.0915631838019664</c:v>
                </c:pt>
                <c:pt idx="5107">
                  <c:v>-0.0916921898260502</c:v>
                </c:pt>
                <c:pt idx="5108">
                  <c:v>-0.0918199816487141</c:v>
                </c:pt>
                <c:pt idx="5109">
                  <c:v>-0.091946564789594</c:v>
                </c:pt>
                <c:pt idx="5110">
                  <c:v>-0.0920719447469777</c:v>
                </c:pt>
                <c:pt idx="5111">
                  <c:v>-0.0921961269978823</c:v>
                </c:pt>
                <c:pt idx="5112">
                  <c:v>-0.0923191169981316</c:v>
                </c:pt>
                <c:pt idx="5113">
                  <c:v>-0.0924409201824336</c:v>
                </c:pt>
                <c:pt idx="5114">
                  <c:v>-0.0925615419644567</c:v>
                </c:pt>
                <c:pt idx="5115">
                  <c:v>-0.0926809877369069</c:v>
                </c:pt>
                <c:pt idx="5116">
                  <c:v>-0.0927992628716038</c:v>
                </c:pt>
                <c:pt idx="5117">
                  <c:v>-0.0929163727195563</c:v>
                </c:pt>
                <c:pt idx="5118">
                  <c:v>-0.0930323226110391</c:v>
                </c:pt>
                <c:pt idx="5119">
                  <c:v>-0.0931471178556674</c:v>
                </c:pt>
                <c:pt idx="5120">
                  <c:v>-0.093260763742473</c:v>
                </c:pt>
                <c:pt idx="5121">
                  <c:v>-0.093373265539978</c:v>
                </c:pt>
                <c:pt idx="5122">
                  <c:v>-0.093484628496271</c:v>
                </c:pt>
                <c:pt idx="5123">
                  <c:v>-0.0935948578390801</c:v>
                </c:pt>
                <c:pt idx="5124">
                  <c:v>-0.0937039587758482</c:v>
                </c:pt>
                <c:pt idx="5125">
                  <c:v>-0.093811936493806</c:v>
                </c:pt>
                <c:pt idx="5126">
                  <c:v>-0.0939187961600463</c:v>
                </c:pt>
                <c:pt idx="5127">
                  <c:v>-0.0940245429215969</c:v>
                </c:pt>
                <c:pt idx="5128">
                  <c:v>-0.0941291819054942</c:v>
                </c:pt>
                <c:pt idx="5129">
                  <c:v>-0.0942327182188554</c:v>
                </c:pt>
                <c:pt idx="5130">
                  <c:v>-0.0943351569489519</c:v>
                </c:pt>
                <c:pt idx="5131">
                  <c:v>-0.0944365031632807</c:v>
                </c:pt>
                <c:pt idx="5132">
                  <c:v>-0.0945367619096373</c:v>
                </c:pt>
                <c:pt idx="5133">
                  <c:v>-0.0946359382161873</c:v>
                </c:pt>
                <c:pt idx="5134">
                  <c:v>-0.0947340370915375</c:v>
                </c:pt>
                <c:pt idx="5135">
                  <c:v>-0.0948310635248081</c:v>
                </c:pt>
                <c:pt idx="5136">
                  <c:v>-0.0949270224857028</c:v>
                </c:pt>
                <c:pt idx="5137">
                  <c:v>-0.0950219189245803</c:v>
                </c:pt>
                <c:pt idx="5138">
                  <c:v>-0.0951157577725247</c:v>
                </c:pt>
                <c:pt idx="5139">
                  <c:v>-0.0952085439414156</c:v>
                </c:pt>
                <c:pt idx="5140">
                  <c:v>-0.0953002823239984</c:v>
                </c:pt>
                <c:pt idx="5141">
                  <c:v>-0.0953909777939541</c:v>
                </c:pt>
                <c:pt idx="5142">
                  <c:v>-0.0954806352059686</c:v>
                </c:pt>
                <c:pt idx="5143">
                  <c:v>-0.0955692593958023</c:v>
                </c:pt>
                <c:pt idx="5144">
                  <c:v>-0.0956568551803593</c:v>
                </c:pt>
                <c:pt idx="5145">
                  <c:v>-0.0957434273577557</c:v>
                </c:pt>
                <c:pt idx="5146">
                  <c:v>-0.0958289807073887</c:v>
                </c:pt>
                <c:pt idx="5147">
                  <c:v>-0.0959135199900048</c:v>
                </c:pt>
                <c:pt idx="5148">
                  <c:v>-0.0959970499477678</c:v>
                </c:pt>
                <c:pt idx="5149">
                  <c:v>-0.0960795753043264</c:v>
                </c:pt>
                <c:pt idx="5150">
                  <c:v>-0.0961611007648828</c:v>
                </c:pt>
                <c:pt idx="5151">
                  <c:v>-0.0962416310162587</c:v>
                </c:pt>
                <c:pt idx="5152">
                  <c:v>-0.0963211707269636</c:v>
                </c:pt>
                <c:pt idx="5153">
                  <c:v>-0.0963997245472612</c:v>
                </c:pt>
                <c:pt idx="5154">
                  <c:v>-0.0964772971092359</c:v>
                </c:pt>
                <c:pt idx="5155">
                  <c:v>-0.0965538930268596</c:v>
                </c:pt>
                <c:pt idx="5156">
                  <c:v>-0.0966295168960577</c:v>
                </c:pt>
                <c:pt idx="5157">
                  <c:v>-0.0967041732947752</c:v>
                </c:pt>
                <c:pt idx="5158">
                  <c:v>-0.096777866783042</c:v>
                </c:pt>
                <c:pt idx="5159">
                  <c:v>-0.0968506019030391</c:v>
                </c:pt>
                <c:pt idx="5160">
                  <c:v>-0.0969223831791631</c:v>
                </c:pt>
                <c:pt idx="5161">
                  <c:v>-0.0969932151180919</c:v>
                </c:pt>
                <c:pt idx="5162">
                  <c:v>-0.0970631022088489</c:v>
                </c:pt>
                <c:pt idx="5163">
                  <c:v>-0.0971320489228681</c:v>
                </c:pt>
                <c:pt idx="5164">
                  <c:v>-0.0972000597140579</c:v>
                </c:pt>
                <c:pt idx="5165">
                  <c:v>-0.0972671390188658</c:v>
                </c:pt>
                <c:pt idx="5166">
                  <c:v>-0.0973332912563418</c:v>
                </c:pt>
                <c:pt idx="5167">
                  <c:v>-0.0973985208282021</c:v>
                </c:pt>
                <c:pt idx="5168">
                  <c:v>-0.0974628321188929</c:v>
                </c:pt>
                <c:pt idx="5169">
                  <c:v>-0.0975262294956531</c:v>
                </c:pt>
                <c:pt idx="5170">
                  <c:v>-0.0975887173085779</c:v>
                </c:pt>
                <c:pt idx="5171">
                  <c:v>-0.0976502998906808</c:v>
                </c:pt>
                <c:pt idx="5172">
                  <c:v>-0.0977109815579567</c:v>
                </c:pt>
                <c:pt idx="5173">
                  <c:v>-0.097770766609444</c:v>
                </c:pt>
                <c:pt idx="5174">
                  <c:v>-0.0978296593272867</c:v>
                </c:pt>
                <c:pt idx="5175">
                  <c:v>-0.0978876639767962</c:v>
                </c:pt>
                <c:pt idx="5176">
                  <c:v>-0.0979447848065133</c:v>
                </c:pt>
                <c:pt idx="5177">
                  <c:v>-0.0980010260482691</c:v>
                </c:pt>
                <c:pt idx="5178">
                  <c:v>-0.0980563919172464</c:v>
                </c:pt>
                <c:pt idx="5179">
                  <c:v>-0.0981108866120411</c:v>
                </c:pt>
                <c:pt idx="5180">
                  <c:v>-0.0981645143147225</c:v>
                </c:pt>
                <c:pt idx="5181">
                  <c:v>-0.0982172791908937</c:v>
                </c:pt>
                <c:pt idx="5182">
                  <c:v>-0.0982691853897527</c:v>
                </c:pt>
                <c:pt idx="5183">
                  <c:v>-0.0983202370441519</c:v>
                </c:pt>
                <c:pt idx="5184">
                  <c:v>-0.098370438270658</c:v>
                </c:pt>
                <c:pt idx="5185">
                  <c:v>-0.0984197931696122</c:v>
                </c:pt>
                <c:pt idx="5186">
                  <c:v>-0.0984683058251892</c:v>
                </c:pt>
                <c:pt idx="5187">
                  <c:v>-0.0985159803054569</c:v>
                </c:pt>
                <c:pt idx="5188">
                  <c:v>-0.098562820662435</c:v>
                </c:pt>
                <c:pt idx="5189">
                  <c:v>-0.0986088309321542</c:v>
                </c:pt>
                <c:pt idx="5190">
                  <c:v>-0.0986540151347148</c:v>
                </c:pt>
                <c:pt idx="5191">
                  <c:v>-0.0986983772743449</c:v>
                </c:pt>
                <c:pt idx="5192">
                  <c:v>-0.0987419213394593</c:v>
                </c:pt>
                <c:pt idx="5193">
                  <c:v>-0.0987846513027167</c:v>
                </c:pt>
                <c:pt idx="5194">
                  <c:v>-0.0988265711210778</c:v>
                </c:pt>
                <c:pt idx="5195">
                  <c:v>-0.0988676847358633</c:v>
                </c:pt>
                <c:pt idx="5196">
                  <c:v>-0.098907996072811</c:v>
                </c:pt>
                <c:pt idx="5197">
                  <c:v>-0.0989475090421327</c:v>
                </c:pt>
                <c:pt idx="5198">
                  <c:v>-0.098986227538572</c:v>
                </c:pt>
                <c:pt idx="5199">
                  <c:v>-0.0990241554414602</c:v>
                </c:pt>
                <c:pt idx="5200">
                  <c:v>-0.0990612966147737</c:v>
                </c:pt>
                <c:pt idx="5201">
                  <c:v>-0.0990976549071897</c:v>
                </c:pt>
                <c:pt idx="5202">
                  <c:v>-0.099133234152143</c:v>
                </c:pt>
                <c:pt idx="5203">
                  <c:v>-0.0991680381678817</c:v>
                </c:pt>
                <c:pt idx="5204">
                  <c:v>-0.0992020707575228</c:v>
                </c:pt>
                <c:pt idx="5205">
                  <c:v>-0.0992353357091083</c:v>
                </c:pt>
                <c:pt idx="5206">
                  <c:v>-0.0992678367956601</c:v>
                </c:pt>
                <c:pt idx="5207">
                  <c:v>-0.0992995777752357</c:v>
                </c:pt>
                <c:pt idx="5208">
                  <c:v>-0.0993305623909828</c:v>
                </c:pt>
                <c:pt idx="5209">
                  <c:v>-0.0993607943711941</c:v>
                </c:pt>
                <c:pt idx="5210">
                  <c:v>-0.0993902774293625</c:v>
                </c:pt>
                <c:pt idx="5211">
                  <c:v>-0.0994190152642347</c:v>
                </c:pt>
                <c:pt idx="5212">
                  <c:v>-0.0994470115598661</c:v>
                </c:pt>
                <c:pt idx="5213">
                  <c:v>-0.0994742699856744</c:v>
                </c:pt>
                <c:pt idx="5214">
                  <c:v>-0.0995007941964937</c:v>
                </c:pt>
                <c:pt idx="5215">
                  <c:v>-0.099526587832628</c:v>
                </c:pt>
                <c:pt idx="5216">
                  <c:v>-0.0995516545199051</c:v>
                </c:pt>
                <c:pt idx="5217">
                  <c:v>-0.0995759978697289</c:v>
                </c:pt>
                <c:pt idx="5218">
                  <c:v>-0.0995996214791336</c:v>
                </c:pt>
                <c:pt idx="5219">
                  <c:v>-0.0996225289308358</c:v>
                </c:pt>
                <c:pt idx="5220">
                  <c:v>-0.0996447237932877</c:v>
                </c:pt>
                <c:pt idx="5221">
                  <c:v>-0.0996662096207293</c:v>
                </c:pt>
                <c:pt idx="5222">
                  <c:v>-0.0996869899532408</c:v>
                </c:pt>
                <c:pt idx="5223">
                  <c:v>-0.0997070683167949</c:v>
                </c:pt>
                <c:pt idx="5224">
                  <c:v>-0.0997264482233086</c:v>
                </c:pt>
                <c:pt idx="5225">
                  <c:v>-0.099745133170695</c:v>
                </c:pt>
                <c:pt idx="5226">
                  <c:v>-0.099763126642915</c:v>
                </c:pt>
                <c:pt idx="5227">
                  <c:v>-0.0997804321100285</c:v>
                </c:pt>
                <c:pt idx="5228">
                  <c:v>-0.0997970530282459</c:v>
                </c:pt>
                <c:pt idx="5229">
                  <c:v>-0.0998129928399788</c:v>
                </c:pt>
                <c:pt idx="5230">
                  <c:v>-0.0998282549738913</c:v>
                </c:pt>
                <c:pt idx="5231">
                  <c:v>-0.09984284284495</c:v>
                </c:pt>
                <c:pt idx="5232">
                  <c:v>-0.0998567598544755</c:v>
                </c:pt>
                <c:pt idx="5233">
                  <c:v>-0.0998700093901916</c:v>
                </c:pt>
                <c:pt idx="5234">
                  <c:v>-0.0998825948262763</c:v>
                </c:pt>
                <c:pt idx="5235">
                  <c:v>-0.0998945195234113</c:v>
                </c:pt>
                <c:pt idx="5236">
                  <c:v>-0.0999057868288321</c:v>
                </c:pt>
                <c:pt idx="5237">
                  <c:v>-0.0999164000763771</c:v>
                </c:pt>
                <c:pt idx="5238">
                  <c:v>-0.0999263625865377</c:v>
                </c:pt>
                <c:pt idx="5239">
                  <c:v>-0.099935677666507</c:v>
                </c:pt>
                <c:pt idx="5240">
                  <c:v>-0.0999443486102291</c:v>
                </c:pt>
                <c:pt idx="5241">
                  <c:v>-0.099952378698448</c:v>
                </c:pt>
                <c:pt idx="5242">
                  <c:v>-0.0999597711987564</c:v>
                </c:pt>
                <c:pt idx="5243">
                  <c:v>-0.099966529365644</c:v>
                </c:pt>
                <c:pt idx="5244">
                  <c:v>-0.0999726564405461</c:v>
                </c:pt>
                <c:pt idx="5245">
                  <c:v>-0.0999781556518919</c:v>
                </c:pt>
                <c:pt idx="5246">
                  <c:v>-0.0999830302151522</c:v>
                </c:pt>
                <c:pt idx="5247">
                  <c:v>-0.0999872833328875</c:v>
                </c:pt>
                <c:pt idx="5248">
                  <c:v>-0.0999909181947956</c:v>
                </c:pt>
                <c:pt idx="5249">
                  <c:v>-0.0999939379777594</c:v>
                </c:pt>
                <c:pt idx="5250">
                  <c:v>-0.0999963458458937</c:v>
                </c:pt>
                <c:pt idx="5251">
                  <c:v>-0.0999981449505929</c:v>
                </c:pt>
                <c:pt idx="5252">
                  <c:v>-0.0999993384305777</c:v>
                </c:pt>
                <c:pt idx="5253">
                  <c:v>-0.0999999294119425</c:v>
                </c:pt>
                <c:pt idx="5254">
                  <c:v>-0.0999999210082009</c:v>
                </c:pt>
                <c:pt idx="5255">
                  <c:v>-0.0999993163203337</c:v>
                </c:pt>
                <c:pt idx="5256">
                  <c:v>-0.0999981184368341</c:v>
                </c:pt>
                <c:pt idx="5257">
                  <c:v>-0.0999963304337545</c:v>
                </c:pt>
                <c:pt idx="5258">
                  <c:v>-0.0999939553747523</c:v>
                </c:pt>
                <c:pt idx="5259">
                  <c:v>-0.0999909963111357</c:v>
                </c:pt>
                <c:pt idx="5260">
                  <c:v>-0.0999874562819096</c:v>
                </c:pt>
                <c:pt idx="5261">
                  <c:v>-0.0999833383138209</c:v>
                </c:pt>
                <c:pt idx="5262">
                  <c:v>-0.0999786454214041</c:v>
                </c:pt>
                <c:pt idx="5263">
                  <c:v>-0.0999733806070263</c:v>
                </c:pt>
                <c:pt idx="5264">
                  <c:v>-0.0999675468609324</c:v>
                </c:pt>
                <c:pt idx="5265">
                  <c:v>-0.0999611471612897</c:v>
                </c:pt>
                <c:pt idx="5266">
                  <c:v>-0.0999541844742332</c:v>
                </c:pt>
                <c:pt idx="5267">
                  <c:v>-0.0999466617539094</c:v>
                </c:pt>
                <c:pt idx="5268">
                  <c:v>-0.0999385819425215</c:v>
                </c:pt>
                <c:pt idx="5269">
                  <c:v>-0.0999299479703728</c:v>
                </c:pt>
                <c:pt idx="5270">
                  <c:v>-0.0999207627559116</c:v>
                </c:pt>
                <c:pt idx="5271">
                  <c:v>-0.0999110292057746</c:v>
                </c:pt>
                <c:pt idx="5272">
                  <c:v>-0.0999007502148309</c:v>
                </c:pt>
                <c:pt idx="5273">
                  <c:v>-0.0998899286662255</c:v>
                </c:pt>
                <c:pt idx="5274">
                  <c:v>-0.0998785674314229</c:v>
                </c:pt>
                <c:pt idx="5275">
                  <c:v>-0.0998666693702502</c:v>
                </c:pt>
                <c:pt idx="5276">
                  <c:v>-0.0998542373309405</c:v>
                </c:pt>
                <c:pt idx="5277">
                  <c:v>-0.0998412741501757</c:v>
                </c:pt>
                <c:pt idx="5278">
                  <c:v>-0.0998277826531294</c:v>
                </c:pt>
                <c:pt idx="5279">
                  <c:v>-0.0998137656535097</c:v>
                </c:pt>
                <c:pt idx="5280">
                  <c:v>-0.0997992259536016</c:v>
                </c:pt>
                <c:pt idx="5281">
                  <c:v>-0.0997841663443093</c:v>
                </c:pt>
                <c:pt idx="5282">
                  <c:v>-0.0997685896051988</c:v>
                </c:pt>
                <c:pt idx="5283">
                  <c:v>-0.0997524985045397</c:v>
                </c:pt>
                <c:pt idx="5284">
                  <c:v>-0.0997358957993469</c:v>
                </c:pt>
                <c:pt idx="5285">
                  <c:v>-0.0997187842354232</c:v>
                </c:pt>
                <c:pt idx="5286">
                  <c:v>-0.0997011665473999</c:v>
                </c:pt>
                <c:pt idx="5287">
                  <c:v>-0.099683045458779</c:v>
                </c:pt>
                <c:pt idx="5288">
                  <c:v>-0.0996644236819745</c:v>
                </c:pt>
                <c:pt idx="5289">
                  <c:v>-0.0996453039183531</c:v>
                </c:pt>
                <c:pt idx="5290">
                  <c:v>-0.0996256888582757</c:v>
                </c:pt>
                <c:pt idx="5291">
                  <c:v>-0.0996055811811382</c:v>
                </c:pt>
                <c:pt idx="5292">
                  <c:v>-0.0995849835554122</c:v>
                </c:pt>
                <c:pt idx="5293">
                  <c:v>-0.0995638986386855</c:v>
                </c:pt>
                <c:pt idx="5294">
                  <c:v>-0.0995423290777029</c:v>
                </c:pt>
                <c:pt idx="5295">
                  <c:v>-0.099520277508406</c:v>
                </c:pt>
                <c:pt idx="5296">
                  <c:v>-0.0994977465559739</c:v>
                </c:pt>
                <c:pt idx="5297">
                  <c:v>-0.0994747388348628</c:v>
                </c:pt>
                <c:pt idx="5298">
                  <c:v>-0.0994512569488462</c:v>
                </c:pt>
                <c:pt idx="5299">
                  <c:v>-0.0994273034910545</c:v>
                </c:pt>
                <c:pt idx="5300">
                  <c:v>-0.0994028810440143</c:v>
                </c:pt>
                <c:pt idx="5301">
                  <c:v>-0.0993779921796888</c:v>
                </c:pt>
                <c:pt idx="5302">
                  <c:v>-0.0993526394595158</c:v>
                </c:pt>
                <c:pt idx="5303">
                  <c:v>-0.0993268254344479</c:v>
                </c:pt>
                <c:pt idx="5304">
                  <c:v>-0.0993005526449913</c:v>
                </c:pt>
                <c:pt idx="5305">
                  <c:v>-0.0992738236212443</c:v>
                </c:pt>
                <c:pt idx="5306">
                  <c:v>-0.0992466408829364</c:v>
                </c:pt>
                <c:pt idx="5307">
                  <c:v>-0.099219006939467</c:v>
                </c:pt>
                <c:pt idx="5308">
                  <c:v>-0.0991909242899437</c:v>
                </c:pt>
                <c:pt idx="5309">
                  <c:v>-0.0991623954232205</c:v>
                </c:pt>
                <c:pt idx="5310">
                  <c:v>-0.0991334228179365</c:v>
                </c:pt>
                <c:pt idx="5311">
                  <c:v>-0.0991040089425533</c:v>
                </c:pt>
                <c:pt idx="5312">
                  <c:v>-0.0990741562553936</c:v>
                </c:pt>
                <c:pt idx="5313">
                  <c:v>-0.0990438672046784</c:v>
                </c:pt>
                <c:pt idx="5314">
                  <c:v>-0.0990131442285651</c:v>
                </c:pt>
                <c:pt idx="5315">
                  <c:v>-0.0989819897551849</c:v>
                </c:pt>
                <c:pt idx="5316">
                  <c:v>-0.0989504062026801</c:v>
                </c:pt>
                <c:pt idx="5317">
                  <c:v>-0.0989183959792414</c:v>
                </c:pt>
                <c:pt idx="5318">
                  <c:v>-0.098885961483145</c:v>
                </c:pt>
                <c:pt idx="5319">
                  <c:v>-0.0988531051027896</c:v>
                </c:pt>
                <c:pt idx="5320">
                  <c:v>-0.0988198292167335</c:v>
                </c:pt>
                <c:pt idx="5321">
                  <c:v>-0.098786136193731</c:v>
                </c:pt>
                <c:pt idx="5322">
                  <c:v>-0.0987520283927689</c:v>
                </c:pt>
                <c:pt idx="5323">
                  <c:v>-0.0987175081631035</c:v>
                </c:pt>
                <c:pt idx="5324">
                  <c:v>-0.0986825778442964</c:v>
                </c:pt>
                <c:pt idx="5325">
                  <c:v>-0.098647239766251</c:v>
                </c:pt>
                <c:pt idx="5326">
                  <c:v>-0.0986114962492485</c:v>
                </c:pt>
                <c:pt idx="5327">
                  <c:v>-0.0985753496039837</c:v>
                </c:pt>
                <c:pt idx="5328">
                  <c:v>-0.098538802131601</c:v>
                </c:pt>
                <c:pt idx="5329">
                  <c:v>-0.0985018561237301</c:v>
                </c:pt>
                <c:pt idx="5330">
                  <c:v>-0.0984645138625215</c:v>
                </c:pt>
                <c:pt idx="5331">
                  <c:v>-0.0984267776206818</c:v>
                </c:pt>
                <c:pt idx="5332">
                  <c:v>-0.0983886496615092</c:v>
                </c:pt>
                <c:pt idx="5333">
                  <c:v>-0.0983501322389286</c:v>
                </c:pt>
                <c:pt idx="5334">
                  <c:v>-0.0983112275975266</c:v>
                </c:pt>
                <c:pt idx="5335">
                  <c:v>-0.0982719379725866</c:v>
                </c:pt>
                <c:pt idx="5336">
                  <c:v>-0.0982322655901233</c:v>
                </c:pt>
                <c:pt idx="5337">
                  <c:v>-0.0981922126669179</c:v>
                </c:pt>
                <c:pt idx="5338">
                  <c:v>-0.0981517814105518</c:v>
                </c:pt>
                <c:pt idx="5339">
                  <c:v>-0.098110974019442</c:v>
                </c:pt>
                <c:pt idx="5340">
                  <c:v>-0.0980697926828748</c:v>
                </c:pt>
                <c:pt idx="5341">
                  <c:v>-0.09802823958104</c:v>
                </c:pt>
                <c:pt idx="5342">
                  <c:v>-0.0979863168850652</c:v>
                </c:pt>
                <c:pt idx="5343">
                  <c:v>-0.0979440267570496</c:v>
                </c:pt>
                <c:pt idx="5344">
                  <c:v>-0.0979013713500979</c:v>
                </c:pt>
                <c:pt idx="5345">
                  <c:v>-0.0978583528083538</c:v>
                </c:pt>
                <c:pt idx="5346">
                  <c:v>-0.0978149732670339</c:v>
                </c:pt>
                <c:pt idx="5347">
                  <c:v>-0.0977712348524608</c:v>
                </c:pt>
                <c:pt idx="5348">
                  <c:v>-0.0977271396820966</c:v>
                </c:pt>
                <c:pt idx="5349">
                  <c:v>-0.0976826898645761</c:v>
                </c:pt>
                <c:pt idx="5350">
                  <c:v>-0.09763788749974</c:v>
                </c:pt>
                <c:pt idx="5351">
                  <c:v>-0.0975927346786677</c:v>
                </c:pt>
                <c:pt idx="5352">
                  <c:v>-0.0975472334837102</c:v>
                </c:pt>
                <c:pt idx="5353">
                  <c:v>-0.097501385988523</c:v>
                </c:pt>
                <c:pt idx="5354">
                  <c:v>-0.0974551942580984</c:v>
                </c:pt>
                <c:pt idx="5355">
                  <c:v>-0.0974086603487983</c:v>
                </c:pt>
                <c:pt idx="5356">
                  <c:v>-0.0973617863083865</c:v>
                </c:pt>
                <c:pt idx="5357">
                  <c:v>-0.0973145741760609</c:v>
                </c:pt>
                <c:pt idx="5358">
                  <c:v>-0.0972670259824857</c:v>
                </c:pt>
                <c:pt idx="5359">
                  <c:v>-0.0972191437498235</c:v>
                </c:pt>
                <c:pt idx="5360">
                  <c:v>-0.0971709294917672</c:v>
                </c:pt>
                <c:pt idx="5361">
                  <c:v>-0.0971223852135716</c:v>
                </c:pt>
                <c:pt idx="5362">
                  <c:v>-0.0970735129120856</c:v>
                </c:pt>
                <c:pt idx="5363">
                  <c:v>-0.0970243145757831</c:v>
                </c:pt>
                <c:pt idx="5364">
                  <c:v>-0.096974792184795</c:v>
                </c:pt>
                <c:pt idx="5365">
                  <c:v>-0.0969249477109405</c:v>
                </c:pt>
                <c:pt idx="5366">
                  <c:v>-0.096874783117758</c:v>
                </c:pt>
                <c:pt idx="5367">
                  <c:v>-0.0968243003605366</c:v>
                </c:pt>
                <c:pt idx="5368">
                  <c:v>-0.0967735013863469</c:v>
                </c:pt>
                <c:pt idx="5369">
                  <c:v>-0.0967223881340721</c:v>
                </c:pt>
                <c:pt idx="5370">
                  <c:v>-0.0966709625344385</c:v>
                </c:pt>
                <c:pt idx="5371">
                  <c:v>-0.0966192265100465</c:v>
                </c:pt>
                <c:pt idx="5372">
                  <c:v>-0.0965671819754011</c:v>
                </c:pt>
                <c:pt idx="5373">
                  <c:v>-0.0965148308369421</c:v>
                </c:pt>
                <c:pt idx="5374">
                  <c:v>-0.0964621749930748</c:v>
                </c:pt>
                <c:pt idx="5375">
                  <c:v>-0.0964092163342</c:v>
                </c:pt>
                <c:pt idx="5376">
                  <c:v>-0.0963559567427445</c:v>
                </c:pt>
                <c:pt idx="5377">
                  <c:v>-0.0963023980931906</c:v>
                </c:pt>
                <c:pt idx="5378">
                  <c:v>-0.0962485422521064</c:v>
                </c:pt>
                <c:pt idx="5379">
                  <c:v>-0.0961943910781754</c:v>
                </c:pt>
                <c:pt idx="5380">
                  <c:v>-0.0961399464222266</c:v>
                </c:pt>
                <c:pt idx="5381">
                  <c:v>-0.0960852101272636</c:v>
                </c:pt>
                <c:pt idx="5382">
                  <c:v>-0.0960301840284943</c:v>
                </c:pt>
                <c:pt idx="5383">
                  <c:v>-0.0959748699533604</c:v>
                </c:pt>
                <c:pt idx="5384">
                  <c:v>-0.0959192697215664</c:v>
                </c:pt>
                <c:pt idx="5385">
                  <c:v>-0.0958633851451093</c:v>
                </c:pt>
                <c:pt idx="5386">
                  <c:v>-0.0958072180283069</c:v>
                </c:pt>
                <c:pt idx="5387">
                  <c:v>-0.0957507701678275</c:v>
                </c:pt>
                <c:pt idx="5388">
                  <c:v>-0.0956940433527184</c:v>
                </c:pt>
                <c:pt idx="5389">
                  <c:v>-0.0956370393644346</c:v>
                </c:pt>
                <c:pt idx="5390">
                  <c:v>-0.0955797599768677</c:v>
                </c:pt>
                <c:pt idx="5391">
                  <c:v>-0.0955222069563742</c:v>
                </c:pt>
                <c:pt idx="5392">
                  <c:v>-0.0954643820618042</c:v>
                </c:pt>
                <c:pt idx="5393">
                  <c:v>-0.0954062870445295</c:v>
                </c:pt>
                <c:pt idx="5394">
                  <c:v>-0.0953479236484721</c:v>
                </c:pt>
                <c:pt idx="5395">
                  <c:v>-0.095289293610132</c:v>
                </c:pt>
                <c:pt idx="5396">
                  <c:v>-0.0952303986586156</c:v>
                </c:pt>
                <c:pt idx="5397">
                  <c:v>-0.0951712405156635</c:v>
                </c:pt>
                <c:pt idx="5398">
                  <c:v>-0.0951118208956783</c:v>
                </c:pt>
                <c:pt idx="5399">
                  <c:v>-0.0950521415057522</c:v>
                </c:pt>
                <c:pt idx="5400">
                  <c:v>-0.0949922040456951</c:v>
                </c:pt>
                <c:pt idx="5401">
                  <c:v>-0.0949320102080616</c:v>
                </c:pt>
                <c:pt idx="5402">
                  <c:v>-0.0948715616781788</c:v>
                </c:pt>
                <c:pt idx="5403">
                  <c:v>-0.0948108601341735</c:v>
                </c:pt>
                <c:pt idx="5404">
                  <c:v>-0.0947499072469996</c:v>
                </c:pt>
                <c:pt idx="5405">
                  <c:v>-0.0946887046804649</c:v>
                </c:pt>
                <c:pt idx="5406">
                  <c:v>-0.0946272540912584</c:v>
                </c:pt>
                <c:pt idx="5407">
                  <c:v>-0.0945655571289774</c:v>
                </c:pt>
                <c:pt idx="5408">
                  <c:v>-0.094503615436154</c:v>
                </c:pt>
                <c:pt idx="5409">
                  <c:v>-0.0944414306482822</c:v>
                </c:pt>
                <c:pt idx="5410">
                  <c:v>-0.0943790043938441</c:v>
                </c:pt>
                <c:pt idx="5411">
                  <c:v>-0.0943163382943369</c:v>
                </c:pt>
                <c:pt idx="5412">
                  <c:v>-0.0942534339642994</c:v>
                </c:pt>
                <c:pt idx="5413">
                  <c:v>-0.0941902930113379</c:v>
                </c:pt>
                <c:pt idx="5414">
                  <c:v>-0.0941269170361529</c:v>
                </c:pt>
                <c:pt idx="5415">
                  <c:v>-0.0940633076325652</c:v>
                </c:pt>
                <c:pt idx="5416">
                  <c:v>-0.0939994663875417</c:v>
                </c:pt>
                <c:pt idx="5417">
                  <c:v>-0.0939353948812219</c:v>
                </c:pt>
                <c:pt idx="5418">
                  <c:v>-0.0938710946869435</c:v>
                </c:pt>
                <c:pt idx="5419">
                  <c:v>-0.0938065673712681</c:v>
                </c:pt>
                <c:pt idx="5420">
                  <c:v>-0.0937418144940071</c:v>
                </c:pt>
                <c:pt idx="5421">
                  <c:v>-0.0936768376082474</c:v>
                </c:pt>
                <c:pt idx="5422">
                  <c:v>-0.0936116382603765</c:v>
                </c:pt>
                <c:pt idx="5423">
                  <c:v>-0.0935462179901086</c:v>
                </c:pt>
                <c:pt idx="5424">
                  <c:v>-0.0934805783305094</c:v>
                </c:pt>
                <c:pt idx="5425">
                  <c:v>-0.0934147208080215</c:v>
                </c:pt>
                <c:pt idx="5426">
                  <c:v>-0.0933486469424896</c:v>
                </c:pt>
                <c:pt idx="5427">
                  <c:v>-0.0932823582471857</c:v>
                </c:pt>
                <c:pt idx="5428">
                  <c:v>-0.0932158562288338</c:v>
                </c:pt>
                <c:pt idx="5429">
                  <c:v>-0.0931491423876351</c:v>
                </c:pt>
                <c:pt idx="5430">
                  <c:v>-0.0930822182172925</c:v>
                </c:pt>
                <c:pt idx="5431">
                  <c:v>-0.0930150852050354</c:v>
                </c:pt>
                <c:pt idx="5432">
                  <c:v>-0.0929477448316445</c:v>
                </c:pt>
                <c:pt idx="5433">
                  <c:v>-0.0928801985714763</c:v>
                </c:pt>
                <c:pt idx="5434">
                  <c:v>-0.0928124478924872</c:v>
                </c:pt>
                <c:pt idx="5435">
                  <c:v>-0.0927444942562583</c:v>
                </c:pt>
                <c:pt idx="5436">
                  <c:v>-0.0926763391180193</c:v>
                </c:pt>
                <c:pt idx="5437">
                  <c:v>-0.0926079839266731</c:v>
                </c:pt>
                <c:pt idx="5438">
                  <c:v>-0.0925394301248193</c:v>
                </c:pt>
                <c:pt idx="5439">
                  <c:v>-0.0924706791487789</c:v>
                </c:pt>
                <c:pt idx="5440">
                  <c:v>-0.0924017324286177</c:v>
                </c:pt>
                <c:pt idx="5441">
                  <c:v>-0.0923325913881703</c:v>
                </c:pt>
                <c:pt idx="5442">
                  <c:v>-0.0922632574450639</c:v>
                </c:pt>
                <c:pt idx="5443">
                  <c:v>-0.0921937320107419</c:v>
                </c:pt>
                <c:pt idx="5444">
                  <c:v>-0.0921240164904875</c:v>
                </c:pt>
                <c:pt idx="5445">
                  <c:v>-0.092054112283447</c:v>
                </c:pt>
                <c:pt idx="5446">
                  <c:v>-0.0919840207826537</c:v>
                </c:pt>
                <c:pt idx="5447">
                  <c:v>-0.0919137433750507</c:v>
                </c:pt>
                <c:pt idx="5448">
                  <c:v>-0.0918432814415143</c:v>
                </c:pt>
                <c:pt idx="5449">
                  <c:v>-0.0917726363568774</c:v>
                </c:pt>
                <c:pt idx="5450">
                  <c:v>-0.091701809489952</c:v>
                </c:pt>
                <c:pt idx="5451">
                  <c:v>-0.091630802203553</c:v>
                </c:pt>
                <c:pt idx="5452">
                  <c:v>-0.0915596158545202</c:v>
                </c:pt>
                <c:pt idx="5453">
                  <c:v>-0.091488251793742</c:v>
                </c:pt>
                <c:pt idx="5454">
                  <c:v>-0.0914167113661772</c:v>
                </c:pt>
                <c:pt idx="5455">
                  <c:v>-0.0913449959108786</c:v>
                </c:pt>
                <c:pt idx="5456">
                  <c:v>-0.091273106761015</c:v>
                </c:pt>
                <c:pt idx="5457">
                  <c:v>-0.0912010452438935</c:v>
                </c:pt>
                <c:pt idx="5458">
                  <c:v>-0.0911288126809827</c:v>
                </c:pt>
                <c:pt idx="5459">
                  <c:v>-0.0910564103879343</c:v>
                </c:pt>
                <c:pt idx="5460">
                  <c:v>-0.0909838396746057</c:v>
                </c:pt>
                <c:pt idx="5461">
                  <c:v>-0.0909111018450818</c:v>
                </c:pt>
                <c:pt idx="5462">
                  <c:v>-0.0908381981976977</c:v>
                </c:pt>
                <c:pt idx="5463">
                  <c:v>-0.0907651300250602</c:v>
                </c:pt>
                <c:pt idx="5464">
                  <c:v>-0.0906918986140699</c:v>
                </c:pt>
                <c:pt idx="5465">
                  <c:v>-0.0906185052459429</c:v>
                </c:pt>
                <c:pt idx="5466">
                  <c:v>-0.0905449511962331</c:v>
                </c:pt>
                <c:pt idx="5467">
                  <c:v>-0.0904712377348529</c:v>
                </c:pt>
                <c:pt idx="5468">
                  <c:v>-0.0903973661260959</c:v>
                </c:pt>
                <c:pt idx="5469">
                  <c:v>-0.0903233376286577</c:v>
                </c:pt>
                <c:pt idx="5470">
                  <c:v>-0.0902491534956575</c:v>
                </c:pt>
                <c:pt idx="5471">
                  <c:v>-0.09017481497466</c:v>
                </c:pt>
                <c:pt idx="5472">
                  <c:v>-0.0901003233076956</c:v>
                </c:pt>
                <c:pt idx="5473">
                  <c:v>-0.0900256797312829</c:v>
                </c:pt>
                <c:pt idx="5474">
                  <c:v>-0.0899508854764487</c:v>
                </c:pt>
                <c:pt idx="5475">
                  <c:v>-0.0898759417687501</c:v>
                </c:pt>
                <c:pt idx="5476">
                  <c:v>-0.0898008498282947</c:v>
                </c:pt>
                <c:pt idx="5477">
                  <c:v>-0.0897256108697617</c:v>
                </c:pt>
                <c:pt idx="5478">
                  <c:v>-0.0896502261024231</c:v>
                </c:pt>
                <c:pt idx="5479">
                  <c:v>-0.0895746967301641</c:v>
                </c:pt>
                <c:pt idx="5480">
                  <c:v>-0.0894990239515038</c:v>
                </c:pt>
                <c:pt idx="5481">
                  <c:v>-0.0894232089596161</c:v>
                </c:pt>
                <c:pt idx="5482">
                  <c:v>-0.0893472529423499</c:v>
                </c:pt>
                <c:pt idx="5483">
                  <c:v>-0.0892711570822498</c:v>
                </c:pt>
                <c:pt idx="5484">
                  <c:v>-0.0891949225565764</c:v>
                </c:pt>
                <c:pt idx="5485">
                  <c:v>-0.0891185505373265</c:v>
                </c:pt>
                <c:pt idx="5486">
                  <c:v>-0.0890420421912536</c:v>
                </c:pt>
                <c:pt idx="5487">
                  <c:v>-0.0889653986798879</c:v>
                </c:pt>
                <c:pt idx="5488">
                  <c:v>-0.0888886211595564</c:v>
                </c:pt>
                <c:pt idx="5489">
                  <c:v>-0.088811710781403</c:v>
                </c:pt>
                <c:pt idx="5490">
                  <c:v>-0.0887346686914084</c:v>
                </c:pt>
                <c:pt idx="5491">
                  <c:v>-0.08865749603041</c:v>
                </c:pt>
                <c:pt idx="5492">
                  <c:v>-0.0885801939341214</c:v>
                </c:pt>
                <c:pt idx="5493">
                  <c:v>-0.088502763533153</c:v>
                </c:pt>
                <c:pt idx="5494">
                  <c:v>-0.0884252059530305</c:v>
                </c:pt>
                <c:pt idx="5495">
                  <c:v>-0.0883475223142155</c:v>
                </c:pt>
                <c:pt idx="5496">
                  <c:v>-0.0882697137321242</c:v>
                </c:pt>
                <c:pt idx="5497">
                  <c:v>-0.0881917813171477</c:v>
                </c:pt>
                <c:pt idx="5498">
                  <c:v>-0.0881137261746706</c:v>
                </c:pt>
                <c:pt idx="5499">
                  <c:v>-0.0880355494050907</c:v>
                </c:pt>
                <c:pt idx="5500">
                  <c:v>-0.0879572521038382</c:v>
                </c:pt>
                <c:pt idx="5501">
                  <c:v>-0.0878788353613948</c:v>
                </c:pt>
                <c:pt idx="5502">
                  <c:v>-0.0878003002633129</c:v>
                </c:pt>
                <c:pt idx="5503">
                  <c:v>-0.0877216478902344</c:v>
                </c:pt>
                <c:pt idx="5504">
                  <c:v>-0.0876428793179101</c:v>
                </c:pt>
                <c:pt idx="5505">
                  <c:v>-0.087563995617218</c:v>
                </c:pt>
                <c:pt idx="5506">
                  <c:v>-0.0874849978541826</c:v>
                </c:pt>
                <c:pt idx="5507">
                  <c:v>-0.0874058870899936</c:v>
                </c:pt>
                <c:pt idx="5508">
                  <c:v>-0.0873266643810242</c:v>
                </c:pt>
                <c:pt idx="5509">
                  <c:v>-0.0872473307788501</c:v>
                </c:pt>
                <c:pt idx="5510">
                  <c:v>-0.0871678873302681</c:v>
                </c:pt>
                <c:pt idx="5511">
                  <c:v>-0.0870883350773143</c:v>
                </c:pt>
                <c:pt idx="5512">
                  <c:v>-0.0870086750572826</c:v>
                </c:pt>
                <c:pt idx="5513">
                  <c:v>-0.086928908302743</c:v>
                </c:pt>
                <c:pt idx="5514">
                  <c:v>-0.0868490358415603</c:v>
                </c:pt>
                <c:pt idx="5515">
                  <c:v>-0.0867690586969115</c:v>
                </c:pt>
                <c:pt idx="5516">
                  <c:v>-0.0866889778873049</c:v>
                </c:pt>
                <c:pt idx="5517">
                  <c:v>-0.0866087944265974</c:v>
                </c:pt>
                <c:pt idx="5518">
                  <c:v>-0.086528509324013</c:v>
                </c:pt>
                <c:pt idx="5519">
                  <c:v>-0.0864481235841605</c:v>
                </c:pt>
                <c:pt idx="5520">
                  <c:v>-0.0863676382070515</c:v>
                </c:pt>
                <c:pt idx="5521">
                  <c:v>-0.0862870541881181</c:v>
                </c:pt>
                <c:pt idx="5522">
                  <c:v>-0.0862063725182308</c:v>
                </c:pt>
                <c:pt idx="5523">
                  <c:v>-0.0861255941837162</c:v>
                </c:pt>
                <c:pt idx="5524">
                  <c:v>-0.0860447201663745</c:v>
                </c:pt>
                <c:pt idx="5525">
                  <c:v>-0.085963751443497</c:v>
                </c:pt>
                <c:pt idx="5526">
                  <c:v>-0.0858826889878841</c:v>
                </c:pt>
                <c:pt idx="5527">
                  <c:v>-0.0858015337678618</c:v>
                </c:pt>
                <c:pt idx="5528">
                  <c:v>-0.0857202867473</c:v>
                </c:pt>
                <c:pt idx="5529">
                  <c:v>-0.0856389488856295</c:v>
                </c:pt>
                <c:pt idx="5530">
                  <c:v>-0.0855575211378589</c:v>
                </c:pt>
                <c:pt idx="5531">
                  <c:v>-0.0854760044545922</c:v>
                </c:pt>
                <c:pt idx="5532">
                  <c:v>-0.0853943997820458</c:v>
                </c:pt>
                <c:pt idx="5533">
                  <c:v>-0.0853127080620654</c:v>
                </c:pt>
                <c:pt idx="5534">
                  <c:v>-0.0852309302321435</c:v>
                </c:pt>
                <c:pt idx="5535">
                  <c:v>-0.0851490672254354</c:v>
                </c:pt>
                <c:pt idx="5536">
                  <c:v>-0.0850671199707771</c:v>
                </c:pt>
                <c:pt idx="5537">
                  <c:v>-0.0849850893927014</c:v>
                </c:pt>
                <c:pt idx="5538">
                  <c:v>-0.084902976411455</c:v>
                </c:pt>
                <c:pt idx="5539">
                  <c:v>-0.0848207819430151</c:v>
                </c:pt>
                <c:pt idx="5540">
                  <c:v>-0.0847385068991059</c:v>
                </c:pt>
                <c:pt idx="5541">
                  <c:v>-0.0846561521872153</c:v>
                </c:pt>
                <c:pt idx="5542">
                  <c:v>-0.0845737187106115</c:v>
                </c:pt>
                <c:pt idx="5543">
                  <c:v>-0.0844912073683592</c:v>
                </c:pt>
                <c:pt idx="5544">
                  <c:v>-0.084408619055336</c:v>
                </c:pt>
                <c:pt idx="5545">
                  <c:v>-0.0843259546622492</c:v>
                </c:pt>
                <c:pt idx="5546">
                  <c:v>-0.0842432150756512</c:v>
                </c:pt>
                <c:pt idx="5547">
                  <c:v>-0.0841604011779566</c:v>
                </c:pt>
                <c:pt idx="5548">
                  <c:v>-0.0840775138474578</c:v>
                </c:pt>
                <c:pt idx="5549">
                  <c:v>-0.0839945539583413</c:v>
                </c:pt>
                <c:pt idx="5550">
                  <c:v>-0.0839115223807035</c:v>
                </c:pt>
                <c:pt idx="5551">
                  <c:v>-0.0838284199805669</c:v>
                </c:pt>
                <c:pt idx="5552">
                  <c:v>-0.0837452476198963</c:v>
                </c:pt>
                <c:pt idx="5553">
                  <c:v>-0.0836620061566137</c:v>
                </c:pt>
                <c:pt idx="5554">
                  <c:v>-0.0835786964446152</c:v>
                </c:pt>
                <c:pt idx="5555">
                  <c:v>-0.0834953193337859</c:v>
                </c:pt>
                <c:pt idx="5556">
                  <c:v>-0.0834118756700162</c:v>
                </c:pt>
                <c:pt idx="5557">
                  <c:v>-0.0833283662952169</c:v>
                </c:pt>
                <c:pt idx="5558">
                  <c:v>-0.0832447920473352</c:v>
                </c:pt>
                <c:pt idx="5559">
                  <c:v>-0.0831611537603699</c:v>
                </c:pt>
                <c:pt idx="5560">
                  <c:v>-0.0830774522643871</c:v>
                </c:pt>
                <c:pt idx="5561">
                  <c:v>-0.0829936883855353</c:v>
                </c:pt>
                <c:pt idx="5562">
                  <c:v>-0.082909862946061</c:v>
                </c:pt>
                <c:pt idx="5563">
                  <c:v>-0.0828259767643239</c:v>
                </c:pt>
                <c:pt idx="5564">
                  <c:v>-0.0827420306548122</c:v>
                </c:pt>
                <c:pt idx="5565">
                  <c:v>-0.0826580254281575</c:v>
                </c:pt>
                <c:pt idx="5566">
                  <c:v>-0.0825739618911503</c:v>
                </c:pt>
                <c:pt idx="5567">
                  <c:v>-0.0824898408467548</c:v>
                </c:pt>
                <c:pt idx="5568">
                  <c:v>-0.082405663094124</c:v>
                </c:pt>
                <c:pt idx="5569">
                  <c:v>-0.0823214294286145</c:v>
                </c:pt>
                <c:pt idx="5570">
                  <c:v>-0.0822371406418018</c:v>
                </c:pt>
                <c:pt idx="5571">
                  <c:v>-0.0821527975214947</c:v>
                </c:pt>
                <c:pt idx="5572">
                  <c:v>-0.0820684008517502</c:v>
                </c:pt>
                <c:pt idx="5573">
                  <c:v>-0.0819839514128884</c:v>
                </c:pt>
                <c:pt idx="5574">
                  <c:v>-0.0818994499815071</c:v>
                </c:pt>
                <c:pt idx="5575">
                  <c:v>-0.0818148973304963</c:v>
                </c:pt>
                <c:pt idx="5576">
                  <c:v>-0.081730294229053</c:v>
                </c:pt>
                <c:pt idx="5577">
                  <c:v>-0.0816456414426955</c:v>
                </c:pt>
                <c:pt idx="5578">
                  <c:v>-0.081560939733278</c:v>
                </c:pt>
                <c:pt idx="5579">
                  <c:v>-0.081476189859005</c:v>
                </c:pt>
                <c:pt idx="5580">
                  <c:v>-0.0813913925744456</c:v>
                </c:pt>
                <c:pt idx="5581">
                  <c:v>-0.0813065486305477</c:v>
                </c:pt>
                <c:pt idx="5582">
                  <c:v>-0.0812216587746527</c:v>
                </c:pt>
                <c:pt idx="5583">
                  <c:v>-0.0811367237505092</c:v>
                </c:pt>
                <c:pt idx="5584">
                  <c:v>-0.0810517442982874</c:v>
                </c:pt>
                <c:pt idx="5585">
                  <c:v>-0.0809667211545931</c:v>
                </c:pt>
                <c:pt idx="5586">
                  <c:v>-0.0808816550524819</c:v>
                </c:pt>
                <c:pt idx="5587">
                  <c:v>-0.080796546721473</c:v>
                </c:pt>
                <c:pt idx="5588">
                  <c:v>-0.0807113968875633</c:v>
                </c:pt>
                <c:pt idx="5589">
                  <c:v>-0.0806262062732413</c:v>
                </c:pt>
                <c:pt idx="5590">
                  <c:v>-0.0805409755975008</c:v>
                </c:pt>
                <c:pt idx="5591">
                  <c:v>-0.0804557055758546</c:v>
                </c:pt>
                <c:pt idx="5592">
                  <c:v>-0.0803703969203487</c:v>
                </c:pt>
                <c:pt idx="5593">
                  <c:v>-0.0802850503395756</c:v>
                </c:pt>
                <c:pt idx="5594">
                  <c:v>-0.080199666538688</c:v>
                </c:pt>
                <c:pt idx="5595">
                  <c:v>-0.0801142462194124</c:v>
                </c:pt>
                <c:pt idx="5596">
                  <c:v>-0.0800287900800627</c:v>
                </c:pt>
                <c:pt idx="5597">
                  <c:v>-0.0799432988155539</c:v>
                </c:pt>
                <c:pt idx="5598">
                  <c:v>-0.0798577731174148</c:v>
                </c:pt>
                <c:pt idx="5599">
                  <c:v>-0.0797722136738025</c:v>
                </c:pt>
                <c:pt idx="5600">
                  <c:v>-0.0796866211695146</c:v>
                </c:pt>
                <c:pt idx="5601">
                  <c:v>-0.0796009962860034</c:v>
                </c:pt>
                <c:pt idx="5602">
                  <c:v>-0.0795153397013887</c:v>
                </c:pt>
                <c:pt idx="5603">
                  <c:v>-0.0794296520904709</c:v>
                </c:pt>
                <c:pt idx="5604">
                  <c:v>-0.0793439341247445</c:v>
                </c:pt>
                <c:pt idx="5605">
                  <c:v>-0.0792581864724109</c:v>
                </c:pt>
                <c:pt idx="5606">
                  <c:v>-0.0791724097983919</c:v>
                </c:pt>
                <c:pt idx="5607">
                  <c:v>-0.0790866047643419</c:v>
                </c:pt>
                <c:pt idx="5608">
                  <c:v>-0.0790007720286617</c:v>
                </c:pt>
                <c:pt idx="5609">
                  <c:v>-0.0789149122465108</c:v>
                </c:pt>
                <c:pt idx="5610">
                  <c:v>-0.0788290260698207</c:v>
                </c:pt>
                <c:pt idx="5611">
                  <c:v>-0.0787431141473075</c:v>
                </c:pt>
                <c:pt idx="5612">
                  <c:v>-0.0786571771244845</c:v>
                </c:pt>
                <c:pt idx="5613">
                  <c:v>-0.0785712156436753</c:v>
                </c:pt>
                <c:pt idx="5614">
                  <c:v>-0.0784852303440262</c:v>
                </c:pt>
                <c:pt idx="5615">
                  <c:v>-0.078399221861519</c:v>
                </c:pt>
                <c:pt idx="5616">
                  <c:v>-0.0783131908289832</c:v>
                </c:pt>
                <c:pt idx="5617">
                  <c:v>-0.0782271378761091</c:v>
                </c:pt>
                <c:pt idx="5618">
                  <c:v>-0.0781410636294599</c:v>
                </c:pt>
                <c:pt idx="5619">
                  <c:v>-0.0780549687124843</c:v>
                </c:pt>
                <c:pt idx="5620">
                  <c:v>-0.0779688537455287</c:v>
                </c:pt>
                <c:pt idx="5621">
                  <c:v>-0.0778827193458498</c:v>
                </c:pt>
                <c:pt idx="5622">
                  <c:v>-0.0777965661276269</c:v>
                </c:pt>
                <c:pt idx="5623">
                  <c:v>-0.0777103947019738</c:v>
                </c:pt>
                <c:pt idx="5624">
                  <c:v>-0.0776242056769514</c:v>
                </c:pt>
                <c:pt idx="5625">
                  <c:v>-0.0775379996575798</c:v>
                </c:pt>
                <c:pt idx="5626">
                  <c:v>-0.0774517772458502</c:v>
                </c:pt>
                <c:pt idx="5627">
                  <c:v>-0.0773655390407373</c:v>
                </c:pt>
                <c:pt idx="5628">
                  <c:v>-0.0772792856382111</c:v>
                </c:pt>
                <c:pt idx="5629">
                  <c:v>-0.0771930176312489</c:v>
                </c:pt>
                <c:pt idx="5630">
                  <c:v>-0.0771067356098474</c:v>
                </c:pt>
                <c:pt idx="5631">
                  <c:v>-0.0770204401610345</c:v>
                </c:pt>
                <c:pt idx="5632">
                  <c:v>-0.0769341318688812</c:v>
                </c:pt>
                <c:pt idx="5633">
                  <c:v>-0.0768478113145132</c:v>
                </c:pt>
                <c:pt idx="5634">
                  <c:v>-0.0767614790761232</c:v>
                </c:pt>
                <c:pt idx="5635">
                  <c:v>-0.0766751357289819</c:v>
                </c:pt>
                <c:pt idx="5636">
                  <c:v>-0.0765887818454504</c:v>
                </c:pt>
                <c:pt idx="5637">
                  <c:v>-0.0765024179949914</c:v>
                </c:pt>
                <c:pt idx="5638">
                  <c:v>-0.0764160447441807</c:v>
                </c:pt>
                <c:pt idx="5639">
                  <c:v>-0.0763296626567192</c:v>
                </c:pt>
                <c:pt idx="5640">
                  <c:v>-0.0762432722934443</c:v>
                </c:pt>
                <c:pt idx="5641">
                  <c:v>-0.0761568742123408</c:v>
                </c:pt>
                <c:pt idx="5642">
                  <c:v>-0.0760704689685532</c:v>
                </c:pt>
                <c:pt idx="5643">
                  <c:v>-0.0759840571143965</c:v>
                </c:pt>
                <c:pt idx="5644">
                  <c:v>-0.0758976391993677</c:v>
                </c:pt>
                <c:pt idx="5645">
                  <c:v>-0.0758112157701572</c:v>
                </c:pt>
                <c:pt idx="5646">
                  <c:v>-0.0757247873706597</c:v>
                </c:pt>
                <c:pt idx="5647">
                  <c:v>-0.0756383545419861</c:v>
                </c:pt>
                <c:pt idx="5648">
                  <c:v>-0.0755519178224739</c:v>
                </c:pt>
                <c:pt idx="5649">
                  <c:v>-0.075465477747699</c:v>
                </c:pt>
                <c:pt idx="5650">
                  <c:v>-0.0753790348504862</c:v>
                </c:pt>
                <c:pt idx="5651">
                  <c:v>-0.0752925896609208</c:v>
                </c:pt>
                <c:pt idx="5652">
                  <c:v>-0.0752061427063591</c:v>
                </c:pt>
                <c:pt idx="5653">
                  <c:v>-0.0751196945114401</c:v>
                </c:pt>
                <c:pt idx="5654">
                  <c:v>-0.0750332455980954</c:v>
                </c:pt>
                <c:pt idx="5655">
                  <c:v>-0.074946796485561</c:v>
                </c:pt>
                <c:pt idx="5656">
                  <c:v>-0.0748603476903879</c:v>
                </c:pt>
                <c:pt idx="5657">
                  <c:v>-0.0747738997264524</c:v>
                </c:pt>
                <c:pt idx="5658">
                  <c:v>-0.0746874531049677</c:v>
                </c:pt>
                <c:pt idx="5659">
                  <c:v>-0.0746010083344941</c:v>
                </c:pt>
                <c:pt idx="5660">
                  <c:v>-0.0745145659209497</c:v>
                </c:pt>
                <c:pt idx="5661">
                  <c:v>-0.0744281263676213</c:v>
                </c:pt>
                <c:pt idx="5662">
                  <c:v>-0.0743416901751749</c:v>
                </c:pt>
                <c:pt idx="5663">
                  <c:v>-0.0742552578416661</c:v>
                </c:pt>
                <c:pt idx="5664">
                  <c:v>-0.074168829862551</c:v>
                </c:pt>
                <c:pt idx="5665">
                  <c:v>-0.0740824067306962</c:v>
                </c:pt>
                <c:pt idx="5666">
                  <c:v>-0.0739959889363899</c:v>
                </c:pt>
                <c:pt idx="5667">
                  <c:v>-0.0739095769673516</c:v>
                </c:pt>
                <c:pt idx="5668">
                  <c:v>-0.073823171308743</c:v>
                </c:pt>
                <c:pt idx="5669">
                  <c:v>-0.0737367724431782</c:v>
                </c:pt>
                <c:pt idx="5670">
                  <c:v>-0.073650380850734</c:v>
                </c:pt>
                <c:pt idx="5671">
                  <c:v>-0.0735639970089601</c:v>
                </c:pt>
                <c:pt idx="5672">
                  <c:v>-0.0734776213928892</c:v>
                </c:pt>
                <c:pt idx="5673">
                  <c:v>-0.0733912544750477</c:v>
                </c:pt>
                <c:pt idx="5674">
                  <c:v>-0.0733048967254653</c:v>
                </c:pt>
                <c:pt idx="5675">
                  <c:v>-0.0732185486116852</c:v>
                </c:pt>
                <c:pt idx="5676">
                  <c:v>-0.0731322105987745</c:v>
                </c:pt>
                <c:pt idx="5677">
                  <c:v>-0.073045883149334</c:v>
                </c:pt>
                <c:pt idx="5678">
                  <c:v>-0.0729595667235082</c:v>
                </c:pt>
                <c:pt idx="5679">
                  <c:v>-0.0728732617789953</c:v>
                </c:pt>
                <c:pt idx="5680">
                  <c:v>-0.0727869687710571</c:v>
                </c:pt>
                <c:pt idx="5681">
                  <c:v>-0.0727006881525289</c:v>
                </c:pt>
                <c:pt idx="5682">
                  <c:v>-0.0726144203738294</c:v>
                </c:pt>
                <c:pt idx="5683">
                  <c:v>-0.0725281658829706</c:v>
                </c:pt>
                <c:pt idx="5684">
                  <c:v>-0.0724419251255672</c:v>
                </c:pt>
                <c:pt idx="5685">
                  <c:v>-0.0723556985448468</c:v>
                </c:pt>
                <c:pt idx="5686">
                  <c:v>-0.0722694865816594</c:v>
                </c:pt>
                <c:pt idx="5687">
                  <c:v>-0.0721832896744871</c:v>
                </c:pt>
                <c:pt idx="5688">
                  <c:v>-0.0720971082594535</c:v>
                </c:pt>
                <c:pt idx="5689">
                  <c:v>-0.0720109427703338</c:v>
                </c:pt>
                <c:pt idx="5690">
                  <c:v>-0.071924793638564</c:v>
                </c:pt>
                <c:pt idx="5691">
                  <c:v>-0.0718386612932505</c:v>
                </c:pt>
                <c:pt idx="5692">
                  <c:v>-0.0717525461611795</c:v>
                </c:pt>
                <c:pt idx="5693">
                  <c:v>-0.0716664486668267</c:v>
                </c:pt>
                <c:pt idx="5694">
                  <c:v>-0.0715803692323666</c:v>
                </c:pt>
                <c:pt idx="5695">
                  <c:v>-0.0714943082776819</c:v>
                </c:pt>
                <c:pt idx="5696">
                  <c:v>-0.0714082662203726</c:v>
                </c:pt>
                <c:pt idx="5697">
                  <c:v>-0.0713222434757658</c:v>
                </c:pt>
                <c:pt idx="5698">
                  <c:v>-0.0712362404569247</c:v>
                </c:pt>
                <c:pt idx="5699">
                  <c:v>-0.0711502575746576</c:v>
                </c:pt>
                <c:pt idx="5700">
                  <c:v>-0.0710642952375278</c:v>
                </c:pt>
                <c:pt idx="5701">
                  <c:v>-0.0709783538518622</c:v>
                </c:pt>
                <c:pt idx="5702">
                  <c:v>-0.0708924338217605</c:v>
                </c:pt>
                <c:pt idx="5703">
                  <c:v>-0.0708065355491045</c:v>
                </c:pt>
                <c:pt idx="5704">
                  <c:v>-0.0707206594335673</c:v>
                </c:pt>
                <c:pt idx="5705">
                  <c:v>-0.070634805872622</c:v>
                </c:pt>
                <c:pt idx="5706">
                  <c:v>-0.0705489752615507</c:v>
                </c:pt>
                <c:pt idx="5707">
                  <c:v>-0.0704631679934539</c:v>
                </c:pt>
                <c:pt idx="5708">
                  <c:v>-0.0703773844592592</c:v>
                </c:pt>
                <c:pt idx="5709">
                  <c:v>-0.07029162504773</c:v>
                </c:pt>
                <c:pt idx="5710">
                  <c:v>-0.0702058901454747</c:v>
                </c:pt>
                <c:pt idx="5711">
                  <c:v>-0.0701201801369554</c:v>
                </c:pt>
                <c:pt idx="5712">
                  <c:v>-0.0700344954044966</c:v>
                </c:pt>
                <c:pt idx="5713">
                  <c:v>-0.0699488363282944</c:v>
                </c:pt>
                <c:pt idx="5714">
                  <c:v>-0.0698632032864247</c:v>
                </c:pt>
                <c:pt idx="5715">
                  <c:v>-0.0697775966548523</c:v>
                </c:pt>
                <c:pt idx="5716">
                  <c:v>-0.0696920168074393</c:v>
                </c:pt>
                <c:pt idx="5717">
                  <c:v>-0.069606464115954</c:v>
                </c:pt>
                <c:pt idx="5718">
                  <c:v>-0.0695209389500795</c:v>
                </c:pt>
                <c:pt idx="5719">
                  <c:v>-0.0694354416774221</c:v>
                </c:pt>
                <c:pt idx="5720">
                  <c:v>-0.0693499726635198</c:v>
                </c:pt>
                <c:pt idx="5721">
                  <c:v>-0.0692645322718512</c:v>
                </c:pt>
                <c:pt idx="5722">
                  <c:v>-0.0691791208638437</c:v>
                </c:pt>
                <c:pt idx="5723">
                  <c:v>-0.0690937387988819</c:v>
                </c:pt>
                <c:pt idx="5724">
                  <c:v>-0.0690083864343163</c:v>
                </c:pt>
                <c:pt idx="5725">
                  <c:v>-0.0689230641254714</c:v>
                </c:pt>
                <c:pt idx="5726">
                  <c:v>-0.0688377722256541</c:v>
                </c:pt>
                <c:pt idx="5727">
                  <c:v>-0.0687525110861625</c:v>
                </c:pt>
                <c:pt idx="5728">
                  <c:v>-0.0686672810562934</c:v>
                </c:pt>
                <c:pt idx="5729">
                  <c:v>-0.0685820824833512</c:v>
                </c:pt>
                <c:pt idx="5730">
                  <c:v>-0.0684969157126559</c:v>
                </c:pt>
                <c:pt idx="5731">
                  <c:v>-0.0684117810875513</c:v>
                </c:pt>
                <c:pt idx="5732">
                  <c:v>-0.0683266789494133</c:v>
                </c:pt>
                <c:pt idx="5733">
                  <c:v>-0.0682416096376578</c:v>
                </c:pt>
                <c:pt idx="5734">
                  <c:v>-0.0681565734897492</c:v>
                </c:pt>
                <c:pt idx="5735">
                  <c:v>-0.0680715708412079</c:v>
                </c:pt>
                <c:pt idx="5736">
                  <c:v>-0.0679866020256192</c:v>
                </c:pt>
                <c:pt idx="5737">
                  <c:v>-0.0679016673746405</c:v>
                </c:pt>
                <c:pt idx="5738">
                  <c:v>-0.0678167672180095</c:v>
                </c:pt>
                <c:pt idx="5739">
                  <c:v>-0.0677319018835528</c:v>
                </c:pt>
                <c:pt idx="5740">
                  <c:v>-0.0676470716971927</c:v>
                </c:pt>
                <c:pt idx="5741">
                  <c:v>-0.0675622769829564</c:v>
                </c:pt>
                <c:pt idx="5742">
                  <c:v>-0.0674775180629826</c:v>
                </c:pt>
                <c:pt idx="5743">
                  <c:v>-0.0673927952575303</c:v>
                </c:pt>
                <c:pt idx="5744">
                  <c:v>-0.0673081088849863</c:v>
                </c:pt>
                <c:pt idx="5745">
                  <c:v>-0.0672234592618728</c:v>
                </c:pt>
                <c:pt idx="5746">
                  <c:v>-0.0671388467028553</c:v>
                </c:pt>
                <c:pt idx="5747">
                  <c:v>-0.0670542715207505</c:v>
                </c:pt>
                <c:pt idx="5748">
                  <c:v>-0.0669697340265339</c:v>
                </c:pt>
                <c:pt idx="5749">
                  <c:v>-0.066885234529347</c:v>
                </c:pt>
                <c:pt idx="5750">
                  <c:v>-0.0668007733365059</c:v>
                </c:pt>
                <c:pt idx="5751">
                  <c:v>-0.0667163507535081</c:v>
                </c:pt>
                <c:pt idx="5752">
                  <c:v>-0.0666319670840403</c:v>
                </c:pt>
                <c:pt idx="5753">
                  <c:v>-0.0665476226299862</c:v>
                </c:pt>
                <c:pt idx="5754">
                  <c:v>-0.0664633176914338</c:v>
                </c:pt>
                <c:pt idx="5755">
                  <c:v>-0.0663790525666828</c:v>
                </c:pt>
                <c:pt idx="5756">
                  <c:v>-0.0662948275522523</c:v>
                </c:pt>
                <c:pt idx="5757">
                  <c:v>-0.0662106429428883</c:v>
                </c:pt>
                <c:pt idx="5758">
                  <c:v>-0.0661264990315708</c:v>
                </c:pt>
                <c:pt idx="5759">
                  <c:v>-0.0660423961095215</c:v>
                </c:pt>
                <c:pt idx="5760">
                  <c:v>-0.0659583344662109</c:v>
                </c:pt>
                <c:pt idx="5761">
                  <c:v>-0.0658743143893659</c:v>
                </c:pt>
                <c:pt idx="5762">
                  <c:v>-0.0657903361649769</c:v>
                </c:pt>
                <c:pt idx="5763">
                  <c:v>-0.065706400077305</c:v>
                </c:pt>
                <c:pt idx="5764">
                  <c:v>-0.0656225064088896</c:v>
                </c:pt>
                <c:pt idx="5765">
                  <c:v>-0.0655386554405555</c:v>
                </c:pt>
                <c:pt idx="5766">
                  <c:v>-0.0654548474514197</c:v>
                </c:pt>
                <c:pt idx="5767">
                  <c:v>-0.0653710827188991</c:v>
                </c:pt>
                <c:pt idx="5768">
                  <c:v>-0.0652873615187174</c:v>
                </c:pt>
                <c:pt idx="5769">
                  <c:v>-0.0652036841249123</c:v>
                </c:pt>
                <c:pt idx="5770">
                  <c:v>-0.0651200508098423</c:v>
                </c:pt>
                <c:pt idx="5771">
                  <c:v>-0.0650364618441943</c:v>
                </c:pt>
                <c:pt idx="5772">
                  <c:v>-0.06495291749699</c:v>
                </c:pt>
                <c:pt idx="5773">
                  <c:v>-0.0648694180355937</c:v>
                </c:pt>
                <c:pt idx="5774">
                  <c:v>-0.0647859637257182</c:v>
                </c:pt>
                <c:pt idx="5775">
                  <c:v>-0.064702554831433</c:v>
                </c:pt>
                <c:pt idx="5776">
                  <c:v>-0.0646191916151702</c:v>
                </c:pt>
                <c:pt idx="5777">
                  <c:v>-0.0645358743377319</c:v>
                </c:pt>
                <c:pt idx="5778">
                  <c:v>-0.0644526032582971</c:v>
                </c:pt>
                <c:pt idx="5779">
                  <c:v>-0.0643693786344283</c:v>
                </c:pt>
                <c:pt idx="5780">
                  <c:v>-0.0642862007220785</c:v>
                </c:pt>
                <c:pt idx="5781">
                  <c:v>-0.0642030697755981</c:v>
                </c:pt>
                <c:pt idx="5782">
                  <c:v>-0.0641199860477414</c:v>
                </c:pt>
                <c:pt idx="5783">
                  <c:v>-0.0640369497896736</c:v>
                </c:pt>
                <c:pt idx="5784">
                  <c:v>-0.0639539612509772</c:v>
                </c:pt>
                <c:pt idx="5785">
                  <c:v>-0.0638710206796592</c:v>
                </c:pt>
                <c:pt idx="5786">
                  <c:v>-0.0637881283221573</c:v>
                </c:pt>
                <c:pt idx="5787">
                  <c:v>-0.0637052844233467</c:v>
                </c:pt>
                <c:pt idx="5788">
                  <c:v>-0.063622489226547</c:v>
                </c:pt>
                <c:pt idx="5789">
                  <c:v>-0.0635397429735284</c:v>
                </c:pt>
                <c:pt idx="5790">
                  <c:v>-0.0634570459045184</c:v>
                </c:pt>
                <c:pt idx="5791">
                  <c:v>-0.0633743982582084</c:v>
                </c:pt>
                <c:pt idx="5792">
                  <c:v>-0.0632918002717603</c:v>
                </c:pt>
                <c:pt idx="5793">
                  <c:v>-0.0632092521808127</c:v>
                </c:pt>
                <c:pt idx="5794">
                  <c:v>-0.0631267542194879</c:v>
                </c:pt>
                <c:pt idx="5795">
                  <c:v>-0.0630443066203977</c:v>
                </c:pt>
                <c:pt idx="5796">
                  <c:v>-0.0629619096146502</c:v>
                </c:pt>
                <c:pt idx="5797">
                  <c:v>-0.0628795634318565</c:v>
                </c:pt>
                <c:pt idx="5798">
                  <c:v>-0.0627972683001362</c:v>
                </c:pt>
                <c:pt idx="5799">
                  <c:v>-0.0627150244461248</c:v>
                </c:pt>
                <c:pt idx="5800">
                  <c:v>-0.0626328320949791</c:v>
                </c:pt>
                <c:pt idx="5801">
                  <c:v>-0.0625506914703842</c:v>
                </c:pt>
                <c:pt idx="5802">
                  <c:v>-0.0624686027945593</c:v>
                </c:pt>
                <c:pt idx="5803">
                  <c:v>-0.0623865662882644</c:v>
                </c:pt>
                <c:pt idx="5804">
                  <c:v>-0.0623045821708061</c:v>
                </c:pt>
                <c:pt idx="5805">
                  <c:v>-0.0622226506600439</c:v>
                </c:pt>
                <c:pt idx="5806">
                  <c:v>-0.0621407719723969</c:v>
                </c:pt>
                <c:pt idx="5807">
                  <c:v>-0.0620589463228491</c:v>
                </c:pt>
                <c:pt idx="5808">
                  <c:v>-0.0619771739249562</c:v>
                </c:pt>
                <c:pt idx="5809">
                  <c:v>-0.0618954549908516</c:v>
                </c:pt>
                <c:pt idx="5810">
                  <c:v>-0.0618137897312523</c:v>
                </c:pt>
                <c:pt idx="5811">
                  <c:v>-0.061732178355465</c:v>
                </c:pt>
                <c:pt idx="5812">
                  <c:v>-0.0616506210713924</c:v>
                </c:pt>
                <c:pt idx="5813">
                  <c:v>-0.0615691180855389</c:v>
                </c:pt>
                <c:pt idx="5814">
                  <c:v>-0.0614876696030168</c:v>
                </c:pt>
                <c:pt idx="5815">
                  <c:v>-0.0614062758275522</c:v>
                </c:pt>
                <c:pt idx="5816">
                  <c:v>-0.0613249369614911</c:v>
                </c:pt>
                <c:pt idx="5817">
                  <c:v>-0.0612436532058051</c:v>
                </c:pt>
                <c:pt idx="5818">
                  <c:v>-0.0611624247600975</c:v>
                </c:pt>
                <c:pt idx="5819">
                  <c:v>-0.061081251822609</c:v>
                </c:pt>
                <c:pt idx="5820">
                  <c:v>-0.0610001345902238</c:v>
                </c:pt>
                <c:pt idx="5821">
                  <c:v>-0.0609190732584753</c:v>
                </c:pt>
                <c:pt idx="5822">
                  <c:v>-0.0608380680215521</c:v>
                </c:pt>
                <c:pt idx="5823">
                  <c:v>-0.0607571190723033</c:v>
                </c:pt>
                <c:pt idx="5824">
                  <c:v>-0.060676226602245</c:v>
                </c:pt>
                <c:pt idx="5825">
                  <c:v>-0.0605953908015654</c:v>
                </c:pt>
                <c:pt idx="5826">
                  <c:v>-0.0605146118591311</c:v>
                </c:pt>
                <c:pt idx="5827">
                  <c:v>-0.0604338899624922</c:v>
                </c:pt>
                <c:pt idx="5828">
                  <c:v>-0.0603532252978887</c:v>
                </c:pt>
                <c:pt idx="5829">
                  <c:v>-0.0602726180502555</c:v>
                </c:pt>
                <c:pt idx="5830">
                  <c:v>-0.0601920684032284</c:v>
                </c:pt>
                <c:pt idx="5831">
                  <c:v>-0.0601115765391498</c:v>
                </c:pt>
                <c:pt idx="5832">
                  <c:v>-0.0600311426390741</c:v>
                </c:pt>
                <c:pt idx="5833">
                  <c:v>-0.0599507668827733</c:v>
                </c:pt>
                <c:pt idx="5834">
                  <c:v>-0.0598704494487426</c:v>
                </c:pt>
                <c:pt idx="5835">
                  <c:v>-0.0597901905142061</c:v>
                </c:pt>
                <c:pt idx="5836">
                  <c:v>-0.0597099902551221</c:v>
                </c:pt>
                <c:pt idx="5837">
                  <c:v>-0.0596298488461886</c:v>
                </c:pt>
                <c:pt idx="5838">
                  <c:v>-0.059549766460849</c:v>
                </c:pt>
                <c:pt idx="5839">
                  <c:v>-0.0594697432712973</c:v>
                </c:pt>
                <c:pt idx="5840">
                  <c:v>-0.0593897794484838</c:v>
                </c:pt>
                <c:pt idx="5841">
                  <c:v>-0.0593098751621201</c:v>
                </c:pt>
                <c:pt idx="5842">
                  <c:v>-0.0592300305806851</c:v>
                </c:pt>
                <c:pt idx="5843">
                  <c:v>-0.0591502458714297</c:v>
                </c:pt>
                <c:pt idx="5844">
                  <c:v>-0.0590705212003828</c:v>
                </c:pt>
                <c:pt idx="5845">
                  <c:v>-0.058990856732356</c:v>
                </c:pt>
                <c:pt idx="5846">
                  <c:v>-0.0589112526309495</c:v>
                </c:pt>
                <c:pt idx="5847">
                  <c:v>-0.058831709058557</c:v>
                </c:pt>
                <c:pt idx="5848">
                  <c:v>-0.0587522261763712</c:v>
                </c:pt>
                <c:pt idx="5849">
                  <c:v>-0.0586728041443887</c:v>
                </c:pt>
                <c:pt idx="5850">
                  <c:v>-0.0585934431214159</c:v>
                </c:pt>
                <c:pt idx="5851">
                  <c:v>-0.0585141432650735</c:v>
                </c:pt>
                <c:pt idx="5852">
                  <c:v>-0.058434904731802</c:v>
                </c:pt>
                <c:pt idx="5853">
                  <c:v>-0.058355727676867</c:v>
                </c:pt>
                <c:pt idx="5854">
                  <c:v>-0.0582766122543641</c:v>
                </c:pt>
                <c:pt idx="5855">
                  <c:v>-0.0581975586172242</c:v>
                </c:pt>
                <c:pt idx="5856">
                  <c:v>-0.0581185669172187</c:v>
                </c:pt>
                <c:pt idx="5857">
                  <c:v>-0.0580396373049641</c:v>
                </c:pt>
                <c:pt idx="5858">
                  <c:v>-0.0579607699299278</c:v>
                </c:pt>
                <c:pt idx="5859">
                  <c:v>-0.0578819649404327</c:v>
                </c:pt>
                <c:pt idx="5860">
                  <c:v>-0.0578032224836621</c:v>
                </c:pt>
                <c:pt idx="5861">
                  <c:v>-0.0577245427056653</c:v>
                </c:pt>
                <c:pt idx="5862">
                  <c:v>-0.0576459257513619</c:v>
                </c:pt>
                <c:pt idx="5863">
                  <c:v>-0.0575673717645474</c:v>
                </c:pt>
                <c:pt idx="5864">
                  <c:v>-0.0574888808878978</c:v>
                </c:pt>
                <c:pt idx="5865">
                  <c:v>-0.0574104532629744</c:v>
                </c:pt>
                <c:pt idx="5866">
                  <c:v>-0.0573320890302293</c:v>
                </c:pt>
                <c:pt idx="5867">
                  <c:v>-0.0572537883290097</c:v>
                </c:pt>
                <c:pt idx="5868">
                  <c:v>-0.057175551297563</c:v>
                </c:pt>
                <c:pt idx="5869">
                  <c:v>-0.0570973780730419</c:v>
                </c:pt>
                <c:pt idx="5870">
                  <c:v>-0.0570192687915089</c:v>
                </c:pt>
                <c:pt idx="5871">
                  <c:v>-0.0569412235879413</c:v>
                </c:pt>
                <c:pt idx="5872">
                  <c:v>-0.0568632425962359</c:v>
                </c:pt>
                <c:pt idx="5873">
                  <c:v>-0.0567853259492141</c:v>
                </c:pt>
                <c:pt idx="5874">
                  <c:v>-0.0567074737786261</c:v>
                </c:pt>
                <c:pt idx="5875">
                  <c:v>-0.0566296862151563</c:v>
                </c:pt>
                <c:pt idx="5876">
                  <c:v>-0.0565519633884275</c:v>
                </c:pt>
                <c:pt idx="5877">
                  <c:v>-0.0564743054270061</c:v>
                </c:pt>
                <c:pt idx="5878">
                  <c:v>-0.0563967124584062</c:v>
                </c:pt>
                <c:pt idx="5879">
                  <c:v>-0.0563191846090951</c:v>
                </c:pt>
                <c:pt idx="5880">
                  <c:v>-0.0562417220044971</c:v>
                </c:pt>
                <c:pt idx="5881">
                  <c:v>-0.0561643247689986</c:v>
                </c:pt>
                <c:pt idx="5882">
                  <c:v>-0.0560869930259529</c:v>
                </c:pt>
                <c:pt idx="5883">
                  <c:v>-0.0560097268976843</c:v>
                </c:pt>
                <c:pt idx="5884">
                  <c:v>-0.0559325265054932</c:v>
                </c:pt>
                <c:pt idx="5885">
                  <c:v>-0.0558553919696603</c:v>
                </c:pt>
                <c:pt idx="5886">
                  <c:v>-0.0557783234094514</c:v>
                </c:pt>
                <c:pt idx="5887">
                  <c:v>-0.0557013209431217</c:v>
                </c:pt>
                <c:pt idx="5888">
                  <c:v>-0.0556243846879206</c:v>
                </c:pt>
                <c:pt idx="5889">
                  <c:v>-0.0555475147600962</c:v>
                </c:pt>
                <c:pt idx="5890">
                  <c:v>-0.0554707112748992</c:v>
                </c:pt>
                <c:pt idx="5891">
                  <c:v>-0.0553939743465884</c:v>
                </c:pt>
                <c:pt idx="5892">
                  <c:v>-0.0553173040884342</c:v>
                </c:pt>
                <c:pt idx="5893">
                  <c:v>-0.0552407006127236</c:v>
                </c:pt>
                <c:pt idx="5894">
                  <c:v>-0.0551641640307642</c:v>
                </c:pt>
                <c:pt idx="5895">
                  <c:v>-0.0550876944528892</c:v>
                </c:pt>
                <c:pt idx="5896">
                  <c:v>-0.0550112919884612</c:v>
                </c:pt>
                <c:pt idx="5897">
                  <c:v>-0.0549349567458767</c:v>
                </c:pt>
                <c:pt idx="5898">
                  <c:v>-0.0548586888325709</c:v>
                </c:pt>
                <c:pt idx="5899">
                  <c:v>-0.0547824883550213</c:v>
                </c:pt>
                <c:pt idx="5900">
                  <c:v>-0.0547063554187526</c:v>
                </c:pt>
                <c:pt idx="5901">
                  <c:v>-0.0546302901283407</c:v>
                </c:pt>
                <c:pt idx="5902">
                  <c:v>-0.0545542925874172</c:v>
                </c:pt>
                <c:pt idx="5903">
                  <c:v>-0.0544783628986736</c:v>
                </c:pt>
                <c:pt idx="5904">
                  <c:v>-0.0544025011638651</c:v>
                </c:pt>
                <c:pt idx="5905">
                  <c:v>-0.0543267074838158</c:v>
                </c:pt>
                <c:pt idx="5906">
                  <c:v>-0.054250981958422</c:v>
                </c:pt>
                <c:pt idx="5907">
                  <c:v>-0.0541753246866568</c:v>
                </c:pt>
                <c:pt idx="5908">
                  <c:v>-0.0540997357665743</c:v>
                </c:pt>
                <c:pt idx="5909">
                  <c:v>-0.0540242152953138</c:v>
                </c:pt>
                <c:pt idx="5910">
                  <c:v>-0.0539487633691036</c:v>
                </c:pt>
                <c:pt idx="5911">
                  <c:v>-0.0538733800832657</c:v>
                </c:pt>
                <c:pt idx="5912">
                  <c:v>-0.0537980655322195</c:v>
                </c:pt>
                <c:pt idx="5913">
                  <c:v>-0.053722819809486</c:v>
                </c:pt>
                <c:pt idx="5914">
                  <c:v>-0.053647643007692</c:v>
                </c:pt>
                <c:pt idx="5915">
                  <c:v>-0.053572535218574</c:v>
                </c:pt>
                <c:pt idx="5916">
                  <c:v>-0.0534974965329826</c:v>
                </c:pt>
                <c:pt idx="5917">
                  <c:v>-0.0534225270408859</c:v>
                </c:pt>
                <c:pt idx="5918">
                  <c:v>-0.0533476268313743</c:v>
                </c:pt>
                <c:pt idx="5919">
                  <c:v>-0.053272795992664</c:v>
                </c:pt>
                <c:pt idx="5920">
                  <c:v>-0.053198034612101</c:v>
                </c:pt>
                <c:pt idx="5921">
                  <c:v>-0.0531233427761654</c:v>
                </c:pt>
                <c:pt idx="5922">
                  <c:v>-0.0530487205704751</c:v>
                </c:pt>
                <c:pt idx="5923">
                  <c:v>-0.0529741680797899</c:v>
                </c:pt>
                <c:pt idx="5924">
                  <c:v>-0.0528996853880152</c:v>
                </c:pt>
                <c:pt idx="5925">
                  <c:v>-0.0528252725782064</c:v>
                </c:pt>
                <c:pt idx="5926">
                  <c:v>-0.052750929732572</c:v>
                </c:pt>
                <c:pt idx="5927">
                  <c:v>-0.0526766569324785</c:v>
                </c:pt>
                <c:pt idx="5928">
                  <c:v>-0.0526024542584534</c:v>
                </c:pt>
                <c:pt idx="5929">
                  <c:v>-0.0525283217901895</c:v>
                </c:pt>
                <c:pt idx="5930">
                  <c:v>-0.0524542596065486</c:v>
                </c:pt>
                <c:pt idx="5931">
                  <c:v>-0.0523802677855656</c:v>
                </c:pt>
                <c:pt idx="5932">
                  <c:v>-0.0523063464044519</c:v>
                </c:pt>
                <c:pt idx="5933">
                  <c:v>-0.0522324955395993</c:v>
                </c:pt>
                <c:pt idx="5934">
                  <c:v>-0.0521587152665841</c:v>
                </c:pt>
                <c:pt idx="5935">
                  <c:v>-0.0520850056601706</c:v>
                </c:pt>
                <c:pt idx="5936">
                  <c:v>-0.0520113667943147</c:v>
                </c:pt>
                <c:pt idx="5937">
                  <c:v>-0.0519377987421681</c:v>
                </c:pt>
                <c:pt idx="5938">
                  <c:v>-0.0518643015760817</c:v>
                </c:pt>
                <c:pt idx="5939">
                  <c:v>-0.0517908753676092</c:v>
                </c:pt>
                <c:pt idx="5940">
                  <c:v>-0.0517175201875112</c:v>
                </c:pt>
                <c:pt idx="5941">
                  <c:v>-0.0516442361057586</c:v>
                </c:pt>
                <c:pt idx="5942">
                  <c:v>-0.0515710231915363</c:v>
                </c:pt>
                <c:pt idx="5943">
                  <c:v>-0.0514978815132467</c:v>
                </c:pt>
                <c:pt idx="5944">
                  <c:v>-0.0514248111385139</c:v>
                </c:pt>
                <c:pt idx="5945">
                  <c:v>-0.0513518121341866</c:v>
                </c:pt>
                <c:pt idx="5946">
                  <c:v>-0.0512788845663422</c:v>
                </c:pt>
                <c:pt idx="5947">
                  <c:v>-0.0512060285002904</c:v>
                </c:pt>
                <c:pt idx="5948">
                  <c:v>-0.0511332440005763</c:v>
                </c:pt>
                <c:pt idx="5949">
                  <c:v>-0.0510605311309845</c:v>
                </c:pt>
                <c:pt idx="5950">
                  <c:v>-0.0509878899545424</c:v>
                </c:pt>
                <c:pt idx="5951">
                  <c:v>-0.050915320533524</c:v>
                </c:pt>
                <c:pt idx="5952">
                  <c:v>-0.0508428229294529</c:v>
                </c:pt>
                <c:pt idx="5953">
                  <c:v>-0.0507703972031065</c:v>
                </c:pt>
                <c:pt idx="5954">
                  <c:v>-0.0506980434145187</c:v>
                </c:pt>
                <c:pt idx="5955">
                  <c:v>-0.0506257616229842</c:v>
                </c:pt>
                <c:pt idx="5956">
                  <c:v>-0.0505535518870615</c:v>
                </c:pt>
                <c:pt idx="5957">
                  <c:v>-0.0504814142645764</c:v>
                </c:pt>
                <c:pt idx="5958">
                  <c:v>-0.0504093488126255</c:v>
                </c:pt>
                <c:pt idx="5959">
                  <c:v>-0.0503373555875797</c:v>
                </c:pt>
                <c:pt idx="5960">
                  <c:v>-0.0502654346450876</c:v>
                </c:pt>
                <c:pt idx="5961">
                  <c:v>-0.0501935860400787</c:v>
                </c:pt>
                <c:pt idx="5962">
                  <c:v>-0.050121809826767</c:v>
                </c:pt>
                <c:pt idx="5963">
                  <c:v>-0.0500501060586545</c:v>
                </c:pt>
                <c:pt idx="5964">
                  <c:v>-0.0499784747885341</c:v>
                </c:pt>
                <c:pt idx="5965">
                  <c:v>-0.0499069160684936</c:v>
                </c:pt>
                <c:pt idx="5966">
                  <c:v>-0.0498354299499184</c:v>
                </c:pt>
                <c:pt idx="5967">
                  <c:v>-0.0497640164834951</c:v>
                </c:pt>
                <c:pt idx="5968">
                  <c:v>-0.0496926757192152</c:v>
                </c:pt>
                <c:pt idx="5969">
                  <c:v>-0.0496214077063776</c:v>
                </c:pt>
                <c:pt idx="5970">
                  <c:v>-0.0495502124935925</c:v>
                </c:pt>
                <c:pt idx="5971">
                  <c:v>-0.0494790901287845</c:v>
                </c:pt>
                <c:pt idx="5972">
                  <c:v>-0.0494080406591958</c:v>
                </c:pt>
                <c:pt idx="5973">
                  <c:v>-0.0493370641313895</c:v>
                </c:pt>
                <c:pt idx="5974">
                  <c:v>-0.0492661605912528</c:v>
                </c:pt>
                <c:pt idx="5975">
                  <c:v>-0.0491953300840004</c:v>
                </c:pt>
                <c:pt idx="5976">
                  <c:v>-0.0491245726541774</c:v>
                </c:pt>
                <c:pt idx="5977">
                  <c:v>-0.0490538883456628</c:v>
                </c:pt>
                <c:pt idx="5978">
                  <c:v>-0.0489832772016724</c:v>
                </c:pt>
                <c:pt idx="5979">
                  <c:v>-0.0489127392647622</c:v>
                </c:pt>
                <c:pt idx="5980">
                  <c:v>-0.0488422745768315</c:v>
                </c:pt>
                <c:pt idx="5981">
                  <c:v>-0.048771883179126</c:v>
                </c:pt>
                <c:pt idx="5982">
                  <c:v>-0.048701565112241</c:v>
                </c:pt>
                <c:pt idx="5983">
                  <c:v>-0.0486313204161245</c:v>
                </c:pt>
                <c:pt idx="5984">
                  <c:v>-0.0485611491300802</c:v>
                </c:pt>
                <c:pt idx="5985">
                  <c:v>-0.0484910512927707</c:v>
                </c:pt>
                <c:pt idx="5986">
                  <c:v>-0.0484210269422208</c:v>
                </c:pt>
                <c:pt idx="5987">
                  <c:v>-0.04835107611582</c:v>
                </c:pt>
                <c:pt idx="5988">
                  <c:v>-0.0482811988503263</c:v>
                </c:pt>
                <c:pt idx="5989">
                  <c:v>-0.0482113951818685</c:v>
                </c:pt>
                <c:pt idx="5990">
                  <c:v>-0.0481416651459499</c:v>
                </c:pt>
                <c:pt idx="5991">
                  <c:v>-0.048072008777451</c:v>
                </c:pt>
                <c:pt idx="5992">
                  <c:v>-0.0480024261106323</c:v>
                </c:pt>
                <c:pt idx="5993">
                  <c:v>-0.0479329171791378</c:v>
                </c:pt>
                <c:pt idx="5994">
                  <c:v>-0.0478634820159976</c:v>
                </c:pt>
                <c:pt idx="5995">
                  <c:v>-0.0477941206536311</c:v>
                </c:pt>
                <c:pt idx="5996">
                  <c:v>-0.0477248331238499</c:v>
                </c:pt>
                <c:pt idx="5997">
                  <c:v>-0.0476556194578606</c:v>
                </c:pt>
                <c:pt idx="5998">
                  <c:v>-0.047586479686268</c:v>
                </c:pt>
                <c:pt idx="5999">
                  <c:v>-0.047517413839078</c:v>
                </c:pt>
                <c:pt idx="6000">
                  <c:v>-0.0474484219457001</c:v>
                </c:pt>
                <c:pt idx="6001">
                  <c:v>-0.047379504034951</c:v>
                </c:pt>
                <c:pt idx="6002">
                  <c:v>-0.047310660135057</c:v>
                </c:pt>
                <c:pt idx="6003">
                  <c:v>-0.047241890273657</c:v>
                </c:pt>
                <c:pt idx="6004">
                  <c:v>-0.0471731944778054</c:v>
                </c:pt>
                <c:pt idx="6005">
                  <c:v>-0.0471045727739749</c:v>
                </c:pt>
                <c:pt idx="6006">
                  <c:v>-0.0470360251880596</c:v>
                </c:pt>
                <c:pt idx="6007">
                  <c:v>-0.0469675517453775</c:v>
                </c:pt>
                <c:pt idx="6008">
                  <c:v>-0.0468991524706735</c:v>
                </c:pt>
                <c:pt idx="6009">
                  <c:v>-0.0468308273881222</c:v>
                </c:pt>
                <c:pt idx="6010">
                  <c:v>-0.0467625765213308</c:v>
                </c:pt>
                <c:pt idx="6011">
                  <c:v>-0.0466943998933416</c:v>
                </c:pt>
                <c:pt idx="6012">
                  <c:v>-0.0466262975266352</c:v>
                </c:pt>
                <c:pt idx="6013">
                  <c:v>-0.0465582694431329</c:v>
                </c:pt>
                <c:pt idx="6014">
                  <c:v>-0.0464903156641997</c:v>
                </c:pt>
                <c:pt idx="6015">
                  <c:v>-0.046422436210647</c:v>
                </c:pt>
                <c:pt idx="6016">
                  <c:v>-0.046354631102735</c:v>
                </c:pt>
                <c:pt idx="6017">
                  <c:v>-0.0462869003601763</c:v>
                </c:pt>
                <c:pt idx="6018">
                  <c:v>-0.0462192440021376</c:v>
                </c:pt>
                <c:pt idx="6019">
                  <c:v>-0.046151662047243</c:v>
                </c:pt>
                <c:pt idx="6020">
                  <c:v>-0.0460841545135766</c:v>
                </c:pt>
                <c:pt idx="6021">
                  <c:v>-0.0460167214186851</c:v>
                </c:pt>
                <c:pt idx="6022">
                  <c:v>-0.0459493627795805</c:v>
                </c:pt>
                <c:pt idx="6023">
                  <c:v>-0.0458820786127429</c:v>
                </c:pt>
                <c:pt idx="6024">
                  <c:v>-0.045814868934123</c:v>
                </c:pt>
                <c:pt idx="6025">
                  <c:v>-0.0457477337591447</c:v>
                </c:pt>
                <c:pt idx="6026">
                  <c:v>-0.0456806731027078</c:v>
                </c:pt>
                <c:pt idx="6027">
                  <c:v>-0.0456136869791908</c:v>
                </c:pt>
                <c:pt idx="6028">
                  <c:v>-0.0455467754024533</c:v>
                </c:pt>
                <c:pt idx="6029">
                  <c:v>-0.0454799383858385</c:v>
                </c:pt>
                <c:pt idx="6030">
                  <c:v>-0.0454131759421761</c:v>
                </c:pt>
                <c:pt idx="6031">
                  <c:v>-0.0453464880837848</c:v>
                </c:pt>
                <c:pt idx="6032">
                  <c:v>-0.0452798748224745</c:v>
                </c:pt>
                <c:pt idx="6033">
                  <c:v>-0.0452133361695495</c:v>
                </c:pt>
                <c:pt idx="6034">
                  <c:v>-0.0451468721358105</c:v>
                </c:pt>
                <c:pt idx="6035">
                  <c:v>-0.0450804827315573</c:v>
                </c:pt>
                <c:pt idx="6036">
                  <c:v>-0.0450141679665916</c:v>
                </c:pt>
                <c:pt idx="6037">
                  <c:v>-0.0449479278502191</c:v>
                </c:pt>
                <c:pt idx="6038">
                  <c:v>-0.0448817623912524</c:v>
                </c:pt>
                <c:pt idx="6039">
                  <c:v>-0.044815671598013</c:v>
                </c:pt>
                <c:pt idx="6040">
                  <c:v>-0.0447496554783343</c:v>
                </c:pt>
                <c:pt idx="6041">
                  <c:v>-0.044683714039564</c:v>
                </c:pt>
                <c:pt idx="6042">
                  <c:v>-0.0446178472885662</c:v>
                </c:pt>
                <c:pt idx="6043">
                  <c:v>-0.0445520552317241</c:v>
                </c:pt>
                <c:pt idx="6044">
                  <c:v>-0.0444863378749428</c:v>
                </c:pt>
                <c:pt idx="6045">
                  <c:v>-0.0444206952236509</c:v>
                </c:pt>
                <c:pt idx="6046">
                  <c:v>-0.0443551272828037</c:v>
                </c:pt>
                <c:pt idx="6047">
                  <c:v>-0.0442896340568855</c:v>
                </c:pt>
                <c:pt idx="6048">
                  <c:v>-0.0442242155499115</c:v>
                </c:pt>
                <c:pt idx="6049">
                  <c:v>-0.0441588717654307</c:v>
                </c:pt>
                <c:pt idx="6050">
                  <c:v>-0.0440936027065283</c:v>
                </c:pt>
                <c:pt idx="6051">
                  <c:v>-0.0440284083758277</c:v>
                </c:pt>
                <c:pt idx="6052">
                  <c:v>-0.0439632887754933</c:v>
                </c:pt>
                <c:pt idx="6053">
                  <c:v>-0.0438982439072326</c:v>
                </c:pt>
                <c:pt idx="6054">
                  <c:v>-0.0438332737722984</c:v>
                </c:pt>
                <c:pt idx="6055">
                  <c:v>-0.0437683783714917</c:v>
                </c:pt>
                <c:pt idx="6056">
                  <c:v>-0.0437035577051634</c:v>
                </c:pt>
                <c:pt idx="6057">
                  <c:v>-0.0436388117732173</c:v>
                </c:pt>
                <c:pt idx="6058">
                  <c:v>-0.0435741405751116</c:v>
                </c:pt>
                <c:pt idx="6059">
                  <c:v>-0.0435095441098619</c:v>
                </c:pt>
                <c:pt idx="6060">
                  <c:v>-0.0434450223760433</c:v>
                </c:pt>
                <c:pt idx="6061">
                  <c:v>-0.0433805753717923</c:v>
                </c:pt>
                <c:pt idx="6062">
                  <c:v>-0.0433162030948098</c:v>
                </c:pt>
                <c:pt idx="6063">
                  <c:v>-0.0432519055423628</c:v>
                </c:pt>
                <c:pt idx="6064">
                  <c:v>-0.0431876827112867</c:v>
                </c:pt>
                <c:pt idx="6065">
                  <c:v>-0.0431235345979879</c:v>
                </c:pt>
                <c:pt idx="6066">
                  <c:v>-0.0430594611984457</c:v>
                </c:pt>
                <c:pt idx="6067">
                  <c:v>-0.0429954625082148</c:v>
                </c:pt>
                <c:pt idx="6068">
                  <c:v>-0.0429315385224273</c:v>
                </c:pt>
                <c:pt idx="6069">
                  <c:v>-0.0428676892357948</c:v>
                </c:pt>
                <c:pt idx="6070">
                  <c:v>-0.0428039146426112</c:v>
                </c:pt>
                <c:pt idx="6071">
                  <c:v>-0.0427402147367543</c:v>
                </c:pt>
                <c:pt idx="6072">
                  <c:v>-0.0426765895116881</c:v>
                </c:pt>
                <c:pt idx="6073">
                  <c:v>-0.0426130389604652</c:v>
                </c:pt>
                <c:pt idx="6074">
                  <c:v>-0.0425495630757289</c:v>
                </c:pt>
                <c:pt idx="6075">
                  <c:v>-0.0424861618497151</c:v>
                </c:pt>
                <c:pt idx="6076">
                  <c:v>-0.0424228352742548</c:v>
                </c:pt>
                <c:pt idx="6077">
                  <c:v>-0.0423595833407761</c:v>
                </c:pt>
                <c:pt idx="6078">
                  <c:v>-0.0422964060403063</c:v>
                </c:pt>
                <c:pt idx="6079">
                  <c:v>-0.0422333033634741</c:v>
                </c:pt>
                <c:pt idx="6080">
                  <c:v>-0.0421702753005115</c:v>
                </c:pt>
                <c:pt idx="6081">
                  <c:v>-0.0421073218412564</c:v>
                </c:pt>
                <c:pt idx="6082">
                  <c:v>-0.0420444429751542</c:v>
                </c:pt>
                <c:pt idx="6083">
                  <c:v>-0.0419816386912602</c:v>
                </c:pt>
                <c:pt idx="6084">
                  <c:v>-0.0419189089782413</c:v>
                </c:pt>
                <c:pt idx="6085">
                  <c:v>-0.0418562538243786</c:v>
                </c:pt>
                <c:pt idx="6086">
                  <c:v>-0.0417936732175692</c:v>
                </c:pt>
                <c:pt idx="6087">
                  <c:v>-0.0417311671453281</c:v>
                </c:pt>
                <c:pt idx="6088">
                  <c:v>-0.0416687355947907</c:v>
                </c:pt>
                <c:pt idx="6089">
                  <c:v>-0.0416063785527142</c:v>
                </c:pt>
                <c:pt idx="6090">
                  <c:v>-0.0415440960054804</c:v>
                </c:pt>
                <c:pt idx="6091">
                  <c:v>-0.0414818879390969</c:v>
                </c:pt>
                <c:pt idx="6092">
                  <c:v>-0.0414197543391999</c:v>
                </c:pt>
                <c:pt idx="6093">
                  <c:v>-0.0413576951910556</c:v>
                </c:pt>
                <c:pt idx="6094">
                  <c:v>-0.0412957104795627</c:v>
                </c:pt>
                <c:pt idx="6095">
                  <c:v>-0.0412338001892538</c:v>
                </c:pt>
                <c:pt idx="6096">
                  <c:v>-0.041171964304298</c:v>
                </c:pt>
                <c:pt idx="6097">
                  <c:v>-0.0411102028085025</c:v>
                </c:pt>
                <c:pt idx="6098">
                  <c:v>-0.0410485156853147</c:v>
                </c:pt>
                <c:pt idx="6099">
                  <c:v>-0.0409869029178241</c:v>
                </c:pt>
                <c:pt idx="6100">
                  <c:v>-0.0409253644887643</c:v>
                </c:pt>
                <c:pt idx="6101">
                  <c:v>-0.0408639003805149</c:v>
                </c:pt>
                <c:pt idx="6102">
                  <c:v>-0.0408025105751035</c:v>
                </c:pt>
                <c:pt idx="6103">
                  <c:v>-0.0407411950542077</c:v>
                </c:pt>
                <c:pt idx="6104">
                  <c:v>-0.0406799537991566</c:v>
                </c:pt>
                <c:pt idx="6105">
                  <c:v>-0.0406187867909333</c:v>
                </c:pt>
                <c:pt idx="6106">
                  <c:v>-0.0405576940101765</c:v>
                </c:pt>
                <c:pt idx="6107">
                  <c:v>-0.0404966754371823</c:v>
                </c:pt>
                <c:pt idx="6108">
                  <c:v>-0.0404357310519063</c:v>
                </c:pt>
                <c:pt idx="6109">
                  <c:v>-0.0403748608339655</c:v>
                </c:pt>
                <c:pt idx="6110">
                  <c:v>-0.0403140647626398</c:v>
                </c:pt>
                <c:pt idx="6111">
                  <c:v>-0.0402533428168744</c:v>
                </c:pt>
                <c:pt idx="6112">
                  <c:v>-0.0401926949752812</c:v>
                </c:pt>
                <c:pt idx="6113">
                  <c:v>-0.0401321212161411</c:v>
                </c:pt>
                <c:pt idx="6114">
                  <c:v>-0.0400716215174053</c:v>
                </c:pt>
                <c:pt idx="6115">
                  <c:v>-0.0400111958566976</c:v>
                </c:pt>
                <c:pt idx="6116">
                  <c:v>-0.039950844211316</c:v>
                </c:pt>
                <c:pt idx="6117">
                  <c:v>-0.0398905665582346</c:v>
                </c:pt>
                <c:pt idx="6118">
                  <c:v>-0.0398303628741054</c:v>
                </c:pt>
                <c:pt idx="6119">
                  <c:v>-0.0397702331352601</c:v>
                </c:pt>
                <c:pt idx="6120">
                  <c:v>-0.0397101773177118</c:v>
                </c:pt>
                <c:pt idx="6121">
                  <c:v>-0.0396501953971569</c:v>
                </c:pt>
                <c:pt idx="6122">
                  <c:v>-0.039590287348977</c:v>
                </c:pt>
                <c:pt idx="6123">
                  <c:v>-0.0395304531482405</c:v>
                </c:pt>
                <c:pt idx="6124">
                  <c:v>-0.0394706927697042</c:v>
                </c:pt>
                <c:pt idx="6125">
                  <c:v>-0.0394110061878156</c:v>
                </c:pt>
                <c:pt idx="6126">
                  <c:v>-0.039351393376714</c:v>
                </c:pt>
                <c:pt idx="6127">
                  <c:v>-0.0392918543102329</c:v>
                </c:pt>
                <c:pt idx="6128">
                  <c:v>-0.0392323889619012</c:v>
                </c:pt>
                <c:pt idx="6129">
                  <c:v>-0.0391729973049452</c:v>
                </c:pt>
                <c:pt idx="6130">
                  <c:v>-0.0391136793122903</c:v>
                </c:pt>
                <c:pt idx="6131">
                  <c:v>-0.0390544349565626</c:v>
                </c:pt>
                <c:pt idx="6132">
                  <c:v>-0.0389952642100908</c:v>
                </c:pt>
                <c:pt idx="6133">
                  <c:v>-0.0389361670449077</c:v>
                </c:pt>
                <c:pt idx="6134">
                  <c:v>-0.0388771434327522</c:v>
                </c:pt>
                <c:pt idx="6135">
                  <c:v>-0.0388181933450706</c:v>
                </c:pt>
                <c:pt idx="6136">
                  <c:v>-0.0387593167530185</c:v>
                </c:pt>
                <c:pt idx="6137">
                  <c:v>-0.0387005136274625</c:v>
                </c:pt>
                <c:pt idx="6138">
                  <c:v>-0.0386417839389819</c:v>
                </c:pt>
                <c:pt idx="6139">
                  <c:v>-0.0385831276578701</c:v>
                </c:pt>
                <c:pt idx="6140">
                  <c:v>-0.0385245447541366</c:v>
                </c:pt>
                <c:pt idx="6141">
                  <c:v>-0.0384660351975084</c:v>
                </c:pt>
                <c:pt idx="6142">
                  <c:v>-0.0384075989574318</c:v>
                </c:pt>
                <c:pt idx="6143">
                  <c:v>-0.0383492360030738</c:v>
                </c:pt>
                <c:pt idx="6144">
                  <c:v>-0.0382909463033241</c:v>
                </c:pt>
                <c:pt idx="6145">
                  <c:v>-0.0382327298267963</c:v>
                </c:pt>
                <c:pt idx="6146">
                  <c:v>-0.03817458654183</c:v>
                </c:pt>
                <c:pt idx="6147">
                  <c:v>-0.0381165164164919</c:v>
                </c:pt>
                <c:pt idx="6148">
                  <c:v>-0.0380585194185776</c:v>
                </c:pt>
                <c:pt idx="6149">
                  <c:v>-0.0380005955156136</c:v>
                </c:pt>
                <c:pt idx="6150">
                  <c:v>-0.0379427446748581</c:v>
                </c:pt>
                <c:pt idx="6151">
                  <c:v>-0.0378849668633031</c:v>
                </c:pt>
                <c:pt idx="6152">
                  <c:v>-0.0378272620476761</c:v>
                </c:pt>
                <c:pt idx="6153">
                  <c:v>-0.0377696301944412</c:v>
                </c:pt>
                <c:pt idx="6154">
                  <c:v>-0.0377120712698009</c:v>
                </c:pt>
                <c:pt idx="6155">
                  <c:v>-0.0376545852396978</c:v>
                </c:pt>
                <c:pt idx="6156">
                  <c:v>-0.037597172069816</c:v>
                </c:pt>
                <c:pt idx="6157">
                  <c:v>-0.0375398317255826</c:v>
                </c:pt>
                <c:pt idx="6158">
                  <c:v>-0.0374825641721692</c:v>
                </c:pt>
                <c:pt idx="6159">
                  <c:v>-0.0374253693744935</c:v>
                </c:pt>
                <c:pt idx="6160">
                  <c:v>-0.0373682472972212</c:v>
                </c:pt>
                <c:pt idx="6161">
                  <c:v>-0.0373111979047666</c:v>
                </c:pt>
                <c:pt idx="6162">
                  <c:v>-0.0372542211612951</c:v>
                </c:pt>
                <c:pt idx="6163">
                  <c:v>-0.037197317030724</c:v>
                </c:pt>
                <c:pt idx="6164">
                  <c:v>-0.0371404854767244</c:v>
                </c:pt>
                <c:pt idx="6165">
                  <c:v>-0.0370837264627226</c:v>
                </c:pt>
                <c:pt idx="6166">
                  <c:v>-0.0370270399519014</c:v>
                </c:pt>
                <c:pt idx="6167">
                  <c:v>-0.0369704259072018</c:v>
                </c:pt>
                <c:pt idx="6168">
                  <c:v>-0.0369138842913243</c:v>
                </c:pt>
                <c:pt idx="6169">
                  <c:v>-0.0368574150667305</c:v>
                </c:pt>
                <c:pt idx="6170">
                  <c:v>-0.0368010181956447</c:v>
                </c:pt>
                <c:pt idx="6171">
                  <c:v>-0.0367446936400549</c:v>
                </c:pt>
                <c:pt idx="6172">
                  <c:v>-0.0366884413617146</c:v>
                </c:pt>
                <c:pt idx="6173">
                  <c:v>-0.0366322613221442</c:v>
                </c:pt>
                <c:pt idx="6174">
                  <c:v>-0.0365761534826325</c:v>
                </c:pt>
                <c:pt idx="6175">
                  <c:v>-0.0365201178042377</c:v>
                </c:pt>
                <c:pt idx="6176">
                  <c:v>-0.0364641542477895</c:v>
                </c:pt>
                <c:pt idx="6177">
                  <c:v>-0.03640826277389</c:v>
                </c:pt>
                <c:pt idx="6178">
                  <c:v>-0.0363524433429152</c:v>
                </c:pt>
                <c:pt idx="6179">
                  <c:v>-0.0362966959150168</c:v>
                </c:pt>
                <c:pt idx="6180">
                  <c:v>-0.0362410204501228</c:v>
                </c:pt>
                <c:pt idx="6181">
                  <c:v>-0.0361854169079397</c:v>
                </c:pt>
                <c:pt idx="6182">
                  <c:v>-0.0361298852479536</c:v>
                </c:pt>
                <c:pt idx="6183">
                  <c:v>-0.0360744254294314</c:v>
                </c:pt>
                <c:pt idx="6184">
                  <c:v>-0.0360190374114224</c:v>
                </c:pt>
                <c:pt idx="6185">
                  <c:v>-0.0359637211527595</c:v>
                </c:pt>
                <c:pt idx="6186">
                  <c:v>-0.0359084766120608</c:v>
                </c:pt>
                <c:pt idx="6187">
                  <c:v>-0.0358533037477306</c:v>
                </c:pt>
                <c:pt idx="6188">
                  <c:v>-0.0357982025179613</c:v>
                </c:pt>
                <c:pt idx="6189">
                  <c:v>-0.035743172880734</c:v>
                </c:pt>
                <c:pt idx="6190">
                  <c:v>-0.0356882147938207</c:v>
                </c:pt>
                <c:pt idx="6191">
                  <c:v>-0.0356333282147848</c:v>
                </c:pt>
                <c:pt idx="6192">
                  <c:v>-0.0355785131009831</c:v>
                </c:pt>
                <c:pt idx="6193">
                  <c:v>-0.0355237694095667</c:v>
                </c:pt>
                <c:pt idx="6194">
                  <c:v>-0.0354690970974825</c:v>
                </c:pt>
                <c:pt idx="6195">
                  <c:v>-0.0354144961214746</c:v>
                </c:pt>
                <c:pt idx="6196">
                  <c:v>-0.0353599664380852</c:v>
                </c:pt>
                <c:pt idx="6197">
                  <c:v>-0.0353055080036566</c:v>
                </c:pt>
                <c:pt idx="6198">
                  <c:v>-0.0352511207743317</c:v>
                </c:pt>
                <c:pt idx="6199">
                  <c:v>-0.0351968047060558</c:v>
                </c:pt>
                <c:pt idx="6200">
                  <c:v>-0.035142559754578</c:v>
                </c:pt>
                <c:pt idx="6201">
                  <c:v>-0.0350883858754519</c:v>
                </c:pt>
                <c:pt idx="6202">
                  <c:v>-0.0350342830240374</c:v>
                </c:pt>
                <c:pt idx="6203">
                  <c:v>-0.0349802511555018</c:v>
                </c:pt>
                <c:pt idx="6204">
                  <c:v>-0.034926290224821</c:v>
                </c:pt>
                <c:pt idx="6205">
                  <c:v>-0.0348724001867807</c:v>
                </c:pt>
                <c:pt idx="6206">
                  <c:v>-0.034818580995978</c:v>
                </c:pt>
                <c:pt idx="6207">
                  <c:v>-0.0347648326068224</c:v>
                </c:pt>
                <c:pt idx="6208">
                  <c:v>-0.0347111549735367</c:v>
                </c:pt>
                <c:pt idx="6209">
                  <c:v>-0.034657548050159</c:v>
                </c:pt>
                <c:pt idx="6210">
                  <c:v>-0.0346040117905433</c:v>
                </c:pt>
                <c:pt idx="6211">
                  <c:v>-0.0345505461483611</c:v>
                </c:pt>
                <c:pt idx="6212">
                  <c:v>-0.0344971510771023</c:v>
                </c:pt>
                <c:pt idx="6213">
                  <c:v>-0.0344438265300767</c:v>
                </c:pt>
                <c:pt idx="6214">
                  <c:v>-0.034390572460415</c:v>
                </c:pt>
                <c:pt idx="6215">
                  <c:v>-0.0343373888210703</c:v>
                </c:pt>
                <c:pt idx="6216">
                  <c:v>-0.0342842755648189</c:v>
                </c:pt>
                <c:pt idx="6217">
                  <c:v>-0.0342312326442617</c:v>
                </c:pt>
                <c:pt idx="6218">
                  <c:v>-0.0341782600118256</c:v>
                </c:pt>
                <c:pt idx="6219">
                  <c:v>-0.0341253576197642</c:v>
                </c:pt>
                <c:pt idx="6220">
                  <c:v>-0.0340725254201594</c:v>
                </c:pt>
                <c:pt idx="6221">
                  <c:v>-0.0340197633649225</c:v>
                </c:pt>
                <c:pt idx="6222">
                  <c:v>-0.0339670714057951</c:v>
                </c:pt>
                <c:pt idx="6223">
                  <c:v>-0.0339144494943507</c:v>
                </c:pt>
                <c:pt idx="6224">
                  <c:v>-0.0338618975819954</c:v>
                </c:pt>
                <c:pt idx="6225">
                  <c:v>-0.0338094156199693</c:v>
                </c:pt>
                <c:pt idx="6226">
                  <c:v>-0.0337570035593479</c:v>
                </c:pt>
                <c:pt idx="6227">
                  <c:v>-0.0337046613510426</c:v>
                </c:pt>
                <c:pt idx="6228">
                  <c:v>-0.0336523889458025</c:v>
                </c:pt>
                <c:pt idx="6229">
                  <c:v>-0.033600186294215</c:v>
                </c:pt>
                <c:pt idx="6230">
                  <c:v>-0.0335480533467074</c:v>
                </c:pt>
                <c:pt idx="6231">
                  <c:v>-0.0334959900535477</c:v>
                </c:pt>
                <c:pt idx="6232">
                  <c:v>-0.0334439963648457</c:v>
                </c:pt>
                <c:pt idx="6233">
                  <c:v>-0.0333920722305545</c:v>
                </c:pt>
                <c:pt idx="6234">
                  <c:v>-0.0333402176004711</c:v>
                </c:pt>
                <c:pt idx="6235">
                  <c:v>-0.033288432424238</c:v>
                </c:pt>
                <c:pt idx="6236">
                  <c:v>-0.0332367166513438</c:v>
                </c:pt>
                <c:pt idx="6237">
                  <c:v>-0.0331850702311246</c:v>
                </c:pt>
                <c:pt idx="6238">
                  <c:v>-0.0331334931127653</c:v>
                </c:pt>
                <c:pt idx="6239">
                  <c:v>-0.0330819852453</c:v>
                </c:pt>
                <c:pt idx="6240">
                  <c:v>-0.033030546577614</c:v>
                </c:pt>
                <c:pt idx="6241">
                  <c:v>-0.0329791770584439</c:v>
                </c:pt>
                <c:pt idx="6242">
                  <c:v>-0.0329278766363794</c:v>
                </c:pt>
                <c:pt idx="6243">
                  <c:v>-0.0328766452598643</c:v>
                </c:pt>
                <c:pt idx="6244">
                  <c:v>-0.032825482877197</c:v>
                </c:pt>
                <c:pt idx="6245">
                  <c:v>-0.0327743894365323</c:v>
                </c:pt>
                <c:pt idx="6246">
                  <c:v>-0.0327233648858818</c:v>
                </c:pt>
                <c:pt idx="6247">
                  <c:v>-0.0326724091731156</c:v>
                </c:pt>
                <c:pt idx="6248">
                  <c:v>-0.0326215222459626</c:v>
                </c:pt>
                <c:pt idx="6249">
                  <c:v>-0.0325707040520122</c:v>
                </c:pt>
                <c:pt idx="6250">
                  <c:v>-0.0325199545387151</c:v>
                </c:pt>
                <c:pt idx="6251">
                  <c:v>-0.0324692736533841</c:v>
                </c:pt>
                <c:pt idx="6252">
                  <c:v>-0.0324186613431955</c:v>
                </c:pt>
                <c:pt idx="6253">
                  <c:v>-0.0323681175551899</c:v>
                </c:pt>
                <c:pt idx="6254">
                  <c:v>-0.0323176422362732</c:v>
                </c:pt>
                <c:pt idx="6255">
                  <c:v>-0.0322672353332179</c:v>
                </c:pt>
                <c:pt idx="6256">
                  <c:v>-0.0322168967926635</c:v>
                </c:pt>
                <c:pt idx="6257">
                  <c:v>-0.0321666265611183</c:v>
                </c:pt>
                <c:pt idx="6258">
                  <c:v>-0.0321164245849599</c:v>
                </c:pt>
                <c:pt idx="6259">
                  <c:v>-0.032066290810436</c:v>
                </c:pt>
                <c:pt idx="6260">
                  <c:v>-0.032016225183666</c:v>
                </c:pt>
                <c:pt idx="6261">
                  <c:v>-0.0319662276506417</c:v>
                </c:pt>
                <c:pt idx="6262">
                  <c:v>-0.0319162981572279</c:v>
                </c:pt>
                <c:pt idx="6263">
                  <c:v>-0.0318664366491641</c:v>
                </c:pt>
                <c:pt idx="6264">
                  <c:v>-0.0318166430720649</c:v>
                </c:pt>
                <c:pt idx="6265">
                  <c:v>-0.0317669173714212</c:v>
                </c:pt>
                <c:pt idx="6266">
                  <c:v>-0.0317172594926012</c:v>
                </c:pt>
                <c:pt idx="6267">
                  <c:v>-0.0316676693808513</c:v>
                </c:pt>
                <c:pt idx="6268">
                  <c:v>-0.0316181469812969</c:v>
                </c:pt>
                <c:pt idx="6269">
                  <c:v>-0.0315686922389438</c:v>
                </c:pt>
                <c:pt idx="6270">
                  <c:v>-0.0315193050986785</c:v>
                </c:pt>
                <c:pt idx="6271">
                  <c:v>-0.0314699855052698</c:v>
                </c:pt>
                <c:pt idx="6272">
                  <c:v>-0.0314207334033692</c:v>
                </c:pt>
                <c:pt idx="6273">
                  <c:v>-0.0313715487375123</c:v>
                </c:pt>
                <c:pt idx="6274">
                  <c:v>-0.0313224314521194</c:v>
                </c:pt>
                <c:pt idx="6275">
                  <c:v>-0.0312733814914965</c:v>
                </c:pt>
                <c:pt idx="6276">
                  <c:v>-0.0312243987998362</c:v>
                </c:pt>
                <c:pt idx="6277">
                  <c:v>-0.031175483321219</c:v>
                </c:pt>
                <c:pt idx="6278">
                  <c:v>-0.0311266349996134</c:v>
                </c:pt>
                <c:pt idx="6279">
                  <c:v>-0.0310778537788777</c:v>
                </c:pt>
                <c:pt idx="6280">
                  <c:v>-0.0310291396027603</c:v>
                </c:pt>
                <c:pt idx="6281">
                  <c:v>-0.030980492414901</c:v>
                </c:pt>
                <c:pt idx="6282">
                  <c:v>-0.0309319121588315</c:v>
                </c:pt>
                <c:pt idx="6283">
                  <c:v>-0.0308833987779766</c:v>
                </c:pt>
                <c:pt idx="6284">
                  <c:v>-0.0308349522156551</c:v>
                </c:pt>
                <c:pt idx="6285">
                  <c:v>-0.0307865724150804</c:v>
                </c:pt>
                <c:pt idx="6286">
                  <c:v>-0.0307382593193616</c:v>
                </c:pt>
                <c:pt idx="6287">
                  <c:v>-0.0306900128715045</c:v>
                </c:pt>
                <c:pt idx="6288">
                  <c:v>-0.0306418330144121</c:v>
                </c:pt>
                <c:pt idx="6289">
                  <c:v>-0.0305937196908859</c:v>
                </c:pt>
                <c:pt idx="6290">
                  <c:v>-0.0305456728436265</c:v>
                </c:pt>
                <c:pt idx="6291">
                  <c:v>-0.0304976924152344</c:v>
                </c:pt>
                <c:pt idx="6292">
                  <c:v>-0.0304497783482111</c:v>
                </c:pt>
                <c:pt idx="6293">
                  <c:v>-0.0304019305849599</c:v>
                </c:pt>
                <c:pt idx="6294">
                  <c:v>-0.0303541490677865</c:v>
                </c:pt>
                <c:pt idx="6295">
                  <c:v>-0.0303064337389001</c:v>
                </c:pt>
                <c:pt idx="6296">
                  <c:v>-0.0302587845404144</c:v>
                </c:pt>
                <c:pt idx="6297">
                  <c:v>-0.0302112014143479</c:v>
                </c:pt>
                <c:pt idx="6298">
                  <c:v>-0.0301636843026253</c:v>
                </c:pt>
                <c:pt idx="6299">
                  <c:v>-0.0301162331470778</c:v>
                </c:pt>
                <c:pt idx="6300">
                  <c:v>-0.0300688478894447</c:v>
                </c:pt>
                <c:pt idx="6301">
                  <c:v>-0.0300215284713733</c:v>
                </c:pt>
                <c:pt idx="6302">
                  <c:v>-0.0299742748344203</c:v>
                </c:pt>
                <c:pt idx="6303">
                  <c:v>-0.0299270869200527</c:v>
                </c:pt>
                <c:pt idx="6304">
                  <c:v>-0.029879964669648</c:v>
                </c:pt>
                <c:pt idx="6305">
                  <c:v>-0.0298329080244958</c:v>
                </c:pt>
                <c:pt idx="6306">
                  <c:v>-0.0297859169257979</c:v>
                </c:pt>
                <c:pt idx="6307">
                  <c:v>-0.0297389913146697</c:v>
                </c:pt>
                <c:pt idx="6308">
                  <c:v>-0.0296921311321406</c:v>
                </c:pt>
                <c:pt idx="6309">
                  <c:v>-0.0296453363191548</c:v>
                </c:pt>
                <c:pt idx="6310">
                  <c:v>-0.0295986068165723</c:v>
                </c:pt>
                <c:pt idx="6311">
                  <c:v>-0.0295519425651697</c:v>
                </c:pt>
                <c:pt idx="6312">
                  <c:v>-0.0295053435056408</c:v>
                </c:pt>
                <c:pt idx="6313">
                  <c:v>-0.0294588095785975</c:v>
                </c:pt>
                <c:pt idx="6314">
                  <c:v>-0.0294123407245703</c:v>
                </c:pt>
                <c:pt idx="6315">
                  <c:v>-0.0293659368840097</c:v>
                </c:pt>
                <c:pt idx="6316">
                  <c:v>-0.0293195979972864</c:v>
                </c:pt>
                <c:pt idx="6317">
                  <c:v>-0.0292733240046922</c:v>
                </c:pt>
                <c:pt idx="6318">
                  <c:v>-0.0292271148464409</c:v>
                </c:pt>
                <c:pt idx="6319">
                  <c:v>-0.0291809704626689</c:v>
                </c:pt>
                <c:pt idx="6320">
                  <c:v>-0.0291348907934362</c:v>
                </c:pt>
                <c:pt idx="6321">
                  <c:v>-0.0290888757787269</c:v>
                </c:pt>
                <c:pt idx="6322">
                  <c:v>-0.0290429253584499</c:v>
                </c:pt>
                <c:pt idx="6323">
                  <c:v>-0.0289970394724401</c:v>
                </c:pt>
                <c:pt idx="6324">
                  <c:v>-0.0289512180604585</c:v>
                </c:pt>
                <c:pt idx="6325">
                  <c:v>-0.0289054610621934</c:v>
                </c:pt>
                <c:pt idx="6326">
                  <c:v>-0.0288597684172611</c:v>
                </c:pt>
                <c:pt idx="6327">
                  <c:v>-0.0288141400652065</c:v>
                </c:pt>
                <c:pt idx="6328">
                  <c:v>-0.0287685759455037</c:v>
                </c:pt>
                <c:pt idx="6329">
                  <c:v>-0.0287230759975572</c:v>
                </c:pt>
                <c:pt idx="6330">
                  <c:v>-0.028677640160702</c:v>
                </c:pt>
                <c:pt idx="6331">
                  <c:v>-0.0286322683742048</c:v>
                </c:pt>
                <c:pt idx="6332">
                  <c:v>-0.0285869605772646</c:v>
                </c:pt>
                <c:pt idx="6333">
                  <c:v>-0.0285417167090133</c:v>
                </c:pt>
                <c:pt idx="6334">
                  <c:v>-0.0284965367085164</c:v>
                </c:pt>
                <c:pt idx="6335">
                  <c:v>-0.028451420514774</c:v>
                </c:pt>
                <c:pt idx="6336">
                  <c:v>-0.028406368066721</c:v>
                </c:pt>
                <c:pt idx="6337">
                  <c:v>-0.0283613793032284</c:v>
                </c:pt>
                <c:pt idx="6338">
                  <c:v>-0.0283164541631035</c:v>
                </c:pt>
                <c:pt idx="6339">
                  <c:v>-0.0282715925850907</c:v>
                </c:pt>
                <c:pt idx="6340">
                  <c:v>-0.0282267945078725</c:v>
                </c:pt>
                <c:pt idx="6341">
                  <c:v>-0.0281820598700697</c:v>
                </c:pt>
                <c:pt idx="6342">
                  <c:v>-0.0281373886102426</c:v>
                </c:pt>
                <c:pt idx="6343">
                  <c:v>-0.0280927806668911</c:v>
                </c:pt>
                <c:pt idx="6344">
                  <c:v>-0.0280482359784561</c:v>
                </c:pt>
                <c:pt idx="6345">
                  <c:v>-0.0280037544833194</c:v>
                </c:pt>
                <c:pt idx="6346">
                  <c:v>-0.027959336119805</c:v>
                </c:pt>
                <c:pt idx="6347">
                  <c:v>-0.0279149808261793</c:v>
                </c:pt>
                <c:pt idx="6348">
                  <c:v>-0.0278706885406521</c:v>
                </c:pt>
                <c:pt idx="6349">
                  <c:v>-0.0278264592013773</c:v>
                </c:pt>
                <c:pt idx="6350">
                  <c:v>-0.027782292746453</c:v>
                </c:pt>
                <c:pt idx="6351">
                  <c:v>-0.0277381891139228</c:v>
                </c:pt>
                <c:pt idx="6352">
                  <c:v>-0.0276941482417763</c:v>
                </c:pt>
                <c:pt idx="6353">
                  <c:v>-0.0276501700679494</c:v>
                </c:pt>
                <c:pt idx="6354">
                  <c:v>-0.0276062545303255</c:v>
                </c:pt>
                <c:pt idx="6355">
                  <c:v>-0.0275624015667355</c:v>
                </c:pt>
                <c:pt idx="6356">
                  <c:v>-0.027518611114959</c:v>
                </c:pt>
                <c:pt idx="6357">
                  <c:v>-0.0274748831127247</c:v>
                </c:pt>
                <c:pt idx="6358">
                  <c:v>-0.0274312174977111</c:v>
                </c:pt>
                <c:pt idx="6359">
                  <c:v>-0.027387614207547</c:v>
                </c:pt>
                <c:pt idx="6360">
                  <c:v>-0.0273440731798123</c:v>
                </c:pt>
                <c:pt idx="6361">
                  <c:v>-0.0273005943520384</c:v>
                </c:pt>
                <c:pt idx="6362">
                  <c:v>-0.027257177661709</c:v>
                </c:pt>
                <c:pt idx="6363">
                  <c:v>-0.027213823046261</c:v>
                </c:pt>
                <c:pt idx="6364">
                  <c:v>-0.0271705304430843</c:v>
                </c:pt>
                <c:pt idx="6365">
                  <c:v>-0.0271272997895232</c:v>
                </c:pt>
                <c:pt idx="6366">
                  <c:v>-0.0270841310228769</c:v>
                </c:pt>
                <c:pt idx="6367">
                  <c:v>-0.0270410240803995</c:v>
                </c:pt>
                <c:pt idx="6368">
                  <c:v>-0.0269979788993014</c:v>
                </c:pt>
                <c:pt idx="6369">
                  <c:v>-0.0269549954167493</c:v>
                </c:pt>
                <c:pt idx="6370">
                  <c:v>-0.0269120735698673</c:v>
                </c:pt>
                <c:pt idx="6371">
                  <c:v>-0.026869213295737</c:v>
                </c:pt>
                <c:pt idx="6372">
                  <c:v>-0.0268264145313984</c:v>
                </c:pt>
                <c:pt idx="6373">
                  <c:v>-0.0267836772138506</c:v>
                </c:pt>
                <c:pt idx="6374">
                  <c:v>-0.0267410012800519</c:v>
                </c:pt>
                <c:pt idx="6375">
                  <c:v>-0.0266983866669209</c:v>
                </c:pt>
                <c:pt idx="6376">
                  <c:v>-0.026655833311337</c:v>
                </c:pt>
                <c:pt idx="6377">
                  <c:v>-0.0266133411501405</c:v>
                </c:pt>
                <c:pt idx="6378">
                  <c:v>-0.0265709101201339</c:v>
                </c:pt>
                <c:pt idx="6379">
                  <c:v>-0.0265285401580818</c:v>
                </c:pt>
                <c:pt idx="6380">
                  <c:v>-0.0264862312007121</c:v>
                </c:pt>
                <c:pt idx="6381">
                  <c:v>-0.0264439831847161</c:v>
                </c:pt>
                <c:pt idx="6382">
                  <c:v>-0.026401796046749</c:v>
                </c:pt>
                <c:pt idx="6383">
                  <c:v>-0.0263596697234311</c:v>
                </c:pt>
                <c:pt idx="6384">
                  <c:v>-0.0263176041513476</c:v>
                </c:pt>
                <c:pt idx="6385">
                  <c:v>-0.0262755992670497</c:v>
                </c:pt>
                <c:pt idx="6386">
                  <c:v>-0.0262336550070549</c:v>
                </c:pt>
                <c:pt idx="6387">
                  <c:v>-0.0261917713078476</c:v>
                </c:pt>
                <c:pt idx="6388">
                  <c:v>-0.0261499481058796</c:v>
                </c:pt>
                <c:pt idx="6389">
                  <c:v>-0.0261081853375708</c:v>
                </c:pt>
                <c:pt idx="6390">
                  <c:v>-0.0260664829393096</c:v>
                </c:pt>
                <c:pt idx="6391">
                  <c:v>-0.0260248408474535</c:v>
                </c:pt>
                <c:pt idx="6392">
                  <c:v>-0.0259832589983297</c:v>
                </c:pt>
                <c:pt idx="6393">
                  <c:v>-0.0259417373282354</c:v>
                </c:pt>
                <c:pt idx="6394">
                  <c:v>-0.0259002757734386</c:v>
                </c:pt>
                <c:pt idx="6395">
                  <c:v>-0.0258588742701787</c:v>
                </c:pt>
                <c:pt idx="6396">
                  <c:v>-0.0258175327546666</c:v>
                </c:pt>
                <c:pt idx="6397">
                  <c:v>-0.0257762511630856</c:v>
                </c:pt>
                <c:pt idx="6398">
                  <c:v>-0.0257350294315917</c:v>
                </c:pt>
                <c:pt idx="6399">
                  <c:v>-0.0256938674963146</c:v>
                </c:pt>
                <c:pt idx="6400">
                  <c:v>-0.0256527652933573</c:v>
                </c:pt>
                <c:pt idx="6401">
                  <c:v>-0.0256117227587977</c:v>
                </c:pt>
                <c:pt idx="6402">
                  <c:v>-0.0255707398286883</c:v>
                </c:pt>
                <c:pt idx="6403">
                  <c:v>-0.0255298164390569</c:v>
                </c:pt>
                <c:pt idx="6404">
                  <c:v>-0.0254889525259076</c:v>
                </c:pt>
                <c:pt idx="6405">
                  <c:v>-0.0254481480252204</c:v>
                </c:pt>
                <c:pt idx="6406">
                  <c:v>-0.0254074028729526</c:v>
                </c:pt>
                <c:pt idx="6407">
                  <c:v>-0.0253667170050389</c:v>
                </c:pt>
                <c:pt idx="6408">
                  <c:v>-0.0253260903573916</c:v>
                </c:pt>
                <c:pt idx="6409">
                  <c:v>-0.0252855228659017</c:v>
                </c:pt>
                <c:pt idx="6410">
                  <c:v>-0.0252450144664391</c:v>
                </c:pt>
                <c:pt idx="6411">
                  <c:v>-0.0252045650948529</c:v>
                </c:pt>
                <c:pt idx="6412">
                  <c:v>-0.0251641746869723</c:v>
                </c:pt>
                <c:pt idx="6413">
                  <c:v>-0.0251238431786067</c:v>
                </c:pt>
                <c:pt idx="6414">
                  <c:v>-0.0250835705055464</c:v>
                </c:pt>
                <c:pt idx="6415">
                  <c:v>-0.0250433566035632</c:v>
                </c:pt>
                <c:pt idx="6416">
                  <c:v>-0.0250032014084105</c:v>
                </c:pt>
                <c:pt idx="6417">
                  <c:v>-0.0249631048558241</c:v>
                </c:pt>
                <c:pt idx="6418">
                  <c:v>-0.0249230668815225</c:v>
                </c:pt>
                <c:pt idx="6419">
                  <c:v>-0.0248830874212076</c:v>
                </c:pt>
                <c:pt idx="6420">
                  <c:v>-0.0248431664105648</c:v>
                </c:pt>
                <c:pt idx="6421">
                  <c:v>-0.0248033037852639</c:v>
                </c:pt>
                <c:pt idx="6422">
                  <c:v>-0.0247634994809591</c:v>
                </c:pt>
                <c:pt idx="6423">
                  <c:v>-0.02472375343329</c:v>
                </c:pt>
                <c:pt idx="6424">
                  <c:v>-0.0246840655778815</c:v>
                </c:pt>
                <c:pt idx="6425">
                  <c:v>-0.0246444358503447</c:v>
                </c:pt>
                <c:pt idx="6426">
                  <c:v>-0.0246048641862771</c:v>
                </c:pt>
                <c:pt idx="6427">
                  <c:v>-0.0245653505212632</c:v>
                </c:pt>
                <c:pt idx="6428">
                  <c:v>-0.0245258947908748</c:v>
                </c:pt>
                <c:pt idx="6429">
                  <c:v>-0.0244864969306716</c:v>
                </c:pt>
                <c:pt idx="6430">
                  <c:v>-0.0244471568762016</c:v>
                </c:pt>
                <c:pt idx="6431">
                  <c:v>-0.0244078745630016</c:v>
                </c:pt>
                <c:pt idx="6432">
                  <c:v>-0.0243686499265973</c:v>
                </c:pt>
                <c:pt idx="6433">
                  <c:v>-0.0243294829025044</c:v>
                </c:pt>
                <c:pt idx="6434">
                  <c:v>-0.0242903734262283</c:v>
                </c:pt>
                <c:pt idx="6435">
                  <c:v>-0.0242513214332652</c:v>
                </c:pt>
                <c:pt idx="6436">
                  <c:v>-0.024212326859102</c:v>
                </c:pt>
                <c:pt idx="6437">
                  <c:v>-0.0241733896392169</c:v>
                </c:pt>
                <c:pt idx="6438">
                  <c:v>-0.0241345097090803</c:v>
                </c:pt>
                <c:pt idx="6439">
                  <c:v>-0.0240956870041542</c:v>
                </c:pt>
                <c:pt idx="6440">
                  <c:v>-0.0240569214598938</c:v>
                </c:pt>
                <c:pt idx="6441">
                  <c:v>-0.024018213011747</c:v>
                </c:pt>
                <c:pt idx="6442">
                  <c:v>-0.0239795615951553</c:v>
                </c:pt>
                <c:pt idx="6443">
                  <c:v>-0.0239409671455541</c:v>
                </c:pt>
                <c:pt idx="6444">
                  <c:v>-0.0239024295983732</c:v>
                </c:pt>
                <c:pt idx="6445">
                  <c:v>-0.0238639488890369</c:v>
                </c:pt>
                <c:pt idx="6446">
                  <c:v>-0.023825524952965</c:v>
                </c:pt>
                <c:pt idx="6447">
                  <c:v>-0.0237871577255724</c:v>
                </c:pt>
                <c:pt idx="6448">
                  <c:v>-0.0237488471422704</c:v>
                </c:pt>
                <c:pt idx="6449">
                  <c:v>-0.0237105931384664</c:v>
                </c:pt>
                <c:pt idx="6450">
                  <c:v>-0.0236723956495645</c:v>
                </c:pt>
                <c:pt idx="6451">
                  <c:v>-0.0236342546109664</c:v>
                </c:pt>
                <c:pt idx="6452">
                  <c:v>-0.0235961699580708</c:v>
                </c:pt>
                <c:pt idx="6453">
                  <c:v>-0.0235581416262749</c:v>
                </c:pt>
                <c:pt idx="6454">
                  <c:v>-0.0235201695509739</c:v>
                </c:pt>
                <c:pt idx="6455">
                  <c:v>-0.0234822536675618</c:v>
                </c:pt>
                <c:pt idx="6456">
                  <c:v>-0.023444393911432</c:v>
                </c:pt>
                <c:pt idx="6457">
                  <c:v>-0.0234065902179772</c:v>
                </c:pt>
                <c:pt idx="6458">
                  <c:v>-0.0233688425225902</c:v>
                </c:pt>
                <c:pt idx="6459">
                  <c:v>-0.0233311507606639</c:v>
                </c:pt>
                <c:pt idx="6460">
                  <c:v>-0.023293514867592</c:v>
                </c:pt>
                <c:pt idx="6461">
                  <c:v>-0.0232559347787694</c:v>
                </c:pt>
                <c:pt idx="6462">
                  <c:v>-0.0232184104295924</c:v>
                </c:pt>
                <c:pt idx="6463">
                  <c:v>-0.023180941755459</c:v>
                </c:pt>
                <c:pt idx="6464">
                  <c:v>-0.0231435286917695</c:v>
                </c:pt>
                <c:pt idx="6465">
                  <c:v>-0.0231061711739269</c:v>
                </c:pt>
                <c:pt idx="6466">
                  <c:v>-0.0230688691373369</c:v>
                </c:pt>
                <c:pt idx="6467">
                  <c:v>-0.0230316225174089</c:v>
                </c:pt>
                <c:pt idx="6468">
                  <c:v>-0.0229944312495556</c:v>
                </c:pt>
                <c:pt idx="6469">
                  <c:v>-0.022957295269194</c:v>
                </c:pt>
                <c:pt idx="6470">
                  <c:v>-0.0229202145117455</c:v>
                </c:pt>
                <c:pt idx="6471">
                  <c:v>-0.0228831889126363</c:v>
                </c:pt>
                <c:pt idx="6472">
                  <c:v>-0.0228462184072976</c:v>
                </c:pt>
                <c:pt idx="6473">
                  <c:v>-0.0228093029311663</c:v>
                </c:pt>
                <c:pt idx="6474">
                  <c:v>-0.022772442419685</c:v>
                </c:pt>
                <c:pt idx="6475">
                  <c:v>-0.0227356368083028</c:v>
                </c:pt>
                <c:pt idx="6476">
                  <c:v>-0.0226988860324749</c:v>
                </c:pt>
                <c:pt idx="6477">
                  <c:v>-0.0226621900276639</c:v>
                </c:pt>
                <c:pt idx="6478">
                  <c:v>-0.0226255487293394</c:v>
                </c:pt>
                <c:pt idx="6479">
                  <c:v>-0.0225889620729787</c:v>
                </c:pt>
                <c:pt idx="6480">
                  <c:v>-0.0225524299940671</c:v>
                </c:pt>
                <c:pt idx="6481">
                  <c:v>-0.022515952428098</c:v>
                </c:pt>
                <c:pt idx="6482">
                  <c:v>-0.0224795293105737</c:v>
                </c:pt>
                <c:pt idx="6483">
                  <c:v>-0.0224431605770055</c:v>
                </c:pt>
                <c:pt idx="6484">
                  <c:v>-0.0224068461629137</c:v>
                </c:pt>
                <c:pt idx="6485">
                  <c:v>-0.0223705860038287</c:v>
                </c:pt>
                <c:pt idx="6486">
                  <c:v>-0.0223343800352906</c:v>
                </c:pt>
                <c:pt idx="6487">
                  <c:v>-0.0222982281928499</c:v>
                </c:pt>
                <c:pt idx="6488">
                  <c:v>-0.0222621304120678</c:v>
                </c:pt>
                <c:pt idx="6489">
                  <c:v>-0.0222260866285165</c:v>
                </c:pt>
                <c:pt idx="6490">
                  <c:v>-0.0221900967777794</c:v>
                </c:pt>
                <c:pt idx="6491">
                  <c:v>-0.0221541607954517</c:v>
                </c:pt>
                <c:pt idx="6492">
                  <c:v>-0.0221182786171405</c:v>
                </c:pt>
                <c:pt idx="6493">
                  <c:v>-0.0220824501784651</c:v>
                </c:pt>
                <c:pt idx="6494">
                  <c:v>-0.0220466754150577</c:v>
                </c:pt>
                <c:pt idx="6495">
                  <c:v>-0.022010954262563</c:v>
                </c:pt>
                <c:pt idx="6496">
                  <c:v>-0.0219752866566392</c:v>
                </c:pt>
                <c:pt idx="6497">
                  <c:v>-0.0219396725329582</c:v>
                </c:pt>
                <c:pt idx="6498">
                  <c:v>-0.0219041118272054</c:v>
                </c:pt>
                <c:pt idx="6499">
                  <c:v>-0.0218686044750808</c:v>
                </c:pt>
                <c:pt idx="6500">
                  <c:v>-0.0218331504122985</c:v>
                </c:pt>
                <c:pt idx="6501">
                  <c:v>-0.0217977495745876</c:v>
                </c:pt>
                <c:pt idx="6502">
                  <c:v>-0.0217624018976925</c:v>
                </c:pt>
                <c:pt idx="6503">
                  <c:v>-0.0217271073173726</c:v>
                </c:pt>
                <c:pt idx="6504">
                  <c:v>-0.0216918657694033</c:v>
                </c:pt>
                <c:pt idx="6505">
                  <c:v>-0.021656677189576</c:v>
                </c:pt>
                <c:pt idx="6506">
                  <c:v>-0.0216215415136984</c:v>
                </c:pt>
                <c:pt idx="6507">
                  <c:v>-0.0215864586775947</c:v>
                </c:pt>
                <c:pt idx="6508">
                  <c:v>-0.0215514286171061</c:v>
                </c:pt>
                <c:pt idx="6509">
                  <c:v>-0.0215164512680912</c:v>
                </c:pt>
                <c:pt idx="6510">
                  <c:v>-0.0214815265664257</c:v>
                </c:pt>
                <c:pt idx="6511">
                  <c:v>-0.0214466544480035</c:v>
                </c:pt>
                <c:pt idx="6512">
                  <c:v>-0.0214118348487364</c:v>
                </c:pt>
                <c:pt idx="6513">
                  <c:v>-0.0213770677045544</c:v>
                </c:pt>
                <c:pt idx="6514">
                  <c:v>-0.0213423529514066</c:v>
                </c:pt>
                <c:pt idx="6515">
                  <c:v>-0.0213076905252606</c:v>
                </c:pt>
                <c:pt idx="6516">
                  <c:v>-0.0212730803621035</c:v>
                </c:pt>
                <c:pt idx="6517">
                  <c:v>-0.0212385223979418</c:v>
                </c:pt>
                <c:pt idx="6518">
                  <c:v>-0.021204016568802</c:v>
                </c:pt>
                <c:pt idx="6519">
                  <c:v>-0.0211695628107303</c:v>
                </c:pt>
                <c:pt idx="6520">
                  <c:v>-0.0211351610597935</c:v>
                </c:pt>
                <c:pt idx="6521">
                  <c:v>-0.0211008112520791</c:v>
                </c:pt>
                <c:pt idx="6522">
                  <c:v>-0.0210665133236952</c:v>
                </c:pt>
                <c:pt idx="6523">
                  <c:v>-0.0210322672107714</c:v>
                </c:pt>
                <c:pt idx="6524">
                  <c:v>-0.0209980728494586</c:v>
                </c:pt>
                <c:pt idx="6525">
                  <c:v>-0.0209639301759294</c:v>
                </c:pt>
                <c:pt idx="6526">
                  <c:v>-0.0209298391263784</c:v>
                </c:pt>
                <c:pt idx="6527">
                  <c:v>-0.0208957996370224</c:v>
                </c:pt>
                <c:pt idx="6528">
                  <c:v>-0.0208618116441009</c:v>
                </c:pt>
                <c:pt idx="6529">
                  <c:v>-0.0208278750838759</c:v>
                </c:pt>
                <c:pt idx="6530">
                  <c:v>-0.0207939898926326</c:v>
                </c:pt>
                <c:pt idx="6531">
                  <c:v>-0.0207601560066796</c:v>
                </c:pt>
                <c:pt idx="6532">
                  <c:v>-0.0207263733623489</c:v>
                </c:pt>
                <c:pt idx="6533">
                  <c:v>-0.0206926418959964</c:v>
                </c:pt>
                <c:pt idx="6534">
                  <c:v>-0.020658961544002</c:v>
                </c:pt>
                <c:pt idx="6535">
                  <c:v>-0.0206253322427699</c:v>
                </c:pt>
                <c:pt idx="6536">
                  <c:v>-0.0205917539287292</c:v>
                </c:pt>
                <c:pt idx="6537">
                  <c:v>-0.0205582265383334</c:v>
                </c:pt>
                <c:pt idx="6538">
                  <c:v>-0.0205247500080613</c:v>
                </c:pt>
                <c:pt idx="6539">
                  <c:v>-0.0204913242744171</c:v>
                </c:pt>
                <c:pt idx="6540">
                  <c:v>-0.0204579492739304</c:v>
                </c:pt>
                <c:pt idx="6541">
                  <c:v>-0.0204246249431568</c:v>
                </c:pt>
                <c:pt idx="6542">
                  <c:v>-0.020391351218678</c:v>
                </c:pt>
                <c:pt idx="6543">
                  <c:v>-0.0203581280371017</c:v>
                </c:pt>
                <c:pt idx="6544">
                  <c:v>-0.0203249553350625</c:v>
                </c:pt>
                <c:pt idx="6545">
                  <c:v>-0.0202918330492217</c:v>
                </c:pt>
                <c:pt idx="6546">
                  <c:v>-0.0202587611162675</c:v>
                </c:pt>
                <c:pt idx="6547">
                  <c:v>-0.0202257394729156</c:v>
                </c:pt>
                <c:pt idx="6548">
                  <c:v>-0.0201927680559091</c:v>
                </c:pt>
                <c:pt idx="6549">
                  <c:v>-0.0201598468020189</c:v>
                </c:pt>
                <c:pt idx="6550">
                  <c:v>-0.0201269756480437</c:v>
                </c:pt>
                <c:pt idx="6551">
                  <c:v>-0.0200941545308106</c:v>
                </c:pt>
                <c:pt idx="6552">
                  <c:v>-0.020061383387175</c:v>
                </c:pt>
                <c:pt idx="6553">
                  <c:v>-0.0200286621540212</c:v>
                </c:pt>
                <c:pt idx="6554">
                  <c:v>-0.0199959907682623</c:v>
                </c:pt>
                <c:pt idx="6555">
                  <c:v>-0.0199633691668403</c:v>
                </c:pt>
                <c:pt idx="6556">
                  <c:v>-0.0199307972867269</c:v>
                </c:pt>
                <c:pt idx="6557">
                  <c:v>-0.0198982750649231</c:v>
                </c:pt>
                <c:pt idx="6558">
                  <c:v>-0.0198658024384599</c:v>
                </c:pt>
                <c:pt idx="6559">
                  <c:v>-0.0198333793443982</c:v>
                </c:pt>
                <c:pt idx="6560">
                  <c:v>-0.0198010057198292</c:v>
                </c:pt>
                <c:pt idx="6561">
                  <c:v>-0.0197686815018745</c:v>
                </c:pt>
                <c:pt idx="6562">
                  <c:v>-0.0197364066276865</c:v>
                </c:pt>
                <c:pt idx="6563">
                  <c:v>-0.0197041810344483</c:v>
                </c:pt>
                <c:pt idx="6564">
                  <c:v>-0.0196720046593743</c:v>
                </c:pt>
                <c:pt idx="6565">
                  <c:v>-0.0196398774397101</c:v>
                </c:pt>
                <c:pt idx="6566">
                  <c:v>-0.0196077993127329</c:v>
                </c:pt>
                <c:pt idx="6567">
                  <c:v>-0.0195757702157515</c:v>
                </c:pt>
                <c:pt idx="6568">
                  <c:v>-0.0195437900861069</c:v>
                </c:pt>
                <c:pt idx="6569">
                  <c:v>-0.0195118588611721</c:v>
                </c:pt>
                <c:pt idx="6570">
                  <c:v>-0.0194799764783525</c:v>
                </c:pt>
                <c:pt idx="6571">
                  <c:v>-0.0194481428750861</c:v>
                </c:pt>
                <c:pt idx="6572">
                  <c:v>-0.0194163579888436</c:v>
                </c:pt>
                <c:pt idx="6573">
                  <c:v>-0.0193846217571287</c:v>
                </c:pt>
                <c:pt idx="6574">
                  <c:v>-0.0193529341174785</c:v>
                </c:pt>
                <c:pt idx="6575">
                  <c:v>-0.0193212950074631</c:v>
                </c:pt>
                <c:pt idx="6576">
                  <c:v>-0.0192897043646865</c:v>
                </c:pt>
                <c:pt idx="6577">
                  <c:v>-0.0192581621267864</c:v>
                </c:pt>
                <c:pt idx="6578">
                  <c:v>-0.0192266682314344</c:v>
                </c:pt>
                <c:pt idx="6579">
                  <c:v>-0.0191952226163363</c:v>
                </c:pt>
                <c:pt idx="6580">
                  <c:v>-0.0191638252192325</c:v>
                </c:pt>
                <c:pt idx="6581">
                  <c:v>-0.0191324759778975</c:v>
                </c:pt>
                <c:pt idx="6582">
                  <c:v>-0.0191011748301411</c:v>
                </c:pt>
                <c:pt idx="6583">
                  <c:v>-0.0190699217138075</c:v>
                </c:pt>
                <c:pt idx="6584">
                  <c:v>-0.0190387165667766</c:v>
                </c:pt>
                <c:pt idx="6585">
                  <c:v>-0.0190075593269631</c:v>
                </c:pt>
                <c:pt idx="6586">
                  <c:v>-0.0189764499323176</c:v>
                </c:pt>
                <c:pt idx="6587">
                  <c:v>-0.0189453883208262</c:v>
                </c:pt>
                <c:pt idx="6588">
                  <c:v>-0.0189143744305109</c:v>
                </c:pt>
                <c:pt idx="6589">
                  <c:v>-0.0188834081994299</c:v>
                </c:pt>
                <c:pt idx="6590">
                  <c:v>-0.0188524895656776</c:v>
                </c:pt>
                <c:pt idx="6591">
                  <c:v>-0.0188216184673846</c:v>
                </c:pt>
                <c:pt idx="6592">
                  <c:v>-0.0187907948427185</c:v>
                </c:pt>
                <c:pt idx="6593">
                  <c:v>-0.0187600186298834</c:v>
                </c:pt>
                <c:pt idx="6594">
                  <c:v>-0.0187292897671206</c:v>
                </c:pt>
                <c:pt idx="6595">
                  <c:v>-0.0186986081927083</c:v>
                </c:pt>
                <c:pt idx="6596">
                  <c:v>-0.0186679738449621</c:v>
                </c:pt>
                <c:pt idx="6597">
                  <c:v>-0.0186373866622353</c:v>
                </c:pt>
                <c:pt idx="6598">
                  <c:v>-0.0186068465829187</c:v>
                </c:pt>
                <c:pt idx="6599">
                  <c:v>-0.0185763535454409</c:v>
                </c:pt>
                <c:pt idx="6600">
                  <c:v>-0.0185459074882685</c:v>
                </c:pt>
                <c:pt idx="6601">
                  <c:v>-0.0185155083499066</c:v>
                </c:pt>
                <c:pt idx="6602">
                  <c:v>-0.0184851560688983</c:v>
                </c:pt>
                <c:pt idx="6603">
                  <c:v>-0.0184548505838253</c:v>
                </c:pt>
                <c:pt idx="6604">
                  <c:v>-0.0184245918333081</c:v>
                </c:pt>
                <c:pt idx="6605">
                  <c:v>-0.0183943797560061</c:v>
                </c:pt>
                <c:pt idx="6606">
                  <c:v>-0.0183642142906174</c:v>
                </c:pt>
                <c:pt idx="6607">
                  <c:v>-0.0183340953758797</c:v>
                </c:pt>
                <c:pt idx="6608">
                  <c:v>-0.0183040229505698</c:v>
                </c:pt>
                <c:pt idx="6609">
                  <c:v>-0.018273996953504</c:v>
                </c:pt>
                <c:pt idx="6610">
                  <c:v>-0.0182440173235383</c:v>
                </c:pt>
                <c:pt idx="6611">
                  <c:v>-0.0182140839995688</c:v>
                </c:pt>
                <c:pt idx="6612">
                  <c:v>-0.0181841969205311</c:v>
                </c:pt>
                <c:pt idx="6613">
                  <c:v>-0.0181543560254013</c:v>
                </c:pt>
                <c:pt idx="6614">
                  <c:v>-0.0181245612531957</c:v>
                </c:pt>
                <c:pt idx="6615">
                  <c:v>-0.0180948125429711</c:v>
                </c:pt>
                <c:pt idx="6616">
                  <c:v>-0.0180651098338247</c:v>
                </c:pt>
                <c:pt idx="6617">
                  <c:v>-0.0180354530648948</c:v>
                </c:pt>
                <c:pt idx="6618">
                  <c:v>-0.0180058421753604</c:v>
                </c:pt>
                <c:pt idx="6619">
                  <c:v>-0.0179762771044416</c:v>
                </c:pt>
                <c:pt idx="6620">
                  <c:v>-0.0179467577913997</c:v>
                </c:pt>
                <c:pt idx="6621">
                  <c:v>-0.0179172841755374</c:v>
                </c:pt>
                <c:pt idx="6622">
                  <c:v>-0.0178878561961989</c:v>
                </c:pt>
                <c:pt idx="6623">
                  <c:v>-0.0178584737927701</c:v>
                </c:pt>
                <c:pt idx="6624">
                  <c:v>-0.0178291369046787</c:v>
                </c:pt>
                <c:pt idx="6625">
                  <c:v>-0.0177998454713943</c:v>
                </c:pt>
                <c:pt idx="6626">
                  <c:v>-0.0177705994324285</c:v>
                </c:pt>
                <c:pt idx="6627">
                  <c:v>-0.0177413987273355</c:v>
                </c:pt>
                <c:pt idx="6628">
                  <c:v>-0.0177122432957114</c:v>
                </c:pt>
                <c:pt idx="6629">
                  <c:v>-0.0176831330771952</c:v>
                </c:pt>
                <c:pt idx="6630">
                  <c:v>-0.0176540680114684</c:v>
                </c:pt>
                <c:pt idx="6631">
                  <c:v>-0.0176250480382553</c:v>
                </c:pt>
                <c:pt idx="6632">
                  <c:v>-0.0175960730973232</c:v>
                </c:pt>
                <c:pt idx="6633">
                  <c:v>-0.0175671431284823</c:v>
                </c:pt>
                <c:pt idx="6634">
                  <c:v>-0.0175382580715864</c:v>
                </c:pt>
                <c:pt idx="6635">
                  <c:v>-0.0175094178665321</c:v>
                </c:pt>
                <c:pt idx="6636">
                  <c:v>-0.01748062245326</c:v>
                </c:pt>
                <c:pt idx="6637">
                  <c:v>-0.0174518717717539</c:v>
                </c:pt>
                <c:pt idx="6638">
                  <c:v>-0.0174231657620417</c:v>
                </c:pt>
                <c:pt idx="6639">
                  <c:v>-0.0173945043641949</c:v>
                </c:pt>
                <c:pt idx="6640">
                  <c:v>-0.0173658875183291</c:v>
                </c:pt>
                <c:pt idx="6641">
                  <c:v>-0.0173373151646042</c:v>
                </c:pt>
                <c:pt idx="6642">
                  <c:v>-0.0173087872432241</c:v>
                </c:pt>
                <c:pt idx="6643">
                  <c:v>-0.0172803036944372</c:v>
                </c:pt>
                <c:pt idx="6644">
                  <c:v>-0.0172518644585365</c:v>
                </c:pt>
                <c:pt idx="6645">
                  <c:v>-0.0172234694758595</c:v>
                </c:pt>
                <c:pt idx="6646">
                  <c:v>-0.0171951186867887</c:v>
                </c:pt>
                <c:pt idx="6647">
                  <c:v>-0.0171668120317511</c:v>
                </c:pt>
                <c:pt idx="6648">
                  <c:v>-0.0171385494512192</c:v>
                </c:pt>
                <c:pt idx="6649">
                  <c:v>-0.0171103308857102</c:v>
                </c:pt>
                <c:pt idx="6650">
                  <c:v>-0.0170821562757869</c:v>
                </c:pt>
                <c:pt idx="6651">
                  <c:v>-0.0170540255620573</c:v>
                </c:pt>
                <c:pt idx="6652">
                  <c:v>-0.0170259386851749</c:v>
                </c:pt>
                <c:pt idx="6653">
                  <c:v>-0.0169978955858389</c:v>
                </c:pt>
                <c:pt idx="6654">
                  <c:v>-0.0169698962047942</c:v>
                </c:pt>
                <c:pt idx="6655">
                  <c:v>-0.0169419404828316</c:v>
                </c:pt>
                <c:pt idx="6656">
                  <c:v>-0.0169140283607876</c:v>
                </c:pt>
                <c:pt idx="6657">
                  <c:v>-0.0168861597795452</c:v>
                </c:pt>
                <c:pt idx="6658">
                  <c:v>-0.0168583346800334</c:v>
                </c:pt>
                <c:pt idx="6659">
                  <c:v>-0.0168305530032274</c:v>
                </c:pt>
                <c:pt idx="6660">
                  <c:v>-0.016802814690149</c:v>
                </c:pt>
                <c:pt idx="6661">
                  <c:v>-0.0167751196818665</c:v>
                </c:pt>
                <c:pt idx="6662">
                  <c:v>-0.0167474679194947</c:v>
                </c:pt>
                <c:pt idx="6663">
                  <c:v>-0.0167198593441954</c:v>
                </c:pt>
                <c:pt idx="6664">
                  <c:v>-0.0166922938971771</c:v>
                </c:pt>
                <c:pt idx="6665">
                  <c:v>-0.0166647715196952</c:v>
                </c:pt>
                <c:pt idx="6666">
                  <c:v>-0.0166372921530524</c:v>
                </c:pt>
                <c:pt idx="6667">
                  <c:v>-0.0166098557385984</c:v>
                </c:pt>
                <c:pt idx="6668">
                  <c:v>-0.0165824622177304</c:v>
                </c:pt>
                <c:pt idx="6669">
                  <c:v>-0.0165551115318927</c:v>
                </c:pt>
                <c:pt idx="6670">
                  <c:v>-0.0165278036225773</c:v>
                </c:pt>
                <c:pt idx="6671">
                  <c:v>-0.0165005384313238</c:v>
                </c:pt>
                <c:pt idx="6672">
                  <c:v>-0.0164733158997195</c:v>
                </c:pt>
                <c:pt idx="6673">
                  <c:v>-0.0164461359693995</c:v>
                </c:pt>
                <c:pt idx="6674">
                  <c:v>-0.0164189985820467</c:v>
                </c:pt>
                <c:pt idx="6675">
                  <c:v>-0.0163919036793922</c:v>
                </c:pt>
                <c:pt idx="6676">
                  <c:v>-0.016364851203215</c:v>
                </c:pt>
                <c:pt idx="6677">
                  <c:v>-0.0163378410953424</c:v>
                </c:pt>
                <c:pt idx="6678">
                  <c:v>-0.0163108732976502</c:v>
                </c:pt>
                <c:pt idx="6679">
                  <c:v>-0.0162839477520622</c:v>
                </c:pt>
                <c:pt idx="6680">
                  <c:v>-0.0162570644005511</c:v>
                </c:pt>
                <c:pt idx="6681">
                  <c:v>-0.0162302231851378</c:v>
                </c:pt>
                <c:pt idx="6682">
                  <c:v>-0.0162034240478923</c:v>
                </c:pt>
                <c:pt idx="6683">
                  <c:v>-0.016176666930933</c:v>
                </c:pt>
                <c:pt idx="6684">
                  <c:v>-0.0161499517764274</c:v>
                </c:pt>
                <c:pt idx="6685">
                  <c:v>-0.0161232785265919</c:v>
                </c:pt>
                <c:pt idx="6686">
                  <c:v>-0.016096647123692</c:v>
                </c:pt>
                <c:pt idx="6687">
                  <c:v>-0.0160700575100423</c:v>
                </c:pt>
                <c:pt idx="6688">
                  <c:v>-0.0160435096280065</c:v>
                </c:pt>
                <c:pt idx="6689">
                  <c:v>-0.016017003419998</c:v>
                </c:pt>
                <c:pt idx="6690">
                  <c:v>-0.0159905388284792</c:v>
                </c:pt>
                <c:pt idx="6691">
                  <c:v>-0.0159641157959622</c:v>
                </c:pt>
                <c:pt idx="6692">
                  <c:v>-0.0159377342650087</c:v>
                </c:pt>
                <c:pt idx="6693">
                  <c:v>-0.0159113941782301</c:v>
                </c:pt>
                <c:pt idx="6694">
                  <c:v>-0.0158850954782874</c:v>
                </c:pt>
                <c:pt idx="6695">
                  <c:v>-0.0158588381078916</c:v>
                </c:pt>
                <c:pt idx="6696">
                  <c:v>-0.0158326220098035</c:v>
                </c:pt>
                <c:pt idx="6697">
                  <c:v>-0.0158064471268339</c:v>
                </c:pt>
                <c:pt idx="6698">
                  <c:v>-0.015780313401844</c:v>
                </c:pt>
                <c:pt idx="6699">
                  <c:v>-0.0157542207777448</c:v>
                </c:pt>
                <c:pt idx="6700">
                  <c:v>-0.0157281691974976</c:v>
                </c:pt>
                <c:pt idx="6701">
                  <c:v>-0.0157021586041143</c:v>
                </c:pt>
                <c:pt idx="6702">
                  <c:v>-0.015676188940657</c:v>
                </c:pt>
                <c:pt idx="6703">
                  <c:v>-0.0156502601502383</c:v>
                </c:pt>
                <c:pt idx="6704">
                  <c:v>-0.0156243721760213</c:v>
                </c:pt>
                <c:pt idx="6705">
                  <c:v>-0.0155985249612201</c:v>
                </c:pt>
                <c:pt idx="6706">
                  <c:v>-0.015572718449099</c:v>
                </c:pt>
                <c:pt idx="6707">
                  <c:v>-0.0155469525829736</c:v>
                </c:pt>
                <c:pt idx="6708">
                  <c:v>-0.0155212273062101</c:v>
                </c:pt>
                <c:pt idx="6709">
                  <c:v>-0.0154955425622256</c:v>
                </c:pt>
                <c:pt idx="6710">
                  <c:v>-0.0154698982944883</c:v>
                </c:pt>
                <c:pt idx="6711">
                  <c:v>-0.0154442944465178</c:v>
                </c:pt>
                <c:pt idx="6712">
                  <c:v>-0.0154187309618843</c:v>
                </c:pt>
                <c:pt idx="6713">
                  <c:v>-0.0153932077842096</c:v>
                </c:pt>
                <c:pt idx="6714">
                  <c:v>-0.0153677248571668</c:v>
                </c:pt>
                <c:pt idx="6715">
                  <c:v>-0.0153422821244804</c:v>
                </c:pt>
                <c:pt idx="6716">
                  <c:v>-0.0153168795299261</c:v>
                </c:pt>
                <c:pt idx="6717">
                  <c:v>-0.0152915170173315</c:v>
                </c:pt>
                <c:pt idx="6718">
                  <c:v>-0.0152661945305754</c:v>
                </c:pt>
                <c:pt idx="6719">
                  <c:v>-0.0152409120135886</c:v>
                </c:pt>
                <c:pt idx="6720">
                  <c:v>-0.0152156694103533</c:v>
                </c:pt>
                <c:pt idx="6721">
                  <c:v>-0.0151904666649039</c:v>
                </c:pt>
                <c:pt idx="6722">
                  <c:v>-0.0151653037213263</c:v>
                </c:pt>
                <c:pt idx="6723">
                  <c:v>-0.0151401805237584</c:v>
                </c:pt>
                <c:pt idx="6724">
                  <c:v>-0.0151150970163902</c:v>
                </c:pt>
                <c:pt idx="6725">
                  <c:v>-0.0150900531434637</c:v>
                </c:pt>
                <c:pt idx="6726">
                  <c:v>-0.0150650488492729</c:v>
                </c:pt>
                <c:pt idx="6727">
                  <c:v>-0.0150400840781642</c:v>
                </c:pt>
                <c:pt idx="6728">
                  <c:v>-0.015015158774536</c:v>
                </c:pt>
                <c:pt idx="6729">
                  <c:v>-0.0149902728828392</c:v>
                </c:pt>
                <c:pt idx="6730">
                  <c:v>-0.014965426347577</c:v>
                </c:pt>
                <c:pt idx="6731">
                  <c:v>-0.0149406191133049</c:v>
                </c:pt>
                <c:pt idx="6732">
                  <c:v>-0.0149158511246309</c:v>
                </c:pt>
                <c:pt idx="6733">
                  <c:v>-0.0148911223262158</c:v>
                </c:pt>
                <c:pt idx="6734">
                  <c:v>-0.0148664326627727</c:v>
                </c:pt>
                <c:pt idx="6735">
                  <c:v>-0.0148417820790675</c:v>
                </c:pt>
                <c:pt idx="6736">
                  <c:v>-0.0148171705199188</c:v>
                </c:pt>
                <c:pt idx="6737">
                  <c:v>-0.0147925979301978</c:v>
                </c:pt>
                <c:pt idx="6738">
                  <c:v>-0.0147680642548289</c:v>
                </c:pt>
                <c:pt idx="6739">
                  <c:v>-0.0147435694387889</c:v>
                </c:pt>
                <c:pt idx="6740">
                  <c:v>-0.0147191134271079</c:v>
                </c:pt>
                <c:pt idx="6741">
                  <c:v>-0.0146946961648689</c:v>
                </c:pt>
                <c:pt idx="6742">
                  <c:v>-0.0146703175972079</c:v>
                </c:pt>
                <c:pt idx="6743">
                  <c:v>-0.0146459776693139</c:v>
                </c:pt>
                <c:pt idx="6744">
                  <c:v>-0.0146216763264292</c:v>
                </c:pt>
                <c:pt idx="6745">
                  <c:v>-0.0145974135138492</c:v>
                </c:pt>
                <c:pt idx="6746">
                  <c:v>-0.0145731891769227</c:v>
                </c:pt>
                <c:pt idx="6747">
                  <c:v>-0.0145490032610516</c:v>
                </c:pt>
                <c:pt idx="6748">
                  <c:v>-0.0145248557116912</c:v>
                </c:pt>
                <c:pt idx="6749">
                  <c:v>-0.0145007464743504</c:v>
                </c:pt>
                <c:pt idx="6750">
                  <c:v>-0.0144766754945912</c:v>
                </c:pt>
                <c:pt idx="6751">
                  <c:v>-0.0144526427180293</c:v>
                </c:pt>
                <c:pt idx="6752">
                  <c:v>-0.014428648090334</c:v>
                </c:pt>
                <c:pt idx="6753">
                  <c:v>-0.0144046915572281</c:v>
                </c:pt>
                <c:pt idx="6754">
                  <c:v>-0.014380773064488</c:v>
                </c:pt>
                <c:pt idx="6755">
                  <c:v>-0.0143568925579438</c:v>
                </c:pt>
                <c:pt idx="6756">
                  <c:v>-0.0143330499834794</c:v>
                </c:pt>
                <c:pt idx="6757">
                  <c:v>-0.0143092452870323</c:v>
                </c:pt>
                <c:pt idx="6758">
                  <c:v>-0.0142854784145941</c:v>
                </c:pt>
                <c:pt idx="6759">
                  <c:v>-0.0142617493122101</c:v>
                </c:pt>
                <c:pt idx="6760">
                  <c:v>-0.0142380579259793</c:v>
                </c:pt>
                <c:pt idx="6761">
                  <c:v>-0.014214404202055</c:v>
                </c:pt>
                <c:pt idx="6762">
                  <c:v>-0.0141907880866443</c:v>
                </c:pt>
                <c:pt idx="6763">
                  <c:v>-0.0141672095260084</c:v>
                </c:pt>
                <c:pt idx="6764">
                  <c:v>-0.0141436684664624</c:v>
                </c:pt>
                <c:pt idx="6765">
                  <c:v>-0.0141201648543757</c:v>
                </c:pt>
                <c:pt idx="6766">
                  <c:v>-0.0140966986361719</c:v>
                </c:pt>
                <c:pt idx="6767">
                  <c:v>-0.0140732697583284</c:v>
                </c:pt>
                <c:pt idx="6768">
                  <c:v>-0.0140498781673774</c:v>
                </c:pt>
                <c:pt idx="6769">
                  <c:v>-0.0140265238099049</c:v>
                </c:pt>
                <c:pt idx="6770">
                  <c:v>-0.0140032066325514</c:v>
                </c:pt>
                <c:pt idx="6771">
                  <c:v>-0.0139799265820117</c:v>
                </c:pt>
                <c:pt idx="6772">
                  <c:v>-0.0139566836050351</c:v>
                </c:pt>
                <c:pt idx="6773">
                  <c:v>-0.013933477648425</c:v>
                </c:pt>
                <c:pt idx="6774">
                  <c:v>-0.0139103086590396</c:v>
                </c:pt>
                <c:pt idx="6775">
                  <c:v>-0.0138871765837915</c:v>
                </c:pt>
                <c:pt idx="6776">
                  <c:v>-0.0138640813696476</c:v>
                </c:pt>
                <c:pt idx="6777">
                  <c:v>-0.0138410229636296</c:v>
                </c:pt>
                <c:pt idx="6778">
                  <c:v>-0.0138180013128136</c:v>
                </c:pt>
                <c:pt idx="6779">
                  <c:v>-0.0137950163643306</c:v>
                </c:pt>
                <c:pt idx="6780">
                  <c:v>-0.0137720680653659</c:v>
                </c:pt>
                <c:pt idx="6781">
                  <c:v>-0.0137491563631598</c:v>
                </c:pt>
                <c:pt idx="6782">
                  <c:v>-0.0137262812050071</c:v>
                </c:pt>
                <c:pt idx="6783">
                  <c:v>-0.0137034425382574</c:v>
                </c:pt>
                <c:pt idx="6784">
                  <c:v>-0.0136806403103152</c:v>
                </c:pt>
                <c:pt idx="6785">
                  <c:v>-0.0136578744686397</c:v>
                </c:pt>
                <c:pt idx="6786">
                  <c:v>-0.0136351449607448</c:v>
                </c:pt>
                <c:pt idx="6787">
                  <c:v>-0.0136124517341996</c:v>
                </c:pt>
                <c:pt idx="6788">
                  <c:v>-0.0135897947366278</c:v>
                </c:pt>
                <c:pt idx="6789">
                  <c:v>-0.0135671739157083</c:v>
                </c:pt>
                <c:pt idx="6790">
                  <c:v>-0.0135445892191746</c:v>
                </c:pt>
                <c:pt idx="6791">
                  <c:v>-0.0135220405948155</c:v>
                </c:pt>
                <c:pt idx="6792">
                  <c:v>-0.0134995279904747</c:v>
                </c:pt>
                <c:pt idx="6793">
                  <c:v>-0.0134770513540509</c:v>
                </c:pt>
                <c:pt idx="6794">
                  <c:v>-0.0134546106334978</c:v>
                </c:pt>
                <c:pt idx="6795">
                  <c:v>-0.0134322057768243</c:v>
                </c:pt>
                <c:pt idx="6796">
                  <c:v>-0.0134098367320945</c:v>
                </c:pt>
                <c:pt idx="6797">
                  <c:v>-0.0133875034474274</c:v>
                </c:pt>
                <c:pt idx="6798">
                  <c:v>-0.0133652058709973</c:v>
                </c:pt>
                <c:pt idx="6799">
                  <c:v>-0.0133429439510337</c:v>
                </c:pt>
                <c:pt idx="6800">
                  <c:v>-0.0133207176358212</c:v>
                </c:pt>
                <c:pt idx="6801">
                  <c:v>-0.0132985268736997</c:v>
                </c:pt>
                <c:pt idx="6802">
                  <c:v>-0.0132763716130643</c:v>
                </c:pt>
                <c:pt idx="6803">
                  <c:v>-0.0132542518023655</c:v>
                </c:pt>
                <c:pt idx="6804">
                  <c:v>-0.013232167390109</c:v>
                </c:pt>
                <c:pt idx="6805">
                  <c:v>-0.0132101183248558</c:v>
                </c:pt>
                <c:pt idx="6806">
                  <c:v>-0.0131881045552223</c:v>
                </c:pt>
                <c:pt idx="6807">
                  <c:v>-0.0131661260298801</c:v>
                </c:pt>
                <c:pt idx="6808">
                  <c:v>-0.0131441826975565</c:v>
                </c:pt>
                <c:pt idx="6809">
                  <c:v>-0.0131222745070338</c:v>
                </c:pt>
                <c:pt idx="6810">
                  <c:v>-0.01310040140715</c:v>
                </c:pt>
                <c:pt idx="6811">
                  <c:v>-0.0130785633467984</c:v>
                </c:pt>
                <c:pt idx="6812">
                  <c:v>-0.0130567602749279</c:v>
                </c:pt>
                <c:pt idx="6813">
                  <c:v>-0.0130349921405426</c:v>
                </c:pt>
                <c:pt idx="6814">
                  <c:v>-0.0130132588927024</c:v>
                </c:pt>
                <c:pt idx="6815">
                  <c:v>-0.0129915604805224</c:v>
                </c:pt>
                <c:pt idx="6816">
                  <c:v>-0.0129698968531734</c:v>
                </c:pt>
                <c:pt idx="6817">
                  <c:v>-0.0129482679598817</c:v>
                </c:pt>
                <c:pt idx="6818">
                  <c:v>-0.0129266737499293</c:v>
                </c:pt>
                <c:pt idx="6819">
                  <c:v>-0.0129051141726534</c:v>
                </c:pt>
                <c:pt idx="6820">
                  <c:v>-0.0128835891774471</c:v>
                </c:pt>
                <c:pt idx="6821">
                  <c:v>-0.0128620987137589</c:v>
                </c:pt>
                <c:pt idx="6822">
                  <c:v>-0.0128406427310931</c:v>
                </c:pt>
                <c:pt idx="6823">
                  <c:v>-0.0128192211790095</c:v>
                </c:pt>
                <c:pt idx="6824">
                  <c:v>-0.0127978340071235</c:v>
                </c:pt>
                <c:pt idx="6825">
                  <c:v>-0.0127764811651062</c:v>
                </c:pt>
                <c:pt idx="6826">
                  <c:v>-0.0127551626026844</c:v>
                </c:pt>
                <c:pt idx="6827">
                  <c:v>-0.0127338782696405</c:v>
                </c:pt>
                <c:pt idx="6828">
                  <c:v>-0.0127126281158126</c:v>
                </c:pt>
                <c:pt idx="6829">
                  <c:v>-0.0126914120910945</c:v>
                </c:pt>
                <c:pt idx="6830">
                  <c:v>-0.0126702301454356</c:v>
                </c:pt>
                <c:pt idx="6831">
                  <c:v>-0.0126490822288414</c:v>
                </c:pt>
                <c:pt idx="6832">
                  <c:v>-0.0126279682913726</c:v>
                </c:pt>
                <c:pt idx="6833">
                  <c:v>-0.0126068882831459</c:v>
                </c:pt>
                <c:pt idx="6834">
                  <c:v>-0.0125858421543338</c:v>
                </c:pt>
                <c:pt idx="6835">
                  <c:v>-0.0125648298551645</c:v>
                </c:pt>
                <c:pt idx="6836">
                  <c:v>-0.0125438513359218</c:v>
                </c:pt>
                <c:pt idx="6837">
                  <c:v>-0.0125229065469454</c:v>
                </c:pt>
                <c:pt idx="6838">
                  <c:v>-0.012501995438631</c:v>
                </c:pt>
                <c:pt idx="6839">
                  <c:v>-0.0124811179614296</c:v>
                </c:pt>
                <c:pt idx="6840">
                  <c:v>-0.0124602740658483</c:v>
                </c:pt>
                <c:pt idx="6841">
                  <c:v>-0.0124394637024501</c:v>
                </c:pt>
                <c:pt idx="6842">
                  <c:v>-0.0124186868218534</c:v>
                </c:pt>
                <c:pt idx="6843">
                  <c:v>-0.0123979433747329</c:v>
                </c:pt>
                <c:pt idx="6844">
                  <c:v>-0.0123772333118187</c:v>
                </c:pt>
                <c:pt idx="6845">
                  <c:v>-0.0123565565838969</c:v>
                </c:pt>
                <c:pt idx="6846">
                  <c:v>-0.0123359131418094</c:v>
                </c:pt>
                <c:pt idx="6847">
                  <c:v>-0.0123153029364541</c:v>
                </c:pt>
                <c:pt idx="6848">
                  <c:v>-0.0122947259187844</c:v>
                </c:pt>
                <c:pt idx="6849">
                  <c:v>-0.0122741820398097</c:v>
                </c:pt>
                <c:pt idx="6850">
                  <c:v>-0.0122536712505953</c:v>
                </c:pt>
                <c:pt idx="6851">
                  <c:v>-0.0122331935022623</c:v>
                </c:pt>
                <c:pt idx="6852">
                  <c:v>-0.0122127487459876</c:v>
                </c:pt>
                <c:pt idx="6853">
                  <c:v>-0.0121923369330039</c:v>
                </c:pt>
                <c:pt idx="6854">
                  <c:v>-0.0121719580145999</c:v>
                </c:pt>
                <c:pt idx="6855">
                  <c:v>-0.0121516119421201</c:v>
                </c:pt>
                <c:pt idx="6856">
                  <c:v>-0.0121312986669647</c:v>
                </c:pt>
                <c:pt idx="6857">
                  <c:v>-0.01211101814059</c:v>
                </c:pt>
                <c:pt idx="6858">
                  <c:v>-0.012090770314508</c:v>
                </c:pt>
                <c:pt idx="6859">
                  <c:v>-0.0120705551402865</c:v>
                </c:pt>
                <c:pt idx="6860">
                  <c:v>-0.0120503725695494</c:v>
                </c:pt>
                <c:pt idx="6861">
                  <c:v>-0.012030222553976</c:v>
                </c:pt>
                <c:pt idx="6862">
                  <c:v>-0.012010105045302</c:v>
                </c:pt>
                <c:pt idx="6863">
                  <c:v>-0.0119900199953185</c:v>
                </c:pt>
                <c:pt idx="6864">
                  <c:v>-0.0119699673558728</c:v>
                </c:pt>
                <c:pt idx="6865">
                  <c:v>-0.0119499470788677</c:v>
                </c:pt>
                <c:pt idx="6866">
                  <c:v>-0.0119299591162621</c:v>
                </c:pt>
                <c:pt idx="6867">
                  <c:v>-0.0119100034200707</c:v>
                </c:pt>
                <c:pt idx="6868">
                  <c:v>-0.011890079942364</c:v>
                </c:pt>
                <c:pt idx="6869">
                  <c:v>-0.0118701886352683</c:v>
                </c:pt>
                <c:pt idx="6870">
                  <c:v>-0.0118503294509658</c:v>
                </c:pt>
                <c:pt idx="6871">
                  <c:v>-0.0118305023416945</c:v>
                </c:pt>
                <c:pt idx="6872">
                  <c:v>-0.0118107072597481</c:v>
                </c:pt>
                <c:pt idx="6873">
                  <c:v>-0.0117909441574765</c:v>
                </c:pt>
                <c:pt idx="6874">
                  <c:v>-0.011771212987285</c:v>
                </c:pt>
                <c:pt idx="6875">
                  <c:v>-0.0117515137016348</c:v>
                </c:pt>
                <c:pt idx="6876">
                  <c:v>-0.0117318462530432</c:v>
                </c:pt>
                <c:pt idx="6877">
                  <c:v>-0.0117122105940829</c:v>
                </c:pt>
                <c:pt idx="6878">
                  <c:v>-0.0116926066773827</c:v>
                </c:pt>
                <c:pt idx="6879">
                  <c:v>-0.011673034455627</c:v>
                </c:pt>
                <c:pt idx="6880">
                  <c:v>-0.011653493881556</c:v>
                </c:pt>
                <c:pt idx="6881">
                  <c:v>-0.0116339849079658</c:v>
                </c:pt>
                <c:pt idx="6882">
                  <c:v>-0.0116145074877082</c:v>
                </c:pt>
                <c:pt idx="6883">
                  <c:v>-0.0115950615736907</c:v>
                </c:pt>
                <c:pt idx="6884">
                  <c:v>-0.0115756471188766</c:v>
                </c:pt>
                <c:pt idx="6885">
                  <c:v>-0.011556264076285</c:v>
                </c:pt>
                <c:pt idx="6886">
                  <c:v>-0.0115369123989906</c:v>
                </c:pt>
                <c:pt idx="6887">
                  <c:v>-0.0115175920401241</c:v>
                </c:pt>
                <c:pt idx="6888">
                  <c:v>-0.0114983029528715</c:v>
                </c:pt>
                <c:pt idx="6889">
                  <c:v>-0.0114790450904749</c:v>
                </c:pt>
                <c:pt idx="6890">
                  <c:v>-0.0114598184062319</c:v>
                </c:pt>
                <c:pt idx="6891">
                  <c:v>-0.0114406228534958</c:v>
                </c:pt>
                <c:pt idx="6892">
                  <c:v>-0.0114214583856757</c:v>
                </c:pt>
                <c:pt idx="6893">
                  <c:v>-0.0114023249562362</c:v>
                </c:pt>
                <c:pt idx="6894">
                  <c:v>-0.0113832225186977</c:v>
                </c:pt>
                <c:pt idx="6895">
                  <c:v>-0.0113641510266362</c:v>
                </c:pt>
                <c:pt idx="6896">
                  <c:v>-0.0113451104336834</c:v>
                </c:pt>
                <c:pt idx="6897">
                  <c:v>-0.0113261006935264</c:v>
                </c:pt>
                <c:pt idx="6898">
                  <c:v>-0.0113071217599083</c:v>
                </c:pt>
                <c:pt idx="6899">
                  <c:v>-0.0112881735866274</c:v>
                </c:pt>
                <c:pt idx="6900">
                  <c:v>-0.0112692561275379</c:v>
                </c:pt>
                <c:pt idx="6901">
                  <c:v>-0.0112503693365494</c:v>
                </c:pt>
                <c:pt idx="6902">
                  <c:v>-0.0112315131676272</c:v>
                </c:pt>
                <c:pt idx="6903">
                  <c:v>-0.0112126875747919</c:v>
                </c:pt>
                <c:pt idx="6904">
                  <c:v>-0.01119389251212</c:v>
                </c:pt>
                <c:pt idx="6905">
                  <c:v>-0.0111751279337433</c:v>
                </c:pt>
                <c:pt idx="6906">
                  <c:v>-0.0111563937938491</c:v>
                </c:pt>
                <c:pt idx="6907">
                  <c:v>-0.0111376900466804</c:v>
                </c:pt>
                <c:pt idx="6908">
                  <c:v>-0.0111190166465354</c:v>
                </c:pt>
                <c:pt idx="6909">
                  <c:v>-0.0111003735477679</c:v>
                </c:pt>
                <c:pt idx="6910">
                  <c:v>-0.0110817607047873</c:v>
                </c:pt>
                <c:pt idx="6911">
                  <c:v>-0.0110631780720583</c:v>
                </c:pt>
                <c:pt idx="6912">
                  <c:v>-0.0110446256041009</c:v>
                </c:pt>
                <c:pt idx="6913">
                  <c:v>-0.0110261032554908</c:v>
                </c:pt>
                <c:pt idx="6914">
                  <c:v>-0.0110076109808588</c:v>
                </c:pt>
                <c:pt idx="6915">
                  <c:v>-0.0109891487348914</c:v>
                </c:pt>
                <c:pt idx="6916">
                  <c:v>-0.0109707164723301</c:v>
                </c:pt>
                <c:pt idx="6917">
                  <c:v>-0.010952314147972</c:v>
                </c:pt>
                <c:pt idx="6918">
                  <c:v>-0.0109339417166695</c:v>
                </c:pt>
                <c:pt idx="6919">
                  <c:v>-0.0109155991333302</c:v>
                </c:pt>
                <c:pt idx="6920">
                  <c:v>-0.0108972863529172</c:v>
                </c:pt>
                <c:pt idx="6921">
                  <c:v>-0.0108790033304485</c:v>
                </c:pt>
                <c:pt idx="6922">
                  <c:v>-0.0108607500209977</c:v>
                </c:pt>
                <c:pt idx="6923">
                  <c:v>-0.0108425263796937</c:v>
                </c:pt>
                <c:pt idx="6924">
                  <c:v>-0.0108243323617202</c:v>
                </c:pt>
                <c:pt idx="6925">
                  <c:v>-0.0108061679223165</c:v>
                </c:pt>
                <c:pt idx="6926">
                  <c:v>-0.010788033016777</c:v>
                </c:pt>
                <c:pt idx="6927">
                  <c:v>-0.0107699276004511</c:v>
                </c:pt>
                <c:pt idx="6928">
                  <c:v>-0.0107518516287435</c:v>
                </c:pt>
                <c:pt idx="6929">
                  <c:v>-0.0107338050571141</c:v>
                </c:pt>
                <c:pt idx="6930">
                  <c:v>-0.0107157878410777</c:v>
                </c:pt>
                <c:pt idx="6931">
                  <c:v>-0.0106977999362043</c:v>
                </c:pt>
                <c:pt idx="6932">
                  <c:v>-0.0106798412981189</c:v>
                </c:pt>
                <c:pt idx="6933">
                  <c:v>-0.0106619118825017</c:v>
                </c:pt>
                <c:pt idx="6934">
                  <c:v>-0.0106440116450879</c:v>
                </c:pt>
                <c:pt idx="6935">
                  <c:v>-0.0106261405416675</c:v>
                </c:pt>
                <c:pt idx="6936">
                  <c:v>-0.0106082985280857</c:v>
                </c:pt>
                <c:pt idx="6937">
                  <c:v>-0.0105904855602426</c:v>
                </c:pt>
                <c:pt idx="6938">
                  <c:v>-0.0105727015940932</c:v>
                </c:pt>
                <c:pt idx="6939">
                  <c:v>-0.0105549465856475</c:v>
                </c:pt>
                <c:pt idx="6940">
                  <c:v>-0.0105372204909703</c:v>
                </c:pt>
                <c:pt idx="6941">
                  <c:v>-0.0105195232661815</c:v>
                </c:pt>
                <c:pt idx="6942">
                  <c:v>-0.0105018548674555</c:v>
                </c:pt>
                <c:pt idx="6943">
                  <c:v>-0.0104842152510218</c:v>
                </c:pt>
                <c:pt idx="6944">
                  <c:v>-0.0104666043731647</c:v>
                </c:pt>
                <c:pt idx="6945">
                  <c:v>-0.0104490221902232</c:v>
                </c:pt>
                <c:pt idx="6946">
                  <c:v>-0.010431468658591</c:v>
                </c:pt>
                <c:pt idx="6947">
                  <c:v>-0.0104139437347168</c:v>
                </c:pt>
                <c:pt idx="6948">
                  <c:v>-0.0103964473751038</c:v>
                </c:pt>
                <c:pt idx="6949">
                  <c:v>-0.0103789795363098</c:v>
                </c:pt>
                <c:pt idx="6950">
                  <c:v>-0.0103615401749476</c:v>
                </c:pt>
                <c:pt idx="6951">
                  <c:v>-0.0103441292476844</c:v>
                </c:pt>
                <c:pt idx="6952">
                  <c:v>-0.0103267467112421</c:v>
                </c:pt>
                <c:pt idx="6953">
                  <c:v>-0.0103093925223972</c:v>
                </c:pt>
                <c:pt idx="6954">
                  <c:v>-0.0102920666379807</c:v>
                </c:pt>
                <c:pt idx="6955">
                  <c:v>-0.0102747690148783</c:v>
                </c:pt>
                <c:pt idx="6956">
                  <c:v>-0.01025749961003</c:v>
                </c:pt>
                <c:pt idx="6957">
                  <c:v>-0.0102402583804306</c:v>
                </c:pt>
                <c:pt idx="6958">
                  <c:v>-0.010223045283129</c:v>
                </c:pt>
                <c:pt idx="6959">
                  <c:v>-0.0102058602752289</c:v>
                </c:pt>
                <c:pt idx="6960">
                  <c:v>-0.0101887033138882</c:v>
                </c:pt>
                <c:pt idx="6961">
                  <c:v>-0.0101715743563193</c:v>
                </c:pt>
                <c:pt idx="6962">
                  <c:v>-0.0101544733597889</c:v>
                </c:pt>
                <c:pt idx="6963">
                  <c:v>-0.0101374002816181</c:v>
                </c:pt>
                <c:pt idx="6964">
                  <c:v>-0.0101203550791822</c:v>
                </c:pt>
                <c:pt idx="6965">
                  <c:v>-0.010103337709911</c:v>
                </c:pt>
                <c:pt idx="6966">
                  <c:v>-0.0100863481312884</c:v>
                </c:pt>
                <c:pt idx="6967">
                  <c:v>-0.0100693863008525</c:v>
                </c:pt>
                <c:pt idx="6968">
                  <c:v>-0.0100524521761957</c:v>
                </c:pt>
                <c:pt idx="6969">
                  <c:v>-0.0100355457149647</c:v>
                </c:pt>
                <c:pt idx="6970">
                  <c:v>-0.01001866687486</c:v>
                </c:pt>
                <c:pt idx="6971">
                  <c:v>-0.0100018156136366</c:v>
                </c:pt>
                <c:pt idx="6972">
                  <c:v>-0.00998499188910328</c:v>
                </c:pt>
                <c:pt idx="6973">
                  <c:v>-0.00996819565912314</c:v>
                </c:pt>
                <c:pt idx="6974">
                  <c:v>-0.00995142688161319</c:v>
                </c:pt>
                <c:pt idx="6975">
                  <c:v>-0.00993468551454447</c:v>
                </c:pt>
                <c:pt idx="6976">
                  <c:v>-0.00991797151594201</c:v>
                </c:pt>
                <c:pt idx="6977">
                  <c:v>-0.00990128484388478</c:v>
                </c:pt>
                <c:pt idx="6978">
                  <c:v>-0.00988462545650568</c:v>
                </c:pt>
                <c:pt idx="6979">
                  <c:v>-0.00986799331199152</c:v>
                </c:pt>
                <c:pt idx="6980">
                  <c:v>-0.00985138836858296</c:v>
                </c:pt>
                <c:pt idx="6981">
                  <c:v>-0.00983481058457448</c:v>
                </c:pt>
                <c:pt idx="6982">
                  <c:v>-0.00981825991831439</c:v>
                </c:pt>
                <c:pt idx="6983">
                  <c:v>-0.00980173632820477</c:v>
                </c:pt>
                <c:pt idx="6984">
                  <c:v>-0.00978523977270143</c:v>
                </c:pt>
                <c:pt idx="6985">
                  <c:v>-0.00976877021031392</c:v>
                </c:pt>
                <c:pt idx="6986">
                  <c:v>-0.00975232759960544</c:v>
                </c:pt>
                <c:pt idx="6987">
                  <c:v>-0.00973591189919287</c:v>
                </c:pt>
                <c:pt idx="6988">
                  <c:v>-0.00971952306774672</c:v>
                </c:pt>
                <c:pt idx="6989">
                  <c:v>-0.00970316106399106</c:v>
                </c:pt>
                <c:pt idx="6990">
                  <c:v>-0.00968682584670355</c:v>
                </c:pt>
                <c:pt idx="6991">
                  <c:v>-0.00967051737471536</c:v>
                </c:pt>
                <c:pt idx="6992">
                  <c:v>-0.00965423560691117</c:v>
                </c:pt>
                <c:pt idx="6993">
                  <c:v>-0.00963798050222912</c:v>
                </c:pt>
                <c:pt idx="6994">
                  <c:v>-0.00962175201966078</c:v>
                </c:pt>
                <c:pt idx="6995">
                  <c:v>-0.00960555011825114</c:v>
                </c:pt>
                <c:pt idx="6996">
                  <c:v>-0.00958937475709855</c:v>
                </c:pt>
                <c:pt idx="6997">
                  <c:v>-0.00957322589535469</c:v>
                </c:pt>
                <c:pt idx="6998">
                  <c:v>-0.00955710349222456</c:v>
                </c:pt>
                <c:pt idx="6999">
                  <c:v>-0.00954100750696643</c:v>
                </c:pt>
                <c:pt idx="7000">
                  <c:v>-0.0095249378988918</c:v>
                </c:pt>
                <c:pt idx="7001">
                  <c:v>-0.0095088946273654</c:v>
                </c:pt>
                <c:pt idx="7002">
                  <c:v>-0.00949287765180512</c:v>
                </c:pt>
                <c:pt idx="7003">
                  <c:v>-0.00947688693168199</c:v>
                </c:pt>
                <c:pt idx="7004">
                  <c:v>-0.00946092242652015</c:v>
                </c:pt>
                <c:pt idx="7005">
                  <c:v>-0.00944498409589682</c:v>
                </c:pt>
                <c:pt idx="7006">
                  <c:v>-0.00942907189944227</c:v>
                </c:pt>
                <c:pt idx="7007">
                  <c:v>-0.00941318579683977</c:v>
                </c:pt>
                <c:pt idx="7008">
                  <c:v>-0.00939732574782554</c:v>
                </c:pt>
                <c:pt idx="7009">
                  <c:v>-0.00938149171218879</c:v>
                </c:pt>
                <c:pt idx="7010">
                  <c:v>-0.0093656836497716</c:v>
                </c:pt>
                <c:pt idx="7011">
                  <c:v>-0.00934990152046894</c:v>
                </c:pt>
                <c:pt idx="7012">
                  <c:v>-0.00933414528422859</c:v>
                </c:pt>
                <c:pt idx="7013">
                  <c:v>-0.00931841490105118</c:v>
                </c:pt>
                <c:pt idx="7014">
                  <c:v>-0.00930271033099006</c:v>
                </c:pt>
                <c:pt idx="7015">
                  <c:v>-0.00928703153415135</c:v>
                </c:pt>
                <c:pt idx="7016">
                  <c:v>-0.00927137847069385</c:v>
                </c:pt>
                <c:pt idx="7017">
                  <c:v>-0.00925575110082902</c:v>
                </c:pt>
                <c:pt idx="7018">
                  <c:v>-0.00924014938482097</c:v>
                </c:pt>
                <c:pt idx="7019">
                  <c:v>-0.00922457328298638</c:v>
                </c:pt>
                <c:pt idx="7020">
                  <c:v>-0.00920902275569451</c:v>
                </c:pt>
                <c:pt idx="7021">
                  <c:v>-0.00919349776336712</c:v>
                </c:pt>
                <c:pt idx="7022">
                  <c:v>-0.00917799826647847</c:v>
                </c:pt>
                <c:pt idx="7023">
                  <c:v>-0.00916252422555527</c:v>
                </c:pt>
                <c:pt idx="7024">
                  <c:v>-0.00914707560117664</c:v>
                </c:pt>
                <c:pt idx="7025">
                  <c:v>-0.00913165235397408</c:v>
                </c:pt>
                <c:pt idx="7026">
                  <c:v>-0.00911625444463144</c:v>
                </c:pt>
                <c:pt idx="7027">
                  <c:v>-0.00910088183388487</c:v>
                </c:pt>
                <c:pt idx="7028">
                  <c:v>-0.00908553448252277</c:v>
                </c:pt>
                <c:pt idx="7029">
                  <c:v>-0.00907021235138582</c:v>
                </c:pt>
                <c:pt idx="7030">
                  <c:v>-0.00905491540136685</c:v>
                </c:pt>
                <c:pt idx="7031">
                  <c:v>-0.00903964359341088</c:v>
                </c:pt>
                <c:pt idx="7032">
                  <c:v>-0.00902439688851504</c:v>
                </c:pt>
                <c:pt idx="7033">
                  <c:v>-0.00900917524772854</c:v>
                </c:pt>
                <c:pt idx="7034">
                  <c:v>-0.00899397863215264</c:v>
                </c:pt>
                <c:pt idx="7035">
                  <c:v>-0.00897880700294063</c:v>
                </c:pt>
                <c:pt idx="7036">
                  <c:v>-0.00896366032129775</c:v>
                </c:pt>
                <c:pt idx="7037">
                  <c:v>-0.00894853854848119</c:v>
                </c:pt>
                <c:pt idx="7038">
                  <c:v>-0.00893344164580003</c:v>
                </c:pt>
                <c:pt idx="7039">
                  <c:v>-0.00891836957461521</c:v>
                </c:pt>
                <c:pt idx="7040">
                  <c:v>-0.00890332229633951</c:v>
                </c:pt>
                <c:pt idx="7041">
                  <c:v>-0.00888829977243748</c:v>
                </c:pt>
                <c:pt idx="7042">
                  <c:v>-0.00887330196442541</c:v>
                </c:pt>
                <c:pt idx="7043">
                  <c:v>-0.0088583288338713</c:v>
                </c:pt>
                <c:pt idx="7044">
                  <c:v>-0.00884338034239485</c:v>
                </c:pt>
                <c:pt idx="7045">
                  <c:v>-0.00882845645166735</c:v>
                </c:pt>
                <c:pt idx="7046">
                  <c:v>-0.00881355712341171</c:v>
                </c:pt>
                <c:pt idx="7047">
                  <c:v>-0.00879868231940238</c:v>
                </c:pt>
                <c:pt idx="7048">
                  <c:v>-0.00878383200146533</c:v>
                </c:pt>
                <c:pt idx="7049">
                  <c:v>-0.00876900613147802</c:v>
                </c:pt>
                <c:pt idx="7050">
                  <c:v>-0.00875420467136933</c:v>
                </c:pt>
                <c:pt idx="7051">
                  <c:v>-0.00873942758311954</c:v>
                </c:pt>
                <c:pt idx="7052">
                  <c:v>-0.0087246748287603</c:v>
                </c:pt>
                <c:pt idx="7053">
                  <c:v>-0.00870994637037457</c:v>
                </c:pt>
                <c:pt idx="7054">
                  <c:v>-0.00869524217009659</c:v>
                </c:pt>
                <c:pt idx="7055">
                  <c:v>-0.00868056219011186</c:v>
                </c:pt>
                <c:pt idx="7056">
                  <c:v>-0.00866590639265707</c:v>
                </c:pt>
                <c:pt idx="7057">
                  <c:v>-0.00865127474002005</c:v>
                </c:pt>
                <c:pt idx="7058">
                  <c:v>-0.00863666719453979</c:v>
                </c:pt>
                <c:pt idx="7059">
                  <c:v>-0.00862208371860634</c:v>
                </c:pt>
                <c:pt idx="7060">
                  <c:v>-0.0086075242746608</c:v>
                </c:pt>
                <c:pt idx="7061">
                  <c:v>-0.00859298882519526</c:v>
                </c:pt>
                <c:pt idx="7062">
                  <c:v>-0.00857847733275279</c:v>
                </c:pt>
                <c:pt idx="7063">
                  <c:v>-0.00856398975992736</c:v>
                </c:pt>
                <c:pt idx="7064">
                  <c:v>-0.00854952606936386</c:v>
                </c:pt>
                <c:pt idx="7065">
                  <c:v>-0.00853508622375797</c:v>
                </c:pt>
                <c:pt idx="7066">
                  <c:v>-0.0085206701858562</c:v>
                </c:pt>
                <c:pt idx="7067">
                  <c:v>-0.00850627791845583</c:v>
                </c:pt>
                <c:pt idx="7068">
                  <c:v>-0.00849190938440484</c:v>
                </c:pt>
                <c:pt idx="7069">
                  <c:v>-0.00847756454660187</c:v>
                </c:pt>
                <c:pt idx="7070">
                  <c:v>-0.00846324336799625</c:v>
                </c:pt>
                <c:pt idx="7071">
                  <c:v>-0.00844894581158786</c:v>
                </c:pt>
                <c:pt idx="7072">
                  <c:v>-0.00843467184042715</c:v>
                </c:pt>
                <c:pt idx="7073">
                  <c:v>-0.00842042141761508</c:v>
                </c:pt>
                <c:pt idx="7074">
                  <c:v>-0.0084061945063031</c:v>
                </c:pt>
                <c:pt idx="7075">
                  <c:v>-0.00839199106969306</c:v>
                </c:pt>
                <c:pt idx="7076">
                  <c:v>-0.00837781107103724</c:v>
                </c:pt>
                <c:pt idx="7077">
                  <c:v>-0.00836365447363822</c:v>
                </c:pt>
                <c:pt idx="7078">
                  <c:v>-0.00834952124084893</c:v>
                </c:pt>
                <c:pt idx="7079">
                  <c:v>-0.00833541133607254</c:v>
                </c:pt>
                <c:pt idx="7080">
                  <c:v>-0.00832132472276246</c:v>
                </c:pt>
                <c:pt idx="7081">
                  <c:v>-0.00830726136442225</c:v>
                </c:pt>
                <c:pt idx="7082">
                  <c:v>-0.00829322122460563</c:v>
                </c:pt>
                <c:pt idx="7083">
                  <c:v>-0.00827920426691644</c:v>
                </c:pt>
                <c:pt idx="7084">
                  <c:v>-0.00826521045500853</c:v>
                </c:pt>
                <c:pt idx="7085">
                  <c:v>-0.00825123975258579</c:v>
                </c:pt>
                <c:pt idx="7086">
                  <c:v>-0.00823729212340208</c:v>
                </c:pt>
                <c:pt idx="7087">
                  <c:v>-0.00822336753126117</c:v>
                </c:pt>
                <c:pt idx="7088">
                  <c:v>-0.00820946594001674</c:v>
                </c:pt>
                <c:pt idx="7089">
                  <c:v>-0.00819558731357229</c:v>
                </c:pt>
                <c:pt idx="7090">
                  <c:v>-0.00818173161588113</c:v>
                </c:pt>
                <c:pt idx="7091">
                  <c:v>-0.00816789881094633</c:v>
                </c:pt>
                <c:pt idx="7092">
                  <c:v>-0.00815408886282068</c:v>
                </c:pt>
                <c:pt idx="7093">
                  <c:v>-0.00814030173560664</c:v>
                </c:pt>
                <c:pt idx="7094">
                  <c:v>-0.00812653739345628</c:v>
                </c:pt>
                <c:pt idx="7095">
                  <c:v>-0.00811279580057127</c:v>
                </c:pt>
                <c:pt idx="7096">
                  <c:v>-0.00809907692120283</c:v>
                </c:pt>
                <c:pt idx="7097">
                  <c:v>-0.00808538071965168</c:v>
                </c:pt>
                <c:pt idx="7098">
                  <c:v>-0.00807170716026798</c:v>
                </c:pt>
                <c:pt idx="7099">
                  <c:v>-0.00805805620745132</c:v>
                </c:pt>
                <c:pt idx="7100">
                  <c:v>-0.00804442782565065</c:v>
                </c:pt>
                <c:pt idx="7101">
                  <c:v>-0.00803082197936425</c:v>
                </c:pt>
                <c:pt idx="7102">
                  <c:v>-0.00801723863313969</c:v>
                </c:pt>
                <c:pt idx="7103">
                  <c:v>-0.00800367775157376</c:v>
                </c:pt>
                <c:pt idx="7104">
                  <c:v>-0.00799013929931248</c:v>
                </c:pt>
                <c:pt idx="7105">
                  <c:v>-0.00797662324105098</c:v>
                </c:pt>
                <c:pt idx="7106">
                  <c:v>-0.00796312954153354</c:v>
                </c:pt>
                <c:pt idx="7107">
                  <c:v>-0.00794965816555347</c:v>
                </c:pt>
                <c:pt idx="7108">
                  <c:v>-0.00793620907795313</c:v>
                </c:pt>
                <c:pt idx="7109">
                  <c:v>-0.00792278224362383</c:v>
                </c:pt>
                <c:pt idx="7110">
                  <c:v>-0.00790937762750584</c:v>
                </c:pt>
                <c:pt idx="7111">
                  <c:v>-0.00789599519458829</c:v>
                </c:pt>
                <c:pt idx="7112">
                  <c:v>-0.00788263490990918</c:v>
                </c:pt>
                <c:pt idx="7113">
                  <c:v>-0.0078692967385553</c:v>
                </c:pt>
                <c:pt idx="7114">
                  <c:v>-0.00785598064566219</c:v>
                </c:pt>
                <c:pt idx="7115">
                  <c:v>-0.00784268659641411</c:v>
                </c:pt>
                <c:pt idx="7116">
                  <c:v>-0.00782941455604398</c:v>
                </c:pt>
                <c:pt idx="7117">
                  <c:v>-0.00781616448983337</c:v>
                </c:pt>
                <c:pt idx="7118">
                  <c:v>-0.00780293636311239</c:v>
                </c:pt>
                <c:pt idx="7119">
                  <c:v>-0.0077897301412597</c:v>
                </c:pt>
                <c:pt idx="7120">
                  <c:v>-0.00777654578970246</c:v>
                </c:pt>
                <c:pt idx="7121">
                  <c:v>-0.00776338327391625</c:v>
                </c:pt>
                <c:pt idx="7122">
                  <c:v>-0.00775024255942508</c:v>
                </c:pt>
                <c:pt idx="7123">
                  <c:v>-0.00773712361180129</c:v>
                </c:pt>
                <c:pt idx="7124">
                  <c:v>-0.00772402639666555</c:v>
                </c:pt>
                <c:pt idx="7125">
                  <c:v>-0.00771095087968677</c:v>
                </c:pt>
                <c:pt idx="7126">
                  <c:v>-0.00769789702658211</c:v>
                </c:pt>
                <c:pt idx="7127">
                  <c:v>-0.00768486480311688</c:v>
                </c:pt>
                <c:pt idx="7128">
                  <c:v>-0.00767185417510455</c:v>
                </c:pt>
                <c:pt idx="7129">
                  <c:v>-0.00765886510840663</c:v>
                </c:pt>
                <c:pt idx="7130">
                  <c:v>-0.00764589756893271</c:v>
                </c:pt>
                <c:pt idx="7131">
                  <c:v>-0.00763295152264035</c:v>
                </c:pt>
                <c:pt idx="7132">
                  <c:v>-0.00762002693553509</c:v>
                </c:pt>
                <c:pt idx="7133">
                  <c:v>-0.00760712377367033</c:v>
                </c:pt>
                <c:pt idx="7134">
                  <c:v>-0.00759424200314737</c:v>
                </c:pt>
                <c:pt idx="7135">
                  <c:v>-0.0075813815901153</c:v>
                </c:pt>
                <c:pt idx="7136">
                  <c:v>-0.00756854250077098</c:v>
                </c:pt>
                <c:pt idx="7137">
                  <c:v>-0.00755572470135899</c:v>
                </c:pt>
                <c:pt idx="7138">
                  <c:v>-0.0075429281581716</c:v>
                </c:pt>
                <c:pt idx="7139">
                  <c:v>-0.0075301528375487</c:v>
                </c:pt>
                <c:pt idx="7140">
                  <c:v>-0.00751739870587777</c:v>
                </c:pt>
                <c:pt idx="7141">
                  <c:v>-0.00750466572959382</c:v>
                </c:pt>
                <c:pt idx="7142">
                  <c:v>-0.00749195387517937</c:v>
                </c:pt>
                <c:pt idx="7143">
                  <c:v>-0.00747926310916436</c:v>
                </c:pt>
                <c:pt idx="7144">
                  <c:v>-0.00746659339812617</c:v>
                </c:pt>
                <c:pt idx="7145">
                  <c:v>-0.0074539447086895</c:v>
                </c:pt>
                <c:pt idx="7146">
                  <c:v>-0.00744131700752638</c:v>
                </c:pt>
                <c:pt idx="7147">
                  <c:v>-0.00742871026135611</c:v>
                </c:pt>
                <c:pt idx="7148">
                  <c:v>-0.00741612443694518</c:v>
                </c:pt>
                <c:pt idx="7149">
                  <c:v>-0.00740355950110729</c:v>
                </c:pt>
                <c:pt idx="7150">
                  <c:v>-0.00739101542070322</c:v>
                </c:pt>
                <c:pt idx="7151">
                  <c:v>-0.00737849216264088</c:v>
                </c:pt>
                <c:pt idx="7152">
                  <c:v>-0.00736598969387517</c:v>
                </c:pt>
                <c:pt idx="7153">
                  <c:v>-0.007353507981408</c:v>
                </c:pt>
                <c:pt idx="7154">
                  <c:v>-0.00734104699228821</c:v>
                </c:pt>
                <c:pt idx="7155">
                  <c:v>-0.00732860669361155</c:v>
                </c:pt>
                <c:pt idx="7156">
                  <c:v>-0.0073161870525206</c:v>
                </c:pt>
                <c:pt idx="7157">
                  <c:v>-0.00730378803620476</c:v>
                </c:pt>
                <c:pt idx="7158">
                  <c:v>-0.00729140961190015</c:v>
                </c:pt>
                <c:pt idx="7159">
                  <c:v>-0.00727905174688965</c:v>
                </c:pt>
                <c:pt idx="7160">
                  <c:v>-0.00726671440850275</c:v>
                </c:pt>
                <c:pt idx="7161">
                  <c:v>-0.0072543975641156</c:v>
                </c:pt>
                <c:pt idx="7162">
                  <c:v>-0.00724210118115089</c:v>
                </c:pt>
                <c:pt idx="7163">
                  <c:v>-0.00722982522707784</c:v>
                </c:pt>
                <c:pt idx="7164">
                  <c:v>-0.00721756966941215</c:v>
                </c:pt>
                <c:pt idx="7165">
                  <c:v>-0.00720533447571593</c:v>
                </c:pt>
                <c:pt idx="7166">
                  <c:v>-0.0071931196135977</c:v>
                </c:pt>
                <c:pt idx="7167">
                  <c:v>-0.0071809250507123</c:v>
                </c:pt>
                <c:pt idx="7168">
                  <c:v>-0.00716875075476086</c:v>
                </c:pt>
                <c:pt idx="7169">
                  <c:v>-0.00715659669349075</c:v>
                </c:pt>
                <c:pt idx="7170">
                  <c:v>-0.00714446283469553</c:v>
                </c:pt>
                <c:pt idx="7171">
                  <c:v>-0.00713234914621492</c:v>
                </c:pt>
                <c:pt idx="7172">
                  <c:v>-0.00712025559593474</c:v>
                </c:pt>
                <c:pt idx="7173">
                  <c:v>-0.00710818215178684</c:v>
                </c:pt>
                <c:pt idx="7174">
                  <c:v>-0.00709612878174912</c:v>
                </c:pt>
                <c:pt idx="7175">
                  <c:v>-0.00708409545384539</c:v>
                </c:pt>
                <c:pt idx="7176">
                  <c:v>-0.00707208213614541</c:v>
                </c:pt>
                <c:pt idx="7177">
                  <c:v>-0.00706008879676478</c:v>
                </c:pt>
                <c:pt idx="7178">
                  <c:v>-0.00704811540386494</c:v>
                </c:pt>
                <c:pt idx="7179">
                  <c:v>-0.00703616192565308</c:v>
                </c:pt>
                <c:pt idx="7180">
                  <c:v>-0.00702422833038214</c:v>
                </c:pt>
                <c:pt idx="7181">
                  <c:v>-0.00701231458635071</c:v>
                </c:pt>
                <c:pt idx="7182">
                  <c:v>-0.00700042066190302</c:v>
                </c:pt>
                <c:pt idx="7183">
                  <c:v>-0.00698854652542889</c:v>
                </c:pt>
                <c:pt idx="7184">
                  <c:v>-0.00697669214536365</c:v>
                </c:pt>
                <c:pt idx="7185">
                  <c:v>-0.00696485749018816</c:v>
                </c:pt>
                <c:pt idx="7186">
                  <c:v>-0.00695304252842867</c:v>
                </c:pt>
                <c:pt idx="7187">
                  <c:v>-0.00694124722865686</c:v>
                </c:pt>
                <c:pt idx="7188">
                  <c:v>-0.00692947155948974</c:v>
                </c:pt>
                <c:pt idx="7189">
                  <c:v>-0.00691771548958962</c:v>
                </c:pt>
                <c:pt idx="7190">
                  <c:v>-0.00690597898766406</c:v>
                </c:pt>
                <c:pt idx="7191">
                  <c:v>-0.00689426202246582</c:v>
                </c:pt>
                <c:pt idx="7192">
                  <c:v>-0.00688256456279281</c:v>
                </c:pt>
                <c:pt idx="7193">
                  <c:v>-0.00687088657748808</c:v>
                </c:pt>
                <c:pt idx="7194">
                  <c:v>-0.00685922803543969</c:v>
                </c:pt>
                <c:pt idx="7195">
                  <c:v>-0.00684758890558075</c:v>
                </c:pt>
                <c:pt idx="7196">
                  <c:v>-0.00683596915688931</c:v>
                </c:pt>
                <c:pt idx="7197">
                  <c:v>-0.00682436875838837</c:v>
                </c:pt>
                <c:pt idx="7198">
                  <c:v>-0.00681278767914577</c:v>
                </c:pt>
                <c:pt idx="7199">
                  <c:v>-0.00680122588827418</c:v>
                </c:pt>
                <c:pt idx="7200">
                  <c:v>-0.00678968335493105</c:v>
                </c:pt>
                <c:pt idx="7201">
                  <c:v>-0.00677816004831855</c:v>
                </c:pt>
                <c:pt idx="7202">
                  <c:v>-0.00676665593768353</c:v>
                </c:pt>
                <c:pt idx="7203">
                  <c:v>-0.00675517099231748</c:v>
                </c:pt>
                <c:pt idx="7204">
                  <c:v>-0.00674370518155645</c:v>
                </c:pt>
                <c:pt idx="7205">
                  <c:v>-0.00673225847478105</c:v>
                </c:pt>
                <c:pt idx="7206">
                  <c:v>-0.00672083084141636</c:v>
                </c:pt>
                <c:pt idx="7207">
                  <c:v>-0.00670942225093193</c:v>
                </c:pt>
                <c:pt idx="7208">
                  <c:v>-0.00669803267284166</c:v>
                </c:pt>
                <c:pt idx="7209">
                  <c:v>-0.00668666207670381</c:v>
                </c:pt>
                <c:pt idx="7210">
                  <c:v>-0.00667531043212096</c:v>
                </c:pt>
                <c:pt idx="7211">
                  <c:v>-0.00666397770873991</c:v>
                </c:pt>
                <c:pt idx="7212">
                  <c:v>-0.00665266387625167</c:v>
                </c:pt>
                <c:pt idx="7213">
                  <c:v>-0.00664136890439139</c:v>
                </c:pt>
                <c:pt idx="7214">
                  <c:v>-0.00663009276293836</c:v>
                </c:pt>
                <c:pt idx="7215">
                  <c:v>-0.00661883542171588</c:v>
                </c:pt>
                <c:pt idx="7216">
                  <c:v>-0.00660759685059128</c:v>
                </c:pt>
                <c:pt idx="7217">
                  <c:v>-0.00659637701947587</c:v>
                </c:pt>
                <c:pt idx="7218">
                  <c:v>-0.00658517589832485</c:v>
                </c:pt>
                <c:pt idx="7219">
                  <c:v>-0.00657399345713728</c:v>
                </c:pt>
                <c:pt idx="7220">
                  <c:v>-0.00656282966595605</c:v>
                </c:pt>
                <c:pt idx="7221">
                  <c:v>-0.00655168449486781</c:v>
                </c:pt>
                <c:pt idx="7222">
                  <c:v>-0.00654055791400294</c:v>
                </c:pt>
                <c:pt idx="7223">
                  <c:v>-0.00652944989353548</c:v>
                </c:pt>
                <c:pt idx="7224">
                  <c:v>-0.00651836040368311</c:v>
                </c:pt>
                <c:pt idx="7225">
                  <c:v>-0.00650728941470707</c:v>
                </c:pt>
                <c:pt idx="7226">
                  <c:v>-0.00649623689691214</c:v>
                </c:pt>
                <c:pt idx="7227">
                  <c:v>-0.00648520282064657</c:v>
                </c:pt>
                <c:pt idx="7228">
                  <c:v>-0.00647418715630205</c:v>
                </c:pt>
                <c:pt idx="7229">
                  <c:v>-0.00646318987431365</c:v>
                </c:pt>
                <c:pt idx="7230">
                  <c:v>-0.00645221094515978</c:v>
                </c:pt>
                <c:pt idx="7231">
                  <c:v>-0.00644125033936213</c:v>
                </c:pt>
                <c:pt idx="7232">
                  <c:v>-0.00643030802748564</c:v>
                </c:pt>
                <c:pt idx="7233">
                  <c:v>-0.00641938398013842</c:v>
                </c:pt>
                <c:pt idx="7234">
                  <c:v>-0.00640847816797174</c:v>
                </c:pt>
                <c:pt idx="7235">
                  <c:v>-0.00639759056167997</c:v>
                </c:pt>
                <c:pt idx="7236">
                  <c:v>-0.00638672113200052</c:v>
                </c:pt>
                <c:pt idx="7237">
                  <c:v>-0.00637586984971379</c:v>
                </c:pt>
                <c:pt idx="7238">
                  <c:v>-0.00636503668564314</c:v>
                </c:pt>
                <c:pt idx="7239">
                  <c:v>-0.00635422161065483</c:v>
                </c:pt>
                <c:pt idx="7240">
                  <c:v>-0.00634342459565796</c:v>
                </c:pt>
                <c:pt idx="7241">
                  <c:v>-0.00633264561160447</c:v>
                </c:pt>
                <c:pt idx="7242">
                  <c:v>-0.00632188462948901</c:v>
                </c:pt>
                <c:pt idx="7243">
                  <c:v>-0.00631114162034898</c:v>
                </c:pt>
                <c:pt idx="7244">
                  <c:v>-0.00630041655526443</c:v>
                </c:pt>
                <c:pt idx="7245">
                  <c:v>-0.006289709405358</c:v>
                </c:pt>
                <c:pt idx="7246">
                  <c:v>-0.00627902014179493</c:v>
                </c:pt>
                <c:pt idx="7247">
                  <c:v>-0.00626834873578294</c:v>
                </c:pt>
                <c:pt idx="7248">
                  <c:v>-0.00625769515857225</c:v>
                </c:pt>
                <c:pt idx="7249">
                  <c:v>-0.00624705938145547</c:v>
                </c:pt>
                <c:pt idx="7250">
                  <c:v>-0.00623644137576762</c:v>
                </c:pt>
                <c:pt idx="7251">
                  <c:v>-0.00622584111288599</c:v>
                </c:pt>
                <c:pt idx="7252">
                  <c:v>-0.00621525856423019</c:v>
                </c:pt>
                <c:pt idx="7253">
                  <c:v>-0.00620469370126204</c:v>
                </c:pt>
                <c:pt idx="7254">
                  <c:v>-0.00619414649548554</c:v>
                </c:pt>
                <c:pt idx="7255">
                  <c:v>-0.0061836169184468</c:v>
                </c:pt>
                <c:pt idx="7256">
                  <c:v>-0.00617310494173405</c:v>
                </c:pt>
                <c:pt idx="7257">
                  <c:v>-0.00616261053697753</c:v>
                </c:pt>
                <c:pt idx="7258">
                  <c:v>-0.00615213367584946</c:v>
                </c:pt>
                <c:pt idx="7259">
                  <c:v>-0.00614167433006401</c:v>
                </c:pt>
                <c:pt idx="7260">
                  <c:v>-0.00613123247137723</c:v>
                </c:pt>
                <c:pt idx="7261">
                  <c:v>-0.00612080807158701</c:v>
                </c:pt>
                <c:pt idx="7262">
                  <c:v>-0.00611040110253304</c:v>
                </c:pt>
                <c:pt idx="7263">
                  <c:v>-0.00610001153609674</c:v>
                </c:pt>
                <c:pt idx="7264">
                  <c:v>-0.00608963934420125</c:v>
                </c:pt>
                <c:pt idx="7265">
                  <c:v>-0.00607928449881133</c:v>
                </c:pt>
                <c:pt idx="7266">
                  <c:v>-0.00606894697193335</c:v>
                </c:pt>
                <c:pt idx="7267">
                  <c:v>-0.00605862673561522</c:v>
                </c:pt>
                <c:pt idx="7268">
                  <c:v>-0.00604832376194638</c:v>
                </c:pt>
                <c:pt idx="7269">
                  <c:v>-0.0060380380230577</c:v>
                </c:pt>
                <c:pt idx="7270">
                  <c:v>-0.00602776949112146</c:v>
                </c:pt>
                <c:pt idx="7271">
                  <c:v>-0.00601751813835129</c:v>
                </c:pt>
                <c:pt idx="7272">
                  <c:v>-0.00600728393700215</c:v>
                </c:pt>
                <c:pt idx="7273">
                  <c:v>-0.00599706685937025</c:v>
                </c:pt>
                <c:pt idx="7274">
                  <c:v>-0.005986866877793</c:v>
                </c:pt>
                <c:pt idx="7275">
                  <c:v>-0.00597668396464899</c:v>
                </c:pt>
                <c:pt idx="7276">
                  <c:v>-0.00596651809235793</c:v>
                </c:pt>
                <c:pt idx="7277">
                  <c:v>-0.00595636923338057</c:v>
                </c:pt>
                <c:pt idx="7278">
                  <c:v>-0.00594623736021872</c:v>
                </c:pt>
                <c:pt idx="7279">
                  <c:v>-0.00593612244541514</c:v>
                </c:pt>
                <c:pt idx="7280">
                  <c:v>-0.00592602446155349</c:v>
                </c:pt>
                <c:pt idx="7281">
                  <c:v>-0.00591594338125835</c:v>
                </c:pt>
                <c:pt idx="7282">
                  <c:v>-0.0059058791771951</c:v>
                </c:pt>
                <c:pt idx="7283">
                  <c:v>-0.0058958318220699</c:v>
                </c:pt>
                <c:pt idx="7284">
                  <c:v>-0.00588580128862965</c:v>
                </c:pt>
                <c:pt idx="7285">
                  <c:v>-0.00587578754966192</c:v>
                </c:pt>
                <c:pt idx="7286">
                  <c:v>-0.00586579057799491</c:v>
                </c:pt>
                <c:pt idx="7287">
                  <c:v>-0.00585581034649743</c:v>
                </c:pt>
                <c:pt idx="7288">
                  <c:v>-0.00584584682807882</c:v>
                </c:pt>
                <c:pt idx="7289">
                  <c:v>-0.00583589999568889</c:v>
                </c:pt>
                <c:pt idx="7290">
                  <c:v>-0.0058259698223179</c:v>
                </c:pt>
                <c:pt idx="7291">
                  <c:v>-0.00581605628099651</c:v>
                </c:pt>
                <c:pt idx="7292">
                  <c:v>-0.00580615934479573</c:v>
                </c:pt>
                <c:pt idx="7293">
                  <c:v>-0.00579627898682684</c:v>
                </c:pt>
                <c:pt idx="7294">
                  <c:v>-0.0057864151802414</c:v>
                </c:pt>
                <c:pt idx="7295">
                  <c:v>-0.00577656789823115</c:v>
                </c:pt>
                <c:pt idx="7296">
                  <c:v>-0.005766737114028</c:v>
                </c:pt>
                <c:pt idx="7297">
                  <c:v>-0.00575692280090393</c:v>
                </c:pt>
                <c:pt idx="7298">
                  <c:v>-0.00574712493217103</c:v>
                </c:pt>
                <c:pt idx="7299">
                  <c:v>-0.00573734348118134</c:v>
                </c:pt>
                <c:pt idx="7300">
                  <c:v>-0.00572757842132691</c:v>
                </c:pt>
                <c:pt idx="7301">
                  <c:v>-0.00571782972603966</c:v>
                </c:pt>
                <c:pt idx="7302">
                  <c:v>-0.0057080973687914</c:v>
                </c:pt>
                <c:pt idx="7303">
                  <c:v>-0.00569838132309375</c:v>
                </c:pt>
                <c:pt idx="7304">
                  <c:v>-0.00568868156249811</c:v>
                </c:pt>
                <c:pt idx="7305">
                  <c:v>-0.00567899806059556</c:v>
                </c:pt>
                <c:pt idx="7306">
                  <c:v>-0.0056693307910169</c:v>
                </c:pt>
                <c:pt idx="7307">
                  <c:v>-0.00565967972743252</c:v>
                </c:pt>
                <c:pt idx="7308">
                  <c:v>-0.00565004484355241</c:v>
                </c:pt>
                <c:pt idx="7309">
                  <c:v>-0.00564042611312606</c:v>
                </c:pt>
                <c:pt idx="7310">
                  <c:v>-0.00563082350994248</c:v>
                </c:pt>
                <c:pt idx="7311">
                  <c:v>-0.00562123700783005</c:v>
                </c:pt>
                <c:pt idx="7312">
                  <c:v>-0.00561166658065661</c:v>
                </c:pt>
                <c:pt idx="7313">
                  <c:v>-0.00560211220232927</c:v>
                </c:pt>
                <c:pt idx="7314">
                  <c:v>-0.00559257384679448</c:v>
                </c:pt>
                <c:pt idx="7315">
                  <c:v>-0.00558305148803788</c:v>
                </c:pt>
                <c:pt idx="7316">
                  <c:v>-0.00557354510008435</c:v>
                </c:pt>
                <c:pt idx="7317">
                  <c:v>-0.00556405465699787</c:v>
                </c:pt>
                <c:pt idx="7318">
                  <c:v>-0.00555458013288157</c:v>
                </c:pt>
                <c:pt idx="7319">
                  <c:v>-0.00554512150187757</c:v>
                </c:pt>
                <c:pt idx="7320">
                  <c:v>-0.00553567873816704</c:v>
                </c:pt>
                <c:pt idx="7321">
                  <c:v>-0.00552625181597007</c:v>
                </c:pt>
                <c:pt idx="7322">
                  <c:v>-0.00551684070954567</c:v>
                </c:pt>
                <c:pt idx="7323">
                  <c:v>-0.00550744539319171</c:v>
                </c:pt>
                <c:pt idx="7324">
                  <c:v>-0.00549806584124486</c:v>
                </c:pt>
                <c:pt idx="7325">
                  <c:v>-0.00548870202808056</c:v>
                </c:pt>
                <c:pt idx="7326">
                  <c:v>-0.00547935392811296</c:v>
                </c:pt>
                <c:pt idx="7327">
                  <c:v>-0.00547002151579489</c:v>
                </c:pt>
                <c:pt idx="7328">
                  <c:v>-0.00546070476561777</c:v>
                </c:pt>
                <c:pt idx="7329">
                  <c:v>-0.00545140365211162</c:v>
                </c:pt>
                <c:pt idx="7330">
                  <c:v>-0.00544211814984498</c:v>
                </c:pt>
                <c:pt idx="7331">
                  <c:v>-0.00543284823342483</c:v>
                </c:pt>
                <c:pt idx="7332">
                  <c:v>-0.00542359387749664</c:v>
                </c:pt>
                <c:pt idx="7333">
                  <c:v>-0.00541435505674421</c:v>
                </c:pt>
                <c:pt idx="7334">
                  <c:v>-0.00540513174588969</c:v>
                </c:pt>
                <c:pt idx="7335">
                  <c:v>-0.00539592391969352</c:v>
                </c:pt>
                <c:pt idx="7336">
                  <c:v>-0.00538673155295438</c:v>
                </c:pt>
                <c:pt idx="7337">
                  <c:v>-0.00537755462050912</c:v>
                </c:pt>
                <c:pt idx="7338">
                  <c:v>-0.00536839309723277</c:v>
                </c:pt>
                <c:pt idx="7339">
                  <c:v>-0.00535924695803841</c:v>
                </c:pt>
                <c:pt idx="7340">
                  <c:v>-0.00535011617787721</c:v>
                </c:pt>
                <c:pt idx="7341">
                  <c:v>-0.0053410007317383</c:v>
                </c:pt>
                <c:pt idx="7342">
                  <c:v>-0.00533190059464881</c:v>
                </c:pt>
                <c:pt idx="7343">
                  <c:v>-0.00532281574167373</c:v>
                </c:pt>
                <c:pt idx="7344">
                  <c:v>-0.00531374614791594</c:v>
                </c:pt>
                <c:pt idx="7345">
                  <c:v>-0.00530469178851612</c:v>
                </c:pt>
                <c:pt idx="7346">
                  <c:v>-0.0052956526386527</c:v>
                </c:pt>
                <c:pt idx="7347">
                  <c:v>-0.00528662867354185</c:v>
                </c:pt>
                <c:pt idx="7348">
                  <c:v>-0.00527761986843739</c:v>
                </c:pt>
                <c:pt idx="7349">
                  <c:v>-0.00526862619863078</c:v>
                </c:pt>
                <c:pt idx="7350">
                  <c:v>-0.00525964763945103</c:v>
                </c:pt>
                <c:pt idx="7351">
                  <c:v>-0.0052506841662647</c:v>
                </c:pt>
                <c:pt idx="7352">
                  <c:v>-0.00524173575447581</c:v>
                </c:pt>
                <c:pt idx="7353">
                  <c:v>-0.00523280237952583</c:v>
                </c:pt>
                <c:pt idx="7354">
                  <c:v>-0.0052238840168936</c:v>
                </c:pt>
                <c:pt idx="7355">
                  <c:v>-0.00521498064209532</c:v>
                </c:pt>
                <c:pt idx="7356">
                  <c:v>-0.00520609223068444</c:v>
                </c:pt>
                <c:pt idx="7357">
                  <c:v>-0.0051972187582517</c:v>
                </c:pt>
                <c:pt idx="7358">
                  <c:v>-0.00518836020042502</c:v>
                </c:pt>
                <c:pt idx="7359">
                  <c:v>-0.00517951653286945</c:v>
                </c:pt>
                <c:pt idx="7360">
                  <c:v>-0.00517068773128716</c:v>
                </c:pt>
                <c:pt idx="7361">
                  <c:v>-0.00516187377141738</c:v>
                </c:pt>
                <c:pt idx="7362">
                  <c:v>-0.00515307462903634</c:v>
                </c:pt>
                <c:pt idx="7363">
                  <c:v>-0.00514429027995723</c:v>
                </c:pt>
                <c:pt idx="7364">
                  <c:v>-0.00513552070003016</c:v>
                </c:pt>
                <c:pt idx="7365">
                  <c:v>-0.0051267658651421</c:v>
                </c:pt>
                <c:pt idx="7366">
                  <c:v>-0.00511802575121685</c:v>
                </c:pt>
                <c:pt idx="7367">
                  <c:v>-0.00510930033421497</c:v>
                </c:pt>
                <c:pt idx="7368">
                  <c:v>-0.00510058959013377</c:v>
                </c:pt>
                <c:pt idx="7369">
                  <c:v>-0.00509189349500722</c:v>
                </c:pt>
                <c:pt idx="7370">
                  <c:v>-0.00508321202490591</c:v>
                </c:pt>
                <c:pt idx="7371">
                  <c:v>-0.00507454515593706</c:v>
                </c:pt>
                <c:pt idx="7372">
                  <c:v>-0.00506589286424438</c:v>
                </c:pt>
                <c:pt idx="7373">
                  <c:v>-0.00505725512600811</c:v>
                </c:pt>
                <c:pt idx="7374">
                  <c:v>-0.00504863191744492</c:v>
                </c:pt>
                <c:pt idx="7375">
                  <c:v>-0.00504002321480787</c:v>
                </c:pt>
                <c:pt idx="7376">
                  <c:v>-0.00503142899438639</c:v>
                </c:pt>
                <c:pt idx="7377">
                  <c:v>-0.00502284923250621</c:v>
                </c:pt>
                <c:pt idx="7378">
                  <c:v>-0.00501428390552931</c:v>
                </c:pt>
                <c:pt idx="7379">
                  <c:v>-0.00500573298985389</c:v>
                </c:pt>
                <c:pt idx="7380">
                  <c:v>-0.00499719646191432</c:v>
                </c:pt>
                <c:pt idx="7381">
                  <c:v>-0.00498867429818108</c:v>
                </c:pt>
                <c:pt idx="7382">
                  <c:v>-0.00498016647516073</c:v>
                </c:pt>
                <c:pt idx="7383">
                  <c:v>-0.00497167296939585</c:v>
                </c:pt>
                <c:pt idx="7384">
                  <c:v>-0.00496319375746501</c:v>
                </c:pt>
                <c:pt idx="7385">
                  <c:v>-0.00495472881598269</c:v>
                </c:pt>
                <c:pt idx="7386">
                  <c:v>-0.00494627812159928</c:v>
                </c:pt>
                <c:pt idx="7387">
                  <c:v>-0.004937841651001</c:v>
                </c:pt>
                <c:pt idx="7388">
                  <c:v>-0.00492941938090988</c:v>
                </c:pt>
                <c:pt idx="7389">
                  <c:v>-0.00492101128808367</c:v>
                </c:pt>
                <c:pt idx="7390">
                  <c:v>-0.00491261734931584</c:v>
                </c:pt>
                <c:pt idx="7391">
                  <c:v>-0.0049042375414355</c:v>
                </c:pt>
                <c:pt idx="7392">
                  <c:v>-0.00489587184130739</c:v>
                </c:pt>
                <c:pt idx="7393">
                  <c:v>-0.00488752022583179</c:v>
                </c:pt>
                <c:pt idx="7394">
                  <c:v>-0.00487918267194452</c:v>
                </c:pt>
                <c:pt idx="7395">
                  <c:v>-0.00487085915661685</c:v>
                </c:pt>
                <c:pt idx="7396">
                  <c:v>-0.00486254965685548</c:v>
                </c:pt>
                <c:pt idx="7397">
                  <c:v>-0.00485425414970248</c:v>
                </c:pt>
                <c:pt idx="7398">
                  <c:v>-0.00484597261223528</c:v>
                </c:pt>
                <c:pt idx="7399">
                  <c:v>-0.00483770502156654</c:v>
                </c:pt>
                <c:pt idx="7400">
                  <c:v>-0.00482945135484423</c:v>
                </c:pt>
                <c:pt idx="7401">
                  <c:v>-0.00482121158925146</c:v>
                </c:pt>
                <c:pt idx="7402">
                  <c:v>-0.0048129857020065</c:v>
                </c:pt>
                <c:pt idx="7403">
                  <c:v>-0.00480477367036273</c:v>
                </c:pt>
                <c:pt idx="7404">
                  <c:v>-0.00479657547160858</c:v>
                </c:pt>
                <c:pt idx="7405">
                  <c:v>-0.00478839108306749</c:v>
                </c:pt>
                <c:pt idx="7406">
                  <c:v>-0.00478022048209787</c:v>
                </c:pt>
                <c:pt idx="7407">
                  <c:v>-0.00477206364609303</c:v>
                </c:pt>
                <c:pt idx="7408">
                  <c:v>-0.00476392055248117</c:v>
                </c:pt>
                <c:pt idx="7409">
                  <c:v>-0.0047557911787253</c:v>
                </c:pt>
                <c:pt idx="7410">
                  <c:v>-0.00474767550232323</c:v>
                </c:pt>
                <c:pt idx="7411">
                  <c:v>-0.00473957350080748</c:v>
                </c:pt>
                <c:pt idx="7412">
                  <c:v>-0.00473148515174529</c:v>
                </c:pt>
                <c:pt idx="7413">
                  <c:v>-0.0047234104327385</c:v>
                </c:pt>
                <c:pt idx="7414">
                  <c:v>-0.0047153493214236</c:v>
                </c:pt>
                <c:pt idx="7415">
                  <c:v>-0.00470730179547158</c:v>
                </c:pt>
                <c:pt idx="7416">
                  <c:v>-0.00469926783258797</c:v>
                </c:pt>
                <c:pt idx="7417">
                  <c:v>-0.00469124741051275</c:v>
                </c:pt>
                <c:pt idx="7418">
                  <c:v>-0.00468324050702032</c:v>
                </c:pt>
                <c:pt idx="7419">
                  <c:v>-0.00467524709991943</c:v>
                </c:pt>
                <c:pt idx="7420">
                  <c:v>-0.00466726716705319</c:v>
                </c:pt>
                <c:pt idx="7421">
                  <c:v>-0.00465930068629895</c:v>
                </c:pt>
                <c:pt idx="7422">
                  <c:v>-0.00465134763556832</c:v>
                </c:pt>
                <c:pt idx="7423">
                  <c:v>-0.00464340799280709</c:v>
                </c:pt>
                <c:pt idx="7424">
                  <c:v>-0.00463548173599518</c:v>
                </c:pt>
                <c:pt idx="7425">
                  <c:v>-0.00462756884314662</c:v>
                </c:pt>
                <c:pt idx="7426">
                  <c:v>-0.00461966929230951</c:v>
                </c:pt>
                <c:pt idx="7427">
                  <c:v>-0.0046117830615659</c:v>
                </c:pt>
                <c:pt idx="7428">
                  <c:v>-0.00460391012903187</c:v>
                </c:pt>
                <c:pt idx="7429">
                  <c:v>-0.00459605047285737</c:v>
                </c:pt>
                <c:pt idx="7430">
                  <c:v>-0.00458820407122624</c:v>
                </c:pt>
                <c:pt idx="7431">
                  <c:v>-0.00458037090235612</c:v>
                </c:pt>
                <c:pt idx="7432">
                  <c:v>-0.00457255094449848</c:v>
                </c:pt>
                <c:pt idx="7433">
                  <c:v>-0.00456474417593848</c:v>
                </c:pt>
                <c:pt idx="7434">
                  <c:v>-0.00455695057499499</c:v>
                </c:pt>
                <c:pt idx="7435">
                  <c:v>-0.00454917012002053</c:v>
                </c:pt>
                <c:pt idx="7436">
                  <c:v>-0.0045414027894012</c:v>
                </c:pt>
                <c:pt idx="7437">
                  <c:v>-0.00453364856155668</c:v>
                </c:pt>
                <c:pt idx="7438">
                  <c:v>-0.00452590741494014</c:v>
                </c:pt>
                <c:pt idx="7439">
                  <c:v>-0.00451817932803823</c:v>
                </c:pt>
                <c:pt idx="7440">
                  <c:v>-0.00451046427937102</c:v>
                </c:pt>
                <c:pt idx="7441">
                  <c:v>-0.00450276224749195</c:v>
                </c:pt>
                <c:pt idx="7442">
                  <c:v>-0.0044950732109878</c:v>
                </c:pt>
                <c:pt idx="7443">
                  <c:v>-0.00448739714847862</c:v>
                </c:pt>
                <c:pt idx="7444">
                  <c:v>-0.00447973403861772</c:v>
                </c:pt>
                <c:pt idx="7445">
                  <c:v>-0.00447208386009159</c:v>
                </c:pt>
                <c:pt idx="7446">
                  <c:v>-0.0044644465916199</c:v>
                </c:pt>
                <c:pt idx="7447">
                  <c:v>-0.00445682221195539</c:v>
                </c:pt>
                <c:pt idx="7448">
                  <c:v>-0.00444921069988391</c:v>
                </c:pt>
                <c:pt idx="7449">
                  <c:v>-0.00444161203422428</c:v>
                </c:pt>
                <c:pt idx="7450">
                  <c:v>-0.00443402619382833</c:v>
                </c:pt>
                <c:pt idx="7451">
                  <c:v>-0.0044264531575808</c:v>
                </c:pt>
                <c:pt idx="7452">
                  <c:v>-0.00441889290439932</c:v>
                </c:pt>
                <c:pt idx="7453">
                  <c:v>-0.00441134541323438</c:v>
                </c:pt>
                <c:pt idx="7454">
                  <c:v>-0.00440381066306923</c:v>
                </c:pt>
                <c:pt idx="7455">
                  <c:v>-0.00439628863291991</c:v>
                </c:pt>
                <c:pt idx="7456">
                  <c:v>-0.00438877930183514</c:v>
                </c:pt>
                <c:pt idx="7457">
                  <c:v>-0.00438128264889632</c:v>
                </c:pt>
                <c:pt idx="7458">
                  <c:v>-0.00437379865321746</c:v>
                </c:pt>
                <c:pt idx="7459">
                  <c:v>-0.00436632729394514</c:v>
                </c:pt>
                <c:pt idx="7460">
                  <c:v>-0.0043588685502585</c:v>
                </c:pt>
                <c:pt idx="7461">
                  <c:v>-0.00435142240136914</c:v>
                </c:pt>
                <c:pt idx="7462">
                  <c:v>-0.0043439888265211</c:v>
                </c:pt>
                <c:pt idx="7463">
                  <c:v>-0.00433656780499084</c:v>
                </c:pt>
                <c:pt idx="7464">
                  <c:v>-0.00432915931608716</c:v>
                </c:pt>
                <c:pt idx="7465">
                  <c:v>-0.00432176333915117</c:v>
                </c:pt>
                <c:pt idx="7466">
                  <c:v>-0.00431437985355626</c:v>
                </c:pt>
                <c:pt idx="7467">
                  <c:v>-0.00430700883870802</c:v>
                </c:pt>
                <c:pt idx="7468">
                  <c:v>-0.00429965027404425</c:v>
                </c:pt>
                <c:pt idx="7469">
                  <c:v>-0.00429230413903485</c:v>
                </c:pt>
                <c:pt idx="7470">
                  <c:v>-0.00428497041318184</c:v>
                </c:pt>
                <c:pt idx="7471">
                  <c:v>-0.00427764907601927</c:v>
                </c:pt>
                <c:pt idx="7472">
                  <c:v>-0.00427034010711321</c:v>
                </c:pt>
                <c:pt idx="7473">
                  <c:v>-0.00426304348606168</c:v>
                </c:pt>
                <c:pt idx="7474">
                  <c:v>-0.0042557591924946</c:v>
                </c:pt>
                <c:pt idx="7475">
                  <c:v>-0.0042484872060738</c:v>
                </c:pt>
                <c:pt idx="7476">
                  <c:v>-0.0042412275064929</c:v>
                </c:pt>
                <c:pt idx="7477">
                  <c:v>-0.00423398007347734</c:v>
                </c:pt>
                <c:pt idx="7478">
                  <c:v>-0.00422674488678427</c:v>
                </c:pt>
                <c:pt idx="7479">
                  <c:v>-0.00421952192620257</c:v>
                </c:pt>
                <c:pt idx="7480">
                  <c:v>-0.00421231117155274</c:v>
                </c:pt>
                <c:pt idx="7481">
                  <c:v>-0.00420511260268693</c:v>
                </c:pt>
                <c:pt idx="7482">
                  <c:v>-0.00419792619948883</c:v>
                </c:pt>
                <c:pt idx="7483">
                  <c:v>-0.00419075194187366</c:v>
                </c:pt>
                <c:pt idx="7484">
                  <c:v>-0.00418358980978814</c:v>
                </c:pt>
                <c:pt idx="7485">
                  <c:v>-0.00417643978321039</c:v>
                </c:pt>
                <c:pt idx="7486">
                  <c:v>-0.00416930184214997</c:v>
                </c:pt>
                <c:pt idx="7487">
                  <c:v>-0.00416217596664775</c:v>
                </c:pt>
                <c:pt idx="7488">
                  <c:v>-0.00415506213677594</c:v>
                </c:pt>
                <c:pt idx="7489">
                  <c:v>-0.004147960332638</c:v>
                </c:pt>
                <c:pt idx="7490">
                  <c:v>-0.00414087053436863</c:v>
                </c:pt>
                <c:pt idx="7491">
                  <c:v>-0.00413379272213367</c:v>
                </c:pt>
                <c:pt idx="7492">
                  <c:v>-0.00412672687613014</c:v>
                </c:pt>
                <c:pt idx="7493">
                  <c:v>-0.00411967297658613</c:v>
                </c:pt>
                <c:pt idx="7494">
                  <c:v>-0.00411263100376078</c:v>
                </c:pt>
                <c:pt idx="7495">
                  <c:v>-0.00410560093794425</c:v>
                </c:pt>
                <c:pt idx="7496">
                  <c:v>-0.00409858275945765</c:v>
                </c:pt>
                <c:pt idx="7497">
                  <c:v>-0.00409157644865302</c:v>
                </c:pt>
                <c:pt idx="7498">
                  <c:v>-0.00408458198591328</c:v>
                </c:pt>
                <c:pt idx="7499">
                  <c:v>-0.00407759935165218</c:v>
                </c:pt>
                <c:pt idx="7500">
                  <c:v>-0.00407062852631427</c:v>
                </c:pt>
                <c:pt idx="7501">
                  <c:v>-0.00406366949037484</c:v>
                </c:pt>
                <c:pt idx="7502">
                  <c:v>-0.0040567222243399</c:v>
                </c:pt>
                <c:pt idx="7503">
                  <c:v>-0.00404978670874611</c:v>
                </c:pt>
                <c:pt idx="7504">
                  <c:v>-0.00404286292416079</c:v>
                </c:pt>
                <c:pt idx="7505">
                  <c:v>-0.00403595085118178</c:v>
                </c:pt>
                <c:pt idx="7506">
                  <c:v>-0.00402905047043751</c:v>
                </c:pt>
                <c:pt idx="7507">
                  <c:v>-0.00402216176258688</c:v>
                </c:pt>
                <c:pt idx="7508">
                  <c:v>-0.00401528470831926</c:v>
                </c:pt>
                <c:pt idx="7509">
                  <c:v>-0.0040084192883544</c:v>
                </c:pt>
                <c:pt idx="7510">
                  <c:v>-0.00400156548344245</c:v>
                </c:pt>
                <c:pt idx="7511">
                  <c:v>-0.00399472327436386</c:v>
                </c:pt>
                <c:pt idx="7512">
                  <c:v>-0.0039878926419294</c:v>
                </c:pt>
                <c:pt idx="7513">
                  <c:v>-0.00398107356698003</c:v>
                </c:pt>
                <c:pt idx="7514">
                  <c:v>-0.00397426603038696</c:v>
                </c:pt>
                <c:pt idx="7515">
                  <c:v>-0.00396747001305151</c:v>
                </c:pt>
                <c:pt idx="7516">
                  <c:v>-0.00396068549590517</c:v>
                </c:pt>
                <c:pt idx="7517">
                  <c:v>-0.00395391245990943</c:v>
                </c:pt>
                <c:pt idx="7518">
                  <c:v>-0.00394715088605589</c:v>
                </c:pt>
                <c:pt idx="7519">
                  <c:v>-0.00394040075536607</c:v>
                </c:pt>
                <c:pt idx="7520">
                  <c:v>-0.00393366204889149</c:v>
                </c:pt>
                <c:pt idx="7521">
                  <c:v>-0.00392693474771353</c:v>
                </c:pt>
                <c:pt idx="7522">
                  <c:v>-0.00392021883294347</c:v>
                </c:pt>
                <c:pt idx="7523">
                  <c:v>-0.00391351428572238</c:v>
                </c:pt>
                <c:pt idx="7524">
                  <c:v>-0.00390682108722114</c:v>
                </c:pt>
                <c:pt idx="7525">
                  <c:v>-0.00390013921864034</c:v>
                </c:pt>
                <c:pt idx="7526">
                  <c:v>-0.00389346866121028</c:v>
                </c:pt>
                <c:pt idx="7527">
                  <c:v>-0.00388680939619091</c:v>
                </c:pt>
                <c:pt idx="7528">
                  <c:v>-0.00388016140487179</c:v>
                </c:pt>
                <c:pt idx="7529">
                  <c:v>-0.00387352466857206</c:v>
                </c:pt>
                <c:pt idx="7530">
                  <c:v>-0.00386689916864037</c:v>
                </c:pt>
                <c:pt idx="7531">
                  <c:v>-0.00386028488645488</c:v>
                </c:pt>
                <c:pt idx="7532">
                  <c:v>-0.00385368180342319</c:v>
                </c:pt>
                <c:pt idx="7533">
                  <c:v>-0.00384708990098228</c:v>
                </c:pt>
                <c:pt idx="7534">
                  <c:v>-0.00384050916059854</c:v>
                </c:pt>
                <c:pt idx="7535">
                  <c:v>-0.00383393956376763</c:v>
                </c:pt>
                <c:pt idx="7536">
                  <c:v>-0.00382738109201453</c:v>
                </c:pt>
                <c:pt idx="7537">
                  <c:v>-0.00382083372689343</c:v>
                </c:pt>
                <c:pt idx="7538">
                  <c:v>-0.00381429744998775</c:v>
                </c:pt>
                <c:pt idx="7539">
                  <c:v>-0.00380777224291004</c:v>
                </c:pt>
                <c:pt idx="7540">
                  <c:v>-0.00380125808730197</c:v>
                </c:pt>
                <c:pt idx="7541">
                  <c:v>-0.00379475496483428</c:v>
                </c:pt>
                <c:pt idx="7542">
                  <c:v>-0.00378826285720677</c:v>
                </c:pt>
                <c:pt idx="7543">
                  <c:v>-0.00378178174614821</c:v>
                </c:pt>
                <c:pt idx="7544">
                  <c:v>-0.00377531161341631</c:v>
                </c:pt>
                <c:pt idx="7545">
                  <c:v>-0.0037688524407977</c:v>
                </c:pt>
                <c:pt idx="7546">
                  <c:v>-0.00376240421010791</c:v>
                </c:pt>
                <c:pt idx="7547">
                  <c:v>-0.00375596690319124</c:v>
                </c:pt>
                <c:pt idx="7548">
                  <c:v>-0.00374954050192083</c:v>
                </c:pt>
                <c:pt idx="7549">
                  <c:v>-0.00374312498819852</c:v>
                </c:pt>
                <c:pt idx="7550">
                  <c:v>-0.00373672034395491</c:v>
                </c:pt>
                <c:pt idx="7551">
                  <c:v>-0.00373032655114921</c:v>
                </c:pt>
                <c:pt idx="7552">
                  <c:v>-0.00372394359176929</c:v>
                </c:pt>
                <c:pt idx="7553">
                  <c:v>-0.00371757144783158</c:v>
                </c:pt>
                <c:pt idx="7554">
                  <c:v>-0.00371121010138108</c:v>
                </c:pt>
                <c:pt idx="7555">
                  <c:v>-0.00370485953449127</c:v>
                </c:pt>
                <c:pt idx="7556">
                  <c:v>-0.0036985197292641</c:v>
                </c:pt>
                <c:pt idx="7557">
                  <c:v>-0.00369219066782993</c:v>
                </c:pt>
                <c:pt idx="7558">
                  <c:v>-0.00368587233234753</c:v>
                </c:pt>
                <c:pt idx="7559">
                  <c:v>-0.00367956470500396</c:v>
                </c:pt>
                <c:pt idx="7560">
                  <c:v>-0.00367326776801464</c:v>
                </c:pt>
                <c:pt idx="7561">
                  <c:v>-0.00366698150362321</c:v>
                </c:pt>
                <c:pt idx="7562">
                  <c:v>-0.00366070589410153</c:v>
                </c:pt>
                <c:pt idx="7563">
                  <c:v>-0.00365444092174965</c:v>
                </c:pt>
                <c:pt idx="7564">
                  <c:v>-0.00364818656889577</c:v>
                </c:pt>
                <c:pt idx="7565">
                  <c:v>-0.00364194281789615</c:v>
                </c:pt>
                <c:pt idx="7566">
                  <c:v>-0.00363570965113516</c:v>
                </c:pt>
                <c:pt idx="7567">
                  <c:v>-0.00362948705102513</c:v>
                </c:pt>
                <c:pt idx="7568">
                  <c:v>-0.00362327500000643</c:v>
                </c:pt>
                <c:pt idx="7569">
                  <c:v>-0.00361707348054732</c:v>
                </c:pt>
                <c:pt idx="7570">
                  <c:v>-0.00361088247514398</c:v>
                </c:pt>
                <c:pt idx="7571">
                  <c:v>-0.00360470196632044</c:v>
                </c:pt>
                <c:pt idx="7572">
                  <c:v>-0.00359853193662856</c:v>
                </c:pt>
                <c:pt idx="7573">
                  <c:v>-0.00359237236864796</c:v>
                </c:pt>
                <c:pt idx="7574">
                  <c:v>-0.00358622324498601</c:v>
                </c:pt>
                <c:pt idx="7575">
                  <c:v>-0.00358008454827777</c:v>
                </c:pt>
                <c:pt idx="7576">
                  <c:v>-0.00357395626118598</c:v>
                </c:pt>
                <c:pt idx="7577">
                  <c:v>-0.00356783836640098</c:v>
                </c:pt>
                <c:pt idx="7578">
                  <c:v>-0.0035617308466407</c:v>
                </c:pt>
                <c:pt idx="7579">
                  <c:v>-0.00355563368465059</c:v>
                </c:pt>
                <c:pt idx="7580">
                  <c:v>-0.00354954686320363</c:v>
                </c:pt>
                <c:pt idx="7581">
                  <c:v>-0.00354347036510024</c:v>
                </c:pt>
                <c:pt idx="7582">
                  <c:v>-0.00353740417316826</c:v>
                </c:pt>
                <c:pt idx="7583">
                  <c:v>-0.00353134827026293</c:v>
                </c:pt>
                <c:pt idx="7584">
                  <c:v>-0.00352530263926682</c:v>
                </c:pt>
                <c:pt idx="7585">
                  <c:v>-0.0035192672630898</c:v>
                </c:pt>
                <c:pt idx="7586">
                  <c:v>-0.00351324212466902</c:v>
                </c:pt>
                <c:pt idx="7587">
                  <c:v>-0.00350722720696882</c:v>
                </c:pt>
                <c:pt idx="7588">
                  <c:v>-0.00350122249298077</c:v>
                </c:pt>
                <c:pt idx="7589">
                  <c:v>-0.00349522796572355</c:v>
                </c:pt>
                <c:pt idx="7590">
                  <c:v>-0.00348924360824297</c:v>
                </c:pt>
                <c:pt idx="7591">
                  <c:v>-0.00348326940361189</c:v>
                </c:pt>
                <c:pt idx="7592">
                  <c:v>-0.00347730533493022</c:v>
                </c:pt>
                <c:pt idx="7593">
                  <c:v>-0.00347135138532483</c:v>
                </c:pt>
                <c:pt idx="7594">
                  <c:v>-0.00346540753794957</c:v>
                </c:pt>
                <c:pt idx="7595">
                  <c:v>-0.00345947377598518</c:v>
                </c:pt>
                <c:pt idx="7596">
                  <c:v>-0.00345355008263929</c:v>
                </c:pt>
                <c:pt idx="7597">
                  <c:v>-0.00344763644114635</c:v>
                </c:pt>
                <c:pt idx="7598">
                  <c:v>-0.0034417328347676</c:v>
                </c:pt>
                <c:pt idx="7599">
                  <c:v>-0.00343583924679106</c:v>
                </c:pt>
                <c:pt idx="7600">
                  <c:v>-0.00342995566053144</c:v>
                </c:pt>
                <c:pt idx="7601">
                  <c:v>-0.00342408205933016</c:v>
                </c:pt>
                <c:pt idx="7602">
                  <c:v>-0.00341821842655524</c:v>
                </c:pt>
                <c:pt idx="7603">
                  <c:v>-0.00341236474560134</c:v>
                </c:pt>
                <c:pt idx="7604">
                  <c:v>-0.00340652099988965</c:v>
                </c:pt>
                <c:pt idx="7605">
                  <c:v>-0.00340068717286791</c:v>
                </c:pt>
                <c:pt idx="7606">
                  <c:v>-0.00339486324801033</c:v>
                </c:pt>
                <c:pt idx="7607">
                  <c:v>-0.00338904920881758</c:v>
                </c:pt>
                <c:pt idx="7608">
                  <c:v>-0.00338324503881672</c:v>
                </c:pt>
                <c:pt idx="7609">
                  <c:v>-0.00337745072156119</c:v>
                </c:pt>
                <c:pt idx="7610">
                  <c:v>-0.00337166624063077</c:v>
                </c:pt>
                <c:pt idx="7611">
                  <c:v>-0.00336589157963152</c:v>
                </c:pt>
                <c:pt idx="7612">
                  <c:v>-0.00336012672219578</c:v>
                </c:pt>
                <c:pt idx="7613">
                  <c:v>-0.00335437165198206</c:v>
                </c:pt>
                <c:pt idx="7614">
                  <c:v>-0.0033486263526751</c:v>
                </c:pt>
                <c:pt idx="7615">
                  <c:v>-0.00334289080798574</c:v>
                </c:pt>
                <c:pt idx="7616">
                  <c:v>-0.00333716500165096</c:v>
                </c:pt>
                <c:pt idx="7617">
                  <c:v>-0.00333144891743377</c:v>
                </c:pt>
                <c:pt idx="7618">
                  <c:v>-0.00332574253912323</c:v>
                </c:pt>
                <c:pt idx="7619">
                  <c:v>-0.00332004585053438</c:v>
                </c:pt>
                <c:pt idx="7620">
                  <c:v>-0.00331435883550822</c:v>
                </c:pt>
                <c:pt idx="7621">
                  <c:v>-0.00330868147791164</c:v>
                </c:pt>
                <c:pt idx="7622">
                  <c:v>-0.00330301376163742</c:v>
                </c:pt>
                <c:pt idx="7623">
                  <c:v>-0.00329735567060419</c:v>
                </c:pt>
                <c:pt idx="7624">
                  <c:v>-0.00329170718875635</c:v>
                </c:pt>
                <c:pt idx="7625">
                  <c:v>-0.00328606830006409</c:v>
                </c:pt>
                <c:pt idx="7626">
                  <c:v>-0.0032804389885233</c:v>
                </c:pt>
                <c:pt idx="7627">
                  <c:v>-0.00327481923815557</c:v>
                </c:pt>
                <c:pt idx="7628">
                  <c:v>-0.00326920903300815</c:v>
                </c:pt>
                <c:pt idx="7629">
                  <c:v>-0.00326360835715386</c:v>
                </c:pt>
                <c:pt idx="7630">
                  <c:v>-0.00325801719469115</c:v>
                </c:pt>
                <c:pt idx="7631">
                  <c:v>-0.00325243552974396</c:v>
                </c:pt>
                <c:pt idx="7632">
                  <c:v>-0.00324686334646175</c:v>
                </c:pt>
                <c:pt idx="7633">
                  <c:v>-0.00324130062901943</c:v>
                </c:pt>
                <c:pt idx="7634">
                  <c:v>-0.00323574736161736</c:v>
                </c:pt>
                <c:pt idx="7635">
                  <c:v>-0.00323020352848124</c:v>
                </c:pt>
                <c:pt idx="7636">
                  <c:v>-0.00322466911386217</c:v>
                </c:pt>
                <c:pt idx="7637">
                  <c:v>-0.00321914410203652</c:v>
                </c:pt>
                <c:pt idx="7638">
                  <c:v>-0.00321362847730597</c:v>
                </c:pt>
                <c:pt idx="7639">
                  <c:v>-0.00320812222399741</c:v>
                </c:pt>
                <c:pt idx="7640">
                  <c:v>-0.00320262532646295</c:v>
                </c:pt>
                <c:pt idx="7641">
                  <c:v>-0.00319713776907985</c:v>
                </c:pt>
                <c:pt idx="7642">
                  <c:v>-0.00319165953625051</c:v>
                </c:pt>
                <c:pt idx="7643">
                  <c:v>-0.0031861906124024</c:v>
                </c:pt>
                <c:pt idx="7644">
                  <c:v>-0.00318073098198807</c:v>
                </c:pt>
                <c:pt idx="7645">
                  <c:v>-0.00317528062948505</c:v>
                </c:pt>
                <c:pt idx="7646">
                  <c:v>-0.00316983953939589</c:v>
                </c:pt>
                <c:pt idx="7647">
                  <c:v>-0.00316440769624805</c:v>
                </c:pt>
                <c:pt idx="7648">
                  <c:v>-0.0031589850845939</c:v>
                </c:pt>
                <c:pt idx="7649">
                  <c:v>-0.0031535716890107</c:v>
                </c:pt>
                <c:pt idx="7650">
                  <c:v>-0.00314816749410052</c:v>
                </c:pt>
                <c:pt idx="7651">
                  <c:v>-0.00314277248449023</c:v>
                </c:pt>
                <c:pt idx="7652">
                  <c:v>-0.00313738664483146</c:v>
                </c:pt>
                <c:pt idx="7653">
                  <c:v>-0.00313200995980057</c:v>
                </c:pt>
                <c:pt idx="7654">
                  <c:v>-0.0031266424140986</c:v>
                </c:pt>
                <c:pt idx="7655">
                  <c:v>-0.00312128399245123</c:v>
                </c:pt>
                <c:pt idx="7656">
                  <c:v>-0.00311593467960877</c:v>
                </c:pt>
                <c:pt idx="7657">
                  <c:v>-0.00311059446034608</c:v>
                </c:pt>
                <c:pt idx="7658">
                  <c:v>-0.00310526331946259</c:v>
                </c:pt>
                <c:pt idx="7659">
                  <c:v>-0.00309994124178221</c:v>
                </c:pt>
                <c:pt idx="7660">
                  <c:v>-0.00309462821215334</c:v>
                </c:pt>
                <c:pt idx="7661">
                  <c:v>-0.00308932421544879</c:v>
                </c:pt>
                <c:pt idx="7662">
                  <c:v>-0.00308402923656578</c:v>
                </c:pt>
                <c:pt idx="7663">
                  <c:v>-0.00307874326042588</c:v>
                </c:pt>
                <c:pt idx="7664">
                  <c:v>-0.00307346627197498</c:v>
                </c:pt>
                <c:pt idx="7665">
                  <c:v>-0.00306819825618326</c:v>
                </c:pt>
                <c:pt idx="7666">
                  <c:v>-0.00306293919804516</c:v>
                </c:pt>
                <c:pt idx="7667">
                  <c:v>-0.00305768908257932</c:v>
                </c:pt>
                <c:pt idx="7668">
                  <c:v>-0.00305244789482857</c:v>
                </c:pt>
                <c:pt idx="7669">
                  <c:v>-0.00304721561985987</c:v>
                </c:pt>
                <c:pt idx="7670">
                  <c:v>-0.00304199224276431</c:v>
                </c:pt>
                <c:pt idx="7671">
                  <c:v>-0.00303677774865702</c:v>
                </c:pt>
                <c:pt idx="7672">
                  <c:v>-0.00303157212267719</c:v>
                </c:pt>
                <c:pt idx="7673">
                  <c:v>-0.003026375349988</c:v>
                </c:pt>
                <c:pt idx="7674">
                  <c:v>-0.00302118741577659</c:v>
                </c:pt>
                <c:pt idx="7675">
                  <c:v>-0.00301600830525404</c:v>
                </c:pt>
                <c:pt idx="7676">
                  <c:v>-0.00301083800365531</c:v>
                </c:pt>
                <c:pt idx="7677">
                  <c:v>-0.00300567649623923</c:v>
                </c:pt>
                <c:pt idx="7678">
                  <c:v>-0.00300052376828844</c:v>
                </c:pt>
                <c:pt idx="7679">
                  <c:v>-0.00299537980510936</c:v>
                </c:pt>
                <c:pt idx="7680">
                  <c:v>-0.00299024459203219</c:v>
                </c:pt>
                <c:pt idx="7681">
                  <c:v>-0.00298511811441082</c:v>
                </c:pt>
                <c:pt idx="7682">
                  <c:v>-0.00298000035762282</c:v>
                </c:pt>
                <c:pt idx="7683">
                  <c:v>-0.00297489130706942</c:v>
                </c:pt>
                <c:pt idx="7684">
                  <c:v>-0.00296979094817544</c:v>
                </c:pt>
                <c:pt idx="7685">
                  <c:v>-0.00296469926638929</c:v>
                </c:pt>
                <c:pt idx="7686">
                  <c:v>-0.00295961624718292</c:v>
                </c:pt>
                <c:pt idx="7687">
                  <c:v>-0.00295454187605177</c:v>
                </c:pt>
                <c:pt idx="7688">
                  <c:v>-0.00294947613851476</c:v>
                </c:pt>
                <c:pt idx="7689">
                  <c:v>-0.00294441902011423</c:v>
                </c:pt>
                <c:pt idx="7690">
                  <c:v>-0.00293937050641593</c:v>
                </c:pt>
                <c:pt idx="7691">
                  <c:v>-0.00293433058300898</c:v>
                </c:pt>
                <c:pt idx="7692">
                  <c:v>-0.00292929923550582</c:v>
                </c:pt>
                <c:pt idx="7693">
                  <c:v>-0.00292427644954218</c:v>
                </c:pt>
                <c:pt idx="7694">
                  <c:v>-0.00291926221077705</c:v>
                </c:pt>
                <c:pt idx="7695">
                  <c:v>-0.00291425650489266</c:v>
                </c:pt>
                <c:pt idx="7696">
                  <c:v>-0.0029092593175944</c:v>
                </c:pt>
                <c:pt idx="7697">
                  <c:v>-0.00290427063461084</c:v>
                </c:pt>
                <c:pt idx="7698">
                  <c:v>-0.00289929044169366</c:v>
                </c:pt>
                <c:pt idx="7699">
                  <c:v>-0.00289431872461763</c:v>
                </c:pt>
                <c:pt idx="7700">
                  <c:v>-0.00288935546918057</c:v>
                </c:pt>
                <c:pt idx="7701">
                  <c:v>-0.00288440066120329</c:v>
                </c:pt>
                <c:pt idx="7702">
                  <c:v>-0.00287945428652964</c:v>
                </c:pt>
                <c:pt idx="7703">
                  <c:v>-0.00287451633102635</c:v>
                </c:pt>
                <c:pt idx="7704">
                  <c:v>-0.00286958678058312</c:v>
                </c:pt>
                <c:pt idx="7705">
                  <c:v>-0.00286466562111249</c:v>
                </c:pt>
                <c:pt idx="7706">
                  <c:v>-0.00285975283854986</c:v>
                </c:pt>
                <c:pt idx="7707">
                  <c:v>-0.00285484841885343</c:v>
                </c:pt>
                <c:pt idx="7708">
                  <c:v>-0.0028499523480042</c:v>
                </c:pt>
                <c:pt idx="7709">
                  <c:v>-0.00284506461200587</c:v>
                </c:pt>
                <c:pt idx="7710">
                  <c:v>-0.00284018519688489</c:v>
                </c:pt>
                <c:pt idx="7711">
                  <c:v>-0.00283531408869035</c:v>
                </c:pt>
                <c:pt idx="7712">
                  <c:v>-0.002830451273494</c:v>
                </c:pt>
                <c:pt idx="7713">
                  <c:v>-0.00282559673739018</c:v>
                </c:pt>
                <c:pt idx="7714">
                  <c:v>-0.00282075046649581</c:v>
                </c:pt>
                <c:pt idx="7715">
                  <c:v>-0.00281591244695035</c:v>
                </c:pt>
                <c:pt idx="7716">
                  <c:v>-0.00281108266491574</c:v>
                </c:pt>
                <c:pt idx="7717">
                  <c:v>-0.00280626110657642</c:v>
                </c:pt>
                <c:pt idx="7718">
                  <c:v>-0.00280144775813925</c:v>
                </c:pt>
                <c:pt idx="7719">
                  <c:v>-0.00279664260583347</c:v>
                </c:pt>
                <c:pt idx="7720">
                  <c:v>-0.00279184563591074</c:v>
                </c:pt>
                <c:pt idx="7721">
                  <c:v>-0.002787056834645</c:v>
                </c:pt>
                <c:pt idx="7722">
                  <c:v>-0.00278227618833252</c:v>
                </c:pt>
                <c:pt idx="7723">
                  <c:v>-0.00277750368329182</c:v>
                </c:pt>
                <c:pt idx="7724">
                  <c:v>-0.00277273930586368</c:v>
                </c:pt>
                <c:pt idx="7725">
                  <c:v>-0.00276798304241104</c:v>
                </c:pt>
                <c:pt idx="7726">
                  <c:v>-0.00276323487931903</c:v>
                </c:pt>
                <c:pt idx="7727">
                  <c:v>-0.00275849480299492</c:v>
                </c:pt>
                <c:pt idx="7728">
                  <c:v>-0.00275376279986805</c:v>
                </c:pt>
                <c:pt idx="7729">
                  <c:v>-0.00274903885638985</c:v>
                </c:pt>
                <c:pt idx="7730">
                  <c:v>-0.00274432295903378</c:v>
                </c:pt>
                <c:pt idx="7731">
                  <c:v>-0.00273961509429527</c:v>
                </c:pt>
                <c:pt idx="7732">
                  <c:v>-0.00273491524869177</c:v>
                </c:pt>
                <c:pt idx="7733">
                  <c:v>-0.0027302234087626</c:v>
                </c:pt>
                <c:pt idx="7734">
                  <c:v>-0.00272553956106902</c:v>
                </c:pt>
                <c:pt idx="7735">
                  <c:v>-0.00272086369219415</c:v>
                </c:pt>
                <c:pt idx="7736">
                  <c:v>-0.00271619578874292</c:v>
                </c:pt>
                <c:pt idx="7737">
                  <c:v>-0.0027115358373421</c:v>
                </c:pt>
                <c:pt idx="7738">
                  <c:v>-0.00270688382464018</c:v>
                </c:pt>
                <c:pt idx="7739">
                  <c:v>-0.00270223973730741</c:v>
                </c:pt>
                <c:pt idx="7740">
                  <c:v>-0.00269760356203575</c:v>
                </c:pt>
                <c:pt idx="7741">
                  <c:v>-0.0026929752855388</c:v>
                </c:pt>
                <c:pt idx="7742">
                  <c:v>-0.00268835489455182</c:v>
                </c:pt>
                <c:pt idx="7743">
                  <c:v>-0.00268374237583165</c:v>
                </c:pt>
                <c:pt idx="7744">
                  <c:v>-0.00267913771615672</c:v>
                </c:pt>
                <c:pt idx="7745">
                  <c:v>-0.00267454090232698</c:v>
                </c:pt>
                <c:pt idx="7746">
                  <c:v>-0.00266995192116389</c:v>
                </c:pt>
                <c:pt idx="7747">
                  <c:v>-0.00266537075951039</c:v>
                </c:pt>
                <c:pt idx="7748">
                  <c:v>-0.00266079740423084</c:v>
                </c:pt>
                <c:pt idx="7749">
                  <c:v>-0.00265623184221101</c:v>
                </c:pt>
                <c:pt idx="7750">
                  <c:v>-0.00265167406035806</c:v>
                </c:pt>
                <c:pt idx="7751">
                  <c:v>-0.00264712404560048</c:v>
                </c:pt>
                <c:pt idx="7752">
                  <c:v>-0.00264258178488807</c:v>
                </c:pt>
                <c:pt idx="7753">
                  <c:v>-0.00263804726519189</c:v>
                </c:pt>
                <c:pt idx="7754">
                  <c:v>-0.00263352047350426</c:v>
                </c:pt>
                <c:pt idx="7755">
                  <c:v>-0.00262900139683872</c:v>
                </c:pt>
                <c:pt idx="7756">
                  <c:v>-0.00262449002222997</c:v>
                </c:pt>
                <c:pt idx="7757">
                  <c:v>-0.00261998633673387</c:v>
                </c:pt>
                <c:pt idx="7758">
                  <c:v>-0.00261549032742738</c:v>
                </c:pt>
                <c:pt idx="7759">
                  <c:v>-0.00261100198140856</c:v>
                </c:pt>
                <c:pt idx="7760">
                  <c:v>-0.0026065212857965</c:v>
                </c:pt>
                <c:pt idx="7761">
                  <c:v>-0.00260204822773132</c:v>
                </c:pt>
                <c:pt idx="7762">
                  <c:v>-0.00259758279437414</c:v>
                </c:pt>
                <c:pt idx="7763">
                  <c:v>-0.002593124972907</c:v>
                </c:pt>
                <c:pt idx="7764">
                  <c:v>-0.0025886747505329</c:v>
                </c:pt>
                <c:pt idx="7765">
                  <c:v>-0.0025842321144757</c:v>
                </c:pt>
                <c:pt idx="7766">
                  <c:v>-0.00257979705198013</c:v>
                </c:pt>
                <c:pt idx="7767">
                  <c:v>-0.00257536955031174</c:v>
                </c:pt>
                <c:pt idx="7768">
                  <c:v>-0.00257094959675689</c:v>
                </c:pt>
                <c:pt idx="7769">
                  <c:v>-0.00256653717862269</c:v>
                </c:pt>
                <c:pt idx="7770">
                  <c:v>-0.00256213228323699</c:v>
                </c:pt>
                <c:pt idx="7771">
                  <c:v>-0.00255773489794832</c:v>
                </c:pt>
                <c:pt idx="7772">
                  <c:v>-0.0025533450101259</c:v>
                </c:pt>
                <c:pt idx="7773">
                  <c:v>-0.00254896260715958</c:v>
                </c:pt>
                <c:pt idx="7774">
                  <c:v>-0.00254458767645981</c:v>
                </c:pt>
                <c:pt idx="7775">
                  <c:v>-0.00254022020545761</c:v>
                </c:pt>
                <c:pt idx="7776">
                  <c:v>-0.00253586018160455</c:v>
                </c:pt>
                <c:pt idx="7777">
                  <c:v>-0.00253150759237271</c:v>
                </c:pt>
                <c:pt idx="7778">
                  <c:v>-0.00252716242525464</c:v>
                </c:pt>
                <c:pt idx="7779">
                  <c:v>-0.00252282466776334</c:v>
                </c:pt>
                <c:pt idx="7780">
                  <c:v>-0.00251849430743224</c:v>
                </c:pt>
                <c:pt idx="7781">
                  <c:v>-0.00251417133181513</c:v>
                </c:pt>
                <c:pt idx="7782">
                  <c:v>-0.00250985572848619</c:v>
                </c:pt>
                <c:pt idx="7783">
                  <c:v>-0.00250554748503987</c:v>
                </c:pt>
                <c:pt idx="7784">
                  <c:v>-0.00250124658909096</c:v>
                </c:pt>
                <c:pt idx="7785">
                  <c:v>-0.00249695302827448</c:v>
                </c:pt>
                <c:pt idx="7786">
                  <c:v>-0.0024926667902457</c:v>
                </c:pt>
                <c:pt idx="7787">
                  <c:v>-0.00248838786268007</c:v>
                </c:pt>
                <c:pt idx="7788">
                  <c:v>-0.00248411623327322</c:v>
                </c:pt>
                <c:pt idx="7789">
                  <c:v>-0.00247985188974091</c:v>
                </c:pt>
                <c:pt idx="7790">
                  <c:v>-0.00247559481981899</c:v>
                </c:pt>
                <c:pt idx="7791">
                  <c:v>-0.00247134501126342</c:v>
                </c:pt>
                <c:pt idx="7792">
                  <c:v>-0.00246710245185018</c:v>
                </c:pt>
                <c:pt idx="7793">
                  <c:v>-0.00246286712937525</c:v>
                </c:pt>
                <c:pt idx="7794">
                  <c:v>-0.00245863903165462</c:v>
                </c:pt>
                <c:pt idx="7795">
                  <c:v>-0.00245441814652422</c:v>
                </c:pt>
                <c:pt idx="7796">
                  <c:v>-0.00245020446183989</c:v>
                </c:pt>
                <c:pt idx="7797">
                  <c:v>-0.00244599796547737</c:v>
                </c:pt>
                <c:pt idx="7798">
                  <c:v>-0.00244179864533226</c:v>
                </c:pt>
                <c:pt idx="7799">
                  <c:v>-0.00243760648931999</c:v>
                </c:pt>
                <c:pt idx="7800">
                  <c:v>-0.00243342148537578</c:v>
                </c:pt>
                <c:pt idx="7801">
                  <c:v>-0.00242924362145462</c:v>
                </c:pt>
                <c:pt idx="7802">
                  <c:v>-0.00242507288553123</c:v>
                </c:pt>
                <c:pt idx="7803">
                  <c:v>-0.00242090926560007</c:v>
                </c:pt>
                <c:pt idx="7804">
                  <c:v>-0.00241675274967523</c:v>
                </c:pt>
                <c:pt idx="7805">
                  <c:v>-0.00241260332579047</c:v>
                </c:pt>
                <c:pt idx="7806">
                  <c:v>-0.00240846098199917</c:v>
                </c:pt>
                <c:pt idx="7807">
                  <c:v>-0.00240432570637429</c:v>
                </c:pt>
                <c:pt idx="7808">
                  <c:v>-0.00240019748700834</c:v>
                </c:pt>
                <c:pt idx="7809">
                  <c:v>-0.00239607631201336</c:v>
                </c:pt>
                <c:pt idx="7810">
                  <c:v>-0.00239196216952089</c:v>
                </c:pt>
                <c:pt idx="7811">
                  <c:v>-0.00238785504768192</c:v>
                </c:pt>
                <c:pt idx="7812">
                  <c:v>-0.0023837549346669</c:v>
                </c:pt>
                <c:pt idx="7813">
                  <c:v>-0.00237966181866564</c:v>
                </c:pt>
                <c:pt idx="7814">
                  <c:v>-0.00237557568788739</c:v>
                </c:pt>
                <c:pt idx="7815">
                  <c:v>-0.00237149653056068</c:v>
                </c:pt>
                <c:pt idx="7816">
                  <c:v>-0.00236742433493341</c:v>
                </c:pt>
                <c:pt idx="7817">
                  <c:v>-0.00236335908927271</c:v>
                </c:pt>
                <c:pt idx="7818">
                  <c:v>-0.00235930078186502</c:v>
                </c:pt>
                <c:pt idx="7819">
                  <c:v>-0.00235524940101598</c:v>
                </c:pt>
                <c:pt idx="7820">
                  <c:v>-0.00235120493505041</c:v>
                </c:pt>
                <c:pt idx="7821">
                  <c:v>-0.00234716737231232</c:v>
                </c:pt>
                <c:pt idx="7822">
                  <c:v>-0.00234313670116486</c:v>
                </c:pt>
                <c:pt idx="7823">
                  <c:v>-0.00233911290999026</c:v>
                </c:pt>
                <c:pt idx="7824">
                  <c:v>-0.00233509598718986</c:v>
                </c:pt>
                <c:pt idx="7825">
                  <c:v>-0.00233108592118402</c:v>
                </c:pt>
                <c:pt idx="7826">
                  <c:v>-0.00232708270041214</c:v>
                </c:pt>
                <c:pt idx="7827">
                  <c:v>-0.00232308631333259</c:v>
                </c:pt>
                <c:pt idx="7828">
                  <c:v>-0.00231909674842271</c:v>
                </c:pt>
                <c:pt idx="7829">
                  <c:v>-0.00231511399417878</c:v>
                </c:pt>
                <c:pt idx="7830">
                  <c:v>-0.00231113803911597</c:v>
                </c:pt>
                <c:pt idx="7831">
                  <c:v>-0.00230716887176831</c:v>
                </c:pt>
                <c:pt idx="7832">
                  <c:v>-0.00230320648068869</c:v>
                </c:pt>
                <c:pt idx="7833">
                  <c:v>-0.00229925085444881</c:v>
                </c:pt>
                <c:pt idx="7834">
                  <c:v>-0.00229530198163914</c:v>
                </c:pt>
                <c:pt idx="7835">
                  <c:v>-0.00229135985086893</c:v>
                </c:pt>
                <c:pt idx="7836">
                  <c:v>-0.00228742445076614</c:v>
                </c:pt>
                <c:pt idx="7837">
                  <c:v>-0.00228349576997742</c:v>
                </c:pt>
                <c:pt idx="7838">
                  <c:v>-0.0022795737971681</c:v>
                </c:pt>
                <c:pt idx="7839">
                  <c:v>-0.00227565852102213</c:v>
                </c:pt>
                <c:pt idx="7840">
                  <c:v>-0.00227174993024211</c:v>
                </c:pt>
                <c:pt idx="7841">
                  <c:v>-0.00226784801354918</c:v>
                </c:pt>
                <c:pt idx="7842">
                  <c:v>-0.00226395275968305</c:v>
                </c:pt>
                <c:pt idx="7843">
                  <c:v>-0.00226006415740195</c:v>
                </c:pt>
                <c:pt idx="7844">
                  <c:v>-0.0022561821954826</c:v>
                </c:pt>
                <c:pt idx="7845">
                  <c:v>-0.00225230686272019</c:v>
                </c:pt>
                <c:pt idx="7846">
                  <c:v>-0.00224843814792835</c:v>
                </c:pt>
                <c:pt idx="7847">
                  <c:v>-0.0022445760399391</c:v>
                </c:pt>
                <c:pt idx="7848">
                  <c:v>-0.00224072052760288</c:v>
                </c:pt>
                <c:pt idx="7849">
                  <c:v>-0.00223687159978843</c:v>
                </c:pt>
                <c:pt idx="7850">
                  <c:v>-0.00223302924538285</c:v>
                </c:pt>
                <c:pt idx="7851">
                  <c:v>-0.00222919345329152</c:v>
                </c:pt>
                <c:pt idx="7852">
                  <c:v>-0.00222536421243808</c:v>
                </c:pt>
                <c:pt idx="7853">
                  <c:v>-0.00222154151176442</c:v>
                </c:pt>
                <c:pt idx="7854">
                  <c:v>-0.00221772534023062</c:v>
                </c:pt>
                <c:pt idx="7855">
                  <c:v>-0.00221391568681496</c:v>
                </c:pt>
                <c:pt idx="7856">
                  <c:v>-0.00221011254051387</c:v>
                </c:pt>
                <c:pt idx="7857">
                  <c:v>-0.00220631589034188</c:v>
                </c:pt>
                <c:pt idx="7858">
                  <c:v>-0.00220252572533164</c:v>
                </c:pt>
                <c:pt idx="7859">
                  <c:v>-0.00219874203453386</c:v>
                </c:pt>
                <c:pt idx="7860">
                  <c:v>-0.00219496480701728</c:v>
                </c:pt>
                <c:pt idx="7861">
                  <c:v>-0.00219119403186867</c:v>
                </c:pt>
                <c:pt idx="7862">
                  <c:v>-0.00218742969819277</c:v>
                </c:pt>
                <c:pt idx="7863">
                  <c:v>-0.00218367179511226</c:v>
                </c:pt>
                <c:pt idx="7864">
                  <c:v>-0.00217992031176778</c:v>
                </c:pt>
                <c:pt idx="7865">
                  <c:v>-0.00217617523731784</c:v>
                </c:pt>
                <c:pt idx="7866">
                  <c:v>-0.00217243656093884</c:v>
                </c:pt>
                <c:pt idx="7867">
                  <c:v>-0.002168704271825</c:v>
                </c:pt>
                <c:pt idx="7868">
                  <c:v>-0.00216497835918838</c:v>
                </c:pt>
                <c:pt idx="7869">
                  <c:v>-0.00216125881225881</c:v>
                </c:pt>
                <c:pt idx="7870">
                  <c:v>-0.00215754562028388</c:v>
                </c:pt>
                <c:pt idx="7871">
                  <c:v>-0.00215383877252893</c:v>
                </c:pt>
                <c:pt idx="7872">
                  <c:v>-0.00215013825827698</c:v>
                </c:pt>
                <c:pt idx="7873">
                  <c:v>-0.00214644406682873</c:v>
                </c:pt>
                <c:pt idx="7874">
                  <c:v>-0.00214275618750255</c:v>
                </c:pt>
                <c:pt idx="7875">
                  <c:v>-0.0021390746096344</c:v>
                </c:pt>
                <c:pt idx="7876">
                  <c:v>-0.00213539932257785</c:v>
                </c:pt>
                <c:pt idx="7877">
                  <c:v>-0.00213173031570404</c:v>
                </c:pt>
                <c:pt idx="7878">
                  <c:v>-0.00212806757840164</c:v>
                </c:pt>
                <c:pt idx="7879">
                  <c:v>-0.00212441110007683</c:v>
                </c:pt>
                <c:pt idx="7880">
                  <c:v>-0.00212076087015328</c:v>
                </c:pt>
                <c:pt idx="7881">
                  <c:v>-0.0021171168780721</c:v>
                </c:pt>
                <c:pt idx="7882">
                  <c:v>-0.00211347911329186</c:v>
                </c:pt>
                <c:pt idx="7883">
                  <c:v>-0.00210984756528849</c:v>
                </c:pt>
                <c:pt idx="7884">
                  <c:v>-0.00210622222355532</c:v>
                </c:pt>
                <c:pt idx="7885">
                  <c:v>-0.00210260307760304</c:v>
                </c:pt>
                <c:pt idx="7886">
                  <c:v>-0.00209899011695962</c:v>
                </c:pt>
                <c:pt idx="7887">
                  <c:v>-0.00209538333117035</c:v>
                </c:pt>
                <c:pt idx="7888">
                  <c:v>-0.00209178270979779</c:v>
                </c:pt>
                <c:pt idx="7889">
                  <c:v>-0.00208818824242171</c:v>
                </c:pt>
                <c:pt idx="7890">
                  <c:v>-0.00208459991863912</c:v>
                </c:pt>
                <c:pt idx="7891">
                  <c:v>-0.00208101772806421</c:v>
                </c:pt>
                <c:pt idx="7892">
                  <c:v>-0.0020774416603283</c:v>
                </c:pt>
                <c:pt idx="7893">
                  <c:v>-0.00207387170507987</c:v>
                </c:pt>
                <c:pt idx="7894">
                  <c:v>-0.00207030785198451</c:v>
                </c:pt>
                <c:pt idx="7895">
                  <c:v>-0.00206675009072484</c:v>
                </c:pt>
                <c:pt idx="7896">
                  <c:v>-0.00206319841100058</c:v>
                </c:pt>
                <c:pt idx="7897">
                  <c:v>-0.00205965280252844</c:v>
                </c:pt>
                <c:pt idx="7898">
                  <c:v>-0.00205611325504216</c:v>
                </c:pt>
                <c:pt idx="7899">
                  <c:v>-0.0020525797582924</c:v>
                </c:pt>
                <c:pt idx="7900">
                  <c:v>-0.00204905230204682</c:v>
                </c:pt>
                <c:pt idx="7901">
                  <c:v>-0.00204553087608994</c:v>
                </c:pt>
                <c:pt idx="7902">
                  <c:v>-0.00204201547022322</c:v>
                </c:pt>
                <c:pt idx="7903">
                  <c:v>-0.00203850607426494</c:v>
                </c:pt>
                <c:pt idx="7904">
                  <c:v>-0.00203500267805025</c:v>
                </c:pt>
                <c:pt idx="7905">
                  <c:v>-0.00203150527143109</c:v>
                </c:pt>
                <c:pt idx="7906">
                  <c:v>-0.0020280138442762</c:v>
                </c:pt>
                <c:pt idx="7907">
                  <c:v>-0.00202452838647105</c:v>
                </c:pt>
                <c:pt idx="7908">
                  <c:v>-0.00202104888791787</c:v>
                </c:pt>
                <c:pt idx="7909">
                  <c:v>-0.00201757533853557</c:v>
                </c:pt>
                <c:pt idx="7910">
                  <c:v>-0.00201410772825976</c:v>
                </c:pt>
                <c:pt idx="7911">
                  <c:v>-0.00201064604704269</c:v>
                </c:pt>
                <c:pt idx="7912">
                  <c:v>-0.00200719028485324</c:v>
                </c:pt>
                <c:pt idx="7913">
                  <c:v>-0.00200374043167688</c:v>
                </c:pt>
                <c:pt idx="7914">
                  <c:v>-0.00200029647751566</c:v>
                </c:pt>
                <c:pt idx="7915">
                  <c:v>-0.00199685841238819</c:v>
                </c:pt>
                <c:pt idx="7916">
                  <c:v>-0.00199342622632957</c:v>
                </c:pt>
                <c:pt idx="7917">
                  <c:v>-0.00198999990939142</c:v>
                </c:pt>
                <c:pt idx="7918">
                  <c:v>-0.00198657945164183</c:v>
                </c:pt>
                <c:pt idx="7919">
                  <c:v>-0.00198316484316531</c:v>
                </c:pt>
                <c:pt idx="7920">
                  <c:v>-0.00197975607406282</c:v>
                </c:pt>
                <c:pt idx="7921">
                  <c:v>-0.00197635313445168</c:v>
                </c:pt>
                <c:pt idx="7922">
                  <c:v>-0.00197295601446559</c:v>
                </c:pt>
                <c:pt idx="7923">
                  <c:v>-0.00196956470425458</c:v>
                </c:pt>
                <c:pt idx="7924">
                  <c:v>-0.00196617919398503</c:v>
                </c:pt>
                <c:pt idx="7925">
                  <c:v>-0.00196279947383955</c:v>
                </c:pt>
                <c:pt idx="7926">
                  <c:v>-0.00195942553401705</c:v>
                </c:pt>
                <c:pt idx="7927">
                  <c:v>-0.00195605736473267</c:v>
                </c:pt>
                <c:pt idx="7928">
                  <c:v>-0.00195269495621776</c:v>
                </c:pt>
                <c:pt idx="7929">
                  <c:v>-0.00194933829871986</c:v>
                </c:pt>
                <c:pt idx="7930">
                  <c:v>-0.00194598738250265</c:v>
                </c:pt>
                <c:pt idx="7931">
                  <c:v>-0.00194264219784597</c:v>
                </c:pt>
                <c:pt idx="7932">
                  <c:v>-0.00193930273504575</c:v>
                </c:pt>
                <c:pt idx="7933">
                  <c:v>-0.00193596898441401</c:v>
                </c:pt>
                <c:pt idx="7934">
                  <c:v>-0.00193264093627883</c:v>
                </c:pt>
                <c:pt idx="7935">
                  <c:v>-0.00192931858098431</c:v>
                </c:pt>
                <c:pt idx="7936">
                  <c:v>-0.00192600190889058</c:v>
                </c:pt>
                <c:pt idx="7937">
                  <c:v>-0.00192269091037373</c:v>
                </c:pt>
                <c:pt idx="7938">
                  <c:v>-0.00191938557582582</c:v>
                </c:pt>
                <c:pt idx="7939">
                  <c:v>-0.00191608589565483</c:v>
                </c:pt>
                <c:pt idx="7940">
                  <c:v>-0.00191279186028465</c:v>
                </c:pt>
                <c:pt idx="7941">
                  <c:v>-0.00190950346015506</c:v>
                </c:pt>
                <c:pt idx="7942">
                  <c:v>-0.00190622068572168</c:v>
                </c:pt>
                <c:pt idx="7943">
                  <c:v>-0.00190294352745597</c:v>
                </c:pt>
                <c:pt idx="7944">
                  <c:v>-0.00189967197584519</c:v>
                </c:pt>
                <c:pt idx="7945">
                  <c:v>-0.0018964060213924</c:v>
                </c:pt>
                <c:pt idx="7946">
                  <c:v>-0.00189314565461637</c:v>
                </c:pt>
                <c:pt idx="7947">
                  <c:v>-0.00188989086605165</c:v>
                </c:pt>
                <c:pt idx="7948">
                  <c:v>-0.00188664164624848</c:v>
                </c:pt>
                <c:pt idx="7949">
                  <c:v>-0.00188339798577275</c:v>
                </c:pt>
                <c:pt idx="7950">
                  <c:v>-0.00188015987520605</c:v>
                </c:pt>
                <c:pt idx="7951">
                  <c:v>-0.00187692730514557</c:v>
                </c:pt>
                <c:pt idx="7952">
                  <c:v>-0.00187370026620413</c:v>
                </c:pt>
                <c:pt idx="7953">
                  <c:v>-0.0018704787490101</c:v>
                </c:pt>
                <c:pt idx="7954">
                  <c:v>-0.00186726274420745</c:v>
                </c:pt>
                <c:pt idx="7955">
                  <c:v>-0.00186405224245563</c:v>
                </c:pt>
                <c:pt idx="7956">
                  <c:v>-0.00186084723442964</c:v>
                </c:pt>
                <c:pt idx="7957">
                  <c:v>-0.00185764771081994</c:v>
                </c:pt>
                <c:pt idx="7958">
                  <c:v>-0.00185445366233246</c:v>
                </c:pt>
                <c:pt idx="7959">
                  <c:v>-0.00185126507968855</c:v>
                </c:pt>
                <c:pt idx="7960">
                  <c:v>-0.00184808195362498</c:v>
                </c:pt>
                <c:pt idx="7961">
                  <c:v>-0.0018449042748939</c:v>
                </c:pt>
                <c:pt idx="7962">
                  <c:v>-0.00184173203426283</c:v>
                </c:pt>
                <c:pt idx="7963">
                  <c:v>-0.0018385652225146</c:v>
                </c:pt>
                <c:pt idx="7964">
                  <c:v>-0.00183540383044738</c:v>
                </c:pt>
                <c:pt idx="7965">
                  <c:v>-0.0018322478488746</c:v>
                </c:pt>
                <c:pt idx="7966">
                  <c:v>-0.00182909726862499</c:v>
                </c:pt>
                <c:pt idx="7967">
                  <c:v>-0.00182595208054247</c:v>
                </c:pt>
                <c:pt idx="7968">
                  <c:v>-0.00182281227548622</c:v>
                </c:pt>
                <c:pt idx="7969">
                  <c:v>-0.00181967784433057</c:v>
                </c:pt>
                <c:pt idx="7970">
                  <c:v>-0.00181654877796505</c:v>
                </c:pt>
                <c:pt idx="7971">
                  <c:v>-0.00181342506729432</c:v>
                </c:pt>
                <c:pt idx="7972">
                  <c:v>-0.00181030670323813</c:v>
                </c:pt>
                <c:pt idx="7973">
                  <c:v>-0.00180719367673137</c:v>
                </c:pt>
                <c:pt idx="7974">
                  <c:v>-0.00180408597872397</c:v>
                </c:pt>
                <c:pt idx="7975">
                  <c:v>-0.0018009836001809</c:v>
                </c:pt>
                <c:pt idx="7976">
                  <c:v>-0.00179788653208218</c:v>
                </c:pt>
                <c:pt idx="7977">
                  <c:v>-0.00179479476542279</c:v>
                </c:pt>
                <c:pt idx="7978">
                  <c:v>-0.00179170829121273</c:v>
                </c:pt>
                <c:pt idx="7979">
                  <c:v>-0.00178862710047691</c:v>
                </c:pt>
                <c:pt idx="7980">
                  <c:v>-0.00178555118425517</c:v>
                </c:pt>
                <c:pt idx="7981">
                  <c:v>-0.00178248053360228</c:v>
                </c:pt>
                <c:pt idx="7982">
                  <c:v>-0.00177941513958786</c:v>
                </c:pt>
                <c:pt idx="7983">
                  <c:v>-0.00177635499329639</c:v>
                </c:pt>
                <c:pt idx="7984">
                  <c:v>-0.0017733000858272</c:v>
                </c:pt>
                <c:pt idx="7985">
                  <c:v>-0.0017702504082944</c:v>
                </c:pt>
                <c:pt idx="7986">
                  <c:v>-0.0017672059518269</c:v>
                </c:pt>
                <c:pt idx="7987">
                  <c:v>-0.00176416670756837</c:v>
                </c:pt>
                <c:pt idx="7988">
                  <c:v>-0.00176113266667721</c:v>
                </c:pt>
                <c:pt idx="7989">
                  <c:v>-0.00175810382032654</c:v>
                </c:pt>
                <c:pt idx="7990">
                  <c:v>-0.00175508015970416</c:v>
                </c:pt>
                <c:pt idx="7991">
                  <c:v>-0.00175206167601255</c:v>
                </c:pt>
                <c:pt idx="7992">
                  <c:v>-0.00174904836046882</c:v>
                </c:pt>
                <c:pt idx="7993">
                  <c:v>-0.0017460402043047</c:v>
                </c:pt>
                <c:pt idx="7994">
                  <c:v>-0.00174303719876653</c:v>
                </c:pt>
                <c:pt idx="7995">
                  <c:v>-0.0017400393351152</c:v>
                </c:pt>
                <c:pt idx="7996">
                  <c:v>-0.00173704660462617</c:v>
                </c:pt>
                <c:pt idx="7997">
                  <c:v>-0.00173405899858942</c:v>
                </c:pt>
                <c:pt idx="7998">
                  <c:v>-0.00173107650830942</c:v>
                </c:pt>
                <c:pt idx="7999">
                  <c:v>-0.00172809912510515</c:v>
                </c:pt>
                <c:pt idx="8000">
                  <c:v>-0.00172512684031</c:v>
                </c:pt>
                <c:pt idx="8001">
                  <c:v>-0.00172215964527185</c:v>
                </c:pt>
                <c:pt idx="8002">
                  <c:v>-0.00171919753135294</c:v>
                </c:pt>
                <c:pt idx="8003">
                  <c:v>-0.00171624048992992</c:v>
                </c:pt>
                <c:pt idx="8004">
                  <c:v>-0.00171328851239382</c:v>
                </c:pt>
                <c:pt idx="8005">
                  <c:v>-0.00171034159014998</c:v>
                </c:pt>
                <c:pt idx="8006">
                  <c:v>-0.00170739971461807</c:v>
                </c:pt>
                <c:pt idx="8007">
                  <c:v>-0.00170446287723207</c:v>
                </c:pt>
                <c:pt idx="8008">
                  <c:v>-0.00170153106944022</c:v>
                </c:pt>
                <c:pt idx="8009">
                  <c:v>-0.001698604282705</c:v>
                </c:pt>
                <c:pt idx="8010">
                  <c:v>-0.00169568250850313</c:v>
                </c:pt>
                <c:pt idx="8011">
                  <c:v>-0.00169276573832554</c:v>
                </c:pt>
                <c:pt idx="8012">
                  <c:v>-0.00168985396367733</c:v>
                </c:pt>
                <c:pt idx="8013">
                  <c:v>-0.00168694717607775</c:v>
                </c:pt>
                <c:pt idx="8014">
                  <c:v>-0.00168404536706022</c:v>
                </c:pt>
                <c:pt idx="8015">
                  <c:v>-0.00168114852817224</c:v>
                </c:pt>
                <c:pt idx="8016">
                  <c:v>-0.00167825665097541</c:v>
                </c:pt>
                <c:pt idx="8017">
                  <c:v>-0.00167536972704541</c:v>
                </c:pt>
                <c:pt idx="8018">
                  <c:v>-0.00167248774797195</c:v>
                </c:pt>
                <c:pt idx="8019">
                  <c:v>-0.00166961070535877</c:v>
                </c:pt>
                <c:pt idx="8020">
                  <c:v>-0.00166673859082361</c:v>
                </c:pt>
                <c:pt idx="8021">
                  <c:v>-0.00166387139599819</c:v>
                </c:pt>
                <c:pt idx="8022">
                  <c:v>-0.00166100911252819</c:v>
                </c:pt>
                <c:pt idx="8023">
                  <c:v>-0.0016581517320732</c:v>
                </c:pt>
                <c:pt idx="8024">
                  <c:v>-0.00165529924630676</c:v>
                </c:pt>
                <c:pt idx="8025">
                  <c:v>-0.00165245164691627</c:v>
                </c:pt>
                <c:pt idx="8026">
                  <c:v>-0.00164960892560301</c:v>
                </c:pt>
                <c:pt idx="8027">
                  <c:v>-0.00164677107408208</c:v>
                </c:pt>
                <c:pt idx="8028">
                  <c:v>-0.00164393808408244</c:v>
                </c:pt>
                <c:pt idx="8029">
                  <c:v>-0.00164110994734683</c:v>
                </c:pt>
                <c:pt idx="8030">
                  <c:v>-0.00163828665563175</c:v>
                </c:pt>
                <c:pt idx="8031">
                  <c:v>-0.0016354682007075</c:v>
                </c:pt>
                <c:pt idx="8032">
                  <c:v>-0.00163265457435807</c:v>
                </c:pt>
                <c:pt idx="8033">
                  <c:v>-0.00162984576838118</c:v>
                </c:pt>
                <c:pt idx="8034">
                  <c:v>-0.00162704177458824</c:v>
                </c:pt>
                <c:pt idx="8035">
                  <c:v>-0.00162424258480433</c:v>
                </c:pt>
                <c:pt idx="8036">
                  <c:v>-0.00162144819086817</c:v>
                </c:pt>
                <c:pt idx="8037">
                  <c:v>-0.0016186585846321</c:v>
                </c:pt>
                <c:pt idx="8038">
                  <c:v>-0.00161587375796208</c:v>
                </c:pt>
                <c:pt idx="8039">
                  <c:v>-0.00161309370273762</c:v>
                </c:pt>
                <c:pt idx="8040">
                  <c:v>-0.00161031841085181</c:v>
                </c:pt>
                <c:pt idx="8041">
                  <c:v>-0.00160754787421127</c:v>
                </c:pt>
                <c:pt idx="8042">
                  <c:v>-0.00160478208473613</c:v>
                </c:pt>
                <c:pt idx="8043">
                  <c:v>-0.00160202103436004</c:v>
                </c:pt>
                <c:pt idx="8044">
                  <c:v>-0.00159926471503007</c:v>
                </c:pt>
                <c:pt idx="8045">
                  <c:v>-0.00159651311870677</c:v>
                </c:pt>
                <c:pt idx="8046">
                  <c:v>-0.00159376623736414</c:v>
                </c:pt>
                <c:pt idx="8047">
                  <c:v>-0.00159102406298954</c:v>
                </c:pt>
                <c:pt idx="8048">
                  <c:v>-0.00158828658758374</c:v>
                </c:pt>
                <c:pt idx="8049">
                  <c:v>-0.00158555380316088</c:v>
                </c:pt>
                <c:pt idx="8050">
                  <c:v>-0.00158282570174841</c:v>
                </c:pt>
                <c:pt idx="8051">
                  <c:v>-0.00158010227538713</c:v>
                </c:pt>
                <c:pt idx="8052">
                  <c:v>-0.00157738351613114</c:v>
                </c:pt>
                <c:pt idx="8053">
                  <c:v>-0.00157466941604778</c:v>
                </c:pt>
                <c:pt idx="8054">
                  <c:v>-0.0015719599672177</c:v>
                </c:pt>
                <c:pt idx="8055">
                  <c:v>-0.00156925516173473</c:v>
                </c:pt>
                <c:pt idx="8056">
                  <c:v>-0.00156655499170596</c:v>
                </c:pt>
                <c:pt idx="8057">
                  <c:v>-0.00156385944925164</c:v>
                </c:pt>
                <c:pt idx="8058">
                  <c:v>-0.0015611685265052</c:v>
                </c:pt>
                <c:pt idx="8059">
                  <c:v>-0.00155848221561322</c:v>
                </c:pt>
                <c:pt idx="8060">
                  <c:v>-0.00155580050873541</c:v>
                </c:pt>
                <c:pt idx="8061">
                  <c:v>-0.00155312339804458</c:v>
                </c:pt>
                <c:pt idx="8062">
                  <c:v>-0.00155045087572664</c:v>
                </c:pt>
                <c:pt idx="8063">
                  <c:v>-0.00154778293398055</c:v>
                </c:pt>
                <c:pt idx="8064">
                  <c:v>-0.00154511956501832</c:v>
                </c:pt>
                <c:pt idx="8065">
                  <c:v>-0.00154246076106499</c:v>
                </c:pt>
                <c:pt idx="8066">
                  <c:v>-0.00153980651435857</c:v>
                </c:pt>
                <c:pt idx="8067">
                  <c:v>-0.0015371568171501</c:v>
                </c:pt>
                <c:pt idx="8068">
                  <c:v>-0.00153451166170353</c:v>
                </c:pt>
                <c:pt idx="8069">
                  <c:v>-0.00153187104029579</c:v>
                </c:pt>
                <c:pt idx="8070">
                  <c:v>-0.0015292349452167</c:v>
                </c:pt>
                <c:pt idx="8071">
                  <c:v>-0.00152660336876899</c:v>
                </c:pt>
                <c:pt idx="8072">
                  <c:v>-0.00152397630326826</c:v>
                </c:pt>
                <c:pt idx="8073">
                  <c:v>-0.00152135374104297</c:v>
                </c:pt>
                <c:pt idx="8074">
                  <c:v>-0.00151873567443441</c:v>
                </c:pt>
                <c:pt idx="8075">
                  <c:v>-0.00151612209579669</c:v>
                </c:pt>
                <c:pt idx="8076">
                  <c:v>-0.00151351299749671</c:v>
                </c:pt>
                <c:pt idx="8077">
                  <c:v>-0.00151090837191414</c:v>
                </c:pt>
                <c:pt idx="8078">
                  <c:v>-0.0015083082114414</c:v>
                </c:pt>
                <c:pt idx="8079">
                  <c:v>-0.00150571250848365</c:v>
                </c:pt>
                <c:pt idx="8080">
                  <c:v>-0.00150312125545876</c:v>
                </c:pt>
                <c:pt idx="8081">
                  <c:v>-0.00150053444479727</c:v>
                </c:pt>
                <c:pt idx="8082">
                  <c:v>-0.00149795206894243</c:v>
                </c:pt>
                <c:pt idx="8083">
                  <c:v>-0.00149537412035009</c:v>
                </c:pt>
                <c:pt idx="8084">
                  <c:v>-0.00149280059148877</c:v>
                </c:pt>
                <c:pt idx="8085">
                  <c:v>-0.00149023147483957</c:v>
                </c:pt>
                <c:pt idx="8086">
                  <c:v>-0.0014876667628962</c:v>
                </c:pt>
                <c:pt idx="8087">
                  <c:v>-0.00148510644816492</c:v>
                </c:pt>
                <c:pt idx="8088">
                  <c:v>-0.00148255052316454</c:v>
                </c:pt>
                <c:pt idx="8089">
                  <c:v>-0.00147999898042642</c:v>
                </c:pt>
                <c:pt idx="8090">
                  <c:v>-0.00147745181249438</c:v>
                </c:pt>
                <c:pt idx="8091">
                  <c:v>-0.00147490901192478</c:v>
                </c:pt>
                <c:pt idx="8092">
                  <c:v>-0.0014723705712864</c:v>
                </c:pt>
                <c:pt idx="8093">
                  <c:v>-0.0014698364831605</c:v>
                </c:pt>
                <c:pt idx="8094">
                  <c:v>-0.00146730674014075</c:v>
                </c:pt>
                <c:pt idx="8095">
                  <c:v>-0.00146478133483322</c:v>
                </c:pt>
                <c:pt idx="8096">
                  <c:v>-0.00146226025985637</c:v>
                </c:pt>
                <c:pt idx="8097">
                  <c:v>-0.00145974350784104</c:v>
                </c:pt>
                <c:pt idx="8098">
                  <c:v>-0.0014572310714304</c:v>
                </c:pt>
                <c:pt idx="8099">
                  <c:v>-0.00145472294327995</c:v>
                </c:pt>
                <c:pt idx="8100">
                  <c:v>-0.00145221911605749</c:v>
                </c:pt>
                <c:pt idx="8101">
                  <c:v>-0.00144971958244312</c:v>
                </c:pt>
                <c:pt idx="8102">
                  <c:v>-0.00144722433512919</c:v>
                </c:pt>
                <c:pt idx="8103">
                  <c:v>-0.0014447333668203</c:v>
                </c:pt>
                <c:pt idx="8104">
                  <c:v>-0.00144224667023328</c:v>
                </c:pt>
                <c:pt idx="8105">
                  <c:v>-0.00143976423809718</c:v>
                </c:pt>
                <c:pt idx="8106">
                  <c:v>-0.0014372860631532</c:v>
                </c:pt>
                <c:pt idx="8107">
                  <c:v>-0.00143481213815473</c:v>
                </c:pt>
                <c:pt idx="8108">
                  <c:v>-0.00143234245586732</c:v>
                </c:pt>
                <c:pt idx="8109">
                  <c:v>-0.00142987700906861</c:v>
                </c:pt>
                <c:pt idx="8110">
                  <c:v>-0.00142741579054839</c:v>
                </c:pt>
                <c:pt idx="8111">
                  <c:v>-0.0014249587931085</c:v>
                </c:pt>
                <c:pt idx="8112">
                  <c:v>-0.00142250600956287</c:v>
                </c:pt>
                <c:pt idx="8113">
                  <c:v>-0.00142005743273748</c:v>
                </c:pt>
                <c:pt idx="8114">
                  <c:v>-0.00141761305547032</c:v>
                </c:pt>
                <c:pt idx="8115">
                  <c:v>-0.00141517287061142</c:v>
                </c:pt>
                <c:pt idx="8116">
                  <c:v>-0.00141273687102277</c:v>
                </c:pt>
                <c:pt idx="8117">
                  <c:v>-0.00141030504957835</c:v>
                </c:pt>
                <c:pt idx="8118">
                  <c:v>-0.00140787739916407</c:v>
                </c:pt>
                <c:pt idx="8119">
                  <c:v>-0.00140545391267781</c:v>
                </c:pt>
                <c:pt idx="8120">
                  <c:v>-0.00140303458302932</c:v>
                </c:pt>
                <c:pt idx="8121">
                  <c:v>-0.00140061940314026</c:v>
                </c:pt>
                <c:pt idx="8122">
                  <c:v>-0.00139820836594418</c:v>
                </c:pt>
                <c:pt idx="8123">
                  <c:v>-0.00139580146438646</c:v>
                </c:pt>
                <c:pt idx="8124">
                  <c:v>-0.00139339869142433</c:v>
                </c:pt>
                <c:pt idx="8125">
                  <c:v>-0.00139100004002682</c:v>
                </c:pt>
                <c:pt idx="8126">
                  <c:v>-0.00138860550317478</c:v>
                </c:pt>
                <c:pt idx="8127">
                  <c:v>-0.00138621507386082</c:v>
                </c:pt>
                <c:pt idx="8128">
                  <c:v>-0.00138382874508932</c:v>
                </c:pt>
                <c:pt idx="8129">
                  <c:v>-0.00138144650987638</c:v>
                </c:pt>
                <c:pt idx="8130">
                  <c:v>-0.00137906836124985</c:v>
                </c:pt>
                <c:pt idx="8131">
                  <c:v>-0.00137669429224925</c:v>
                </c:pt>
                <c:pt idx="8132">
                  <c:v>-0.0013743242959258</c:v>
                </c:pt>
                <c:pt idx="8133">
                  <c:v>-0.00137195836534238</c:v>
                </c:pt>
                <c:pt idx="8134">
                  <c:v>-0.00136959649357352</c:v>
                </c:pt>
                <c:pt idx="8135">
                  <c:v>-0.00136723867370536</c:v>
                </c:pt>
                <c:pt idx="8136">
                  <c:v>-0.00136488489883566</c:v>
                </c:pt>
                <c:pt idx="8137">
                  <c:v>-0.00136253516207377</c:v>
                </c:pt>
                <c:pt idx="8138">
                  <c:v>-0.00136018945654059</c:v>
                </c:pt>
                <c:pt idx="8139">
                  <c:v>-0.00135784777536859</c:v>
                </c:pt>
                <c:pt idx="8140">
                  <c:v>-0.00135551011170175</c:v>
                </c:pt>
                <c:pt idx="8141">
                  <c:v>-0.00135317645869558</c:v>
                </c:pt>
                <c:pt idx="8142">
                  <c:v>-0.00135084680951709</c:v>
                </c:pt>
                <c:pt idx="8143">
                  <c:v>-0.00134852115734474</c:v>
                </c:pt>
                <c:pt idx="8144">
                  <c:v>-0.00134619949536846</c:v>
                </c:pt>
                <c:pt idx="8145">
                  <c:v>-0.00134388181678961</c:v>
                </c:pt>
                <c:pt idx="8146">
                  <c:v>-0.00134156811482099</c:v>
                </c:pt>
                <c:pt idx="8147">
                  <c:v>-0.00133925838268677</c:v>
                </c:pt>
                <c:pt idx="8148">
                  <c:v>-0.00133695261362253</c:v>
                </c:pt>
                <c:pt idx="8149">
                  <c:v>-0.00133465080087518</c:v>
                </c:pt>
                <c:pt idx="8150">
                  <c:v>-0.00133235293770302</c:v>
                </c:pt>
                <c:pt idx="8151">
                  <c:v>-0.00133005901737563</c:v>
                </c:pt>
                <c:pt idx="8152">
                  <c:v>-0.00132776903317392</c:v>
                </c:pt>
                <c:pt idx="8153">
                  <c:v>-0.00132548297839009</c:v>
                </c:pt>
                <c:pt idx="8154">
                  <c:v>-0.00132320084632761</c:v>
                </c:pt>
                <c:pt idx="8155">
                  <c:v>-0.0013209226303012</c:v>
                </c:pt>
                <c:pt idx="8156">
                  <c:v>-0.00131864832363681</c:v>
                </c:pt>
                <c:pt idx="8157">
                  <c:v>-0.00131637791967161</c:v>
                </c:pt>
                <c:pt idx="8158">
                  <c:v>-0.00131411141175396</c:v>
                </c:pt>
                <c:pt idx="8159">
                  <c:v>-0.00131184879324342</c:v>
                </c:pt>
                <c:pt idx="8160">
                  <c:v>-0.00130959005751069</c:v>
                </c:pt>
                <c:pt idx="8161">
                  <c:v>-0.00130733519793762</c:v>
                </c:pt>
                <c:pt idx="8162">
                  <c:v>-0.00130508420791718</c:v>
                </c:pt>
                <c:pt idx="8163">
                  <c:v>-0.00130283708085345</c:v>
                </c:pt>
                <c:pt idx="8164">
                  <c:v>-0.00130059381016161</c:v>
                </c:pt>
                <c:pt idx="8165">
                  <c:v>-0.00129835438926788</c:v>
                </c:pt>
                <c:pt idx="8166">
                  <c:v>-0.00129611881160957</c:v>
                </c:pt>
                <c:pt idx="8167">
                  <c:v>-0.001293887070635</c:v>
                </c:pt>
                <c:pt idx="8168">
                  <c:v>-0.0012916591598035</c:v>
                </c:pt>
                <c:pt idx="8169">
                  <c:v>-0.00128943507258542</c:v>
                </c:pt>
                <c:pt idx="8170">
                  <c:v>-0.00128721480246207</c:v>
                </c:pt>
                <c:pt idx="8171">
                  <c:v>-0.00128499834292574</c:v>
                </c:pt>
                <c:pt idx="8172">
                  <c:v>-0.00128278568747965</c:v>
                </c:pt>
                <c:pt idx="8173">
                  <c:v>-0.00128057682963795</c:v>
                </c:pt>
                <c:pt idx="8174">
                  <c:v>-0.0012783717629257</c:v>
                </c:pt>
                <c:pt idx="8175">
                  <c:v>-0.00127617048087886</c:v>
                </c:pt>
                <c:pt idx="8176">
                  <c:v>-0.00127397297704424</c:v>
                </c:pt>
                <c:pt idx="8177">
                  <c:v>-0.00127177924497953</c:v>
                </c:pt>
                <c:pt idx="8178">
                  <c:v>-0.00126958927825323</c:v>
                </c:pt>
                <c:pt idx="8179">
                  <c:v>-0.0012674030704447</c:v>
                </c:pt>
                <c:pt idx="8180">
                  <c:v>-0.00126522061514405</c:v>
                </c:pt>
                <c:pt idx="8181">
                  <c:v>-0.00126304190595223</c:v>
                </c:pt>
                <c:pt idx="8182">
                  <c:v>-0.0012608669364809</c:v>
                </c:pt>
                <c:pt idx="8183">
                  <c:v>-0.00125869570035252</c:v>
                </c:pt>
                <c:pt idx="8184">
                  <c:v>-0.00125652819120025</c:v>
                </c:pt>
                <c:pt idx="8185">
                  <c:v>-0.00125436440266797</c:v>
                </c:pt>
                <c:pt idx="8186">
                  <c:v>-0.00125220432841026</c:v>
                </c:pt>
                <c:pt idx="8187">
                  <c:v>-0.00125004796209239</c:v>
                </c:pt>
                <c:pt idx="8188">
                  <c:v>-0.00124789529739026</c:v>
                </c:pt>
                <c:pt idx="8189">
                  <c:v>-0.00124574632799045</c:v>
                </c:pt>
                <c:pt idx="8190">
                  <c:v>-0.00124360104759014</c:v>
                </c:pt>
                <c:pt idx="8191">
                  <c:v>-0.00124145944989714</c:v>
                </c:pt>
                <c:pt idx="8192">
                  <c:v>-0.00123932152862983</c:v>
                </c:pt>
                <c:pt idx="8193">
                  <c:v>-0.00123718727751718</c:v>
                </c:pt>
                <c:pt idx="8194">
                  <c:v>-0.00123505669029871</c:v>
                </c:pt>
                <c:pt idx="8195">
                  <c:v>-0.00123292976072449</c:v>
                </c:pt>
                <c:pt idx="8196">
                  <c:v>-0.0012308064825551</c:v>
                </c:pt>
                <c:pt idx="8197">
                  <c:v>-0.00122868684956162</c:v>
                </c:pt>
                <c:pt idx="8198">
                  <c:v>-0.00122657085552565</c:v>
                </c:pt>
                <c:pt idx="8199">
                  <c:v>-0.00122445849423923</c:v>
                </c:pt>
                <c:pt idx="8200">
                  <c:v>-0.00122234975950486</c:v>
                </c:pt>
                <c:pt idx="8201">
                  <c:v>-0.00122024464513549</c:v>
                </c:pt>
                <c:pt idx="8202">
                  <c:v>-0.00121814314495446</c:v>
                </c:pt>
                <c:pt idx="8203">
                  <c:v>-0.00121604525279556</c:v>
                </c:pt>
                <c:pt idx="8204">
                  <c:v>-0.00121395096250291</c:v>
                </c:pt>
                <c:pt idx="8205">
                  <c:v>-0.00121186026793105</c:v>
                </c:pt>
                <c:pt idx="8206">
                  <c:v>-0.00120977316294484</c:v>
                </c:pt>
                <c:pt idx="8207">
                  <c:v>-0.00120768964141947</c:v>
                </c:pt>
                <c:pt idx="8208">
                  <c:v>-0.00120560969724048</c:v>
                </c:pt>
                <c:pt idx="8209">
                  <c:v>-0.00120353332430368</c:v>
                </c:pt>
                <c:pt idx="8210">
                  <c:v>-0.00120146051651517</c:v>
                </c:pt>
                <c:pt idx="8211">
                  <c:v>-0.00119939126779134</c:v>
                </c:pt>
                <c:pt idx="8212">
                  <c:v>-0.00119732557205879</c:v>
                </c:pt>
                <c:pt idx="8213">
                  <c:v>-0.00119526342325438</c:v>
                </c:pt>
                <c:pt idx="8214">
                  <c:v>-0.00119320481532519</c:v>
                </c:pt>
                <c:pt idx="8215">
                  <c:v>-0.00119114974222848</c:v>
                </c:pt>
                <c:pt idx="8216">
                  <c:v>-0.00118909819793171</c:v>
                </c:pt>
                <c:pt idx="8217">
                  <c:v>-0.0011870501764125</c:v>
                </c:pt>
                <c:pt idx="8218">
                  <c:v>-0.00118500567165863</c:v>
                </c:pt>
                <c:pt idx="8219">
                  <c:v>-0.00118296467766798</c:v>
                </c:pt>
                <c:pt idx="8220">
                  <c:v>-0.00118092718844858</c:v>
                </c:pt>
                <c:pt idx="8221">
                  <c:v>-0.00117889319801856</c:v>
                </c:pt>
                <c:pt idx="8222">
                  <c:v>-0.0011768627004061</c:v>
                </c:pt>
                <c:pt idx="8223">
                  <c:v>-0.00117483568964949</c:v>
                </c:pt>
                <c:pt idx="8224">
                  <c:v>-0.00117281215979703</c:v>
                </c:pt>
                <c:pt idx="8225">
                  <c:v>-0.00117079210490708</c:v>
                </c:pt>
                <c:pt idx="8226">
                  <c:v>-0.00116877551904801</c:v>
                </c:pt>
                <c:pt idx="8227">
                  <c:v>-0.00116676239629819</c:v>
                </c:pt>
                <c:pt idx="8228">
                  <c:v>-0.00116475273074596</c:v>
                </c:pt>
                <c:pt idx="8229">
                  <c:v>-0.00116274651648967</c:v>
                </c:pt>
                <c:pt idx="8230">
                  <c:v>-0.00116074374763757</c:v>
                </c:pt>
                <c:pt idx="8231">
                  <c:v>-0.00115874441830787</c:v>
                </c:pt>
                <c:pt idx="8232">
                  <c:v>-0.0011567485226287</c:v>
                </c:pt>
                <c:pt idx="8233">
                  <c:v>-0.0011547560547381</c:v>
                </c:pt>
                <c:pt idx="8234">
                  <c:v>-0.00115276700878397</c:v>
                </c:pt>
                <c:pt idx="8235">
                  <c:v>-0.0011507813789241</c:v>
                </c:pt>
                <c:pt idx="8236">
                  <c:v>-0.00114879915932612</c:v>
                </c:pt>
                <c:pt idx="8237">
                  <c:v>-0.00114682034416753</c:v>
                </c:pt>
                <c:pt idx="8238">
                  <c:v>-0.0011448449276356</c:v>
                </c:pt>
                <c:pt idx="8239">
                  <c:v>-0.00114287290392746</c:v>
                </c:pt>
                <c:pt idx="8240">
                  <c:v>-0.00114090426724998</c:v>
                </c:pt>
                <c:pt idx="8241">
                  <c:v>-0.00113893901181983</c:v>
                </c:pt>
                <c:pt idx="8242">
                  <c:v>-0.00113697713186344</c:v>
                </c:pt>
                <c:pt idx="8243">
                  <c:v>-0.00113501862161696</c:v>
                </c:pt>
                <c:pt idx="8244">
                  <c:v>-0.00113306347532629</c:v>
                </c:pt>
                <c:pt idx="8245">
                  <c:v>-0.00113111168724702</c:v>
                </c:pt>
                <c:pt idx="8246">
                  <c:v>-0.00112916325164443</c:v>
                </c:pt>
                <c:pt idx="8247">
                  <c:v>-0.0011272181627935</c:v>
                </c:pt>
                <c:pt idx="8248">
                  <c:v>-0.00112527641497886</c:v>
                </c:pt>
                <c:pt idx="8249">
                  <c:v>-0.00112333800249476</c:v>
                </c:pt>
                <c:pt idx="8250">
                  <c:v>-0.00112140291964512</c:v>
                </c:pt>
                <c:pt idx="8251">
                  <c:v>-0.00111947116074345</c:v>
                </c:pt>
                <c:pt idx="8252">
                  <c:v>-0.00111754272011286</c:v>
                </c:pt>
                <c:pt idx="8253">
                  <c:v>-0.00111561759208604</c:v>
                </c:pt>
                <c:pt idx="8254">
                  <c:v>-0.00111369577100525</c:v>
                </c:pt>
                <c:pt idx="8255">
                  <c:v>-0.00111177725122231</c:v>
                </c:pt>
                <c:pt idx="8256">
                  <c:v>-0.00110986202709855</c:v>
                </c:pt>
                <c:pt idx="8257">
                  <c:v>-0.00110795009300485</c:v>
                </c:pt>
                <c:pt idx="8258">
                  <c:v>-0.00110604144332156</c:v>
                </c:pt>
                <c:pt idx="8259">
                  <c:v>-0.00110413607243853</c:v>
                </c:pt>
                <c:pt idx="8260">
                  <c:v>-0.00110223397475511</c:v>
                </c:pt>
                <c:pt idx="8261">
                  <c:v>-0.00110033514468005</c:v>
                </c:pt>
                <c:pt idx="8262">
                  <c:v>-0.0010984395766316</c:v>
                </c:pt>
                <c:pt idx="8263">
                  <c:v>-0.00109654726503739</c:v>
                </c:pt>
                <c:pt idx="8264">
                  <c:v>-0.00109465820433448</c:v>
                </c:pt>
                <c:pt idx="8265">
                  <c:v>-0.00109277238896932</c:v>
                </c:pt>
                <c:pt idx="8266">
                  <c:v>-0.00109088981339774</c:v>
                </c:pt>
                <c:pt idx="8267">
                  <c:v>-0.00108901047208494</c:v>
                </c:pt>
                <c:pt idx="8268">
                  <c:v>-0.00108713435950544</c:v>
                </c:pt>
                <c:pt idx="8269">
                  <c:v>-0.00108526147014313</c:v>
                </c:pt>
                <c:pt idx="8270">
                  <c:v>-0.0010833917984912</c:v>
                </c:pt>
                <c:pt idx="8271">
                  <c:v>-0.00108152533905212</c:v>
                </c:pt>
                <c:pt idx="8272">
                  <c:v>-0.00107966208633769</c:v>
                </c:pt>
                <c:pt idx="8273">
                  <c:v>-0.00107780203486895</c:v>
                </c:pt>
                <c:pt idx="8274">
                  <c:v>-0.00107594517917619</c:v>
                </c:pt>
                <c:pt idx="8275">
                  <c:v>-0.00107409151379897</c:v>
                </c:pt>
                <c:pt idx="8276">
                  <c:v>-0.00107224103328605</c:v>
                </c:pt>
                <c:pt idx="8277">
                  <c:v>-0.00107039373219541</c:v>
                </c:pt>
                <c:pt idx="8278">
                  <c:v>-0.00106854960509422</c:v>
                </c:pt>
                <c:pt idx="8279">
                  <c:v>-0.00106670864655884</c:v>
                </c:pt>
                <c:pt idx="8280">
                  <c:v>-0.00106487085117478</c:v>
                </c:pt>
                <c:pt idx="8281">
                  <c:v>-0.0010630362135367</c:v>
                </c:pt>
                <c:pt idx="8282">
                  <c:v>-0.00106120472824841</c:v>
                </c:pt>
                <c:pt idx="8283">
                  <c:v>-0.00105937638992282</c:v>
                </c:pt>
                <c:pt idx="8284">
                  <c:v>-0.00105755119318196</c:v>
                </c:pt>
                <c:pt idx="8285">
                  <c:v>-0.00105572913265694</c:v>
                </c:pt>
                <c:pt idx="8286">
                  <c:v>-0.00105391020298794</c:v>
                </c:pt>
                <c:pt idx="8287">
                  <c:v>-0.00105209439882421</c:v>
                </c:pt>
                <c:pt idx="8288">
                  <c:v>-0.00105028171482404</c:v>
                </c:pt>
                <c:pt idx="8289">
                  <c:v>-0.00104847214565474</c:v>
                </c:pt>
                <c:pt idx="8290">
                  <c:v>-0.00104666568599264</c:v>
                </c:pt>
                <c:pt idx="8291">
                  <c:v>-0.00104486233052308</c:v>
                </c:pt>
                <c:pt idx="8292">
                  <c:v>-0.00104306207394037</c:v>
                </c:pt>
                <c:pt idx="8293">
                  <c:v>-0.0010412649109478</c:v>
                </c:pt>
                <c:pt idx="8294">
                  <c:v>-0.0010394708362576</c:v>
                </c:pt>
                <c:pt idx="8295">
                  <c:v>-0.00103767984459096</c:v>
                </c:pt>
                <c:pt idx="8296">
                  <c:v>-0.00103589193067797</c:v>
                </c:pt>
                <c:pt idx="8297">
                  <c:v>-0.00103410708925766</c:v>
                </c:pt>
                <c:pt idx="8298">
                  <c:v>-0.00103232531507793</c:v>
                </c:pt>
                <c:pt idx="8299">
                  <c:v>-0.00103054660289557</c:v>
                </c:pt>
                <c:pt idx="8300">
                  <c:v>-0.00102877094747625</c:v>
                </c:pt>
                <c:pt idx="8301">
                  <c:v>-0.00102699834359447</c:v>
                </c:pt>
                <c:pt idx="8302">
                  <c:v>-0.00102522878603358</c:v>
                </c:pt>
                <c:pt idx="8303">
                  <c:v>-0.00102346226958574</c:v>
                </c:pt>
                <c:pt idx="8304">
                  <c:v>-0.00102169878905194</c:v>
                </c:pt>
                <c:pt idx="8305">
                  <c:v>-0.00101993833924194</c:v>
                </c:pt>
                <c:pt idx="8306">
                  <c:v>-0.00101818091497429</c:v>
                </c:pt>
                <c:pt idx="8307">
                  <c:v>-0.00101642651107631</c:v>
                </c:pt>
                <c:pt idx="8308">
                  <c:v>-0.00101467512238405</c:v>
                </c:pt>
                <c:pt idx="8309">
                  <c:v>-0.00101292674374232</c:v>
                </c:pt>
                <c:pt idx="8310">
                  <c:v>-0.00101118137000463</c:v>
                </c:pt>
                <c:pt idx="8311">
                  <c:v>-0.0010094389960332</c:v>
                </c:pt>
                <c:pt idx="8312">
                  <c:v>-0.00100769961669896</c:v>
                </c:pt>
                <c:pt idx="8313">
                  <c:v>-0.0010059632268815</c:v>
                </c:pt>
                <c:pt idx="8314">
                  <c:v>-0.00100422982146908</c:v>
                </c:pt>
                <c:pt idx="8315">
                  <c:v>-0.00100249939535859</c:v>
                </c:pt>
                <c:pt idx="8316">
                  <c:v>-0.00100077194345559</c:v>
                </c:pt>
                <c:pt idx="8317">
                  <c:v>-0.000999047460674229</c:v>
                </c:pt>
                <c:pt idx="8318">
                  <c:v>-0.000997325941937279</c:v>
                </c:pt>
                <c:pt idx="8319">
                  <c:v>-0.000995607382176098</c:v>
                </c:pt>
                <c:pt idx="8320">
                  <c:v>-0.000993891776330621</c:v>
                </c:pt>
                <c:pt idx="8321">
                  <c:v>-0.000992179119349348</c:v>
                </c:pt>
                <c:pt idx="8322">
                  <c:v>-0.000990469406189329</c:v>
                </c:pt>
                <c:pt idx="8323">
                  <c:v>-0.000988762631816147</c:v>
                </c:pt>
                <c:pt idx="8324">
                  <c:v>-0.000987058791203904</c:v>
                </c:pt>
                <c:pt idx="8325">
                  <c:v>-0.000985357879335214</c:v>
                </c:pt>
                <c:pt idx="8326">
                  <c:v>-0.00098365989120118</c:v>
                </c:pt>
                <c:pt idx="8327">
                  <c:v>-0.000981964821801384</c:v>
                </c:pt>
                <c:pt idx="8328">
                  <c:v>-0.000980272666143873</c:v>
                </c:pt>
                <c:pt idx="8329">
                  <c:v>-0.000978583419245144</c:v>
                </c:pt>
                <c:pt idx="8330">
                  <c:v>-0.000976897076130133</c:v>
                </c:pt>
                <c:pt idx="8331">
                  <c:v>-0.000975213631832194</c:v>
                </c:pt>
                <c:pt idx="8332">
                  <c:v>-0.000973533081393093</c:v>
                </c:pt>
                <c:pt idx="8333">
                  <c:v>-0.000971855419862989</c:v>
                </c:pt>
                <c:pt idx="8334">
                  <c:v>-0.000970180642300423</c:v>
                </c:pt>
                <c:pt idx="8335">
                  <c:v>-0.000968508743772303</c:v>
                </c:pt>
                <c:pt idx="8336">
                  <c:v>-0.000966839719353887</c:v>
                </c:pt>
                <c:pt idx="8337">
                  <c:v>-0.000965173564128775</c:v>
                </c:pt>
                <c:pt idx="8338">
                  <c:v>-0.000963510273188893</c:v>
                </c:pt>
                <c:pt idx="8339">
                  <c:v>-0.000961849841634475</c:v>
                </c:pt>
                <c:pt idx="8340">
                  <c:v>-0.000960192264574056</c:v>
                </c:pt>
                <c:pt idx="8341">
                  <c:v>-0.000958537537124453</c:v>
                </c:pt>
                <c:pt idx="8342">
                  <c:v>-0.000956885654410754</c:v>
                </c:pt>
                <c:pt idx="8343">
                  <c:v>-0.000955236611566305</c:v>
                </c:pt>
                <c:pt idx="8344">
                  <c:v>-0.00095359040373269</c:v>
                </c:pt>
                <c:pt idx="8345">
                  <c:v>-0.000951947026059727</c:v>
                </c:pt>
                <c:pt idx="8346">
                  <c:v>-0.000950306473705449</c:v>
                </c:pt>
                <c:pt idx="8347">
                  <c:v>-0.000948668741836088</c:v>
                </c:pt>
                <c:pt idx="8348">
                  <c:v>-0.000947033825626065</c:v>
                </c:pt>
                <c:pt idx="8349">
                  <c:v>-0.000945401720257979</c:v>
                </c:pt>
                <c:pt idx="8350">
                  <c:v>-0.000943772420922586</c:v>
                </c:pt>
                <c:pt idx="8351">
                  <c:v>-0.000942145922818792</c:v>
                </c:pt>
                <c:pt idx="8352">
                  <c:v>-0.000940522221153635</c:v>
                </c:pt>
                <c:pt idx="8353">
                  <c:v>-0.000938901311142275</c:v>
                </c:pt>
                <c:pt idx="8354">
                  <c:v>-0.00093728318800798</c:v>
                </c:pt>
                <c:pt idx="8355">
                  <c:v>-0.00093566784698211</c:v>
                </c:pt>
                <c:pt idx="8356">
                  <c:v>-0.000934055283304104</c:v>
                </c:pt>
                <c:pt idx="8357">
                  <c:v>-0.00093244549222147</c:v>
                </c:pt>
                <c:pt idx="8358">
                  <c:v>-0.000930838468989769</c:v>
                </c:pt>
                <c:pt idx="8359">
                  <c:v>-0.000929234208872602</c:v>
                </c:pt>
                <c:pt idx="8360">
                  <c:v>-0.000927632707141595</c:v>
                </c:pt>
                <c:pt idx="8361">
                  <c:v>-0.000926033959076389</c:v>
                </c:pt>
                <c:pt idx="8362">
                  <c:v>-0.000924437959964625</c:v>
                </c:pt>
                <c:pt idx="8363">
                  <c:v>-0.00092284470510193</c:v>
                </c:pt>
                <c:pt idx="8364">
                  <c:v>-0.000921254189791903</c:v>
                </c:pt>
                <c:pt idx="8365">
                  <c:v>-0.000919666409346107</c:v>
                </c:pt>
                <c:pt idx="8366">
                  <c:v>-0.000918081359084049</c:v>
                </c:pt>
                <c:pt idx="8367">
                  <c:v>-0.000916499034333171</c:v>
                </c:pt>
                <c:pt idx="8368">
                  <c:v>-0.000914919430428833</c:v>
                </c:pt>
                <c:pt idx="8369">
                  <c:v>-0.000913342542714306</c:v>
                </c:pt>
                <c:pt idx="8370">
                  <c:v>-0.000911768366540755</c:v>
                </c:pt>
                <c:pt idx="8371">
                  <c:v>-0.000910196897267224</c:v>
                </c:pt>
                <c:pt idx="8372">
                  <c:v>-0.000908628130260626</c:v>
                </c:pt>
                <c:pt idx="8373">
                  <c:v>-0.000907062060895728</c:v>
                </c:pt>
                <c:pt idx="8374">
                  <c:v>-0.000905498684555142</c:v>
                </c:pt>
                <c:pt idx="8375">
                  <c:v>-0.000903937996629305</c:v>
                </c:pt>
                <c:pt idx="8376">
                  <c:v>-0.000902379992516473</c:v>
                </c:pt>
                <c:pt idx="8377">
                  <c:v>-0.000900824667622703</c:v>
                </c:pt>
                <c:pt idx="8378">
                  <c:v>-0.000899272017361843</c:v>
                </c:pt>
                <c:pt idx="8379">
                  <c:v>-0.000897722037155517</c:v>
                </c:pt>
                <c:pt idx="8380">
                  <c:v>-0.000896174722433114</c:v>
                </c:pt>
                <c:pt idx="8381">
                  <c:v>-0.000894630068631773</c:v>
                </c:pt>
                <c:pt idx="8382">
                  <c:v>-0.000893088071196374</c:v>
                </c:pt>
                <c:pt idx="8383">
                  <c:v>-0.000891548725579518</c:v>
                </c:pt>
                <c:pt idx="8384">
                  <c:v>-0.00089001202724152</c:v>
                </c:pt>
                <c:pt idx="8385">
                  <c:v>-0.000888477971650397</c:v>
                </c:pt>
                <c:pt idx="8386">
                  <c:v>-0.000886946554281852</c:v>
                </c:pt>
                <c:pt idx="8387">
                  <c:v>-0.000885417770619261</c:v>
                </c:pt>
                <c:pt idx="8388">
                  <c:v>-0.00088389161615366</c:v>
                </c:pt>
                <c:pt idx="8389">
                  <c:v>-0.000882368086383736</c:v>
                </c:pt>
                <c:pt idx="8390">
                  <c:v>-0.000880847176815813</c:v>
                </c:pt>
                <c:pt idx="8391">
                  <c:v>-0.000879328882963834</c:v>
                </c:pt>
                <c:pt idx="8392">
                  <c:v>-0.000877813200349355</c:v>
                </c:pt>
                <c:pt idx="8393">
                  <c:v>-0.000876300124501529</c:v>
                </c:pt>
                <c:pt idx="8394">
                  <c:v>-0.000874789650957097</c:v>
                </c:pt>
                <c:pt idx="8395">
                  <c:v>-0.000873281775260368</c:v>
                </c:pt>
                <c:pt idx="8396">
                  <c:v>-0.000871776492963213</c:v>
                </c:pt>
                <c:pt idx="8397">
                  <c:v>-0.00087027379962505</c:v>
                </c:pt>
                <c:pt idx="8398">
                  <c:v>-0.000868773690812834</c:v>
                </c:pt>
                <c:pt idx="8399">
                  <c:v>-0.000867276162101038</c:v>
                </c:pt>
                <c:pt idx="8400">
                  <c:v>-0.000865781209071648</c:v>
                </c:pt>
                <c:pt idx="8401">
                  <c:v>-0.000864288827314145</c:v>
                </c:pt>
                <c:pt idx="8402">
                  <c:v>-0.000862799012425498</c:v>
                </c:pt>
                <c:pt idx="8403">
                  <c:v>-0.000861311760010144</c:v>
                </c:pt>
                <c:pt idx="8404">
                  <c:v>-0.000859827065679981</c:v>
                </c:pt>
                <c:pt idx="8405">
                  <c:v>-0.000858344925054357</c:v>
                </c:pt>
                <c:pt idx="8406">
                  <c:v>-0.000856865333760054</c:v>
                </c:pt>
                <c:pt idx="8407">
                  <c:v>-0.000855388287431273</c:v>
                </c:pt>
                <c:pt idx="8408">
                  <c:v>-0.000853913781709628</c:v>
                </c:pt>
                <c:pt idx="8409">
                  <c:v>-0.000852441812244131</c:v>
                </c:pt>
                <c:pt idx="8410">
                  <c:v>-0.000850972374691181</c:v>
                </c:pt>
                <c:pt idx="8411">
                  <c:v>-0.000849505464714546</c:v>
                </c:pt>
                <c:pt idx="8412">
                  <c:v>-0.000848041077985358</c:v>
                </c:pt>
                <c:pt idx="8413">
                  <c:v>-0.000846579210182096</c:v>
                </c:pt>
                <c:pt idx="8414">
                  <c:v>-0.000845119856990578</c:v>
                </c:pt>
                <c:pt idx="8415">
                  <c:v>-0.000843663014103944</c:v>
                </c:pt>
                <c:pt idx="8416">
                  <c:v>-0.000842208677222646</c:v>
                </c:pt>
                <c:pt idx="8417">
                  <c:v>-0.000840756842054436</c:v>
                </c:pt>
                <c:pt idx="8418">
                  <c:v>-0.000839307504314355</c:v>
                </c:pt>
                <c:pt idx="8419">
                  <c:v>-0.000837860659724717</c:v>
                </c:pt>
                <c:pt idx="8420">
                  <c:v>-0.000836416304015101</c:v>
                </c:pt>
                <c:pt idx="8421">
                  <c:v>-0.000834974432922337</c:v>
                </c:pt>
                <c:pt idx="8422">
                  <c:v>-0.000833535042190494</c:v>
                </c:pt>
                <c:pt idx="8423">
                  <c:v>-0.000832098127570869</c:v>
                </c:pt>
                <c:pt idx="8424">
                  <c:v>-0.000830663684821971</c:v>
                </c:pt>
                <c:pt idx="8425">
                  <c:v>-0.000829231709709514</c:v>
                </c:pt>
                <c:pt idx="8426">
                  <c:v>-0.000827802198006406</c:v>
                </c:pt>
                <c:pt idx="8427">
                  <c:v>-0.000826375145492728</c:v>
                </c:pt>
                <c:pt idx="8428">
                  <c:v>-0.000824950547955731</c:v>
                </c:pt>
                <c:pt idx="8429">
                  <c:v>-0.000823528401189822</c:v>
                </c:pt>
                <c:pt idx="8430">
                  <c:v>-0.00082210870099655</c:v>
                </c:pt>
                <c:pt idx="8431">
                  <c:v>-0.000820691443184595</c:v>
                </c:pt>
                <c:pt idx="8432">
                  <c:v>-0.000819276623569755</c:v>
                </c:pt>
                <c:pt idx="8433">
                  <c:v>-0.000817864237974938</c:v>
                </c:pt>
                <c:pt idx="8434">
                  <c:v>-0.000816454282230148</c:v>
                </c:pt>
                <c:pt idx="8435">
                  <c:v>-0.000815046752172468</c:v>
                </c:pt>
                <c:pt idx="8436">
                  <c:v>-0.000813641643646057</c:v>
                </c:pt>
                <c:pt idx="8437">
                  <c:v>-0.000812238952502133</c:v>
                </c:pt>
                <c:pt idx="8438">
                  <c:v>-0.000810838674598964</c:v>
                </c:pt>
                <c:pt idx="8439">
                  <c:v>-0.00080944080580185</c:v>
                </c:pt>
                <c:pt idx="8440">
                  <c:v>-0.000808045341983119</c:v>
                </c:pt>
                <c:pt idx="8441">
                  <c:v>-0.000806652279022112</c:v>
                </c:pt>
                <c:pt idx="8442">
                  <c:v>-0.000805261612805172</c:v>
                </c:pt>
                <c:pt idx="8443">
                  <c:v>-0.00080387333922563</c:v>
                </c:pt>
                <c:pt idx="8444">
                  <c:v>-0.000802487454183793</c:v>
                </c:pt>
                <c:pt idx="8445">
                  <c:v>-0.000801103953586939</c:v>
                </c:pt>
                <c:pt idx="8446">
                  <c:v>-0.000799722833349299</c:v>
                </c:pt>
                <c:pt idx="8447">
                  <c:v>-0.000798344089392045</c:v>
                </c:pt>
                <c:pt idx="8448">
                  <c:v>-0.000796967717643281</c:v>
                </c:pt>
                <c:pt idx="8449">
                  <c:v>-0.000795593714038034</c:v>
                </c:pt>
                <c:pt idx="8450">
                  <c:v>-0.000794222074518237</c:v>
                </c:pt>
                <c:pt idx="8451">
                  <c:v>-0.000792852795032719</c:v>
                </c:pt>
                <c:pt idx="8452">
                  <c:v>-0.000791485871537195</c:v>
                </c:pt>
                <c:pt idx="8453">
                  <c:v>-0.000790121299994255</c:v>
                </c:pt>
                <c:pt idx="8454">
                  <c:v>-0.000788759076373349</c:v>
                </c:pt>
                <c:pt idx="8455">
                  <c:v>-0.00078739919665078</c:v>
                </c:pt>
                <c:pt idx="8456">
                  <c:v>-0.000786041656809688</c:v>
                </c:pt>
                <c:pt idx="8457">
                  <c:v>-0.000784686452840044</c:v>
                </c:pt>
                <c:pt idx="8458">
                  <c:v>-0.000783333580738633</c:v>
                </c:pt>
                <c:pt idx="8459">
                  <c:v>-0.000781983036509046</c:v>
                </c:pt>
                <c:pt idx="8460">
                  <c:v>-0.000780634816161667</c:v>
                </c:pt>
                <c:pt idx="8461">
                  <c:v>-0.000779288915713663</c:v>
                </c:pt>
                <c:pt idx="8462">
                  <c:v>-0.000777945331188974</c:v>
                </c:pt>
                <c:pt idx="8463">
                  <c:v>-0.000776604058618297</c:v>
                </c:pt>
                <c:pt idx="8464">
                  <c:v>-0.000775265094039076</c:v>
                </c:pt>
                <c:pt idx="8465">
                  <c:v>-0.000773928433495497</c:v>
                </c:pt>
                <c:pt idx="8466">
                  <c:v>-0.00077259407303847</c:v>
                </c:pt>
                <c:pt idx="8467">
                  <c:v>-0.000771262008725616</c:v>
                </c:pt>
                <c:pt idx="8468">
                  <c:v>-0.000769932236621264</c:v>
                </c:pt>
                <c:pt idx="8469">
                  <c:v>-0.000768604752796433</c:v>
                </c:pt>
                <c:pt idx="8470">
                  <c:v>-0.000767279553328825</c:v>
                </c:pt>
                <c:pt idx="8471">
                  <c:v>-0.000765956634302809</c:v>
                </c:pt>
                <c:pt idx="8472">
                  <c:v>-0.000764635991809414</c:v>
                </c:pt>
                <c:pt idx="8473">
                  <c:v>-0.000763317621946317</c:v>
                </c:pt>
                <c:pt idx="8474">
                  <c:v>-0.000762001520817831</c:v>
                </c:pt>
                <c:pt idx="8475">
                  <c:v>-0.000760687684534894</c:v>
                </c:pt>
                <c:pt idx="8476">
                  <c:v>-0.000759376109215059</c:v>
                </c:pt>
                <c:pt idx="8477">
                  <c:v>-0.000758066790982481</c:v>
                </c:pt>
                <c:pt idx="8478">
                  <c:v>-0.000756759725967908</c:v>
                </c:pt>
                <c:pt idx="8479">
                  <c:v>-0.00075545491030867</c:v>
                </c:pt>
                <c:pt idx="8480">
                  <c:v>-0.000754152340148664</c:v>
                </c:pt>
                <c:pt idx="8481">
                  <c:v>-0.000752852011638349</c:v>
                </c:pt>
                <c:pt idx="8482">
                  <c:v>-0.000751553920934732</c:v>
                </c:pt>
                <c:pt idx="8483">
                  <c:v>-0.000750258064201355</c:v>
                </c:pt>
                <c:pt idx="8484">
                  <c:v>-0.000748964437608287</c:v>
                </c:pt>
                <c:pt idx="8485">
                  <c:v>-0.000747673037332114</c:v>
                </c:pt>
                <c:pt idx="8486">
                  <c:v>-0.000746383859555925</c:v>
                </c:pt>
                <c:pt idx="8487">
                  <c:v>-0.000745096900469302</c:v>
                </c:pt>
                <c:pt idx="8488">
                  <c:v>-0.000743812156268309</c:v>
                </c:pt>
                <c:pt idx="8489">
                  <c:v>-0.000742529623155484</c:v>
                </c:pt>
                <c:pt idx="8490">
                  <c:v>-0.000741249297339826</c:v>
                </c:pt>
                <c:pt idx="8491">
                  <c:v>-0.000739971175036781</c:v>
                </c:pt>
                <c:pt idx="8492">
                  <c:v>-0.000738695252468237</c:v>
                </c:pt>
                <c:pt idx="8493">
                  <c:v>-0.000737421525862509</c:v>
                </c:pt>
                <c:pt idx="8494">
                  <c:v>-0.000736149991454332</c:v>
                </c:pt>
                <c:pt idx="8495">
                  <c:v>-0.000734880645484845</c:v>
                </c:pt>
                <c:pt idx="8496">
                  <c:v>-0.000733613484201584</c:v>
                </c:pt>
                <c:pt idx="8497">
                  <c:v>-0.000732348503858472</c:v>
                </c:pt>
                <c:pt idx="8498">
                  <c:v>-0.000731085700715807</c:v>
                </c:pt>
                <c:pt idx="8499">
                  <c:v>-0.000729825071040249</c:v>
                </c:pt>
                <c:pt idx="8500">
                  <c:v>-0.000728566611104813</c:v>
                </c:pt>
                <c:pt idx="8501">
                  <c:v>-0.000727310317188856</c:v>
                </c:pt>
                <c:pt idx="8502">
                  <c:v>-0.00072605618557807</c:v>
                </c:pt>
                <c:pt idx="8503">
                  <c:v>-0.000724804212564464</c:v>
                </c:pt>
                <c:pt idx="8504">
                  <c:v>-0.000723554394446362</c:v>
                </c:pt>
                <c:pt idx="8505">
                  <c:v>-0.000722306727528385</c:v>
                </c:pt>
                <c:pt idx="8506">
                  <c:v>-0.000721061208121448</c:v>
                </c:pt>
                <c:pt idx="8507">
                  <c:v>-0.000719817832542742</c:v>
                </c:pt>
                <c:pt idx="8508">
                  <c:v>-0.000718576597115728</c:v>
                </c:pt>
                <c:pt idx="8509">
                  <c:v>-0.000717337498170126</c:v>
                </c:pt>
                <c:pt idx="8510">
                  <c:v>-0.000716100532041902</c:v>
                </c:pt>
                <c:pt idx="8511">
                  <c:v>-0.000714865695073262</c:v>
                </c:pt>
                <c:pt idx="8512">
                  <c:v>-0.000713632983612636</c:v>
                </c:pt>
                <c:pt idx="8513">
                  <c:v>-0.000712402394014672</c:v>
                </c:pt>
                <c:pt idx="8514">
                  <c:v>-0.000711173922640225</c:v>
                </c:pt>
                <c:pt idx="8515">
                  <c:v>-0.000709947565856344</c:v>
                </c:pt>
                <c:pt idx="8516">
                  <c:v>-0.000708723320036263</c:v>
                </c:pt>
                <c:pt idx="8517">
                  <c:v>-0.000707501181559392</c:v>
                </c:pt>
                <c:pt idx="8518">
                  <c:v>-0.000706281146811306</c:v>
                </c:pt>
                <c:pt idx="8519">
                  <c:v>-0.000705063212183732</c:v>
                </c:pt>
                <c:pt idx="8520">
                  <c:v>-0.000703847374074543</c:v>
                </c:pt>
                <c:pt idx="8521">
                  <c:v>-0.000702633628887745</c:v>
                </c:pt>
                <c:pt idx="8522">
                  <c:v>-0.000701421973033466</c:v>
                </c:pt>
                <c:pt idx="8523">
                  <c:v>-0.000700212402927949</c:v>
                </c:pt>
                <c:pt idx="8524">
                  <c:v>-0.000699004914993538</c:v>
                </c:pt>
                <c:pt idx="8525">
                  <c:v>-0.00069779950565867</c:v>
                </c:pt>
                <c:pt idx="8526">
                  <c:v>-0.000696596171357866</c:v>
                </c:pt>
                <c:pt idx="8527">
                  <c:v>-0.000695394908531716</c:v>
                </c:pt>
                <c:pt idx="8528">
                  <c:v>-0.000694195713626874</c:v>
                </c:pt>
                <c:pt idx="8529">
                  <c:v>-0.000692998583096045</c:v>
                </c:pt>
                <c:pt idx="8530">
                  <c:v>-0.000691803513397976</c:v>
                </c:pt>
                <c:pt idx="8531">
                  <c:v>-0.000690610500997445</c:v>
                </c:pt>
                <c:pt idx="8532">
                  <c:v>-0.000689419542365251</c:v>
                </c:pt>
                <c:pt idx="8533">
                  <c:v>-0.000688230633978205</c:v>
                </c:pt>
                <c:pt idx="8534">
                  <c:v>-0.000687043772319119</c:v>
                </c:pt>
                <c:pt idx="8535">
                  <c:v>-0.000685858953876795</c:v>
                </c:pt>
                <c:pt idx="8536">
                  <c:v>-0.000684676175146018</c:v>
                </c:pt>
                <c:pt idx="8537">
                  <c:v>-0.000683495432627541</c:v>
                </c:pt>
                <c:pt idx="8538">
                  <c:v>-0.00068231672282808</c:v>
                </c:pt>
                <c:pt idx="8539">
                  <c:v>-0.000681140042260303</c:v>
                </c:pt>
                <c:pt idx="8540">
                  <c:v>-0.000679965387442816</c:v>
                </c:pt>
                <c:pt idx="8541">
                  <c:v>-0.000678792754900157</c:v>
                </c:pt>
                <c:pt idx="8542">
                  <c:v>-0.000677622141162786</c:v>
                </c:pt>
                <c:pt idx="8543">
                  <c:v>-0.000676453542767073</c:v>
                </c:pt>
                <c:pt idx="8544">
                  <c:v>-0.000675286956255289</c:v>
                </c:pt>
                <c:pt idx="8545">
                  <c:v>-0.000674122378175598</c:v>
                </c:pt>
                <c:pt idx="8546">
                  <c:v>-0.000672959805082043</c:v>
                </c:pt>
                <c:pt idx="8547">
                  <c:v>-0.000671799233534539</c:v>
                </c:pt>
                <c:pt idx="8548">
                  <c:v>-0.000670640660098863</c:v>
                </c:pt>
                <c:pt idx="8549">
                  <c:v>-0.000669484081346644</c:v>
                </c:pt>
                <c:pt idx="8550">
                  <c:v>-0.000668329493855352</c:v>
                </c:pt>
                <c:pt idx="8551">
                  <c:v>-0.000667176894208291</c:v>
                </c:pt>
                <c:pt idx="8552">
                  <c:v>-0.000666026278994584</c:v>
                </c:pt>
                <c:pt idx="8553">
                  <c:v>-0.000664877644809169</c:v>
                </c:pt>
                <c:pt idx="8554">
                  <c:v>-0.000663730988252787</c:v>
                </c:pt>
                <c:pt idx="8555">
                  <c:v>-0.00066258630593197</c:v>
                </c:pt>
                <c:pt idx="8556">
                  <c:v>-0.000661443594459034</c:v>
                </c:pt>
                <c:pt idx="8557">
                  <c:v>-0.00066030285045207</c:v>
                </c:pt>
                <c:pt idx="8558">
                  <c:v>-0.000659164070534931</c:v>
                </c:pt>
                <c:pt idx="8559">
                  <c:v>-0.000658027251337226</c:v>
                </c:pt>
                <c:pt idx="8560">
                  <c:v>-0.000656892389494305</c:v>
                </c:pt>
                <c:pt idx="8561">
                  <c:v>-0.000655759481647256</c:v>
                </c:pt>
                <c:pt idx="8562">
                  <c:v>-0.000654628524442892</c:v>
                </c:pt>
                <c:pt idx="8563">
                  <c:v>-0.000653499514533741</c:v>
                </c:pt>
                <c:pt idx="8564">
                  <c:v>-0.000652372448578035</c:v>
                </c:pt>
                <c:pt idx="8565">
                  <c:v>-0.000651247323239705</c:v>
                </c:pt>
                <c:pt idx="8566">
                  <c:v>-0.000650124135188369</c:v>
                </c:pt>
                <c:pt idx="8567">
                  <c:v>-0.00064900288109932</c:v>
                </c:pt>
                <c:pt idx="8568">
                  <c:v>-0.000647883557653519</c:v>
                </c:pt>
                <c:pt idx="8569">
                  <c:v>-0.000646766161537588</c:v>
                </c:pt>
                <c:pt idx="8570">
                  <c:v>-0.000645650689443794</c:v>
                </c:pt>
                <c:pt idx="8571">
                  <c:v>-0.000644537138070045</c:v>
                </c:pt>
                <c:pt idx="8572">
                  <c:v>-0.000643425504119878</c:v>
                </c:pt>
                <c:pt idx="8573">
                  <c:v>-0.000642315784302451</c:v>
                </c:pt>
                <c:pt idx="8574">
                  <c:v>-0.000641207975332532</c:v>
                </c:pt>
                <c:pt idx="8575">
                  <c:v>-0.000640102073930491</c:v>
                </c:pt>
                <c:pt idx="8576">
                  <c:v>-0.000638998076822288</c:v>
                </c:pt>
                <c:pt idx="8577">
                  <c:v>-0.000637895980739468</c:v>
                </c:pt>
                <c:pt idx="8578">
                  <c:v>-0.000636795782419148</c:v>
                </c:pt>
                <c:pt idx="8579">
                  <c:v>-0.000635697478604008</c:v>
                </c:pt>
                <c:pt idx="8580">
                  <c:v>-0.000634601066042283</c:v>
                </c:pt>
                <c:pt idx="8581">
                  <c:v>-0.000633506541487753</c:v>
                </c:pt>
                <c:pt idx="8582">
                  <c:v>-0.000632413901699734</c:v>
                </c:pt>
                <c:pt idx="8583">
                  <c:v>-0.000631323143443068</c:v>
                </c:pt>
                <c:pt idx="8584">
                  <c:v>-0.000630234263488113</c:v>
                </c:pt>
                <c:pt idx="8585">
                  <c:v>-0.000629147258610737</c:v>
                </c:pt>
                <c:pt idx="8586">
                  <c:v>-0.000628062125592304</c:v>
                </c:pt>
                <c:pt idx="8587">
                  <c:v>-0.00062697886121967</c:v>
                </c:pt>
                <c:pt idx="8588">
                  <c:v>-0.000625897462285168</c:v>
                </c:pt>
                <c:pt idx="8589">
                  <c:v>-0.000624817925586605</c:v>
                </c:pt>
                <c:pt idx="8590">
                  <c:v>-0.000623740247927246</c:v>
                </c:pt>
                <c:pt idx="8591">
                  <c:v>-0.000622664426115813</c:v>
                </c:pt>
                <c:pt idx="8592">
                  <c:v>-0.000621590456966465</c:v>
                </c:pt>
                <c:pt idx="8593">
                  <c:v>-0.0006205183372988</c:v>
                </c:pt>
                <c:pt idx="8594">
                  <c:v>-0.000619448063937841</c:v>
                </c:pt>
                <c:pt idx="8595">
                  <c:v>-0.000618379633714024</c:v>
                </c:pt>
                <c:pt idx="8596">
                  <c:v>-0.000617313043463192</c:v>
                </c:pt>
                <c:pt idx="8597">
                  <c:v>-0.000616248290026588</c:v>
                </c:pt>
                <c:pt idx="8598">
                  <c:v>-0.000615185370250841</c:v>
                </c:pt>
                <c:pt idx="8599">
                  <c:v>-0.000614124280987961</c:v>
                </c:pt>
                <c:pt idx="8600">
                  <c:v>-0.000613065019095326</c:v>
                </c:pt>
                <c:pt idx="8601">
                  <c:v>-0.000612007581435678</c:v>
                </c:pt>
                <c:pt idx="8602">
                  <c:v>-0.00061095196487711</c:v>
                </c:pt>
                <c:pt idx="8603">
                  <c:v>-0.000609898166293059</c:v>
                </c:pt>
                <c:pt idx="8604">
                  <c:v>-0.000608846182562294</c:v>
                </c:pt>
                <c:pt idx="8605">
                  <c:v>-0.000607796010568912</c:v>
                </c:pt>
                <c:pt idx="8606">
                  <c:v>-0.000606747647202326</c:v>
                </c:pt>
                <c:pt idx="8607">
                  <c:v>-0.000605701089357254</c:v>
                </c:pt>
                <c:pt idx="8608">
                  <c:v>-0.000604656333933714</c:v>
                </c:pt>
                <c:pt idx="8609">
                  <c:v>-0.000603613377837013</c:v>
                </c:pt>
                <c:pt idx="8610">
                  <c:v>-0.000602572217977742</c:v>
                </c:pt>
                <c:pt idx="8611">
                  <c:v>-0.000601532851271757</c:v>
                </c:pt>
                <c:pt idx="8612">
                  <c:v>-0.000600495274640182</c:v>
                </c:pt>
                <c:pt idx="8613">
                  <c:v>-0.000599459485009392</c:v>
                </c:pt>
                <c:pt idx="8614">
                  <c:v>-0.000598425479311011</c:v>
                </c:pt>
                <c:pt idx="8615">
                  <c:v>-0.000597393254481894</c:v>
                </c:pt>
                <c:pt idx="8616">
                  <c:v>-0.000596362807464127</c:v>
                </c:pt>
                <c:pt idx="8617">
                  <c:v>-0.000595334135205014</c:v>
                </c:pt>
                <c:pt idx="8618">
                  <c:v>-0.000594307234657068</c:v>
                </c:pt>
                <c:pt idx="8619">
                  <c:v>-0.000593282102778003</c:v>
                </c:pt>
                <c:pt idx="8620">
                  <c:v>-0.000592258736530726</c:v>
                </c:pt>
                <c:pt idx="8621">
                  <c:v>-0.000591237132883327</c:v>
                </c:pt>
                <c:pt idx="8622">
                  <c:v>-0.000590217288809072</c:v>
                </c:pt>
                <c:pt idx="8623">
                  <c:v>-0.00058919920128639</c:v>
                </c:pt>
                <c:pt idx="8624">
                  <c:v>-0.000588182867298871</c:v>
                </c:pt>
                <c:pt idx="8625">
                  <c:v>-0.000587168283835251</c:v>
                </c:pt>
                <c:pt idx="8626">
                  <c:v>-0.000586155447889408</c:v>
                </c:pt>
                <c:pt idx="8627">
                  <c:v>-0.000585144356460349</c:v>
                </c:pt>
                <c:pt idx="8628">
                  <c:v>-0.000584135006552205</c:v>
                </c:pt>
                <c:pt idx="8629">
                  <c:v>-0.000583127395174221</c:v>
                </c:pt>
                <c:pt idx="8630">
                  <c:v>-0.000582121519340748</c:v>
                </c:pt>
                <c:pt idx="8631">
                  <c:v>-0.000581117376071232</c:v>
                </c:pt>
                <c:pt idx="8632">
                  <c:v>-0.000580114962390209</c:v>
                </c:pt>
                <c:pt idx="8633">
                  <c:v>-0.000579114275327293</c:v>
                </c:pt>
                <c:pt idx="8634">
                  <c:v>-0.000578115311917171</c:v>
                </c:pt>
                <c:pt idx="8635">
                  <c:v>-0.00057711806919959</c:v>
                </c:pt>
                <c:pt idx="8636">
                  <c:v>-0.000576122544219353</c:v>
                </c:pt>
                <c:pt idx="8637">
                  <c:v>-0.000575128734026308</c:v>
                </c:pt>
                <c:pt idx="8638">
                  <c:v>-0.000574136635675339</c:v>
                </c:pt>
                <c:pt idx="8639">
                  <c:v>-0.00057314624622636</c:v>
                </c:pt>
                <c:pt idx="8640">
                  <c:v>-0.000572157562744302</c:v>
                </c:pt>
                <c:pt idx="8641">
                  <c:v>-0.000571170582299111</c:v>
                </c:pt>
                <c:pt idx="8642">
                  <c:v>-0.000570185301965735</c:v>
                </c:pt>
                <c:pt idx="8643">
                  <c:v>-0.000569201718824115</c:v>
                </c:pt>
                <c:pt idx="8644">
                  <c:v>-0.000568219829959178</c:v>
                </c:pt>
                <c:pt idx="8645">
                  <c:v>-0.000567239632460832</c:v>
                </c:pt>
                <c:pt idx="8646">
                  <c:v>-0.000566261123423951</c:v>
                </c:pt>
                <c:pt idx="8647">
                  <c:v>-0.000565284299948372</c:v>
                </c:pt>
                <c:pt idx="8648">
                  <c:v>-0.000564309159138883</c:v>
                </c:pt>
                <c:pt idx="8649">
                  <c:v>-0.000563335698105218</c:v>
                </c:pt>
                <c:pt idx="8650">
                  <c:v>-0.000562363913962045</c:v>
                </c:pt>
                <c:pt idx="8651">
                  <c:v>-0.000561393803828958</c:v>
                </c:pt>
                <c:pt idx="8652">
                  <c:v>-0.000560425364830477</c:v>
                </c:pt>
                <c:pt idx="8653">
                  <c:v>-0.000559458594096028</c:v>
                </c:pt>
                <c:pt idx="8654">
                  <c:v>-0.000558493488759938</c:v>
                </c:pt>
                <c:pt idx="8655">
                  <c:v>-0.000557530045961431</c:v>
                </c:pt>
                <c:pt idx="8656">
                  <c:v>-0.000556568262844618</c:v>
                </c:pt>
                <c:pt idx="8657">
                  <c:v>-0.000555608136558486</c:v>
                </c:pt>
                <c:pt idx="8658">
                  <c:v>-0.000554649664256891</c:v>
                </c:pt>
                <c:pt idx="8659">
                  <c:v>-0.000553692843098552</c:v>
                </c:pt>
                <c:pt idx="8660">
                  <c:v>-0.000552737670247042</c:v>
                </c:pt>
                <c:pt idx="8661">
                  <c:v>-0.000551784142870777</c:v>
                </c:pt>
                <c:pt idx="8662">
                  <c:v>-0.000550832258143009</c:v>
                </c:pt>
                <c:pt idx="8663">
                  <c:v>-0.000549882013241823</c:v>
                </c:pt>
                <c:pt idx="8664">
                  <c:v>-0.00054893340535012</c:v>
                </c:pt>
                <c:pt idx="8665">
                  <c:v>-0.000547986431655616</c:v>
                </c:pt>
                <c:pt idx="8666">
                  <c:v>-0.000547041089350829</c:v>
                </c:pt>
                <c:pt idx="8667">
                  <c:v>-0.000546097375633075</c:v>
                </c:pt>
                <c:pt idx="8668">
                  <c:v>-0.000545155287704458</c:v>
                </c:pt>
                <c:pt idx="8669">
                  <c:v>-0.000544214822771861</c:v>
                </c:pt>
                <c:pt idx="8670">
                  <c:v>-0.000543275978046939</c:v>
                </c:pt>
                <c:pt idx="8671">
                  <c:v>-0.000542338750746112</c:v>
                </c:pt>
                <c:pt idx="8672">
                  <c:v>-0.000541403138090553</c:v>
                </c:pt>
                <c:pt idx="8673">
                  <c:v>-0.000540469137306186</c:v>
                </c:pt>
                <c:pt idx="8674">
                  <c:v>-0.000539536745623673</c:v>
                </c:pt>
                <c:pt idx="8675">
                  <c:v>-0.000538605960278408</c:v>
                </c:pt>
                <c:pt idx="8676">
                  <c:v>-0.000537676778510508</c:v>
                </c:pt>
                <c:pt idx="8677">
                  <c:v>-0.000536749197564807</c:v>
                </c:pt>
                <c:pt idx="8678">
                  <c:v>-0.000535823214690845</c:v>
                </c:pt>
                <c:pt idx="8679">
                  <c:v>-0.000534898827142864</c:v>
                </c:pt>
                <c:pt idx="8680">
                  <c:v>-0.000533976032179797</c:v>
                </c:pt>
                <c:pt idx="8681">
                  <c:v>-0.00053305482706526</c:v>
                </c:pt>
                <c:pt idx="8682">
                  <c:v>-0.000532135209067546</c:v>
                </c:pt>
                <c:pt idx="8683">
                  <c:v>-0.000531217175459616</c:v>
                </c:pt>
                <c:pt idx="8684">
                  <c:v>-0.00053030072351909</c:v>
                </c:pt>
                <c:pt idx="8685">
                  <c:v>-0.000529385850528243</c:v>
                </c:pt>
                <c:pt idx="8686">
                  <c:v>-0.000528472553773992</c:v>
                </c:pt>
                <c:pt idx="8687">
                  <c:v>-0.000527560830547891</c:v>
                </c:pt>
                <c:pt idx="8688">
                  <c:v>-0.000526650678146125</c:v>
                </c:pt>
                <c:pt idx="8689">
                  <c:v>-0.000525742093869497</c:v>
                </c:pt>
                <c:pt idx="8690">
                  <c:v>-0.000524835075023425</c:v>
                </c:pt>
                <c:pt idx="8691">
                  <c:v>-0.000523929618917932</c:v>
                </c:pt>
                <c:pt idx="8692">
                  <c:v>-0.000523025722867637</c:v>
                </c:pt>
                <c:pt idx="8693">
                  <c:v>-0.000522123384191753</c:v>
                </c:pt>
                <c:pt idx="8694">
                  <c:v>-0.00052122260021407</c:v>
                </c:pt>
                <c:pt idx="8695">
                  <c:v>-0.000520323368262956</c:v>
                </c:pt>
                <c:pt idx="8696">
                  <c:v>-0.000519425685671343</c:v>
                </c:pt>
                <c:pt idx="8697">
                  <c:v>-0.000518529549776725</c:v>
                </c:pt>
                <c:pt idx="8698">
                  <c:v>-0.000517634957921143</c:v>
                </c:pt>
                <c:pt idx="8699">
                  <c:v>-0.000516741907451185</c:v>
                </c:pt>
                <c:pt idx="8700">
                  <c:v>-0.000515850395717973</c:v>
                </c:pt>
                <c:pt idx="8701">
                  <c:v>-0.000514960420077158</c:v>
                </c:pt>
                <c:pt idx="8702">
                  <c:v>-0.00051407197788891</c:v>
                </c:pt>
                <c:pt idx="8703">
                  <c:v>-0.000513185066517915</c:v>
                </c:pt>
                <c:pt idx="8704">
                  <c:v>-0.000512299683333359</c:v>
                </c:pt>
                <c:pt idx="8705">
                  <c:v>-0.000511415825708931</c:v>
                </c:pt>
                <c:pt idx="8706">
                  <c:v>-0.000510533491022805</c:v>
                </c:pt>
                <c:pt idx="8707">
                  <c:v>-0.000509652676657642</c:v>
                </c:pt>
                <c:pt idx="8708">
                  <c:v>-0.000508773380000575</c:v>
                </c:pt>
                <c:pt idx="8709">
                  <c:v>-0.000507895598443204</c:v>
                </c:pt>
                <c:pt idx="8710">
                  <c:v>-0.00050701932938159</c:v>
                </c:pt>
                <c:pt idx="8711">
                  <c:v>-0.000506144570216246</c:v>
                </c:pt>
                <c:pt idx="8712">
                  <c:v>-0.000505271318352127</c:v>
                </c:pt>
                <c:pt idx="8713">
                  <c:v>-0.00050439957119863</c:v>
                </c:pt>
                <c:pt idx="8714">
                  <c:v>-0.000503529326169576</c:v>
                </c:pt>
                <c:pt idx="8715">
                  <c:v>-0.000502660580683213</c:v>
                </c:pt>
                <c:pt idx="8716">
                  <c:v>-0.000501793332162199</c:v>
                </c:pt>
                <c:pt idx="8717">
                  <c:v>-0.000500927578033602</c:v>
                </c:pt>
                <c:pt idx="8718">
                  <c:v>-0.00050006331572889</c:v>
                </c:pt>
                <c:pt idx="8719">
                  <c:v>-0.000499200542683922</c:v>
                </c:pt>
                <c:pt idx="8720">
                  <c:v>-0.00049833925633894</c:v>
                </c:pt>
                <c:pt idx="8721">
                  <c:v>-0.000497479454138568</c:v>
                </c:pt>
                <c:pt idx="8722">
                  <c:v>-0.000496621133531794</c:v>
                </c:pt>
                <c:pt idx="8723">
                  <c:v>-0.000495764291971975</c:v>
                </c:pt>
                <c:pt idx="8724">
                  <c:v>-0.000494908926916818</c:v>
                </c:pt>
                <c:pt idx="8725">
                  <c:v>-0.00049405503582838</c:v>
                </c:pt>
                <c:pt idx="8726">
                  <c:v>-0.000493202616173058</c:v>
                </c:pt>
                <c:pt idx="8727">
                  <c:v>-0.000492351665421583</c:v>
                </c:pt>
                <c:pt idx="8728">
                  <c:v>-0.000491502181049009</c:v>
                </c:pt>
                <c:pt idx="8729">
                  <c:v>-0.000490654160534712</c:v>
                </c:pt>
                <c:pt idx="8730">
                  <c:v>-0.000489807601362376</c:v>
                </c:pt>
                <c:pt idx="8731">
                  <c:v>-0.000488962501019992</c:v>
                </c:pt>
                <c:pt idx="8732">
                  <c:v>-0.000488118856999844</c:v>
                </c:pt>
                <c:pt idx="8733">
                  <c:v>-0.000487276666798508</c:v>
                </c:pt>
                <c:pt idx="8734">
                  <c:v>-0.000486435927916841</c:v>
                </c:pt>
                <c:pt idx="8735">
                  <c:v>-0.000485596637859975</c:v>
                </c:pt>
                <c:pt idx="8736">
                  <c:v>-0.000484758794137307</c:v>
                </c:pt>
                <c:pt idx="8737">
                  <c:v>-0.0004839223942625</c:v>
                </c:pt>
                <c:pt idx="8738">
                  <c:v>-0.000483087435753463</c:v>
                </c:pt>
                <c:pt idx="8739">
                  <c:v>-0.000482253916132357</c:v>
                </c:pt>
                <c:pt idx="8740">
                  <c:v>-0.000481421832925578</c:v>
                </c:pt>
                <c:pt idx="8741">
                  <c:v>-0.000480591183663755</c:v>
                </c:pt>
                <c:pt idx="8742">
                  <c:v>-0.000479761965881741</c:v>
                </c:pt>
                <c:pt idx="8743">
                  <c:v>-0.000478934177118605</c:v>
                </c:pt>
                <c:pt idx="8744">
                  <c:v>-0.000478107814917628</c:v>
                </c:pt>
                <c:pt idx="8745">
                  <c:v>-0.000477282876826293</c:v>
                </c:pt>
                <c:pt idx="8746">
                  <c:v>-0.000476459360396278</c:v>
                </c:pt>
                <c:pt idx="8747">
                  <c:v>-0.000475637263183452</c:v>
                </c:pt>
                <c:pt idx="8748">
                  <c:v>-0.000474816582747862</c:v>
                </c:pt>
                <c:pt idx="8749">
                  <c:v>-0.000473997316653733</c:v>
                </c:pt>
                <c:pt idx="8750">
                  <c:v>-0.000473179462469455</c:v>
                </c:pt>
                <c:pt idx="8751">
                  <c:v>-0.00047236301776758</c:v>
                </c:pt>
                <c:pt idx="8752">
                  <c:v>-0.000471547980124812</c:v>
                </c:pt>
                <c:pt idx="8753">
                  <c:v>-0.000470734347122003</c:v>
                </c:pt>
                <c:pt idx="8754">
                  <c:v>-0.000469922116344142</c:v>
                </c:pt>
                <c:pt idx="8755">
                  <c:v>-0.000469111285380351</c:v>
                </c:pt>
                <c:pt idx="8756">
                  <c:v>-0.000468301851823879</c:v>
                </c:pt>
                <c:pt idx="8757">
                  <c:v>-0.000467493813272091</c:v>
                </c:pt>
                <c:pt idx="8758">
                  <c:v>-0.000466687167326465</c:v>
                </c:pt>
                <c:pt idx="8759">
                  <c:v>-0.000465881911592581</c:v>
                </c:pt>
                <c:pt idx="8760">
                  <c:v>-0.000465078043680118</c:v>
                </c:pt>
                <c:pt idx="8761">
                  <c:v>-0.000464275561202847</c:v>
                </c:pt>
                <c:pt idx="8762">
                  <c:v>-0.000463474461778618</c:v>
                </c:pt>
                <c:pt idx="8763">
                  <c:v>-0.000462674743029363</c:v>
                </c:pt>
                <c:pt idx="8764">
                  <c:v>-0.000461876402581078</c:v>
                </c:pt>
                <c:pt idx="8765">
                  <c:v>-0.000461079438063827</c:v>
                </c:pt>
                <c:pt idx="8766">
                  <c:v>-0.000460283847111725</c:v>
                </c:pt>
                <c:pt idx="8767">
                  <c:v>-0.000459489627362941</c:v>
                </c:pt>
                <c:pt idx="8768">
                  <c:v>-0.000458696776459682</c:v>
                </c:pt>
                <c:pt idx="8769">
                  <c:v>-0.000457905292048193</c:v>
                </c:pt>
                <c:pt idx="8770">
                  <c:v>-0.000457115171778745</c:v>
                </c:pt>
                <c:pt idx="8771">
                  <c:v>-0.000456326413305633</c:v>
                </c:pt>
                <c:pt idx="8772">
                  <c:v>-0.000455539014287164</c:v>
                </c:pt>
                <c:pt idx="8773">
                  <c:v>-0.000454752972385656</c:v>
                </c:pt>
                <c:pt idx="8774">
                  <c:v>-0.000453968285267426</c:v>
                </c:pt>
                <c:pt idx="8775">
                  <c:v>-0.000453184950602787</c:v>
                </c:pt>
                <c:pt idx="8776">
                  <c:v>-0.000452402966066038</c:v>
                </c:pt>
                <c:pt idx="8777">
                  <c:v>-0.000451622329335461</c:v>
                </c:pt>
                <c:pt idx="8778">
                  <c:v>-0.000450843038093309</c:v>
                </c:pt>
                <c:pt idx="8779">
                  <c:v>-0.000450065090025805</c:v>
                </c:pt>
                <c:pt idx="8780">
                  <c:v>-0.000449288482823132</c:v>
                </c:pt>
                <c:pt idx="8781">
                  <c:v>-0.000448513214179427</c:v>
                </c:pt>
                <c:pt idx="8782">
                  <c:v>-0.000447739281792773</c:v>
                </c:pt>
                <c:pt idx="8783">
                  <c:v>-0.000446966683365195</c:v>
                </c:pt>
                <c:pt idx="8784">
                  <c:v>-0.000446195416602652</c:v>
                </c:pt>
                <c:pt idx="8785">
                  <c:v>-0.000445425479215028</c:v>
                </c:pt>
                <c:pt idx="8786">
                  <c:v>-0.000444656868916131</c:v>
                </c:pt>
                <c:pt idx="8787">
                  <c:v>-0.000443889583423679</c:v>
                </c:pt>
                <c:pt idx="8788">
                  <c:v>-0.0004431236204593</c:v>
                </c:pt>
                <c:pt idx="8789">
                  <c:v>-0.000442358977748523</c:v>
                </c:pt>
                <c:pt idx="8790">
                  <c:v>-0.000441595653020767</c:v>
                </c:pt>
                <c:pt idx="8791">
                  <c:v>-0.000440833644009343</c:v>
                </c:pt>
                <c:pt idx="8792">
                  <c:v>-0.00044007294845144</c:v>
                </c:pt>
                <c:pt idx="8793">
                  <c:v>-0.000439313564088123</c:v>
                </c:pt>
                <c:pt idx="8794">
                  <c:v>-0.000438555488664323</c:v>
                </c:pt>
                <c:pt idx="8795">
                  <c:v>-0.000437798719928833</c:v>
                </c:pt>
                <c:pt idx="8796">
                  <c:v>-0.0004370432556343</c:v>
                </c:pt>
                <c:pt idx="8797">
                  <c:v>-0.00043628909353722</c:v>
                </c:pt>
                <c:pt idx="8798">
                  <c:v>-0.000435536231397928</c:v>
                </c:pt>
                <c:pt idx="8799">
                  <c:v>-0.000434784666980598</c:v>
                </c:pt>
              </c:numCache>
            </c:numRef>
          </c:yVal>
          <c:smooth val="0"/>
        </c:ser>
        <c:ser>
          <c:idx val="1"/>
          <c:order val="1"/>
          <c:tx>
            <c:v>phi.fe</c:v>
          </c:tx>
          <c:spPr>
            <a:ln w="47625">
              <a:noFill/>
            </a:ln>
          </c:spPr>
          <c:xVal>
            <c:numRef>
              <c:f>fe.phi1!$A$1:$A$2000</c:f>
              <c:numCache>
                <c:formatCode>General</c:formatCode>
                <c:ptCount val="2000"/>
                <c:pt idx="0">
                  <c:v>1.0</c:v>
                </c:pt>
                <c:pt idx="1">
                  <c:v>6.0</c:v>
                </c:pt>
                <c:pt idx="2">
                  <c:v>11.0</c:v>
                </c:pt>
                <c:pt idx="3">
                  <c:v>16.0</c:v>
                </c:pt>
                <c:pt idx="4">
                  <c:v>21.0</c:v>
                </c:pt>
                <c:pt idx="5">
                  <c:v>26.0</c:v>
                </c:pt>
                <c:pt idx="6">
                  <c:v>31.0</c:v>
                </c:pt>
                <c:pt idx="7">
                  <c:v>36.0</c:v>
                </c:pt>
                <c:pt idx="8">
                  <c:v>41.0</c:v>
                </c:pt>
                <c:pt idx="9">
                  <c:v>46.0</c:v>
                </c:pt>
                <c:pt idx="10">
                  <c:v>51.0</c:v>
                </c:pt>
                <c:pt idx="11">
                  <c:v>56.0</c:v>
                </c:pt>
                <c:pt idx="12">
                  <c:v>61.0</c:v>
                </c:pt>
                <c:pt idx="13">
                  <c:v>66.0</c:v>
                </c:pt>
                <c:pt idx="14">
                  <c:v>71.0</c:v>
                </c:pt>
                <c:pt idx="15">
                  <c:v>76.0</c:v>
                </c:pt>
                <c:pt idx="16">
                  <c:v>81.0</c:v>
                </c:pt>
                <c:pt idx="17">
                  <c:v>86.0</c:v>
                </c:pt>
                <c:pt idx="18">
                  <c:v>91.0</c:v>
                </c:pt>
                <c:pt idx="19">
                  <c:v>96.0</c:v>
                </c:pt>
                <c:pt idx="20">
                  <c:v>101.0</c:v>
                </c:pt>
                <c:pt idx="21">
                  <c:v>106.0</c:v>
                </c:pt>
                <c:pt idx="22">
                  <c:v>111.0</c:v>
                </c:pt>
                <c:pt idx="23">
                  <c:v>116.0</c:v>
                </c:pt>
                <c:pt idx="24">
                  <c:v>121.0</c:v>
                </c:pt>
                <c:pt idx="25">
                  <c:v>126.0</c:v>
                </c:pt>
                <c:pt idx="26">
                  <c:v>131.0</c:v>
                </c:pt>
                <c:pt idx="27">
                  <c:v>136.0</c:v>
                </c:pt>
                <c:pt idx="28">
                  <c:v>141.0</c:v>
                </c:pt>
                <c:pt idx="29">
                  <c:v>146.0</c:v>
                </c:pt>
                <c:pt idx="30">
                  <c:v>151.0</c:v>
                </c:pt>
                <c:pt idx="31">
                  <c:v>156.0</c:v>
                </c:pt>
                <c:pt idx="32">
                  <c:v>161.0</c:v>
                </c:pt>
                <c:pt idx="33">
                  <c:v>166.0</c:v>
                </c:pt>
                <c:pt idx="34">
                  <c:v>171.0</c:v>
                </c:pt>
                <c:pt idx="35">
                  <c:v>176.0</c:v>
                </c:pt>
                <c:pt idx="36">
                  <c:v>181.0</c:v>
                </c:pt>
                <c:pt idx="37">
                  <c:v>186.0</c:v>
                </c:pt>
                <c:pt idx="38">
                  <c:v>191.0</c:v>
                </c:pt>
                <c:pt idx="39">
                  <c:v>196.0</c:v>
                </c:pt>
                <c:pt idx="40">
                  <c:v>201.0</c:v>
                </c:pt>
                <c:pt idx="41">
                  <c:v>206.0</c:v>
                </c:pt>
                <c:pt idx="42">
                  <c:v>211.0</c:v>
                </c:pt>
                <c:pt idx="43">
                  <c:v>216.0</c:v>
                </c:pt>
                <c:pt idx="44">
                  <c:v>221.0</c:v>
                </c:pt>
                <c:pt idx="45">
                  <c:v>226.0</c:v>
                </c:pt>
                <c:pt idx="46">
                  <c:v>231.0</c:v>
                </c:pt>
                <c:pt idx="47">
                  <c:v>236.0</c:v>
                </c:pt>
                <c:pt idx="48">
                  <c:v>241.0</c:v>
                </c:pt>
                <c:pt idx="49">
                  <c:v>246.0</c:v>
                </c:pt>
                <c:pt idx="50">
                  <c:v>251.0</c:v>
                </c:pt>
                <c:pt idx="51">
                  <c:v>256.0</c:v>
                </c:pt>
                <c:pt idx="52">
                  <c:v>261.0</c:v>
                </c:pt>
                <c:pt idx="53">
                  <c:v>266.0</c:v>
                </c:pt>
                <c:pt idx="54">
                  <c:v>271.0</c:v>
                </c:pt>
                <c:pt idx="55">
                  <c:v>276.0</c:v>
                </c:pt>
                <c:pt idx="56">
                  <c:v>281.0</c:v>
                </c:pt>
                <c:pt idx="57">
                  <c:v>286.0</c:v>
                </c:pt>
                <c:pt idx="58">
                  <c:v>291.0</c:v>
                </c:pt>
                <c:pt idx="59">
                  <c:v>296.0</c:v>
                </c:pt>
                <c:pt idx="60">
                  <c:v>301.0</c:v>
                </c:pt>
                <c:pt idx="61">
                  <c:v>306.0</c:v>
                </c:pt>
                <c:pt idx="62">
                  <c:v>311.0</c:v>
                </c:pt>
                <c:pt idx="63">
                  <c:v>316.0</c:v>
                </c:pt>
                <c:pt idx="64">
                  <c:v>321.0</c:v>
                </c:pt>
                <c:pt idx="65">
                  <c:v>326.0</c:v>
                </c:pt>
                <c:pt idx="66">
                  <c:v>331.0</c:v>
                </c:pt>
                <c:pt idx="67">
                  <c:v>336.0</c:v>
                </c:pt>
                <c:pt idx="68">
                  <c:v>341.0</c:v>
                </c:pt>
                <c:pt idx="69">
                  <c:v>346.0</c:v>
                </c:pt>
                <c:pt idx="70">
                  <c:v>351.0</c:v>
                </c:pt>
                <c:pt idx="71">
                  <c:v>356.0</c:v>
                </c:pt>
                <c:pt idx="72">
                  <c:v>361.0</c:v>
                </c:pt>
                <c:pt idx="73">
                  <c:v>366.0</c:v>
                </c:pt>
                <c:pt idx="74">
                  <c:v>371.0</c:v>
                </c:pt>
                <c:pt idx="75">
                  <c:v>376.0</c:v>
                </c:pt>
                <c:pt idx="76">
                  <c:v>381.0</c:v>
                </c:pt>
                <c:pt idx="77">
                  <c:v>386.0</c:v>
                </c:pt>
                <c:pt idx="78">
                  <c:v>391.0</c:v>
                </c:pt>
                <c:pt idx="79">
                  <c:v>396.0</c:v>
                </c:pt>
                <c:pt idx="80">
                  <c:v>401.0</c:v>
                </c:pt>
                <c:pt idx="81">
                  <c:v>406.0</c:v>
                </c:pt>
                <c:pt idx="82">
                  <c:v>411.0</c:v>
                </c:pt>
                <c:pt idx="83">
                  <c:v>416.0</c:v>
                </c:pt>
                <c:pt idx="84">
                  <c:v>421.0</c:v>
                </c:pt>
                <c:pt idx="85">
                  <c:v>426.0</c:v>
                </c:pt>
                <c:pt idx="86">
                  <c:v>431.0</c:v>
                </c:pt>
                <c:pt idx="87">
                  <c:v>436.0</c:v>
                </c:pt>
                <c:pt idx="88">
                  <c:v>441.0</c:v>
                </c:pt>
                <c:pt idx="89">
                  <c:v>446.0</c:v>
                </c:pt>
                <c:pt idx="90">
                  <c:v>451.0</c:v>
                </c:pt>
                <c:pt idx="91">
                  <c:v>456.0</c:v>
                </c:pt>
                <c:pt idx="92">
                  <c:v>461.0</c:v>
                </c:pt>
                <c:pt idx="93">
                  <c:v>466.0</c:v>
                </c:pt>
                <c:pt idx="94">
                  <c:v>471.0</c:v>
                </c:pt>
                <c:pt idx="95">
                  <c:v>476.0</c:v>
                </c:pt>
                <c:pt idx="96">
                  <c:v>481.0</c:v>
                </c:pt>
                <c:pt idx="97">
                  <c:v>486.0</c:v>
                </c:pt>
                <c:pt idx="98">
                  <c:v>491.0</c:v>
                </c:pt>
                <c:pt idx="99">
                  <c:v>496.0</c:v>
                </c:pt>
                <c:pt idx="100">
                  <c:v>501.0</c:v>
                </c:pt>
                <c:pt idx="101">
                  <c:v>506.0</c:v>
                </c:pt>
                <c:pt idx="102">
                  <c:v>511.0</c:v>
                </c:pt>
                <c:pt idx="103">
                  <c:v>516.0</c:v>
                </c:pt>
                <c:pt idx="104">
                  <c:v>521.0</c:v>
                </c:pt>
                <c:pt idx="105">
                  <c:v>526.0</c:v>
                </c:pt>
                <c:pt idx="106">
                  <c:v>531.0</c:v>
                </c:pt>
                <c:pt idx="107">
                  <c:v>536.0</c:v>
                </c:pt>
                <c:pt idx="108">
                  <c:v>541.0</c:v>
                </c:pt>
                <c:pt idx="109">
                  <c:v>546.0</c:v>
                </c:pt>
                <c:pt idx="110">
                  <c:v>551.0</c:v>
                </c:pt>
                <c:pt idx="111">
                  <c:v>556.0</c:v>
                </c:pt>
                <c:pt idx="112">
                  <c:v>561.0</c:v>
                </c:pt>
                <c:pt idx="113">
                  <c:v>566.0</c:v>
                </c:pt>
                <c:pt idx="114">
                  <c:v>571.0</c:v>
                </c:pt>
                <c:pt idx="115">
                  <c:v>576.0</c:v>
                </c:pt>
                <c:pt idx="116">
                  <c:v>581.0</c:v>
                </c:pt>
                <c:pt idx="117">
                  <c:v>586.0</c:v>
                </c:pt>
                <c:pt idx="118">
                  <c:v>591.0</c:v>
                </c:pt>
                <c:pt idx="119">
                  <c:v>596.0</c:v>
                </c:pt>
                <c:pt idx="120">
                  <c:v>601.0</c:v>
                </c:pt>
                <c:pt idx="121">
                  <c:v>606.0</c:v>
                </c:pt>
                <c:pt idx="122">
                  <c:v>611.0</c:v>
                </c:pt>
                <c:pt idx="123">
                  <c:v>616.0</c:v>
                </c:pt>
                <c:pt idx="124">
                  <c:v>621.0</c:v>
                </c:pt>
                <c:pt idx="125">
                  <c:v>626.0</c:v>
                </c:pt>
                <c:pt idx="126">
                  <c:v>631.0</c:v>
                </c:pt>
                <c:pt idx="127">
                  <c:v>636.0</c:v>
                </c:pt>
                <c:pt idx="128">
                  <c:v>641.0</c:v>
                </c:pt>
                <c:pt idx="129">
                  <c:v>646.0</c:v>
                </c:pt>
                <c:pt idx="130">
                  <c:v>651.0</c:v>
                </c:pt>
                <c:pt idx="131">
                  <c:v>656.0</c:v>
                </c:pt>
                <c:pt idx="132">
                  <c:v>661.0</c:v>
                </c:pt>
                <c:pt idx="133">
                  <c:v>666.0</c:v>
                </c:pt>
                <c:pt idx="134">
                  <c:v>671.0</c:v>
                </c:pt>
                <c:pt idx="135">
                  <c:v>676.0</c:v>
                </c:pt>
                <c:pt idx="136">
                  <c:v>681.0</c:v>
                </c:pt>
                <c:pt idx="137">
                  <c:v>686.0</c:v>
                </c:pt>
                <c:pt idx="138">
                  <c:v>691.0</c:v>
                </c:pt>
                <c:pt idx="139">
                  <c:v>696.0</c:v>
                </c:pt>
                <c:pt idx="140">
                  <c:v>701.0</c:v>
                </c:pt>
                <c:pt idx="141">
                  <c:v>706.0</c:v>
                </c:pt>
                <c:pt idx="142">
                  <c:v>711.0</c:v>
                </c:pt>
                <c:pt idx="143">
                  <c:v>716.0</c:v>
                </c:pt>
                <c:pt idx="144">
                  <c:v>721.0</c:v>
                </c:pt>
                <c:pt idx="145">
                  <c:v>726.0</c:v>
                </c:pt>
                <c:pt idx="146">
                  <c:v>731.0</c:v>
                </c:pt>
                <c:pt idx="147">
                  <c:v>736.0</c:v>
                </c:pt>
                <c:pt idx="148">
                  <c:v>741.0</c:v>
                </c:pt>
                <c:pt idx="149">
                  <c:v>746.0</c:v>
                </c:pt>
                <c:pt idx="150">
                  <c:v>751.0</c:v>
                </c:pt>
                <c:pt idx="151">
                  <c:v>756.0</c:v>
                </c:pt>
                <c:pt idx="152">
                  <c:v>761.0</c:v>
                </c:pt>
                <c:pt idx="153">
                  <c:v>766.0</c:v>
                </c:pt>
                <c:pt idx="154">
                  <c:v>771.0</c:v>
                </c:pt>
                <c:pt idx="155">
                  <c:v>776.0</c:v>
                </c:pt>
                <c:pt idx="156">
                  <c:v>781.0</c:v>
                </c:pt>
                <c:pt idx="157">
                  <c:v>786.0</c:v>
                </c:pt>
                <c:pt idx="158">
                  <c:v>791.0</c:v>
                </c:pt>
                <c:pt idx="159">
                  <c:v>796.0</c:v>
                </c:pt>
                <c:pt idx="160">
                  <c:v>801.0</c:v>
                </c:pt>
                <c:pt idx="161">
                  <c:v>806.0</c:v>
                </c:pt>
                <c:pt idx="162">
                  <c:v>811.0</c:v>
                </c:pt>
                <c:pt idx="163">
                  <c:v>816.0</c:v>
                </c:pt>
                <c:pt idx="164">
                  <c:v>821.0</c:v>
                </c:pt>
                <c:pt idx="165">
                  <c:v>826.0</c:v>
                </c:pt>
                <c:pt idx="166">
                  <c:v>831.0</c:v>
                </c:pt>
                <c:pt idx="167">
                  <c:v>836.0</c:v>
                </c:pt>
                <c:pt idx="168">
                  <c:v>841.0</c:v>
                </c:pt>
                <c:pt idx="169">
                  <c:v>846.0</c:v>
                </c:pt>
                <c:pt idx="170">
                  <c:v>851.0</c:v>
                </c:pt>
                <c:pt idx="171">
                  <c:v>856.0</c:v>
                </c:pt>
                <c:pt idx="172">
                  <c:v>861.0</c:v>
                </c:pt>
                <c:pt idx="173">
                  <c:v>866.0</c:v>
                </c:pt>
                <c:pt idx="174">
                  <c:v>871.0</c:v>
                </c:pt>
                <c:pt idx="175">
                  <c:v>876.0</c:v>
                </c:pt>
                <c:pt idx="176">
                  <c:v>881.0</c:v>
                </c:pt>
                <c:pt idx="177">
                  <c:v>886.0</c:v>
                </c:pt>
                <c:pt idx="178">
                  <c:v>891.0</c:v>
                </c:pt>
                <c:pt idx="179">
                  <c:v>896.0</c:v>
                </c:pt>
                <c:pt idx="180">
                  <c:v>901.0</c:v>
                </c:pt>
                <c:pt idx="181">
                  <c:v>906.0</c:v>
                </c:pt>
                <c:pt idx="182">
                  <c:v>911.0</c:v>
                </c:pt>
                <c:pt idx="183">
                  <c:v>916.0</c:v>
                </c:pt>
                <c:pt idx="184">
                  <c:v>921.0</c:v>
                </c:pt>
                <c:pt idx="185">
                  <c:v>926.0</c:v>
                </c:pt>
                <c:pt idx="186">
                  <c:v>931.0</c:v>
                </c:pt>
                <c:pt idx="187">
                  <c:v>936.0</c:v>
                </c:pt>
                <c:pt idx="188">
                  <c:v>941.0</c:v>
                </c:pt>
                <c:pt idx="189">
                  <c:v>946.0</c:v>
                </c:pt>
                <c:pt idx="190">
                  <c:v>951.0</c:v>
                </c:pt>
                <c:pt idx="191">
                  <c:v>956.0</c:v>
                </c:pt>
                <c:pt idx="192">
                  <c:v>961.0</c:v>
                </c:pt>
                <c:pt idx="193">
                  <c:v>966.0</c:v>
                </c:pt>
                <c:pt idx="194">
                  <c:v>971.0</c:v>
                </c:pt>
                <c:pt idx="195">
                  <c:v>976.0</c:v>
                </c:pt>
                <c:pt idx="196">
                  <c:v>981.0</c:v>
                </c:pt>
                <c:pt idx="197">
                  <c:v>986.0</c:v>
                </c:pt>
                <c:pt idx="198">
                  <c:v>991.0</c:v>
                </c:pt>
                <c:pt idx="199">
                  <c:v>996.0</c:v>
                </c:pt>
                <c:pt idx="200">
                  <c:v>1001.0</c:v>
                </c:pt>
                <c:pt idx="201">
                  <c:v>1006.0</c:v>
                </c:pt>
                <c:pt idx="202">
                  <c:v>1011.0</c:v>
                </c:pt>
                <c:pt idx="203">
                  <c:v>1016.0</c:v>
                </c:pt>
                <c:pt idx="204">
                  <c:v>1021.0</c:v>
                </c:pt>
                <c:pt idx="205">
                  <c:v>1026.0</c:v>
                </c:pt>
                <c:pt idx="206">
                  <c:v>1031.0</c:v>
                </c:pt>
                <c:pt idx="207">
                  <c:v>1036.0</c:v>
                </c:pt>
                <c:pt idx="208">
                  <c:v>1041.0</c:v>
                </c:pt>
                <c:pt idx="209">
                  <c:v>1046.0</c:v>
                </c:pt>
                <c:pt idx="210">
                  <c:v>1051.0</c:v>
                </c:pt>
                <c:pt idx="211">
                  <c:v>1056.0</c:v>
                </c:pt>
                <c:pt idx="212">
                  <c:v>1061.0</c:v>
                </c:pt>
                <c:pt idx="213">
                  <c:v>1066.0</c:v>
                </c:pt>
                <c:pt idx="214">
                  <c:v>1071.0</c:v>
                </c:pt>
                <c:pt idx="215">
                  <c:v>1076.0</c:v>
                </c:pt>
                <c:pt idx="216">
                  <c:v>1081.0</c:v>
                </c:pt>
                <c:pt idx="217">
                  <c:v>1086.0</c:v>
                </c:pt>
                <c:pt idx="218">
                  <c:v>1091.0</c:v>
                </c:pt>
                <c:pt idx="219">
                  <c:v>1096.0</c:v>
                </c:pt>
                <c:pt idx="220">
                  <c:v>1101.0</c:v>
                </c:pt>
                <c:pt idx="221">
                  <c:v>1106.0</c:v>
                </c:pt>
                <c:pt idx="222">
                  <c:v>1111.0</c:v>
                </c:pt>
                <c:pt idx="223">
                  <c:v>1116.0</c:v>
                </c:pt>
                <c:pt idx="224">
                  <c:v>1121.0</c:v>
                </c:pt>
                <c:pt idx="225">
                  <c:v>1126.0</c:v>
                </c:pt>
                <c:pt idx="226">
                  <c:v>1131.0</c:v>
                </c:pt>
                <c:pt idx="227">
                  <c:v>1136.0</c:v>
                </c:pt>
                <c:pt idx="228">
                  <c:v>1141.0</c:v>
                </c:pt>
                <c:pt idx="229">
                  <c:v>1146.0</c:v>
                </c:pt>
                <c:pt idx="230">
                  <c:v>1151.0</c:v>
                </c:pt>
                <c:pt idx="231">
                  <c:v>1156.0</c:v>
                </c:pt>
                <c:pt idx="232">
                  <c:v>1161.0</c:v>
                </c:pt>
                <c:pt idx="233">
                  <c:v>1166.0</c:v>
                </c:pt>
                <c:pt idx="234">
                  <c:v>1171.0</c:v>
                </c:pt>
                <c:pt idx="235">
                  <c:v>1176.0</c:v>
                </c:pt>
                <c:pt idx="236">
                  <c:v>1181.0</c:v>
                </c:pt>
                <c:pt idx="237">
                  <c:v>1186.0</c:v>
                </c:pt>
                <c:pt idx="238">
                  <c:v>1191.0</c:v>
                </c:pt>
                <c:pt idx="239">
                  <c:v>1196.0</c:v>
                </c:pt>
                <c:pt idx="240">
                  <c:v>1201.0</c:v>
                </c:pt>
                <c:pt idx="241">
                  <c:v>1206.0</c:v>
                </c:pt>
                <c:pt idx="242">
                  <c:v>1211.0</c:v>
                </c:pt>
                <c:pt idx="243">
                  <c:v>1216.0</c:v>
                </c:pt>
                <c:pt idx="244">
                  <c:v>1221.0</c:v>
                </c:pt>
                <c:pt idx="245">
                  <c:v>1226.0</c:v>
                </c:pt>
                <c:pt idx="246">
                  <c:v>1231.0</c:v>
                </c:pt>
                <c:pt idx="247">
                  <c:v>1236.0</c:v>
                </c:pt>
                <c:pt idx="248">
                  <c:v>1241.0</c:v>
                </c:pt>
                <c:pt idx="249">
                  <c:v>1246.0</c:v>
                </c:pt>
                <c:pt idx="250">
                  <c:v>1251.0</c:v>
                </c:pt>
                <c:pt idx="251">
                  <c:v>1256.0</c:v>
                </c:pt>
                <c:pt idx="252">
                  <c:v>1261.0</c:v>
                </c:pt>
                <c:pt idx="253">
                  <c:v>1266.0</c:v>
                </c:pt>
                <c:pt idx="254">
                  <c:v>1271.0</c:v>
                </c:pt>
                <c:pt idx="255">
                  <c:v>1276.0</c:v>
                </c:pt>
                <c:pt idx="256">
                  <c:v>1281.0</c:v>
                </c:pt>
                <c:pt idx="257">
                  <c:v>1286.0</c:v>
                </c:pt>
                <c:pt idx="258">
                  <c:v>1291.0</c:v>
                </c:pt>
                <c:pt idx="259">
                  <c:v>1296.0</c:v>
                </c:pt>
                <c:pt idx="260">
                  <c:v>1301.0</c:v>
                </c:pt>
                <c:pt idx="261">
                  <c:v>1306.0</c:v>
                </c:pt>
                <c:pt idx="262">
                  <c:v>1311.0</c:v>
                </c:pt>
                <c:pt idx="263">
                  <c:v>1316.0</c:v>
                </c:pt>
                <c:pt idx="264">
                  <c:v>1321.0</c:v>
                </c:pt>
                <c:pt idx="265">
                  <c:v>1326.0</c:v>
                </c:pt>
                <c:pt idx="266">
                  <c:v>1331.0</c:v>
                </c:pt>
                <c:pt idx="267">
                  <c:v>1336.0</c:v>
                </c:pt>
                <c:pt idx="268">
                  <c:v>1341.0</c:v>
                </c:pt>
                <c:pt idx="269">
                  <c:v>1346.0</c:v>
                </c:pt>
                <c:pt idx="270">
                  <c:v>1351.0</c:v>
                </c:pt>
                <c:pt idx="271">
                  <c:v>1356.0</c:v>
                </c:pt>
                <c:pt idx="272">
                  <c:v>1361.0</c:v>
                </c:pt>
                <c:pt idx="273">
                  <c:v>1366.0</c:v>
                </c:pt>
                <c:pt idx="274">
                  <c:v>1371.0</c:v>
                </c:pt>
                <c:pt idx="275">
                  <c:v>1376.0</c:v>
                </c:pt>
                <c:pt idx="276">
                  <c:v>1381.0</c:v>
                </c:pt>
                <c:pt idx="277">
                  <c:v>1386.0</c:v>
                </c:pt>
                <c:pt idx="278">
                  <c:v>1391.0</c:v>
                </c:pt>
                <c:pt idx="279">
                  <c:v>1396.0</c:v>
                </c:pt>
                <c:pt idx="280">
                  <c:v>1401.0</c:v>
                </c:pt>
                <c:pt idx="281">
                  <c:v>1406.0</c:v>
                </c:pt>
                <c:pt idx="282">
                  <c:v>1411.0</c:v>
                </c:pt>
                <c:pt idx="283">
                  <c:v>1416.0</c:v>
                </c:pt>
                <c:pt idx="284">
                  <c:v>1421.0</c:v>
                </c:pt>
                <c:pt idx="285">
                  <c:v>1426.0</c:v>
                </c:pt>
                <c:pt idx="286">
                  <c:v>1431.0</c:v>
                </c:pt>
                <c:pt idx="287">
                  <c:v>1436.0</c:v>
                </c:pt>
                <c:pt idx="288">
                  <c:v>1441.0</c:v>
                </c:pt>
                <c:pt idx="289">
                  <c:v>1446.0</c:v>
                </c:pt>
                <c:pt idx="290">
                  <c:v>1451.0</c:v>
                </c:pt>
                <c:pt idx="291">
                  <c:v>1456.0</c:v>
                </c:pt>
                <c:pt idx="292">
                  <c:v>1461.0</c:v>
                </c:pt>
                <c:pt idx="293">
                  <c:v>1466.0</c:v>
                </c:pt>
                <c:pt idx="294">
                  <c:v>1471.0</c:v>
                </c:pt>
                <c:pt idx="295">
                  <c:v>1476.0</c:v>
                </c:pt>
                <c:pt idx="296">
                  <c:v>1481.0</c:v>
                </c:pt>
                <c:pt idx="297">
                  <c:v>1486.0</c:v>
                </c:pt>
                <c:pt idx="298">
                  <c:v>1491.0</c:v>
                </c:pt>
                <c:pt idx="299">
                  <c:v>1496.0</c:v>
                </c:pt>
                <c:pt idx="300">
                  <c:v>1501.0</c:v>
                </c:pt>
                <c:pt idx="301">
                  <c:v>1506.0</c:v>
                </c:pt>
                <c:pt idx="302">
                  <c:v>1511.0</c:v>
                </c:pt>
                <c:pt idx="303">
                  <c:v>1516.0</c:v>
                </c:pt>
                <c:pt idx="304">
                  <c:v>1521.0</c:v>
                </c:pt>
                <c:pt idx="305">
                  <c:v>1526.0</c:v>
                </c:pt>
                <c:pt idx="306">
                  <c:v>1531.0</c:v>
                </c:pt>
                <c:pt idx="307">
                  <c:v>1536.0</c:v>
                </c:pt>
                <c:pt idx="308">
                  <c:v>1541.0</c:v>
                </c:pt>
                <c:pt idx="309">
                  <c:v>1546.0</c:v>
                </c:pt>
                <c:pt idx="310">
                  <c:v>1551.0</c:v>
                </c:pt>
                <c:pt idx="311">
                  <c:v>1556.0</c:v>
                </c:pt>
                <c:pt idx="312">
                  <c:v>1561.0</c:v>
                </c:pt>
                <c:pt idx="313">
                  <c:v>1566.0</c:v>
                </c:pt>
                <c:pt idx="314">
                  <c:v>1571.0</c:v>
                </c:pt>
                <c:pt idx="315">
                  <c:v>1576.0</c:v>
                </c:pt>
                <c:pt idx="316">
                  <c:v>1581.0</c:v>
                </c:pt>
                <c:pt idx="317">
                  <c:v>1586.0</c:v>
                </c:pt>
                <c:pt idx="318">
                  <c:v>1591.0</c:v>
                </c:pt>
                <c:pt idx="319">
                  <c:v>1596.0</c:v>
                </c:pt>
                <c:pt idx="320">
                  <c:v>1601.0</c:v>
                </c:pt>
                <c:pt idx="321">
                  <c:v>1606.0</c:v>
                </c:pt>
                <c:pt idx="322">
                  <c:v>1611.0</c:v>
                </c:pt>
                <c:pt idx="323">
                  <c:v>1616.0</c:v>
                </c:pt>
                <c:pt idx="324">
                  <c:v>1621.0</c:v>
                </c:pt>
                <c:pt idx="325">
                  <c:v>1626.0</c:v>
                </c:pt>
                <c:pt idx="326">
                  <c:v>1631.0</c:v>
                </c:pt>
                <c:pt idx="327">
                  <c:v>1636.0</c:v>
                </c:pt>
                <c:pt idx="328">
                  <c:v>1641.0</c:v>
                </c:pt>
                <c:pt idx="329">
                  <c:v>1646.0</c:v>
                </c:pt>
                <c:pt idx="330">
                  <c:v>1651.0</c:v>
                </c:pt>
                <c:pt idx="331">
                  <c:v>1656.0</c:v>
                </c:pt>
                <c:pt idx="332">
                  <c:v>1661.0</c:v>
                </c:pt>
                <c:pt idx="333">
                  <c:v>1666.0</c:v>
                </c:pt>
                <c:pt idx="334">
                  <c:v>1671.0</c:v>
                </c:pt>
                <c:pt idx="335">
                  <c:v>1676.0</c:v>
                </c:pt>
                <c:pt idx="336">
                  <c:v>1681.0</c:v>
                </c:pt>
                <c:pt idx="337">
                  <c:v>1686.0</c:v>
                </c:pt>
                <c:pt idx="338">
                  <c:v>1691.0</c:v>
                </c:pt>
                <c:pt idx="339">
                  <c:v>1696.0</c:v>
                </c:pt>
                <c:pt idx="340">
                  <c:v>1701.0</c:v>
                </c:pt>
                <c:pt idx="341">
                  <c:v>1706.0</c:v>
                </c:pt>
                <c:pt idx="342">
                  <c:v>1711.0</c:v>
                </c:pt>
                <c:pt idx="343">
                  <c:v>1716.0</c:v>
                </c:pt>
                <c:pt idx="344">
                  <c:v>1721.0</c:v>
                </c:pt>
                <c:pt idx="345">
                  <c:v>1726.0</c:v>
                </c:pt>
                <c:pt idx="346">
                  <c:v>1731.0</c:v>
                </c:pt>
                <c:pt idx="347">
                  <c:v>1736.0</c:v>
                </c:pt>
                <c:pt idx="348">
                  <c:v>1741.0</c:v>
                </c:pt>
                <c:pt idx="349">
                  <c:v>1746.0</c:v>
                </c:pt>
                <c:pt idx="350">
                  <c:v>1751.0</c:v>
                </c:pt>
                <c:pt idx="351">
                  <c:v>1756.0</c:v>
                </c:pt>
                <c:pt idx="352">
                  <c:v>1761.0</c:v>
                </c:pt>
                <c:pt idx="353">
                  <c:v>1766.0</c:v>
                </c:pt>
                <c:pt idx="354">
                  <c:v>1771.0</c:v>
                </c:pt>
                <c:pt idx="355">
                  <c:v>1776.0</c:v>
                </c:pt>
                <c:pt idx="356">
                  <c:v>1781.0</c:v>
                </c:pt>
                <c:pt idx="357">
                  <c:v>1786.0</c:v>
                </c:pt>
                <c:pt idx="358">
                  <c:v>1791.0</c:v>
                </c:pt>
                <c:pt idx="359">
                  <c:v>1796.0</c:v>
                </c:pt>
                <c:pt idx="360">
                  <c:v>1801.0</c:v>
                </c:pt>
                <c:pt idx="361">
                  <c:v>1806.0</c:v>
                </c:pt>
                <c:pt idx="362">
                  <c:v>1811.0</c:v>
                </c:pt>
                <c:pt idx="363">
                  <c:v>1816.0</c:v>
                </c:pt>
                <c:pt idx="364">
                  <c:v>1821.0</c:v>
                </c:pt>
                <c:pt idx="365">
                  <c:v>1826.0</c:v>
                </c:pt>
                <c:pt idx="366">
                  <c:v>1831.0</c:v>
                </c:pt>
                <c:pt idx="367">
                  <c:v>1836.0</c:v>
                </c:pt>
                <c:pt idx="368">
                  <c:v>1841.0</c:v>
                </c:pt>
                <c:pt idx="369">
                  <c:v>1846.0</c:v>
                </c:pt>
                <c:pt idx="370">
                  <c:v>1851.0</c:v>
                </c:pt>
                <c:pt idx="371">
                  <c:v>1856.0</c:v>
                </c:pt>
                <c:pt idx="372">
                  <c:v>1861.0</c:v>
                </c:pt>
                <c:pt idx="373">
                  <c:v>1866.0</c:v>
                </c:pt>
                <c:pt idx="374">
                  <c:v>1871.0</c:v>
                </c:pt>
                <c:pt idx="375">
                  <c:v>1876.0</c:v>
                </c:pt>
                <c:pt idx="376">
                  <c:v>1881.0</c:v>
                </c:pt>
                <c:pt idx="377">
                  <c:v>1886.0</c:v>
                </c:pt>
                <c:pt idx="378">
                  <c:v>1891.0</c:v>
                </c:pt>
                <c:pt idx="379">
                  <c:v>1896.0</c:v>
                </c:pt>
                <c:pt idx="380">
                  <c:v>1901.0</c:v>
                </c:pt>
                <c:pt idx="381">
                  <c:v>1906.0</c:v>
                </c:pt>
                <c:pt idx="382">
                  <c:v>1911.0</c:v>
                </c:pt>
                <c:pt idx="383">
                  <c:v>1916.0</c:v>
                </c:pt>
                <c:pt idx="384">
                  <c:v>1921.0</c:v>
                </c:pt>
                <c:pt idx="385">
                  <c:v>1926.0</c:v>
                </c:pt>
                <c:pt idx="386">
                  <c:v>1931.0</c:v>
                </c:pt>
                <c:pt idx="387">
                  <c:v>1936.0</c:v>
                </c:pt>
                <c:pt idx="388">
                  <c:v>1941.0</c:v>
                </c:pt>
                <c:pt idx="389">
                  <c:v>1946.0</c:v>
                </c:pt>
                <c:pt idx="390">
                  <c:v>1951.0</c:v>
                </c:pt>
                <c:pt idx="391">
                  <c:v>1956.0</c:v>
                </c:pt>
                <c:pt idx="392">
                  <c:v>1961.0</c:v>
                </c:pt>
                <c:pt idx="393">
                  <c:v>1966.0</c:v>
                </c:pt>
                <c:pt idx="394">
                  <c:v>1971.0</c:v>
                </c:pt>
                <c:pt idx="395">
                  <c:v>1976.0</c:v>
                </c:pt>
                <c:pt idx="396">
                  <c:v>1981.0</c:v>
                </c:pt>
                <c:pt idx="397">
                  <c:v>1986.0</c:v>
                </c:pt>
                <c:pt idx="398">
                  <c:v>1991.0</c:v>
                </c:pt>
                <c:pt idx="399">
                  <c:v>1996.0</c:v>
                </c:pt>
                <c:pt idx="400">
                  <c:v>2001.0</c:v>
                </c:pt>
                <c:pt idx="401">
                  <c:v>2006.0</c:v>
                </c:pt>
                <c:pt idx="402">
                  <c:v>2011.0</c:v>
                </c:pt>
                <c:pt idx="403">
                  <c:v>2016.0</c:v>
                </c:pt>
                <c:pt idx="404">
                  <c:v>2021.0</c:v>
                </c:pt>
                <c:pt idx="405">
                  <c:v>2026.0</c:v>
                </c:pt>
                <c:pt idx="406">
                  <c:v>2031.0</c:v>
                </c:pt>
                <c:pt idx="407">
                  <c:v>2036.0</c:v>
                </c:pt>
                <c:pt idx="408">
                  <c:v>2041.0</c:v>
                </c:pt>
                <c:pt idx="409">
                  <c:v>2046.0</c:v>
                </c:pt>
                <c:pt idx="410">
                  <c:v>2051.0</c:v>
                </c:pt>
                <c:pt idx="411">
                  <c:v>2056.0</c:v>
                </c:pt>
                <c:pt idx="412">
                  <c:v>2061.0</c:v>
                </c:pt>
                <c:pt idx="413">
                  <c:v>2066.0</c:v>
                </c:pt>
                <c:pt idx="414">
                  <c:v>2071.0</c:v>
                </c:pt>
                <c:pt idx="415">
                  <c:v>2076.0</c:v>
                </c:pt>
                <c:pt idx="416">
                  <c:v>2081.0</c:v>
                </c:pt>
                <c:pt idx="417">
                  <c:v>2086.0</c:v>
                </c:pt>
                <c:pt idx="418">
                  <c:v>2091.0</c:v>
                </c:pt>
                <c:pt idx="419">
                  <c:v>2096.0</c:v>
                </c:pt>
                <c:pt idx="420">
                  <c:v>2101.0</c:v>
                </c:pt>
                <c:pt idx="421">
                  <c:v>2106.0</c:v>
                </c:pt>
                <c:pt idx="422">
                  <c:v>2111.0</c:v>
                </c:pt>
                <c:pt idx="423">
                  <c:v>2116.0</c:v>
                </c:pt>
                <c:pt idx="424">
                  <c:v>2121.0</c:v>
                </c:pt>
                <c:pt idx="425">
                  <c:v>2126.0</c:v>
                </c:pt>
                <c:pt idx="426">
                  <c:v>2131.0</c:v>
                </c:pt>
                <c:pt idx="427">
                  <c:v>2136.0</c:v>
                </c:pt>
                <c:pt idx="428">
                  <c:v>2141.0</c:v>
                </c:pt>
                <c:pt idx="429">
                  <c:v>2146.0</c:v>
                </c:pt>
                <c:pt idx="430">
                  <c:v>2151.0</c:v>
                </c:pt>
                <c:pt idx="431">
                  <c:v>2156.0</c:v>
                </c:pt>
                <c:pt idx="432">
                  <c:v>2161.0</c:v>
                </c:pt>
                <c:pt idx="433">
                  <c:v>2166.0</c:v>
                </c:pt>
                <c:pt idx="434">
                  <c:v>2171.0</c:v>
                </c:pt>
                <c:pt idx="435">
                  <c:v>2176.0</c:v>
                </c:pt>
                <c:pt idx="436">
                  <c:v>2181.0</c:v>
                </c:pt>
                <c:pt idx="437">
                  <c:v>2186.0</c:v>
                </c:pt>
                <c:pt idx="438">
                  <c:v>2191.0</c:v>
                </c:pt>
                <c:pt idx="439">
                  <c:v>2196.0</c:v>
                </c:pt>
                <c:pt idx="440">
                  <c:v>2201.0</c:v>
                </c:pt>
                <c:pt idx="441">
                  <c:v>2206.0</c:v>
                </c:pt>
                <c:pt idx="442">
                  <c:v>2211.0</c:v>
                </c:pt>
                <c:pt idx="443">
                  <c:v>2216.0</c:v>
                </c:pt>
                <c:pt idx="444">
                  <c:v>2221.0</c:v>
                </c:pt>
                <c:pt idx="445">
                  <c:v>2226.0</c:v>
                </c:pt>
                <c:pt idx="446">
                  <c:v>2231.0</c:v>
                </c:pt>
                <c:pt idx="447">
                  <c:v>2236.0</c:v>
                </c:pt>
                <c:pt idx="448">
                  <c:v>2241.0</c:v>
                </c:pt>
                <c:pt idx="449">
                  <c:v>2246.0</c:v>
                </c:pt>
                <c:pt idx="450">
                  <c:v>2251.0</c:v>
                </c:pt>
                <c:pt idx="451">
                  <c:v>2256.0</c:v>
                </c:pt>
                <c:pt idx="452">
                  <c:v>2261.0</c:v>
                </c:pt>
                <c:pt idx="453">
                  <c:v>2266.0</c:v>
                </c:pt>
                <c:pt idx="454">
                  <c:v>2271.0</c:v>
                </c:pt>
                <c:pt idx="455">
                  <c:v>2276.0</c:v>
                </c:pt>
                <c:pt idx="456">
                  <c:v>2281.0</c:v>
                </c:pt>
                <c:pt idx="457">
                  <c:v>2286.0</c:v>
                </c:pt>
                <c:pt idx="458">
                  <c:v>2291.0</c:v>
                </c:pt>
                <c:pt idx="459">
                  <c:v>2296.0</c:v>
                </c:pt>
                <c:pt idx="460">
                  <c:v>2301.0</c:v>
                </c:pt>
                <c:pt idx="461">
                  <c:v>2306.0</c:v>
                </c:pt>
                <c:pt idx="462">
                  <c:v>2311.0</c:v>
                </c:pt>
                <c:pt idx="463">
                  <c:v>2316.0</c:v>
                </c:pt>
                <c:pt idx="464">
                  <c:v>2321.0</c:v>
                </c:pt>
                <c:pt idx="465">
                  <c:v>2326.0</c:v>
                </c:pt>
                <c:pt idx="466">
                  <c:v>2331.0</c:v>
                </c:pt>
                <c:pt idx="467">
                  <c:v>2336.0</c:v>
                </c:pt>
                <c:pt idx="468">
                  <c:v>2341.0</c:v>
                </c:pt>
                <c:pt idx="469">
                  <c:v>2346.0</c:v>
                </c:pt>
                <c:pt idx="470">
                  <c:v>2351.0</c:v>
                </c:pt>
                <c:pt idx="471">
                  <c:v>2356.0</c:v>
                </c:pt>
                <c:pt idx="472">
                  <c:v>2361.0</c:v>
                </c:pt>
                <c:pt idx="473">
                  <c:v>2366.0</c:v>
                </c:pt>
                <c:pt idx="474">
                  <c:v>2371.0</c:v>
                </c:pt>
                <c:pt idx="475">
                  <c:v>2376.0</c:v>
                </c:pt>
                <c:pt idx="476">
                  <c:v>2381.0</c:v>
                </c:pt>
                <c:pt idx="477">
                  <c:v>2386.0</c:v>
                </c:pt>
                <c:pt idx="478">
                  <c:v>2391.0</c:v>
                </c:pt>
                <c:pt idx="479">
                  <c:v>2396.0</c:v>
                </c:pt>
                <c:pt idx="480">
                  <c:v>2401.0</c:v>
                </c:pt>
                <c:pt idx="481">
                  <c:v>2406.0</c:v>
                </c:pt>
                <c:pt idx="482">
                  <c:v>2411.0</c:v>
                </c:pt>
                <c:pt idx="483">
                  <c:v>2416.0</c:v>
                </c:pt>
                <c:pt idx="484">
                  <c:v>2421.0</c:v>
                </c:pt>
                <c:pt idx="485">
                  <c:v>2426.0</c:v>
                </c:pt>
                <c:pt idx="486">
                  <c:v>2431.0</c:v>
                </c:pt>
                <c:pt idx="487">
                  <c:v>2436.0</c:v>
                </c:pt>
                <c:pt idx="488">
                  <c:v>2441.0</c:v>
                </c:pt>
                <c:pt idx="489">
                  <c:v>2446.0</c:v>
                </c:pt>
                <c:pt idx="490">
                  <c:v>2451.0</c:v>
                </c:pt>
                <c:pt idx="491">
                  <c:v>2456.0</c:v>
                </c:pt>
                <c:pt idx="492">
                  <c:v>2461.0</c:v>
                </c:pt>
                <c:pt idx="493">
                  <c:v>2466.0</c:v>
                </c:pt>
                <c:pt idx="494">
                  <c:v>2471.0</c:v>
                </c:pt>
                <c:pt idx="495">
                  <c:v>2476.0</c:v>
                </c:pt>
                <c:pt idx="496">
                  <c:v>2481.0</c:v>
                </c:pt>
                <c:pt idx="497">
                  <c:v>2486.0</c:v>
                </c:pt>
                <c:pt idx="498">
                  <c:v>2491.0</c:v>
                </c:pt>
                <c:pt idx="499">
                  <c:v>2496.0</c:v>
                </c:pt>
                <c:pt idx="500">
                  <c:v>2501.0</c:v>
                </c:pt>
                <c:pt idx="501">
                  <c:v>2506.0</c:v>
                </c:pt>
                <c:pt idx="502">
                  <c:v>2511.0</c:v>
                </c:pt>
                <c:pt idx="503">
                  <c:v>2516.0</c:v>
                </c:pt>
                <c:pt idx="504">
                  <c:v>2521.0</c:v>
                </c:pt>
                <c:pt idx="505">
                  <c:v>2526.0</c:v>
                </c:pt>
                <c:pt idx="506">
                  <c:v>2531.0</c:v>
                </c:pt>
                <c:pt idx="507">
                  <c:v>2536.0</c:v>
                </c:pt>
                <c:pt idx="508">
                  <c:v>2541.0</c:v>
                </c:pt>
                <c:pt idx="509">
                  <c:v>2546.0</c:v>
                </c:pt>
                <c:pt idx="510">
                  <c:v>2551.0</c:v>
                </c:pt>
                <c:pt idx="511">
                  <c:v>2556.0</c:v>
                </c:pt>
                <c:pt idx="512">
                  <c:v>2561.0</c:v>
                </c:pt>
                <c:pt idx="513">
                  <c:v>2566.0</c:v>
                </c:pt>
                <c:pt idx="514">
                  <c:v>2571.0</c:v>
                </c:pt>
                <c:pt idx="515">
                  <c:v>2576.0</c:v>
                </c:pt>
                <c:pt idx="516">
                  <c:v>2581.0</c:v>
                </c:pt>
                <c:pt idx="517">
                  <c:v>2586.0</c:v>
                </c:pt>
                <c:pt idx="518">
                  <c:v>2591.0</c:v>
                </c:pt>
                <c:pt idx="519">
                  <c:v>2596.0</c:v>
                </c:pt>
                <c:pt idx="520">
                  <c:v>2601.0</c:v>
                </c:pt>
                <c:pt idx="521">
                  <c:v>2606.0</c:v>
                </c:pt>
                <c:pt idx="522">
                  <c:v>2611.0</c:v>
                </c:pt>
                <c:pt idx="523">
                  <c:v>2616.0</c:v>
                </c:pt>
                <c:pt idx="524">
                  <c:v>2621.0</c:v>
                </c:pt>
                <c:pt idx="525">
                  <c:v>2626.0</c:v>
                </c:pt>
                <c:pt idx="526">
                  <c:v>2631.0</c:v>
                </c:pt>
                <c:pt idx="527">
                  <c:v>2636.0</c:v>
                </c:pt>
                <c:pt idx="528">
                  <c:v>2641.0</c:v>
                </c:pt>
                <c:pt idx="529">
                  <c:v>2646.0</c:v>
                </c:pt>
                <c:pt idx="530">
                  <c:v>2651.0</c:v>
                </c:pt>
                <c:pt idx="531">
                  <c:v>2656.0</c:v>
                </c:pt>
                <c:pt idx="532">
                  <c:v>2661.0</c:v>
                </c:pt>
                <c:pt idx="533">
                  <c:v>2666.0</c:v>
                </c:pt>
                <c:pt idx="534">
                  <c:v>2671.0</c:v>
                </c:pt>
                <c:pt idx="535">
                  <c:v>2676.0</c:v>
                </c:pt>
                <c:pt idx="536">
                  <c:v>2681.0</c:v>
                </c:pt>
                <c:pt idx="537">
                  <c:v>2686.0</c:v>
                </c:pt>
                <c:pt idx="538">
                  <c:v>2691.0</c:v>
                </c:pt>
                <c:pt idx="539">
                  <c:v>2696.0</c:v>
                </c:pt>
                <c:pt idx="540">
                  <c:v>2701.0</c:v>
                </c:pt>
                <c:pt idx="541">
                  <c:v>2706.0</c:v>
                </c:pt>
                <c:pt idx="542">
                  <c:v>2711.0</c:v>
                </c:pt>
                <c:pt idx="543">
                  <c:v>2716.0</c:v>
                </c:pt>
                <c:pt idx="544">
                  <c:v>2721.0</c:v>
                </c:pt>
                <c:pt idx="545">
                  <c:v>2726.0</c:v>
                </c:pt>
                <c:pt idx="546">
                  <c:v>2731.0</c:v>
                </c:pt>
                <c:pt idx="547">
                  <c:v>2736.0</c:v>
                </c:pt>
                <c:pt idx="548">
                  <c:v>2741.0</c:v>
                </c:pt>
                <c:pt idx="549">
                  <c:v>2746.0</c:v>
                </c:pt>
                <c:pt idx="550">
                  <c:v>2751.0</c:v>
                </c:pt>
                <c:pt idx="551">
                  <c:v>2756.0</c:v>
                </c:pt>
                <c:pt idx="552">
                  <c:v>2761.0</c:v>
                </c:pt>
                <c:pt idx="553">
                  <c:v>2766.0</c:v>
                </c:pt>
                <c:pt idx="554">
                  <c:v>2771.0</c:v>
                </c:pt>
                <c:pt idx="555">
                  <c:v>2776.0</c:v>
                </c:pt>
                <c:pt idx="556">
                  <c:v>2781.0</c:v>
                </c:pt>
                <c:pt idx="557">
                  <c:v>2786.0</c:v>
                </c:pt>
                <c:pt idx="558">
                  <c:v>2791.0</c:v>
                </c:pt>
                <c:pt idx="559">
                  <c:v>2796.0</c:v>
                </c:pt>
                <c:pt idx="560">
                  <c:v>2801.0</c:v>
                </c:pt>
                <c:pt idx="561">
                  <c:v>2806.0</c:v>
                </c:pt>
                <c:pt idx="562">
                  <c:v>2811.0</c:v>
                </c:pt>
                <c:pt idx="563">
                  <c:v>2816.0</c:v>
                </c:pt>
                <c:pt idx="564">
                  <c:v>2821.0</c:v>
                </c:pt>
                <c:pt idx="565">
                  <c:v>2826.0</c:v>
                </c:pt>
                <c:pt idx="566">
                  <c:v>2831.0</c:v>
                </c:pt>
                <c:pt idx="567">
                  <c:v>2836.0</c:v>
                </c:pt>
                <c:pt idx="568">
                  <c:v>2841.0</c:v>
                </c:pt>
                <c:pt idx="569">
                  <c:v>2846.0</c:v>
                </c:pt>
                <c:pt idx="570">
                  <c:v>2851.0</c:v>
                </c:pt>
                <c:pt idx="571">
                  <c:v>2856.0</c:v>
                </c:pt>
                <c:pt idx="572">
                  <c:v>2861.0</c:v>
                </c:pt>
                <c:pt idx="573">
                  <c:v>2866.0</c:v>
                </c:pt>
                <c:pt idx="574">
                  <c:v>2871.0</c:v>
                </c:pt>
                <c:pt idx="575">
                  <c:v>2876.0</c:v>
                </c:pt>
                <c:pt idx="576">
                  <c:v>2881.0</c:v>
                </c:pt>
                <c:pt idx="577">
                  <c:v>2886.0</c:v>
                </c:pt>
                <c:pt idx="578">
                  <c:v>2891.0</c:v>
                </c:pt>
                <c:pt idx="579">
                  <c:v>2896.0</c:v>
                </c:pt>
                <c:pt idx="580">
                  <c:v>2901.0</c:v>
                </c:pt>
                <c:pt idx="581">
                  <c:v>2906.0</c:v>
                </c:pt>
                <c:pt idx="582">
                  <c:v>2911.0</c:v>
                </c:pt>
                <c:pt idx="583">
                  <c:v>2916.0</c:v>
                </c:pt>
                <c:pt idx="584">
                  <c:v>2921.0</c:v>
                </c:pt>
                <c:pt idx="585">
                  <c:v>2926.0</c:v>
                </c:pt>
                <c:pt idx="586">
                  <c:v>2931.0</c:v>
                </c:pt>
                <c:pt idx="587">
                  <c:v>2936.0</c:v>
                </c:pt>
                <c:pt idx="588">
                  <c:v>2941.0</c:v>
                </c:pt>
                <c:pt idx="589">
                  <c:v>2946.0</c:v>
                </c:pt>
                <c:pt idx="590">
                  <c:v>2951.0</c:v>
                </c:pt>
                <c:pt idx="591">
                  <c:v>2956.0</c:v>
                </c:pt>
                <c:pt idx="592">
                  <c:v>2961.0</c:v>
                </c:pt>
                <c:pt idx="593">
                  <c:v>2966.0</c:v>
                </c:pt>
                <c:pt idx="594">
                  <c:v>2971.0</c:v>
                </c:pt>
                <c:pt idx="595">
                  <c:v>2976.0</c:v>
                </c:pt>
                <c:pt idx="596">
                  <c:v>2981.0</c:v>
                </c:pt>
                <c:pt idx="597">
                  <c:v>2986.0</c:v>
                </c:pt>
                <c:pt idx="598">
                  <c:v>2991.0</c:v>
                </c:pt>
                <c:pt idx="599">
                  <c:v>2996.0</c:v>
                </c:pt>
                <c:pt idx="600">
                  <c:v>3001.0</c:v>
                </c:pt>
                <c:pt idx="601">
                  <c:v>3006.0</c:v>
                </c:pt>
                <c:pt idx="602">
                  <c:v>3011.0</c:v>
                </c:pt>
                <c:pt idx="603">
                  <c:v>3016.0</c:v>
                </c:pt>
                <c:pt idx="604">
                  <c:v>3021.0</c:v>
                </c:pt>
                <c:pt idx="605">
                  <c:v>3026.0</c:v>
                </c:pt>
                <c:pt idx="606">
                  <c:v>3031.0</c:v>
                </c:pt>
                <c:pt idx="607">
                  <c:v>3036.0</c:v>
                </c:pt>
                <c:pt idx="608">
                  <c:v>3041.0</c:v>
                </c:pt>
                <c:pt idx="609">
                  <c:v>3046.0</c:v>
                </c:pt>
                <c:pt idx="610">
                  <c:v>3051.0</c:v>
                </c:pt>
                <c:pt idx="611">
                  <c:v>3056.0</c:v>
                </c:pt>
                <c:pt idx="612">
                  <c:v>3061.0</c:v>
                </c:pt>
                <c:pt idx="613">
                  <c:v>3066.0</c:v>
                </c:pt>
                <c:pt idx="614">
                  <c:v>3071.0</c:v>
                </c:pt>
                <c:pt idx="615">
                  <c:v>3076.0</c:v>
                </c:pt>
                <c:pt idx="616">
                  <c:v>3081.0</c:v>
                </c:pt>
                <c:pt idx="617">
                  <c:v>3086.0</c:v>
                </c:pt>
                <c:pt idx="618">
                  <c:v>3091.0</c:v>
                </c:pt>
                <c:pt idx="619">
                  <c:v>3096.0</c:v>
                </c:pt>
                <c:pt idx="620">
                  <c:v>3101.0</c:v>
                </c:pt>
                <c:pt idx="621">
                  <c:v>3106.0</c:v>
                </c:pt>
                <c:pt idx="622">
                  <c:v>3111.0</c:v>
                </c:pt>
                <c:pt idx="623">
                  <c:v>3116.0</c:v>
                </c:pt>
                <c:pt idx="624">
                  <c:v>3121.0</c:v>
                </c:pt>
                <c:pt idx="625">
                  <c:v>3126.0</c:v>
                </c:pt>
                <c:pt idx="626">
                  <c:v>3131.0</c:v>
                </c:pt>
                <c:pt idx="627">
                  <c:v>3136.0</c:v>
                </c:pt>
                <c:pt idx="628">
                  <c:v>3141.0</c:v>
                </c:pt>
                <c:pt idx="629">
                  <c:v>3146.0</c:v>
                </c:pt>
                <c:pt idx="630">
                  <c:v>3151.0</c:v>
                </c:pt>
                <c:pt idx="631">
                  <c:v>3156.0</c:v>
                </c:pt>
                <c:pt idx="632">
                  <c:v>3161.0</c:v>
                </c:pt>
                <c:pt idx="633">
                  <c:v>3166.0</c:v>
                </c:pt>
                <c:pt idx="634">
                  <c:v>3171.0</c:v>
                </c:pt>
                <c:pt idx="635">
                  <c:v>3176.0</c:v>
                </c:pt>
                <c:pt idx="636">
                  <c:v>3181.0</c:v>
                </c:pt>
                <c:pt idx="637">
                  <c:v>3186.0</c:v>
                </c:pt>
                <c:pt idx="638">
                  <c:v>3191.0</c:v>
                </c:pt>
                <c:pt idx="639">
                  <c:v>3196.0</c:v>
                </c:pt>
                <c:pt idx="640">
                  <c:v>3201.0</c:v>
                </c:pt>
                <c:pt idx="641">
                  <c:v>3206.0</c:v>
                </c:pt>
                <c:pt idx="642">
                  <c:v>3211.0</c:v>
                </c:pt>
                <c:pt idx="643">
                  <c:v>3216.0</c:v>
                </c:pt>
                <c:pt idx="644">
                  <c:v>3221.0</c:v>
                </c:pt>
                <c:pt idx="645">
                  <c:v>3226.0</c:v>
                </c:pt>
                <c:pt idx="646">
                  <c:v>3231.0</c:v>
                </c:pt>
                <c:pt idx="647">
                  <c:v>3236.0</c:v>
                </c:pt>
                <c:pt idx="648">
                  <c:v>3241.0</c:v>
                </c:pt>
                <c:pt idx="649">
                  <c:v>3246.0</c:v>
                </c:pt>
                <c:pt idx="650">
                  <c:v>3251.0</c:v>
                </c:pt>
                <c:pt idx="651">
                  <c:v>3256.0</c:v>
                </c:pt>
                <c:pt idx="652">
                  <c:v>3261.0</c:v>
                </c:pt>
                <c:pt idx="653">
                  <c:v>3266.0</c:v>
                </c:pt>
                <c:pt idx="654">
                  <c:v>3271.0</c:v>
                </c:pt>
                <c:pt idx="655">
                  <c:v>3276.0</c:v>
                </c:pt>
                <c:pt idx="656">
                  <c:v>3281.0</c:v>
                </c:pt>
                <c:pt idx="657">
                  <c:v>3286.0</c:v>
                </c:pt>
                <c:pt idx="658">
                  <c:v>3291.0</c:v>
                </c:pt>
                <c:pt idx="659">
                  <c:v>3296.0</c:v>
                </c:pt>
                <c:pt idx="660">
                  <c:v>3301.0</c:v>
                </c:pt>
                <c:pt idx="661">
                  <c:v>3306.0</c:v>
                </c:pt>
                <c:pt idx="662">
                  <c:v>3311.0</c:v>
                </c:pt>
                <c:pt idx="663">
                  <c:v>3316.0</c:v>
                </c:pt>
                <c:pt idx="664">
                  <c:v>3321.0</c:v>
                </c:pt>
                <c:pt idx="665">
                  <c:v>3326.0</c:v>
                </c:pt>
                <c:pt idx="666">
                  <c:v>3331.0</c:v>
                </c:pt>
                <c:pt idx="667">
                  <c:v>3336.0</c:v>
                </c:pt>
                <c:pt idx="668">
                  <c:v>3341.0</c:v>
                </c:pt>
                <c:pt idx="669">
                  <c:v>3346.0</c:v>
                </c:pt>
                <c:pt idx="670">
                  <c:v>3351.0</c:v>
                </c:pt>
                <c:pt idx="671">
                  <c:v>3356.0</c:v>
                </c:pt>
                <c:pt idx="672">
                  <c:v>3361.0</c:v>
                </c:pt>
                <c:pt idx="673">
                  <c:v>3366.0</c:v>
                </c:pt>
                <c:pt idx="674">
                  <c:v>3371.0</c:v>
                </c:pt>
                <c:pt idx="675">
                  <c:v>3376.0</c:v>
                </c:pt>
                <c:pt idx="676">
                  <c:v>3381.0</c:v>
                </c:pt>
                <c:pt idx="677">
                  <c:v>3386.0</c:v>
                </c:pt>
                <c:pt idx="678">
                  <c:v>3391.0</c:v>
                </c:pt>
                <c:pt idx="679">
                  <c:v>3396.0</c:v>
                </c:pt>
                <c:pt idx="680">
                  <c:v>3401.0</c:v>
                </c:pt>
                <c:pt idx="681">
                  <c:v>3406.0</c:v>
                </c:pt>
                <c:pt idx="682">
                  <c:v>3411.0</c:v>
                </c:pt>
                <c:pt idx="683">
                  <c:v>3416.0</c:v>
                </c:pt>
                <c:pt idx="684">
                  <c:v>3421.0</c:v>
                </c:pt>
                <c:pt idx="685">
                  <c:v>3426.0</c:v>
                </c:pt>
                <c:pt idx="686">
                  <c:v>3431.0</c:v>
                </c:pt>
                <c:pt idx="687">
                  <c:v>3436.0</c:v>
                </c:pt>
                <c:pt idx="688">
                  <c:v>3441.0</c:v>
                </c:pt>
                <c:pt idx="689">
                  <c:v>3446.0</c:v>
                </c:pt>
                <c:pt idx="690">
                  <c:v>3451.0</c:v>
                </c:pt>
                <c:pt idx="691">
                  <c:v>3456.0</c:v>
                </c:pt>
                <c:pt idx="692">
                  <c:v>3461.0</c:v>
                </c:pt>
                <c:pt idx="693">
                  <c:v>3466.0</c:v>
                </c:pt>
                <c:pt idx="694">
                  <c:v>3471.0</c:v>
                </c:pt>
                <c:pt idx="695">
                  <c:v>3476.0</c:v>
                </c:pt>
                <c:pt idx="696">
                  <c:v>3481.0</c:v>
                </c:pt>
                <c:pt idx="697">
                  <c:v>3486.0</c:v>
                </c:pt>
                <c:pt idx="698">
                  <c:v>3491.0</c:v>
                </c:pt>
                <c:pt idx="699">
                  <c:v>3496.0</c:v>
                </c:pt>
                <c:pt idx="700">
                  <c:v>3501.0</c:v>
                </c:pt>
                <c:pt idx="701">
                  <c:v>3506.0</c:v>
                </c:pt>
                <c:pt idx="702">
                  <c:v>3511.0</c:v>
                </c:pt>
                <c:pt idx="703">
                  <c:v>3516.0</c:v>
                </c:pt>
                <c:pt idx="704">
                  <c:v>3521.0</c:v>
                </c:pt>
                <c:pt idx="705">
                  <c:v>3526.0</c:v>
                </c:pt>
                <c:pt idx="706">
                  <c:v>3531.0</c:v>
                </c:pt>
                <c:pt idx="707">
                  <c:v>3536.0</c:v>
                </c:pt>
                <c:pt idx="708">
                  <c:v>3541.0</c:v>
                </c:pt>
                <c:pt idx="709">
                  <c:v>3546.0</c:v>
                </c:pt>
                <c:pt idx="710">
                  <c:v>3551.0</c:v>
                </c:pt>
                <c:pt idx="711">
                  <c:v>3556.0</c:v>
                </c:pt>
                <c:pt idx="712">
                  <c:v>3561.0</c:v>
                </c:pt>
                <c:pt idx="713">
                  <c:v>3566.0</c:v>
                </c:pt>
                <c:pt idx="714">
                  <c:v>3571.0</c:v>
                </c:pt>
                <c:pt idx="715">
                  <c:v>3576.0</c:v>
                </c:pt>
                <c:pt idx="716">
                  <c:v>3581.0</c:v>
                </c:pt>
                <c:pt idx="717">
                  <c:v>3586.0</c:v>
                </c:pt>
                <c:pt idx="718">
                  <c:v>3591.0</c:v>
                </c:pt>
                <c:pt idx="719">
                  <c:v>3596.0</c:v>
                </c:pt>
                <c:pt idx="720">
                  <c:v>3601.0</c:v>
                </c:pt>
                <c:pt idx="721">
                  <c:v>3606.0</c:v>
                </c:pt>
                <c:pt idx="722">
                  <c:v>3611.0</c:v>
                </c:pt>
                <c:pt idx="723">
                  <c:v>3616.0</c:v>
                </c:pt>
                <c:pt idx="724">
                  <c:v>3621.0</c:v>
                </c:pt>
                <c:pt idx="725">
                  <c:v>3626.0</c:v>
                </c:pt>
                <c:pt idx="726">
                  <c:v>3631.0</c:v>
                </c:pt>
                <c:pt idx="727">
                  <c:v>3636.0</c:v>
                </c:pt>
                <c:pt idx="728">
                  <c:v>3641.0</c:v>
                </c:pt>
                <c:pt idx="729">
                  <c:v>3646.0</c:v>
                </c:pt>
                <c:pt idx="730">
                  <c:v>3651.0</c:v>
                </c:pt>
                <c:pt idx="731">
                  <c:v>3656.0</c:v>
                </c:pt>
                <c:pt idx="732">
                  <c:v>3661.0</c:v>
                </c:pt>
                <c:pt idx="733">
                  <c:v>3666.0</c:v>
                </c:pt>
                <c:pt idx="734">
                  <c:v>3671.0</c:v>
                </c:pt>
                <c:pt idx="735">
                  <c:v>3676.0</c:v>
                </c:pt>
                <c:pt idx="736">
                  <c:v>3681.0</c:v>
                </c:pt>
                <c:pt idx="737">
                  <c:v>3686.0</c:v>
                </c:pt>
                <c:pt idx="738">
                  <c:v>3691.0</c:v>
                </c:pt>
                <c:pt idx="739">
                  <c:v>3696.0</c:v>
                </c:pt>
                <c:pt idx="740">
                  <c:v>3701.0</c:v>
                </c:pt>
                <c:pt idx="741">
                  <c:v>3706.0</c:v>
                </c:pt>
                <c:pt idx="742">
                  <c:v>3711.0</c:v>
                </c:pt>
                <c:pt idx="743">
                  <c:v>3716.0</c:v>
                </c:pt>
                <c:pt idx="744">
                  <c:v>3721.0</c:v>
                </c:pt>
                <c:pt idx="745">
                  <c:v>3726.0</c:v>
                </c:pt>
                <c:pt idx="746">
                  <c:v>3731.0</c:v>
                </c:pt>
                <c:pt idx="747">
                  <c:v>3736.0</c:v>
                </c:pt>
                <c:pt idx="748">
                  <c:v>3741.0</c:v>
                </c:pt>
                <c:pt idx="749">
                  <c:v>3746.0</c:v>
                </c:pt>
                <c:pt idx="750">
                  <c:v>3751.0</c:v>
                </c:pt>
                <c:pt idx="751">
                  <c:v>3756.0</c:v>
                </c:pt>
                <c:pt idx="752">
                  <c:v>3761.0</c:v>
                </c:pt>
                <c:pt idx="753">
                  <c:v>3766.0</c:v>
                </c:pt>
                <c:pt idx="754">
                  <c:v>3771.0</c:v>
                </c:pt>
                <c:pt idx="755">
                  <c:v>3776.0</c:v>
                </c:pt>
                <c:pt idx="756">
                  <c:v>3781.0</c:v>
                </c:pt>
                <c:pt idx="757">
                  <c:v>3786.0</c:v>
                </c:pt>
                <c:pt idx="758">
                  <c:v>3791.0</c:v>
                </c:pt>
                <c:pt idx="759">
                  <c:v>3796.0</c:v>
                </c:pt>
                <c:pt idx="760">
                  <c:v>3801.0</c:v>
                </c:pt>
                <c:pt idx="761">
                  <c:v>3806.0</c:v>
                </c:pt>
                <c:pt idx="762">
                  <c:v>3811.0</c:v>
                </c:pt>
                <c:pt idx="763">
                  <c:v>3816.0</c:v>
                </c:pt>
                <c:pt idx="764">
                  <c:v>3821.0</c:v>
                </c:pt>
                <c:pt idx="765">
                  <c:v>3826.0</c:v>
                </c:pt>
                <c:pt idx="766">
                  <c:v>3831.0</c:v>
                </c:pt>
                <c:pt idx="767">
                  <c:v>3836.0</c:v>
                </c:pt>
                <c:pt idx="768">
                  <c:v>3841.0</c:v>
                </c:pt>
                <c:pt idx="769">
                  <c:v>3846.0</c:v>
                </c:pt>
                <c:pt idx="770">
                  <c:v>3851.0</c:v>
                </c:pt>
                <c:pt idx="771">
                  <c:v>3856.0</c:v>
                </c:pt>
                <c:pt idx="772">
                  <c:v>3861.0</c:v>
                </c:pt>
                <c:pt idx="773">
                  <c:v>3866.0</c:v>
                </c:pt>
                <c:pt idx="774">
                  <c:v>3871.0</c:v>
                </c:pt>
                <c:pt idx="775">
                  <c:v>3876.0</c:v>
                </c:pt>
                <c:pt idx="776">
                  <c:v>3881.0</c:v>
                </c:pt>
                <c:pt idx="777">
                  <c:v>3886.0</c:v>
                </c:pt>
                <c:pt idx="778">
                  <c:v>3891.0</c:v>
                </c:pt>
                <c:pt idx="779">
                  <c:v>3896.0</c:v>
                </c:pt>
                <c:pt idx="780">
                  <c:v>3901.0</c:v>
                </c:pt>
                <c:pt idx="781">
                  <c:v>3906.0</c:v>
                </c:pt>
                <c:pt idx="782">
                  <c:v>3911.0</c:v>
                </c:pt>
                <c:pt idx="783">
                  <c:v>3916.0</c:v>
                </c:pt>
                <c:pt idx="784">
                  <c:v>3921.0</c:v>
                </c:pt>
                <c:pt idx="785">
                  <c:v>3926.0</c:v>
                </c:pt>
                <c:pt idx="786">
                  <c:v>3931.0</c:v>
                </c:pt>
                <c:pt idx="787">
                  <c:v>3936.0</c:v>
                </c:pt>
                <c:pt idx="788">
                  <c:v>3941.0</c:v>
                </c:pt>
                <c:pt idx="789">
                  <c:v>3946.0</c:v>
                </c:pt>
                <c:pt idx="790">
                  <c:v>3951.0</c:v>
                </c:pt>
                <c:pt idx="791">
                  <c:v>3956.0</c:v>
                </c:pt>
                <c:pt idx="792">
                  <c:v>3961.0</c:v>
                </c:pt>
                <c:pt idx="793">
                  <c:v>3966.0</c:v>
                </c:pt>
                <c:pt idx="794">
                  <c:v>3971.0</c:v>
                </c:pt>
                <c:pt idx="795">
                  <c:v>3976.0</c:v>
                </c:pt>
                <c:pt idx="796">
                  <c:v>3981.0</c:v>
                </c:pt>
                <c:pt idx="797">
                  <c:v>3986.0</c:v>
                </c:pt>
                <c:pt idx="798">
                  <c:v>3991.0</c:v>
                </c:pt>
                <c:pt idx="799">
                  <c:v>3996.0</c:v>
                </c:pt>
                <c:pt idx="800">
                  <c:v>4001.0</c:v>
                </c:pt>
                <c:pt idx="801">
                  <c:v>4006.0</c:v>
                </c:pt>
                <c:pt idx="802">
                  <c:v>4011.0</c:v>
                </c:pt>
                <c:pt idx="803">
                  <c:v>4016.0</c:v>
                </c:pt>
                <c:pt idx="804">
                  <c:v>4021.0</c:v>
                </c:pt>
                <c:pt idx="805">
                  <c:v>4026.0</c:v>
                </c:pt>
                <c:pt idx="806">
                  <c:v>4031.0</c:v>
                </c:pt>
                <c:pt idx="807">
                  <c:v>4036.0</c:v>
                </c:pt>
                <c:pt idx="808">
                  <c:v>4041.0</c:v>
                </c:pt>
                <c:pt idx="809">
                  <c:v>4046.0</c:v>
                </c:pt>
                <c:pt idx="810">
                  <c:v>4051.0</c:v>
                </c:pt>
                <c:pt idx="811">
                  <c:v>4056.0</c:v>
                </c:pt>
                <c:pt idx="812">
                  <c:v>4061.0</c:v>
                </c:pt>
                <c:pt idx="813">
                  <c:v>4066.0</c:v>
                </c:pt>
                <c:pt idx="814">
                  <c:v>4071.0</c:v>
                </c:pt>
                <c:pt idx="815">
                  <c:v>4076.0</c:v>
                </c:pt>
                <c:pt idx="816">
                  <c:v>4081.0</c:v>
                </c:pt>
                <c:pt idx="817">
                  <c:v>4086.0</c:v>
                </c:pt>
                <c:pt idx="818">
                  <c:v>4091.0</c:v>
                </c:pt>
                <c:pt idx="819">
                  <c:v>4096.0</c:v>
                </c:pt>
                <c:pt idx="820">
                  <c:v>4101.0</c:v>
                </c:pt>
                <c:pt idx="821">
                  <c:v>4106.0</c:v>
                </c:pt>
                <c:pt idx="822">
                  <c:v>4111.0</c:v>
                </c:pt>
                <c:pt idx="823">
                  <c:v>4116.0</c:v>
                </c:pt>
                <c:pt idx="824">
                  <c:v>4121.0</c:v>
                </c:pt>
                <c:pt idx="825">
                  <c:v>4126.0</c:v>
                </c:pt>
                <c:pt idx="826">
                  <c:v>4131.0</c:v>
                </c:pt>
                <c:pt idx="827">
                  <c:v>4136.0</c:v>
                </c:pt>
                <c:pt idx="828">
                  <c:v>4141.0</c:v>
                </c:pt>
                <c:pt idx="829">
                  <c:v>4146.0</c:v>
                </c:pt>
                <c:pt idx="830">
                  <c:v>4151.0</c:v>
                </c:pt>
                <c:pt idx="831">
                  <c:v>4156.0</c:v>
                </c:pt>
                <c:pt idx="832">
                  <c:v>4161.0</c:v>
                </c:pt>
                <c:pt idx="833">
                  <c:v>4166.0</c:v>
                </c:pt>
                <c:pt idx="834">
                  <c:v>4171.0</c:v>
                </c:pt>
                <c:pt idx="835">
                  <c:v>4176.0</c:v>
                </c:pt>
                <c:pt idx="836">
                  <c:v>4181.0</c:v>
                </c:pt>
                <c:pt idx="837">
                  <c:v>4186.0</c:v>
                </c:pt>
                <c:pt idx="838">
                  <c:v>4191.0</c:v>
                </c:pt>
                <c:pt idx="839">
                  <c:v>4196.0</c:v>
                </c:pt>
                <c:pt idx="840">
                  <c:v>4201.0</c:v>
                </c:pt>
                <c:pt idx="841">
                  <c:v>4206.0</c:v>
                </c:pt>
                <c:pt idx="842">
                  <c:v>4211.0</c:v>
                </c:pt>
                <c:pt idx="843">
                  <c:v>4216.0</c:v>
                </c:pt>
                <c:pt idx="844">
                  <c:v>4221.0</c:v>
                </c:pt>
                <c:pt idx="845">
                  <c:v>4226.0</c:v>
                </c:pt>
                <c:pt idx="846">
                  <c:v>4231.0</c:v>
                </c:pt>
                <c:pt idx="847">
                  <c:v>4236.0</c:v>
                </c:pt>
                <c:pt idx="848">
                  <c:v>4241.0</c:v>
                </c:pt>
                <c:pt idx="849">
                  <c:v>4246.0</c:v>
                </c:pt>
                <c:pt idx="850">
                  <c:v>4251.0</c:v>
                </c:pt>
                <c:pt idx="851">
                  <c:v>4256.0</c:v>
                </c:pt>
                <c:pt idx="852">
                  <c:v>4261.0</c:v>
                </c:pt>
                <c:pt idx="853">
                  <c:v>4266.0</c:v>
                </c:pt>
                <c:pt idx="854">
                  <c:v>4271.0</c:v>
                </c:pt>
                <c:pt idx="855">
                  <c:v>4276.0</c:v>
                </c:pt>
                <c:pt idx="856">
                  <c:v>4281.0</c:v>
                </c:pt>
                <c:pt idx="857">
                  <c:v>4286.0</c:v>
                </c:pt>
                <c:pt idx="858">
                  <c:v>4291.0</c:v>
                </c:pt>
                <c:pt idx="859">
                  <c:v>4296.0</c:v>
                </c:pt>
                <c:pt idx="860">
                  <c:v>4301.0</c:v>
                </c:pt>
                <c:pt idx="861">
                  <c:v>4306.0</c:v>
                </c:pt>
                <c:pt idx="862">
                  <c:v>4311.0</c:v>
                </c:pt>
                <c:pt idx="863">
                  <c:v>4316.0</c:v>
                </c:pt>
                <c:pt idx="864">
                  <c:v>4321.0</c:v>
                </c:pt>
                <c:pt idx="865">
                  <c:v>4326.0</c:v>
                </c:pt>
                <c:pt idx="866">
                  <c:v>4331.0</c:v>
                </c:pt>
                <c:pt idx="867">
                  <c:v>4336.0</c:v>
                </c:pt>
                <c:pt idx="868">
                  <c:v>4341.0</c:v>
                </c:pt>
                <c:pt idx="869">
                  <c:v>4346.0</c:v>
                </c:pt>
                <c:pt idx="870">
                  <c:v>4351.0</c:v>
                </c:pt>
                <c:pt idx="871">
                  <c:v>4356.0</c:v>
                </c:pt>
                <c:pt idx="872">
                  <c:v>4361.0</c:v>
                </c:pt>
                <c:pt idx="873">
                  <c:v>4366.0</c:v>
                </c:pt>
                <c:pt idx="874">
                  <c:v>4371.0</c:v>
                </c:pt>
                <c:pt idx="875">
                  <c:v>4376.0</c:v>
                </c:pt>
                <c:pt idx="876">
                  <c:v>4381.0</c:v>
                </c:pt>
                <c:pt idx="877">
                  <c:v>4386.0</c:v>
                </c:pt>
                <c:pt idx="878">
                  <c:v>4391.0</c:v>
                </c:pt>
                <c:pt idx="879">
                  <c:v>4396.0</c:v>
                </c:pt>
                <c:pt idx="880">
                  <c:v>4401.0</c:v>
                </c:pt>
                <c:pt idx="881">
                  <c:v>4406.0</c:v>
                </c:pt>
                <c:pt idx="882">
                  <c:v>4411.0</c:v>
                </c:pt>
                <c:pt idx="883">
                  <c:v>4416.0</c:v>
                </c:pt>
                <c:pt idx="884">
                  <c:v>4421.0</c:v>
                </c:pt>
                <c:pt idx="885">
                  <c:v>4426.0</c:v>
                </c:pt>
                <c:pt idx="886">
                  <c:v>4431.0</c:v>
                </c:pt>
                <c:pt idx="887">
                  <c:v>4436.0</c:v>
                </c:pt>
                <c:pt idx="888">
                  <c:v>4441.0</c:v>
                </c:pt>
                <c:pt idx="889">
                  <c:v>4446.0</c:v>
                </c:pt>
                <c:pt idx="890">
                  <c:v>4451.0</c:v>
                </c:pt>
                <c:pt idx="891">
                  <c:v>4456.0</c:v>
                </c:pt>
                <c:pt idx="892">
                  <c:v>4461.0</c:v>
                </c:pt>
                <c:pt idx="893">
                  <c:v>4466.0</c:v>
                </c:pt>
                <c:pt idx="894">
                  <c:v>4471.0</c:v>
                </c:pt>
                <c:pt idx="895">
                  <c:v>4476.0</c:v>
                </c:pt>
                <c:pt idx="896">
                  <c:v>4481.0</c:v>
                </c:pt>
                <c:pt idx="897">
                  <c:v>4486.0</c:v>
                </c:pt>
                <c:pt idx="898">
                  <c:v>4491.0</c:v>
                </c:pt>
                <c:pt idx="899">
                  <c:v>4496.0</c:v>
                </c:pt>
                <c:pt idx="900">
                  <c:v>4501.0</c:v>
                </c:pt>
                <c:pt idx="901">
                  <c:v>4506.0</c:v>
                </c:pt>
                <c:pt idx="902">
                  <c:v>4511.0</c:v>
                </c:pt>
                <c:pt idx="903">
                  <c:v>4516.0</c:v>
                </c:pt>
                <c:pt idx="904">
                  <c:v>4521.0</c:v>
                </c:pt>
                <c:pt idx="905">
                  <c:v>4526.0</c:v>
                </c:pt>
                <c:pt idx="906">
                  <c:v>4531.0</c:v>
                </c:pt>
                <c:pt idx="907">
                  <c:v>4536.0</c:v>
                </c:pt>
                <c:pt idx="908">
                  <c:v>4541.0</c:v>
                </c:pt>
                <c:pt idx="909">
                  <c:v>4546.0</c:v>
                </c:pt>
                <c:pt idx="910">
                  <c:v>4551.0</c:v>
                </c:pt>
                <c:pt idx="911">
                  <c:v>4556.0</c:v>
                </c:pt>
                <c:pt idx="912">
                  <c:v>4561.0</c:v>
                </c:pt>
                <c:pt idx="913">
                  <c:v>4566.0</c:v>
                </c:pt>
                <c:pt idx="914">
                  <c:v>4571.0</c:v>
                </c:pt>
                <c:pt idx="915">
                  <c:v>4576.0</c:v>
                </c:pt>
                <c:pt idx="916">
                  <c:v>4581.0</c:v>
                </c:pt>
                <c:pt idx="917">
                  <c:v>4586.0</c:v>
                </c:pt>
                <c:pt idx="918">
                  <c:v>4591.0</c:v>
                </c:pt>
                <c:pt idx="919">
                  <c:v>4596.0</c:v>
                </c:pt>
                <c:pt idx="920">
                  <c:v>4601.0</c:v>
                </c:pt>
                <c:pt idx="921">
                  <c:v>4606.0</c:v>
                </c:pt>
                <c:pt idx="922">
                  <c:v>4611.0</c:v>
                </c:pt>
                <c:pt idx="923">
                  <c:v>4616.0</c:v>
                </c:pt>
                <c:pt idx="924">
                  <c:v>4621.0</c:v>
                </c:pt>
                <c:pt idx="925">
                  <c:v>4626.0</c:v>
                </c:pt>
                <c:pt idx="926">
                  <c:v>4631.0</c:v>
                </c:pt>
                <c:pt idx="927">
                  <c:v>4636.0</c:v>
                </c:pt>
                <c:pt idx="928">
                  <c:v>4641.0</c:v>
                </c:pt>
                <c:pt idx="929">
                  <c:v>4646.0</c:v>
                </c:pt>
                <c:pt idx="930">
                  <c:v>4651.0</c:v>
                </c:pt>
                <c:pt idx="931">
                  <c:v>4656.0</c:v>
                </c:pt>
                <c:pt idx="932">
                  <c:v>4661.0</c:v>
                </c:pt>
                <c:pt idx="933">
                  <c:v>4666.0</c:v>
                </c:pt>
                <c:pt idx="934">
                  <c:v>4671.0</c:v>
                </c:pt>
                <c:pt idx="935">
                  <c:v>4676.0</c:v>
                </c:pt>
                <c:pt idx="936">
                  <c:v>4681.0</c:v>
                </c:pt>
                <c:pt idx="937">
                  <c:v>4686.0</c:v>
                </c:pt>
                <c:pt idx="938">
                  <c:v>4691.0</c:v>
                </c:pt>
                <c:pt idx="939">
                  <c:v>4696.0</c:v>
                </c:pt>
                <c:pt idx="940">
                  <c:v>4701.0</c:v>
                </c:pt>
                <c:pt idx="941">
                  <c:v>4706.0</c:v>
                </c:pt>
                <c:pt idx="942">
                  <c:v>4711.0</c:v>
                </c:pt>
                <c:pt idx="943">
                  <c:v>4716.0</c:v>
                </c:pt>
                <c:pt idx="944">
                  <c:v>4721.0</c:v>
                </c:pt>
                <c:pt idx="945">
                  <c:v>4726.0</c:v>
                </c:pt>
                <c:pt idx="946">
                  <c:v>4731.0</c:v>
                </c:pt>
                <c:pt idx="947">
                  <c:v>4736.0</c:v>
                </c:pt>
                <c:pt idx="948">
                  <c:v>4741.0</c:v>
                </c:pt>
                <c:pt idx="949">
                  <c:v>4746.0</c:v>
                </c:pt>
                <c:pt idx="950">
                  <c:v>4751.0</c:v>
                </c:pt>
                <c:pt idx="951">
                  <c:v>4756.0</c:v>
                </c:pt>
                <c:pt idx="952">
                  <c:v>4761.0</c:v>
                </c:pt>
                <c:pt idx="953">
                  <c:v>4766.0</c:v>
                </c:pt>
                <c:pt idx="954">
                  <c:v>4771.0</c:v>
                </c:pt>
                <c:pt idx="955">
                  <c:v>4776.0</c:v>
                </c:pt>
                <c:pt idx="956">
                  <c:v>4781.0</c:v>
                </c:pt>
                <c:pt idx="957">
                  <c:v>4786.0</c:v>
                </c:pt>
                <c:pt idx="958">
                  <c:v>4791.0</c:v>
                </c:pt>
                <c:pt idx="959">
                  <c:v>4796.0</c:v>
                </c:pt>
                <c:pt idx="960">
                  <c:v>4801.0</c:v>
                </c:pt>
                <c:pt idx="961">
                  <c:v>4806.0</c:v>
                </c:pt>
                <c:pt idx="962">
                  <c:v>4811.0</c:v>
                </c:pt>
                <c:pt idx="963">
                  <c:v>4816.0</c:v>
                </c:pt>
                <c:pt idx="964">
                  <c:v>4821.0</c:v>
                </c:pt>
                <c:pt idx="965">
                  <c:v>4826.0</c:v>
                </c:pt>
                <c:pt idx="966">
                  <c:v>4831.0</c:v>
                </c:pt>
                <c:pt idx="967">
                  <c:v>4836.0</c:v>
                </c:pt>
                <c:pt idx="968">
                  <c:v>4841.0</c:v>
                </c:pt>
                <c:pt idx="969">
                  <c:v>4846.0</c:v>
                </c:pt>
                <c:pt idx="970">
                  <c:v>4851.0</c:v>
                </c:pt>
                <c:pt idx="971">
                  <c:v>4856.0</c:v>
                </c:pt>
                <c:pt idx="972">
                  <c:v>4861.0</c:v>
                </c:pt>
                <c:pt idx="973">
                  <c:v>4866.0</c:v>
                </c:pt>
                <c:pt idx="974">
                  <c:v>4871.0</c:v>
                </c:pt>
                <c:pt idx="975">
                  <c:v>4876.0</c:v>
                </c:pt>
                <c:pt idx="976">
                  <c:v>4881.0</c:v>
                </c:pt>
                <c:pt idx="977">
                  <c:v>4886.0</c:v>
                </c:pt>
                <c:pt idx="978">
                  <c:v>4891.0</c:v>
                </c:pt>
                <c:pt idx="979">
                  <c:v>4896.0</c:v>
                </c:pt>
                <c:pt idx="980">
                  <c:v>4901.0</c:v>
                </c:pt>
                <c:pt idx="981">
                  <c:v>4906.0</c:v>
                </c:pt>
                <c:pt idx="982">
                  <c:v>4911.0</c:v>
                </c:pt>
                <c:pt idx="983">
                  <c:v>4916.0</c:v>
                </c:pt>
                <c:pt idx="984">
                  <c:v>4921.0</c:v>
                </c:pt>
                <c:pt idx="985">
                  <c:v>4926.0</c:v>
                </c:pt>
                <c:pt idx="986">
                  <c:v>4931.0</c:v>
                </c:pt>
                <c:pt idx="987">
                  <c:v>4936.0</c:v>
                </c:pt>
                <c:pt idx="988">
                  <c:v>4941.0</c:v>
                </c:pt>
                <c:pt idx="989">
                  <c:v>4946.0</c:v>
                </c:pt>
                <c:pt idx="990">
                  <c:v>4951.0</c:v>
                </c:pt>
                <c:pt idx="991">
                  <c:v>4956.0</c:v>
                </c:pt>
                <c:pt idx="992">
                  <c:v>4961.0</c:v>
                </c:pt>
                <c:pt idx="993">
                  <c:v>4966.0</c:v>
                </c:pt>
                <c:pt idx="994">
                  <c:v>4971.0</c:v>
                </c:pt>
                <c:pt idx="995">
                  <c:v>4976.0</c:v>
                </c:pt>
                <c:pt idx="996">
                  <c:v>4981.0</c:v>
                </c:pt>
                <c:pt idx="997">
                  <c:v>4986.0</c:v>
                </c:pt>
                <c:pt idx="998">
                  <c:v>4991.0</c:v>
                </c:pt>
                <c:pt idx="999">
                  <c:v>4996.0</c:v>
                </c:pt>
                <c:pt idx="1000">
                  <c:v>5001.0</c:v>
                </c:pt>
                <c:pt idx="1001">
                  <c:v>5006.0</c:v>
                </c:pt>
                <c:pt idx="1002">
                  <c:v>5011.0</c:v>
                </c:pt>
                <c:pt idx="1003">
                  <c:v>5016.0</c:v>
                </c:pt>
                <c:pt idx="1004">
                  <c:v>5021.0</c:v>
                </c:pt>
                <c:pt idx="1005">
                  <c:v>5026.0</c:v>
                </c:pt>
                <c:pt idx="1006">
                  <c:v>5031.0</c:v>
                </c:pt>
                <c:pt idx="1007">
                  <c:v>5036.0</c:v>
                </c:pt>
                <c:pt idx="1008">
                  <c:v>5041.0</c:v>
                </c:pt>
                <c:pt idx="1009">
                  <c:v>5046.0</c:v>
                </c:pt>
                <c:pt idx="1010">
                  <c:v>5051.0</c:v>
                </c:pt>
                <c:pt idx="1011">
                  <c:v>5056.0</c:v>
                </c:pt>
                <c:pt idx="1012">
                  <c:v>5061.0</c:v>
                </c:pt>
                <c:pt idx="1013">
                  <c:v>5066.0</c:v>
                </c:pt>
                <c:pt idx="1014">
                  <c:v>5071.0</c:v>
                </c:pt>
                <c:pt idx="1015">
                  <c:v>5076.0</c:v>
                </c:pt>
                <c:pt idx="1016">
                  <c:v>5081.0</c:v>
                </c:pt>
                <c:pt idx="1017">
                  <c:v>5086.0</c:v>
                </c:pt>
                <c:pt idx="1018">
                  <c:v>5091.0</c:v>
                </c:pt>
                <c:pt idx="1019">
                  <c:v>5096.0</c:v>
                </c:pt>
                <c:pt idx="1020">
                  <c:v>5101.0</c:v>
                </c:pt>
                <c:pt idx="1021">
                  <c:v>5106.0</c:v>
                </c:pt>
                <c:pt idx="1022">
                  <c:v>5111.0</c:v>
                </c:pt>
                <c:pt idx="1023">
                  <c:v>5116.0</c:v>
                </c:pt>
                <c:pt idx="1024">
                  <c:v>5121.0</c:v>
                </c:pt>
                <c:pt idx="1025">
                  <c:v>5126.0</c:v>
                </c:pt>
                <c:pt idx="1026">
                  <c:v>5131.0</c:v>
                </c:pt>
                <c:pt idx="1027">
                  <c:v>5136.0</c:v>
                </c:pt>
                <c:pt idx="1028">
                  <c:v>5141.0</c:v>
                </c:pt>
                <c:pt idx="1029">
                  <c:v>5146.0</c:v>
                </c:pt>
                <c:pt idx="1030">
                  <c:v>5151.0</c:v>
                </c:pt>
                <c:pt idx="1031">
                  <c:v>5156.0</c:v>
                </c:pt>
                <c:pt idx="1032">
                  <c:v>5161.0</c:v>
                </c:pt>
                <c:pt idx="1033">
                  <c:v>5166.0</c:v>
                </c:pt>
                <c:pt idx="1034">
                  <c:v>5171.0</c:v>
                </c:pt>
                <c:pt idx="1035">
                  <c:v>5176.0</c:v>
                </c:pt>
                <c:pt idx="1036">
                  <c:v>5181.0</c:v>
                </c:pt>
                <c:pt idx="1037">
                  <c:v>5186.0</c:v>
                </c:pt>
                <c:pt idx="1038">
                  <c:v>5191.0</c:v>
                </c:pt>
                <c:pt idx="1039">
                  <c:v>5196.0</c:v>
                </c:pt>
                <c:pt idx="1040">
                  <c:v>5201.0</c:v>
                </c:pt>
                <c:pt idx="1041">
                  <c:v>5206.0</c:v>
                </c:pt>
                <c:pt idx="1042">
                  <c:v>5211.0</c:v>
                </c:pt>
                <c:pt idx="1043">
                  <c:v>5216.0</c:v>
                </c:pt>
                <c:pt idx="1044">
                  <c:v>5221.0</c:v>
                </c:pt>
                <c:pt idx="1045">
                  <c:v>5226.0</c:v>
                </c:pt>
                <c:pt idx="1046">
                  <c:v>5231.0</c:v>
                </c:pt>
                <c:pt idx="1047">
                  <c:v>5236.0</c:v>
                </c:pt>
                <c:pt idx="1048">
                  <c:v>5241.0</c:v>
                </c:pt>
                <c:pt idx="1049">
                  <c:v>5246.0</c:v>
                </c:pt>
                <c:pt idx="1050">
                  <c:v>5251.0</c:v>
                </c:pt>
                <c:pt idx="1051">
                  <c:v>5256.0</c:v>
                </c:pt>
                <c:pt idx="1052">
                  <c:v>5261.0</c:v>
                </c:pt>
                <c:pt idx="1053">
                  <c:v>5266.0</c:v>
                </c:pt>
                <c:pt idx="1054">
                  <c:v>5271.0</c:v>
                </c:pt>
                <c:pt idx="1055">
                  <c:v>5276.0</c:v>
                </c:pt>
                <c:pt idx="1056">
                  <c:v>5281.0</c:v>
                </c:pt>
                <c:pt idx="1057">
                  <c:v>5286.0</c:v>
                </c:pt>
                <c:pt idx="1058">
                  <c:v>5291.0</c:v>
                </c:pt>
                <c:pt idx="1059">
                  <c:v>5296.0</c:v>
                </c:pt>
                <c:pt idx="1060">
                  <c:v>5301.0</c:v>
                </c:pt>
                <c:pt idx="1061">
                  <c:v>5306.0</c:v>
                </c:pt>
                <c:pt idx="1062">
                  <c:v>5311.0</c:v>
                </c:pt>
                <c:pt idx="1063">
                  <c:v>5316.0</c:v>
                </c:pt>
                <c:pt idx="1064">
                  <c:v>5321.0</c:v>
                </c:pt>
                <c:pt idx="1065">
                  <c:v>5326.0</c:v>
                </c:pt>
                <c:pt idx="1066">
                  <c:v>5331.0</c:v>
                </c:pt>
                <c:pt idx="1067">
                  <c:v>5336.0</c:v>
                </c:pt>
                <c:pt idx="1068">
                  <c:v>5341.0</c:v>
                </c:pt>
                <c:pt idx="1069">
                  <c:v>5346.0</c:v>
                </c:pt>
                <c:pt idx="1070">
                  <c:v>5351.0</c:v>
                </c:pt>
                <c:pt idx="1071">
                  <c:v>5356.0</c:v>
                </c:pt>
                <c:pt idx="1072">
                  <c:v>5361.0</c:v>
                </c:pt>
                <c:pt idx="1073">
                  <c:v>5366.0</c:v>
                </c:pt>
                <c:pt idx="1074">
                  <c:v>5371.0</c:v>
                </c:pt>
                <c:pt idx="1075">
                  <c:v>5376.0</c:v>
                </c:pt>
                <c:pt idx="1076">
                  <c:v>5381.0</c:v>
                </c:pt>
                <c:pt idx="1077">
                  <c:v>5386.0</c:v>
                </c:pt>
                <c:pt idx="1078">
                  <c:v>5391.0</c:v>
                </c:pt>
                <c:pt idx="1079">
                  <c:v>5396.0</c:v>
                </c:pt>
                <c:pt idx="1080">
                  <c:v>5401.0</c:v>
                </c:pt>
                <c:pt idx="1081">
                  <c:v>5406.0</c:v>
                </c:pt>
                <c:pt idx="1082">
                  <c:v>5411.0</c:v>
                </c:pt>
                <c:pt idx="1083">
                  <c:v>5416.0</c:v>
                </c:pt>
                <c:pt idx="1084">
                  <c:v>5421.0</c:v>
                </c:pt>
                <c:pt idx="1085">
                  <c:v>5426.0</c:v>
                </c:pt>
                <c:pt idx="1086">
                  <c:v>5431.0</c:v>
                </c:pt>
                <c:pt idx="1087">
                  <c:v>5436.0</c:v>
                </c:pt>
                <c:pt idx="1088">
                  <c:v>5441.0</c:v>
                </c:pt>
                <c:pt idx="1089">
                  <c:v>5446.0</c:v>
                </c:pt>
                <c:pt idx="1090">
                  <c:v>5451.0</c:v>
                </c:pt>
                <c:pt idx="1091">
                  <c:v>5456.0</c:v>
                </c:pt>
                <c:pt idx="1092">
                  <c:v>5461.0</c:v>
                </c:pt>
                <c:pt idx="1093">
                  <c:v>5466.0</c:v>
                </c:pt>
                <c:pt idx="1094">
                  <c:v>5471.0</c:v>
                </c:pt>
                <c:pt idx="1095">
                  <c:v>5476.0</c:v>
                </c:pt>
                <c:pt idx="1096">
                  <c:v>5481.0</c:v>
                </c:pt>
                <c:pt idx="1097">
                  <c:v>5486.0</c:v>
                </c:pt>
                <c:pt idx="1098">
                  <c:v>5491.0</c:v>
                </c:pt>
                <c:pt idx="1099">
                  <c:v>5496.0</c:v>
                </c:pt>
                <c:pt idx="1100">
                  <c:v>5501.0</c:v>
                </c:pt>
                <c:pt idx="1101">
                  <c:v>5506.0</c:v>
                </c:pt>
                <c:pt idx="1102">
                  <c:v>5511.0</c:v>
                </c:pt>
                <c:pt idx="1103">
                  <c:v>5516.0</c:v>
                </c:pt>
                <c:pt idx="1104">
                  <c:v>5521.0</c:v>
                </c:pt>
                <c:pt idx="1105">
                  <c:v>5526.0</c:v>
                </c:pt>
                <c:pt idx="1106">
                  <c:v>5531.0</c:v>
                </c:pt>
                <c:pt idx="1107">
                  <c:v>5536.0</c:v>
                </c:pt>
                <c:pt idx="1108">
                  <c:v>5541.0</c:v>
                </c:pt>
                <c:pt idx="1109">
                  <c:v>5546.0</c:v>
                </c:pt>
                <c:pt idx="1110">
                  <c:v>5551.0</c:v>
                </c:pt>
                <c:pt idx="1111">
                  <c:v>5556.0</c:v>
                </c:pt>
                <c:pt idx="1112">
                  <c:v>5561.0</c:v>
                </c:pt>
                <c:pt idx="1113">
                  <c:v>5566.0</c:v>
                </c:pt>
                <c:pt idx="1114">
                  <c:v>5571.0</c:v>
                </c:pt>
                <c:pt idx="1115">
                  <c:v>5576.0</c:v>
                </c:pt>
                <c:pt idx="1116">
                  <c:v>5581.0</c:v>
                </c:pt>
                <c:pt idx="1117">
                  <c:v>5586.0</c:v>
                </c:pt>
                <c:pt idx="1118">
                  <c:v>5591.0</c:v>
                </c:pt>
                <c:pt idx="1119">
                  <c:v>5596.0</c:v>
                </c:pt>
                <c:pt idx="1120">
                  <c:v>5601.0</c:v>
                </c:pt>
                <c:pt idx="1121">
                  <c:v>5606.0</c:v>
                </c:pt>
                <c:pt idx="1122">
                  <c:v>5611.0</c:v>
                </c:pt>
                <c:pt idx="1123">
                  <c:v>5616.0</c:v>
                </c:pt>
                <c:pt idx="1124">
                  <c:v>5621.0</c:v>
                </c:pt>
                <c:pt idx="1125">
                  <c:v>5626.0</c:v>
                </c:pt>
                <c:pt idx="1126">
                  <c:v>5631.0</c:v>
                </c:pt>
                <c:pt idx="1127">
                  <c:v>5636.0</c:v>
                </c:pt>
                <c:pt idx="1128">
                  <c:v>5641.0</c:v>
                </c:pt>
                <c:pt idx="1129">
                  <c:v>5646.0</c:v>
                </c:pt>
                <c:pt idx="1130">
                  <c:v>5651.0</c:v>
                </c:pt>
                <c:pt idx="1131">
                  <c:v>5656.0</c:v>
                </c:pt>
                <c:pt idx="1132">
                  <c:v>5661.0</c:v>
                </c:pt>
                <c:pt idx="1133">
                  <c:v>5666.0</c:v>
                </c:pt>
                <c:pt idx="1134">
                  <c:v>5671.0</c:v>
                </c:pt>
                <c:pt idx="1135">
                  <c:v>5676.0</c:v>
                </c:pt>
                <c:pt idx="1136">
                  <c:v>5681.0</c:v>
                </c:pt>
                <c:pt idx="1137">
                  <c:v>5686.0</c:v>
                </c:pt>
                <c:pt idx="1138">
                  <c:v>5691.0</c:v>
                </c:pt>
                <c:pt idx="1139">
                  <c:v>5696.0</c:v>
                </c:pt>
                <c:pt idx="1140">
                  <c:v>5701.0</c:v>
                </c:pt>
                <c:pt idx="1141">
                  <c:v>5706.0</c:v>
                </c:pt>
                <c:pt idx="1142">
                  <c:v>5711.0</c:v>
                </c:pt>
                <c:pt idx="1143">
                  <c:v>5716.0</c:v>
                </c:pt>
                <c:pt idx="1144">
                  <c:v>5721.0</c:v>
                </c:pt>
                <c:pt idx="1145">
                  <c:v>5726.0</c:v>
                </c:pt>
                <c:pt idx="1146">
                  <c:v>5731.0</c:v>
                </c:pt>
                <c:pt idx="1147">
                  <c:v>5736.0</c:v>
                </c:pt>
                <c:pt idx="1148">
                  <c:v>5741.0</c:v>
                </c:pt>
                <c:pt idx="1149">
                  <c:v>5746.0</c:v>
                </c:pt>
                <c:pt idx="1150">
                  <c:v>5751.0</c:v>
                </c:pt>
                <c:pt idx="1151">
                  <c:v>5756.0</c:v>
                </c:pt>
                <c:pt idx="1152">
                  <c:v>5761.0</c:v>
                </c:pt>
                <c:pt idx="1153">
                  <c:v>5766.0</c:v>
                </c:pt>
                <c:pt idx="1154">
                  <c:v>5771.0</c:v>
                </c:pt>
                <c:pt idx="1155">
                  <c:v>5776.0</c:v>
                </c:pt>
                <c:pt idx="1156">
                  <c:v>5781.0</c:v>
                </c:pt>
                <c:pt idx="1157">
                  <c:v>5786.0</c:v>
                </c:pt>
                <c:pt idx="1158">
                  <c:v>5791.0</c:v>
                </c:pt>
                <c:pt idx="1159">
                  <c:v>5796.0</c:v>
                </c:pt>
                <c:pt idx="1160">
                  <c:v>5801.0</c:v>
                </c:pt>
                <c:pt idx="1161">
                  <c:v>5806.0</c:v>
                </c:pt>
                <c:pt idx="1162">
                  <c:v>5811.0</c:v>
                </c:pt>
                <c:pt idx="1163">
                  <c:v>5816.0</c:v>
                </c:pt>
                <c:pt idx="1164">
                  <c:v>5821.0</c:v>
                </c:pt>
                <c:pt idx="1165">
                  <c:v>5826.0</c:v>
                </c:pt>
                <c:pt idx="1166">
                  <c:v>5831.0</c:v>
                </c:pt>
                <c:pt idx="1167">
                  <c:v>5836.0</c:v>
                </c:pt>
                <c:pt idx="1168">
                  <c:v>5841.0</c:v>
                </c:pt>
                <c:pt idx="1169">
                  <c:v>5846.0</c:v>
                </c:pt>
                <c:pt idx="1170">
                  <c:v>5851.0</c:v>
                </c:pt>
                <c:pt idx="1171">
                  <c:v>5856.0</c:v>
                </c:pt>
                <c:pt idx="1172">
                  <c:v>5861.0</c:v>
                </c:pt>
                <c:pt idx="1173">
                  <c:v>5866.0</c:v>
                </c:pt>
                <c:pt idx="1174">
                  <c:v>5871.0</c:v>
                </c:pt>
                <c:pt idx="1175">
                  <c:v>5876.0</c:v>
                </c:pt>
                <c:pt idx="1176">
                  <c:v>5881.0</c:v>
                </c:pt>
                <c:pt idx="1177">
                  <c:v>5886.0</c:v>
                </c:pt>
                <c:pt idx="1178">
                  <c:v>5891.0</c:v>
                </c:pt>
                <c:pt idx="1179">
                  <c:v>5896.0</c:v>
                </c:pt>
                <c:pt idx="1180">
                  <c:v>5901.0</c:v>
                </c:pt>
                <c:pt idx="1181">
                  <c:v>5906.0</c:v>
                </c:pt>
                <c:pt idx="1182">
                  <c:v>5911.0</c:v>
                </c:pt>
                <c:pt idx="1183">
                  <c:v>5916.0</c:v>
                </c:pt>
                <c:pt idx="1184">
                  <c:v>5921.0</c:v>
                </c:pt>
                <c:pt idx="1185">
                  <c:v>5926.0</c:v>
                </c:pt>
                <c:pt idx="1186">
                  <c:v>5931.0</c:v>
                </c:pt>
                <c:pt idx="1187">
                  <c:v>5936.0</c:v>
                </c:pt>
                <c:pt idx="1188">
                  <c:v>5941.0</c:v>
                </c:pt>
                <c:pt idx="1189">
                  <c:v>5946.0</c:v>
                </c:pt>
                <c:pt idx="1190">
                  <c:v>5951.0</c:v>
                </c:pt>
                <c:pt idx="1191">
                  <c:v>5956.0</c:v>
                </c:pt>
                <c:pt idx="1192">
                  <c:v>5961.0</c:v>
                </c:pt>
                <c:pt idx="1193">
                  <c:v>5966.0</c:v>
                </c:pt>
                <c:pt idx="1194">
                  <c:v>5971.0</c:v>
                </c:pt>
                <c:pt idx="1195">
                  <c:v>5976.0</c:v>
                </c:pt>
                <c:pt idx="1196">
                  <c:v>5981.0</c:v>
                </c:pt>
                <c:pt idx="1197">
                  <c:v>5986.0</c:v>
                </c:pt>
                <c:pt idx="1198">
                  <c:v>5991.0</c:v>
                </c:pt>
                <c:pt idx="1199">
                  <c:v>5996.0</c:v>
                </c:pt>
                <c:pt idx="1200">
                  <c:v>6001.0</c:v>
                </c:pt>
                <c:pt idx="1201">
                  <c:v>6006.0</c:v>
                </c:pt>
                <c:pt idx="1202">
                  <c:v>6011.0</c:v>
                </c:pt>
                <c:pt idx="1203">
                  <c:v>6016.0</c:v>
                </c:pt>
                <c:pt idx="1204">
                  <c:v>6021.0</c:v>
                </c:pt>
                <c:pt idx="1205">
                  <c:v>6026.0</c:v>
                </c:pt>
                <c:pt idx="1206">
                  <c:v>6031.0</c:v>
                </c:pt>
                <c:pt idx="1207">
                  <c:v>6036.0</c:v>
                </c:pt>
                <c:pt idx="1208">
                  <c:v>6041.0</c:v>
                </c:pt>
                <c:pt idx="1209">
                  <c:v>6046.0</c:v>
                </c:pt>
                <c:pt idx="1210">
                  <c:v>6051.0</c:v>
                </c:pt>
                <c:pt idx="1211">
                  <c:v>6056.0</c:v>
                </c:pt>
                <c:pt idx="1212">
                  <c:v>6061.0</c:v>
                </c:pt>
                <c:pt idx="1213">
                  <c:v>6066.0</c:v>
                </c:pt>
                <c:pt idx="1214">
                  <c:v>6071.0</c:v>
                </c:pt>
                <c:pt idx="1215">
                  <c:v>6076.0</c:v>
                </c:pt>
                <c:pt idx="1216">
                  <c:v>6081.0</c:v>
                </c:pt>
                <c:pt idx="1217">
                  <c:v>6086.0</c:v>
                </c:pt>
                <c:pt idx="1218">
                  <c:v>6091.0</c:v>
                </c:pt>
                <c:pt idx="1219">
                  <c:v>6096.0</c:v>
                </c:pt>
                <c:pt idx="1220">
                  <c:v>6101.0</c:v>
                </c:pt>
                <c:pt idx="1221">
                  <c:v>6106.0</c:v>
                </c:pt>
                <c:pt idx="1222">
                  <c:v>6111.0</c:v>
                </c:pt>
                <c:pt idx="1223">
                  <c:v>6116.0</c:v>
                </c:pt>
                <c:pt idx="1224">
                  <c:v>6121.0</c:v>
                </c:pt>
                <c:pt idx="1225">
                  <c:v>6126.0</c:v>
                </c:pt>
                <c:pt idx="1226">
                  <c:v>6131.0</c:v>
                </c:pt>
                <c:pt idx="1227">
                  <c:v>6136.0</c:v>
                </c:pt>
                <c:pt idx="1228">
                  <c:v>6141.0</c:v>
                </c:pt>
                <c:pt idx="1229">
                  <c:v>6146.0</c:v>
                </c:pt>
                <c:pt idx="1230">
                  <c:v>6151.0</c:v>
                </c:pt>
                <c:pt idx="1231">
                  <c:v>6156.0</c:v>
                </c:pt>
                <c:pt idx="1232">
                  <c:v>6161.0</c:v>
                </c:pt>
                <c:pt idx="1233">
                  <c:v>6166.0</c:v>
                </c:pt>
                <c:pt idx="1234">
                  <c:v>6171.0</c:v>
                </c:pt>
                <c:pt idx="1235">
                  <c:v>6176.0</c:v>
                </c:pt>
                <c:pt idx="1236">
                  <c:v>6181.0</c:v>
                </c:pt>
                <c:pt idx="1237">
                  <c:v>6186.0</c:v>
                </c:pt>
                <c:pt idx="1238">
                  <c:v>6191.0</c:v>
                </c:pt>
                <c:pt idx="1239">
                  <c:v>6196.0</c:v>
                </c:pt>
                <c:pt idx="1240">
                  <c:v>6201.0</c:v>
                </c:pt>
                <c:pt idx="1241">
                  <c:v>6206.0</c:v>
                </c:pt>
                <c:pt idx="1242">
                  <c:v>6211.0</c:v>
                </c:pt>
                <c:pt idx="1243">
                  <c:v>6216.0</c:v>
                </c:pt>
                <c:pt idx="1244">
                  <c:v>6221.0</c:v>
                </c:pt>
                <c:pt idx="1245">
                  <c:v>6226.0</c:v>
                </c:pt>
                <c:pt idx="1246">
                  <c:v>6231.0</c:v>
                </c:pt>
                <c:pt idx="1247">
                  <c:v>6236.0</c:v>
                </c:pt>
                <c:pt idx="1248">
                  <c:v>6241.0</c:v>
                </c:pt>
                <c:pt idx="1249">
                  <c:v>6246.0</c:v>
                </c:pt>
                <c:pt idx="1250">
                  <c:v>6251.0</c:v>
                </c:pt>
                <c:pt idx="1251">
                  <c:v>6256.0</c:v>
                </c:pt>
                <c:pt idx="1252">
                  <c:v>6261.0</c:v>
                </c:pt>
                <c:pt idx="1253">
                  <c:v>6266.0</c:v>
                </c:pt>
                <c:pt idx="1254">
                  <c:v>6271.0</c:v>
                </c:pt>
                <c:pt idx="1255">
                  <c:v>6276.0</c:v>
                </c:pt>
                <c:pt idx="1256">
                  <c:v>6281.0</c:v>
                </c:pt>
                <c:pt idx="1257">
                  <c:v>6286.0</c:v>
                </c:pt>
                <c:pt idx="1258">
                  <c:v>6291.0</c:v>
                </c:pt>
                <c:pt idx="1259">
                  <c:v>6296.0</c:v>
                </c:pt>
                <c:pt idx="1260">
                  <c:v>6301.0</c:v>
                </c:pt>
                <c:pt idx="1261">
                  <c:v>6306.0</c:v>
                </c:pt>
                <c:pt idx="1262">
                  <c:v>6311.0</c:v>
                </c:pt>
                <c:pt idx="1263">
                  <c:v>6316.0</c:v>
                </c:pt>
                <c:pt idx="1264">
                  <c:v>6321.0</c:v>
                </c:pt>
                <c:pt idx="1265">
                  <c:v>6326.0</c:v>
                </c:pt>
                <c:pt idx="1266">
                  <c:v>6331.0</c:v>
                </c:pt>
                <c:pt idx="1267">
                  <c:v>6336.0</c:v>
                </c:pt>
                <c:pt idx="1268">
                  <c:v>6341.0</c:v>
                </c:pt>
                <c:pt idx="1269">
                  <c:v>6346.0</c:v>
                </c:pt>
                <c:pt idx="1270">
                  <c:v>6351.0</c:v>
                </c:pt>
                <c:pt idx="1271">
                  <c:v>6356.0</c:v>
                </c:pt>
                <c:pt idx="1272">
                  <c:v>6361.0</c:v>
                </c:pt>
                <c:pt idx="1273">
                  <c:v>6366.0</c:v>
                </c:pt>
                <c:pt idx="1274">
                  <c:v>6371.0</c:v>
                </c:pt>
                <c:pt idx="1275">
                  <c:v>6376.0</c:v>
                </c:pt>
                <c:pt idx="1276">
                  <c:v>6381.0</c:v>
                </c:pt>
                <c:pt idx="1277">
                  <c:v>6386.0</c:v>
                </c:pt>
                <c:pt idx="1278">
                  <c:v>6391.0</c:v>
                </c:pt>
                <c:pt idx="1279">
                  <c:v>6396.0</c:v>
                </c:pt>
                <c:pt idx="1280">
                  <c:v>6401.0</c:v>
                </c:pt>
                <c:pt idx="1281">
                  <c:v>6406.0</c:v>
                </c:pt>
                <c:pt idx="1282">
                  <c:v>6411.0</c:v>
                </c:pt>
                <c:pt idx="1283">
                  <c:v>6416.0</c:v>
                </c:pt>
                <c:pt idx="1284">
                  <c:v>6421.0</c:v>
                </c:pt>
                <c:pt idx="1285">
                  <c:v>6426.0</c:v>
                </c:pt>
                <c:pt idx="1286">
                  <c:v>6431.0</c:v>
                </c:pt>
                <c:pt idx="1287">
                  <c:v>6436.0</c:v>
                </c:pt>
                <c:pt idx="1288">
                  <c:v>6441.0</c:v>
                </c:pt>
                <c:pt idx="1289">
                  <c:v>6446.0</c:v>
                </c:pt>
                <c:pt idx="1290">
                  <c:v>6451.0</c:v>
                </c:pt>
                <c:pt idx="1291">
                  <c:v>6456.0</c:v>
                </c:pt>
                <c:pt idx="1292">
                  <c:v>6461.0</c:v>
                </c:pt>
                <c:pt idx="1293">
                  <c:v>6466.0</c:v>
                </c:pt>
                <c:pt idx="1294">
                  <c:v>6471.0</c:v>
                </c:pt>
                <c:pt idx="1295">
                  <c:v>6476.0</c:v>
                </c:pt>
                <c:pt idx="1296">
                  <c:v>6481.0</c:v>
                </c:pt>
                <c:pt idx="1297">
                  <c:v>6486.0</c:v>
                </c:pt>
                <c:pt idx="1298">
                  <c:v>6491.0</c:v>
                </c:pt>
                <c:pt idx="1299">
                  <c:v>6496.0</c:v>
                </c:pt>
                <c:pt idx="1300">
                  <c:v>6501.0</c:v>
                </c:pt>
                <c:pt idx="1301">
                  <c:v>6506.0</c:v>
                </c:pt>
                <c:pt idx="1302">
                  <c:v>6511.0</c:v>
                </c:pt>
                <c:pt idx="1303">
                  <c:v>6516.0</c:v>
                </c:pt>
                <c:pt idx="1304">
                  <c:v>6521.0</c:v>
                </c:pt>
                <c:pt idx="1305">
                  <c:v>6526.0</c:v>
                </c:pt>
                <c:pt idx="1306">
                  <c:v>6531.0</c:v>
                </c:pt>
                <c:pt idx="1307">
                  <c:v>6536.0</c:v>
                </c:pt>
                <c:pt idx="1308">
                  <c:v>6541.0</c:v>
                </c:pt>
                <c:pt idx="1309">
                  <c:v>6546.0</c:v>
                </c:pt>
                <c:pt idx="1310">
                  <c:v>6551.0</c:v>
                </c:pt>
                <c:pt idx="1311">
                  <c:v>6556.0</c:v>
                </c:pt>
                <c:pt idx="1312">
                  <c:v>6561.0</c:v>
                </c:pt>
                <c:pt idx="1313">
                  <c:v>6566.0</c:v>
                </c:pt>
                <c:pt idx="1314">
                  <c:v>6571.0</c:v>
                </c:pt>
                <c:pt idx="1315">
                  <c:v>6576.0</c:v>
                </c:pt>
                <c:pt idx="1316">
                  <c:v>6581.0</c:v>
                </c:pt>
                <c:pt idx="1317">
                  <c:v>6586.0</c:v>
                </c:pt>
                <c:pt idx="1318">
                  <c:v>6591.0</c:v>
                </c:pt>
                <c:pt idx="1319">
                  <c:v>6596.0</c:v>
                </c:pt>
                <c:pt idx="1320">
                  <c:v>6601.0</c:v>
                </c:pt>
                <c:pt idx="1321">
                  <c:v>6606.0</c:v>
                </c:pt>
                <c:pt idx="1322">
                  <c:v>6611.0</c:v>
                </c:pt>
                <c:pt idx="1323">
                  <c:v>6616.0</c:v>
                </c:pt>
                <c:pt idx="1324">
                  <c:v>6621.0</c:v>
                </c:pt>
                <c:pt idx="1325">
                  <c:v>6626.0</c:v>
                </c:pt>
                <c:pt idx="1326">
                  <c:v>6631.0</c:v>
                </c:pt>
                <c:pt idx="1327">
                  <c:v>6636.0</c:v>
                </c:pt>
                <c:pt idx="1328">
                  <c:v>6641.0</c:v>
                </c:pt>
                <c:pt idx="1329">
                  <c:v>6646.0</c:v>
                </c:pt>
                <c:pt idx="1330">
                  <c:v>6651.0</c:v>
                </c:pt>
                <c:pt idx="1331">
                  <c:v>6656.0</c:v>
                </c:pt>
                <c:pt idx="1332">
                  <c:v>6661.0</c:v>
                </c:pt>
                <c:pt idx="1333">
                  <c:v>6666.0</c:v>
                </c:pt>
                <c:pt idx="1334">
                  <c:v>6671.0</c:v>
                </c:pt>
                <c:pt idx="1335">
                  <c:v>6676.0</c:v>
                </c:pt>
                <c:pt idx="1336">
                  <c:v>6681.0</c:v>
                </c:pt>
                <c:pt idx="1337">
                  <c:v>6686.0</c:v>
                </c:pt>
                <c:pt idx="1338">
                  <c:v>6691.0</c:v>
                </c:pt>
                <c:pt idx="1339">
                  <c:v>6696.0</c:v>
                </c:pt>
                <c:pt idx="1340">
                  <c:v>6701.0</c:v>
                </c:pt>
                <c:pt idx="1341">
                  <c:v>6706.0</c:v>
                </c:pt>
                <c:pt idx="1342">
                  <c:v>6711.0</c:v>
                </c:pt>
                <c:pt idx="1343">
                  <c:v>6716.0</c:v>
                </c:pt>
                <c:pt idx="1344">
                  <c:v>6721.0</c:v>
                </c:pt>
                <c:pt idx="1345">
                  <c:v>6726.0</c:v>
                </c:pt>
                <c:pt idx="1346">
                  <c:v>6731.0</c:v>
                </c:pt>
                <c:pt idx="1347">
                  <c:v>6736.0</c:v>
                </c:pt>
                <c:pt idx="1348">
                  <c:v>6741.0</c:v>
                </c:pt>
                <c:pt idx="1349">
                  <c:v>6746.0</c:v>
                </c:pt>
                <c:pt idx="1350">
                  <c:v>6751.0</c:v>
                </c:pt>
                <c:pt idx="1351">
                  <c:v>6756.0</c:v>
                </c:pt>
                <c:pt idx="1352">
                  <c:v>6761.0</c:v>
                </c:pt>
                <c:pt idx="1353">
                  <c:v>6766.0</c:v>
                </c:pt>
                <c:pt idx="1354">
                  <c:v>6771.0</c:v>
                </c:pt>
                <c:pt idx="1355">
                  <c:v>6776.0</c:v>
                </c:pt>
                <c:pt idx="1356">
                  <c:v>6781.0</c:v>
                </c:pt>
                <c:pt idx="1357">
                  <c:v>6786.0</c:v>
                </c:pt>
                <c:pt idx="1358">
                  <c:v>6791.0</c:v>
                </c:pt>
                <c:pt idx="1359">
                  <c:v>6796.0</c:v>
                </c:pt>
                <c:pt idx="1360">
                  <c:v>6801.0</c:v>
                </c:pt>
                <c:pt idx="1361">
                  <c:v>6806.0</c:v>
                </c:pt>
                <c:pt idx="1362">
                  <c:v>6811.0</c:v>
                </c:pt>
                <c:pt idx="1363">
                  <c:v>6816.0</c:v>
                </c:pt>
                <c:pt idx="1364">
                  <c:v>6821.0</c:v>
                </c:pt>
                <c:pt idx="1365">
                  <c:v>6826.0</c:v>
                </c:pt>
                <c:pt idx="1366">
                  <c:v>6831.0</c:v>
                </c:pt>
                <c:pt idx="1367">
                  <c:v>6836.0</c:v>
                </c:pt>
                <c:pt idx="1368">
                  <c:v>6841.0</c:v>
                </c:pt>
                <c:pt idx="1369">
                  <c:v>6846.0</c:v>
                </c:pt>
                <c:pt idx="1370">
                  <c:v>6851.0</c:v>
                </c:pt>
                <c:pt idx="1371">
                  <c:v>6856.0</c:v>
                </c:pt>
                <c:pt idx="1372">
                  <c:v>6861.0</c:v>
                </c:pt>
                <c:pt idx="1373">
                  <c:v>6866.0</c:v>
                </c:pt>
                <c:pt idx="1374">
                  <c:v>6871.0</c:v>
                </c:pt>
                <c:pt idx="1375">
                  <c:v>6876.0</c:v>
                </c:pt>
                <c:pt idx="1376">
                  <c:v>6881.0</c:v>
                </c:pt>
                <c:pt idx="1377">
                  <c:v>6886.0</c:v>
                </c:pt>
                <c:pt idx="1378">
                  <c:v>6891.0</c:v>
                </c:pt>
                <c:pt idx="1379">
                  <c:v>6896.0</c:v>
                </c:pt>
                <c:pt idx="1380">
                  <c:v>6901.0</c:v>
                </c:pt>
                <c:pt idx="1381">
                  <c:v>6906.0</c:v>
                </c:pt>
                <c:pt idx="1382">
                  <c:v>6911.0</c:v>
                </c:pt>
                <c:pt idx="1383">
                  <c:v>6916.0</c:v>
                </c:pt>
                <c:pt idx="1384">
                  <c:v>6921.0</c:v>
                </c:pt>
                <c:pt idx="1385">
                  <c:v>6926.0</c:v>
                </c:pt>
                <c:pt idx="1386">
                  <c:v>6931.0</c:v>
                </c:pt>
                <c:pt idx="1387">
                  <c:v>6936.0</c:v>
                </c:pt>
                <c:pt idx="1388">
                  <c:v>6941.0</c:v>
                </c:pt>
                <c:pt idx="1389">
                  <c:v>6946.0</c:v>
                </c:pt>
                <c:pt idx="1390">
                  <c:v>6951.0</c:v>
                </c:pt>
                <c:pt idx="1391">
                  <c:v>6956.0</c:v>
                </c:pt>
                <c:pt idx="1392">
                  <c:v>6961.0</c:v>
                </c:pt>
                <c:pt idx="1393">
                  <c:v>6966.0</c:v>
                </c:pt>
                <c:pt idx="1394">
                  <c:v>6971.0</c:v>
                </c:pt>
                <c:pt idx="1395">
                  <c:v>6976.0</c:v>
                </c:pt>
                <c:pt idx="1396">
                  <c:v>6981.0</c:v>
                </c:pt>
                <c:pt idx="1397">
                  <c:v>6986.0</c:v>
                </c:pt>
                <c:pt idx="1398">
                  <c:v>6991.0</c:v>
                </c:pt>
                <c:pt idx="1399">
                  <c:v>6996.0</c:v>
                </c:pt>
                <c:pt idx="1400">
                  <c:v>7001.0</c:v>
                </c:pt>
                <c:pt idx="1401">
                  <c:v>7006.0</c:v>
                </c:pt>
                <c:pt idx="1402">
                  <c:v>7011.0</c:v>
                </c:pt>
                <c:pt idx="1403">
                  <c:v>7016.0</c:v>
                </c:pt>
                <c:pt idx="1404">
                  <c:v>7021.0</c:v>
                </c:pt>
                <c:pt idx="1405">
                  <c:v>7026.0</c:v>
                </c:pt>
                <c:pt idx="1406">
                  <c:v>7031.0</c:v>
                </c:pt>
                <c:pt idx="1407">
                  <c:v>7036.0</c:v>
                </c:pt>
                <c:pt idx="1408">
                  <c:v>7041.0</c:v>
                </c:pt>
                <c:pt idx="1409">
                  <c:v>7046.0</c:v>
                </c:pt>
                <c:pt idx="1410">
                  <c:v>7051.0</c:v>
                </c:pt>
                <c:pt idx="1411">
                  <c:v>7056.0</c:v>
                </c:pt>
                <c:pt idx="1412">
                  <c:v>7061.0</c:v>
                </c:pt>
                <c:pt idx="1413">
                  <c:v>7066.0</c:v>
                </c:pt>
                <c:pt idx="1414">
                  <c:v>7071.0</c:v>
                </c:pt>
                <c:pt idx="1415">
                  <c:v>7076.0</c:v>
                </c:pt>
                <c:pt idx="1416">
                  <c:v>7081.0</c:v>
                </c:pt>
                <c:pt idx="1417">
                  <c:v>7086.0</c:v>
                </c:pt>
                <c:pt idx="1418">
                  <c:v>7091.0</c:v>
                </c:pt>
                <c:pt idx="1419">
                  <c:v>7096.0</c:v>
                </c:pt>
                <c:pt idx="1420">
                  <c:v>7101.0</c:v>
                </c:pt>
                <c:pt idx="1421">
                  <c:v>7106.0</c:v>
                </c:pt>
                <c:pt idx="1422">
                  <c:v>7111.0</c:v>
                </c:pt>
                <c:pt idx="1423">
                  <c:v>7116.0</c:v>
                </c:pt>
                <c:pt idx="1424">
                  <c:v>7121.0</c:v>
                </c:pt>
                <c:pt idx="1425">
                  <c:v>7126.0</c:v>
                </c:pt>
                <c:pt idx="1426">
                  <c:v>7131.0</c:v>
                </c:pt>
                <c:pt idx="1427">
                  <c:v>7136.0</c:v>
                </c:pt>
                <c:pt idx="1428">
                  <c:v>7141.0</c:v>
                </c:pt>
                <c:pt idx="1429">
                  <c:v>7146.0</c:v>
                </c:pt>
                <c:pt idx="1430">
                  <c:v>7151.0</c:v>
                </c:pt>
                <c:pt idx="1431">
                  <c:v>7156.0</c:v>
                </c:pt>
                <c:pt idx="1432">
                  <c:v>7161.0</c:v>
                </c:pt>
                <c:pt idx="1433">
                  <c:v>7166.0</c:v>
                </c:pt>
                <c:pt idx="1434">
                  <c:v>7171.0</c:v>
                </c:pt>
                <c:pt idx="1435">
                  <c:v>7176.0</c:v>
                </c:pt>
                <c:pt idx="1436">
                  <c:v>7181.0</c:v>
                </c:pt>
                <c:pt idx="1437">
                  <c:v>7186.0</c:v>
                </c:pt>
                <c:pt idx="1438">
                  <c:v>7191.0</c:v>
                </c:pt>
                <c:pt idx="1439">
                  <c:v>7196.0</c:v>
                </c:pt>
                <c:pt idx="1440">
                  <c:v>7201.0</c:v>
                </c:pt>
                <c:pt idx="1441">
                  <c:v>7206.0</c:v>
                </c:pt>
                <c:pt idx="1442">
                  <c:v>7211.0</c:v>
                </c:pt>
                <c:pt idx="1443">
                  <c:v>7216.0</c:v>
                </c:pt>
                <c:pt idx="1444">
                  <c:v>7221.0</c:v>
                </c:pt>
                <c:pt idx="1445">
                  <c:v>7226.0</c:v>
                </c:pt>
                <c:pt idx="1446">
                  <c:v>7231.0</c:v>
                </c:pt>
                <c:pt idx="1447">
                  <c:v>7236.0</c:v>
                </c:pt>
                <c:pt idx="1448">
                  <c:v>7241.0</c:v>
                </c:pt>
                <c:pt idx="1449">
                  <c:v>7246.0</c:v>
                </c:pt>
                <c:pt idx="1450">
                  <c:v>7251.0</c:v>
                </c:pt>
                <c:pt idx="1451">
                  <c:v>7256.0</c:v>
                </c:pt>
                <c:pt idx="1452">
                  <c:v>7261.0</c:v>
                </c:pt>
                <c:pt idx="1453">
                  <c:v>7266.0</c:v>
                </c:pt>
                <c:pt idx="1454">
                  <c:v>7271.0</c:v>
                </c:pt>
                <c:pt idx="1455">
                  <c:v>7276.0</c:v>
                </c:pt>
                <c:pt idx="1456">
                  <c:v>7281.0</c:v>
                </c:pt>
                <c:pt idx="1457">
                  <c:v>7286.0</c:v>
                </c:pt>
                <c:pt idx="1458">
                  <c:v>7291.0</c:v>
                </c:pt>
                <c:pt idx="1459">
                  <c:v>7296.0</c:v>
                </c:pt>
                <c:pt idx="1460">
                  <c:v>7301.0</c:v>
                </c:pt>
                <c:pt idx="1461">
                  <c:v>7306.0</c:v>
                </c:pt>
                <c:pt idx="1462">
                  <c:v>7311.0</c:v>
                </c:pt>
                <c:pt idx="1463">
                  <c:v>7316.0</c:v>
                </c:pt>
                <c:pt idx="1464">
                  <c:v>7321.0</c:v>
                </c:pt>
                <c:pt idx="1465">
                  <c:v>7326.0</c:v>
                </c:pt>
                <c:pt idx="1466">
                  <c:v>7331.0</c:v>
                </c:pt>
                <c:pt idx="1467">
                  <c:v>7336.0</c:v>
                </c:pt>
                <c:pt idx="1468">
                  <c:v>7341.0</c:v>
                </c:pt>
                <c:pt idx="1469">
                  <c:v>7346.0</c:v>
                </c:pt>
                <c:pt idx="1470">
                  <c:v>7351.0</c:v>
                </c:pt>
                <c:pt idx="1471">
                  <c:v>7356.0</c:v>
                </c:pt>
                <c:pt idx="1472">
                  <c:v>7361.0</c:v>
                </c:pt>
                <c:pt idx="1473">
                  <c:v>7366.0</c:v>
                </c:pt>
                <c:pt idx="1474">
                  <c:v>7371.0</c:v>
                </c:pt>
                <c:pt idx="1475">
                  <c:v>7376.0</c:v>
                </c:pt>
                <c:pt idx="1476">
                  <c:v>7381.0</c:v>
                </c:pt>
                <c:pt idx="1477">
                  <c:v>7386.0</c:v>
                </c:pt>
                <c:pt idx="1478">
                  <c:v>7391.0</c:v>
                </c:pt>
                <c:pt idx="1479">
                  <c:v>7396.0</c:v>
                </c:pt>
                <c:pt idx="1480">
                  <c:v>7401.0</c:v>
                </c:pt>
                <c:pt idx="1481">
                  <c:v>7406.0</c:v>
                </c:pt>
                <c:pt idx="1482">
                  <c:v>7411.0</c:v>
                </c:pt>
                <c:pt idx="1483">
                  <c:v>7416.0</c:v>
                </c:pt>
                <c:pt idx="1484">
                  <c:v>7421.0</c:v>
                </c:pt>
                <c:pt idx="1485">
                  <c:v>7426.0</c:v>
                </c:pt>
                <c:pt idx="1486">
                  <c:v>7431.0</c:v>
                </c:pt>
                <c:pt idx="1487">
                  <c:v>7436.0</c:v>
                </c:pt>
                <c:pt idx="1488">
                  <c:v>7441.0</c:v>
                </c:pt>
                <c:pt idx="1489">
                  <c:v>7446.0</c:v>
                </c:pt>
                <c:pt idx="1490">
                  <c:v>7451.0</c:v>
                </c:pt>
                <c:pt idx="1491">
                  <c:v>7456.0</c:v>
                </c:pt>
                <c:pt idx="1492">
                  <c:v>7461.0</c:v>
                </c:pt>
                <c:pt idx="1493">
                  <c:v>7466.0</c:v>
                </c:pt>
                <c:pt idx="1494">
                  <c:v>7471.0</c:v>
                </c:pt>
                <c:pt idx="1495">
                  <c:v>7476.0</c:v>
                </c:pt>
                <c:pt idx="1496">
                  <c:v>7481.0</c:v>
                </c:pt>
                <c:pt idx="1497">
                  <c:v>7486.0</c:v>
                </c:pt>
                <c:pt idx="1498">
                  <c:v>7491.0</c:v>
                </c:pt>
                <c:pt idx="1499">
                  <c:v>7496.0</c:v>
                </c:pt>
                <c:pt idx="1500">
                  <c:v>7501.0</c:v>
                </c:pt>
                <c:pt idx="1501">
                  <c:v>7506.0</c:v>
                </c:pt>
                <c:pt idx="1502">
                  <c:v>7511.0</c:v>
                </c:pt>
                <c:pt idx="1503">
                  <c:v>7516.0</c:v>
                </c:pt>
                <c:pt idx="1504">
                  <c:v>7521.0</c:v>
                </c:pt>
                <c:pt idx="1505">
                  <c:v>7526.0</c:v>
                </c:pt>
                <c:pt idx="1506">
                  <c:v>7531.0</c:v>
                </c:pt>
                <c:pt idx="1507">
                  <c:v>7536.0</c:v>
                </c:pt>
                <c:pt idx="1508">
                  <c:v>7541.0</c:v>
                </c:pt>
                <c:pt idx="1509">
                  <c:v>7546.0</c:v>
                </c:pt>
                <c:pt idx="1510">
                  <c:v>7551.0</c:v>
                </c:pt>
                <c:pt idx="1511">
                  <c:v>7556.0</c:v>
                </c:pt>
                <c:pt idx="1512">
                  <c:v>7561.0</c:v>
                </c:pt>
                <c:pt idx="1513">
                  <c:v>7566.0</c:v>
                </c:pt>
                <c:pt idx="1514">
                  <c:v>7571.0</c:v>
                </c:pt>
                <c:pt idx="1515">
                  <c:v>7576.0</c:v>
                </c:pt>
                <c:pt idx="1516">
                  <c:v>7581.0</c:v>
                </c:pt>
                <c:pt idx="1517">
                  <c:v>7586.0</c:v>
                </c:pt>
                <c:pt idx="1518">
                  <c:v>7591.0</c:v>
                </c:pt>
                <c:pt idx="1519">
                  <c:v>7596.0</c:v>
                </c:pt>
                <c:pt idx="1520">
                  <c:v>7601.0</c:v>
                </c:pt>
                <c:pt idx="1521">
                  <c:v>7606.0</c:v>
                </c:pt>
                <c:pt idx="1522">
                  <c:v>7611.0</c:v>
                </c:pt>
                <c:pt idx="1523">
                  <c:v>7616.0</c:v>
                </c:pt>
                <c:pt idx="1524">
                  <c:v>7621.0</c:v>
                </c:pt>
                <c:pt idx="1525">
                  <c:v>7626.0</c:v>
                </c:pt>
                <c:pt idx="1526">
                  <c:v>7631.0</c:v>
                </c:pt>
                <c:pt idx="1527">
                  <c:v>7636.0</c:v>
                </c:pt>
                <c:pt idx="1528">
                  <c:v>7641.0</c:v>
                </c:pt>
                <c:pt idx="1529">
                  <c:v>7646.0</c:v>
                </c:pt>
                <c:pt idx="1530">
                  <c:v>7651.0</c:v>
                </c:pt>
                <c:pt idx="1531">
                  <c:v>7656.0</c:v>
                </c:pt>
                <c:pt idx="1532">
                  <c:v>7661.0</c:v>
                </c:pt>
                <c:pt idx="1533">
                  <c:v>7666.0</c:v>
                </c:pt>
                <c:pt idx="1534">
                  <c:v>7671.0</c:v>
                </c:pt>
                <c:pt idx="1535">
                  <c:v>7676.0</c:v>
                </c:pt>
                <c:pt idx="1536">
                  <c:v>7681.0</c:v>
                </c:pt>
                <c:pt idx="1537">
                  <c:v>7686.0</c:v>
                </c:pt>
                <c:pt idx="1538">
                  <c:v>7691.0</c:v>
                </c:pt>
                <c:pt idx="1539">
                  <c:v>7696.0</c:v>
                </c:pt>
                <c:pt idx="1540">
                  <c:v>7701.0</c:v>
                </c:pt>
                <c:pt idx="1541">
                  <c:v>7706.0</c:v>
                </c:pt>
                <c:pt idx="1542">
                  <c:v>7711.0</c:v>
                </c:pt>
                <c:pt idx="1543">
                  <c:v>7716.0</c:v>
                </c:pt>
                <c:pt idx="1544">
                  <c:v>7721.0</c:v>
                </c:pt>
                <c:pt idx="1545">
                  <c:v>7726.0</c:v>
                </c:pt>
                <c:pt idx="1546">
                  <c:v>7731.0</c:v>
                </c:pt>
                <c:pt idx="1547">
                  <c:v>7736.0</c:v>
                </c:pt>
                <c:pt idx="1548">
                  <c:v>7741.0</c:v>
                </c:pt>
                <c:pt idx="1549">
                  <c:v>7746.0</c:v>
                </c:pt>
                <c:pt idx="1550">
                  <c:v>7751.0</c:v>
                </c:pt>
                <c:pt idx="1551">
                  <c:v>7756.0</c:v>
                </c:pt>
                <c:pt idx="1552">
                  <c:v>7761.0</c:v>
                </c:pt>
                <c:pt idx="1553">
                  <c:v>7766.0</c:v>
                </c:pt>
                <c:pt idx="1554">
                  <c:v>7771.0</c:v>
                </c:pt>
                <c:pt idx="1555">
                  <c:v>7776.0</c:v>
                </c:pt>
                <c:pt idx="1556">
                  <c:v>7781.0</c:v>
                </c:pt>
                <c:pt idx="1557">
                  <c:v>7786.0</c:v>
                </c:pt>
                <c:pt idx="1558">
                  <c:v>7791.0</c:v>
                </c:pt>
                <c:pt idx="1559">
                  <c:v>7796.0</c:v>
                </c:pt>
                <c:pt idx="1560">
                  <c:v>7801.0</c:v>
                </c:pt>
                <c:pt idx="1561">
                  <c:v>7806.0</c:v>
                </c:pt>
                <c:pt idx="1562">
                  <c:v>7811.0</c:v>
                </c:pt>
                <c:pt idx="1563">
                  <c:v>7816.0</c:v>
                </c:pt>
                <c:pt idx="1564">
                  <c:v>7821.0</c:v>
                </c:pt>
                <c:pt idx="1565">
                  <c:v>7826.0</c:v>
                </c:pt>
                <c:pt idx="1566">
                  <c:v>7831.0</c:v>
                </c:pt>
                <c:pt idx="1567">
                  <c:v>7836.0</c:v>
                </c:pt>
                <c:pt idx="1568">
                  <c:v>7841.0</c:v>
                </c:pt>
                <c:pt idx="1569">
                  <c:v>7846.0</c:v>
                </c:pt>
                <c:pt idx="1570">
                  <c:v>7851.0</c:v>
                </c:pt>
                <c:pt idx="1571">
                  <c:v>7856.0</c:v>
                </c:pt>
                <c:pt idx="1572">
                  <c:v>7861.0</c:v>
                </c:pt>
                <c:pt idx="1573">
                  <c:v>7866.0</c:v>
                </c:pt>
                <c:pt idx="1574">
                  <c:v>7871.0</c:v>
                </c:pt>
                <c:pt idx="1575">
                  <c:v>7876.0</c:v>
                </c:pt>
                <c:pt idx="1576">
                  <c:v>7881.0</c:v>
                </c:pt>
                <c:pt idx="1577">
                  <c:v>7886.0</c:v>
                </c:pt>
                <c:pt idx="1578">
                  <c:v>7891.0</c:v>
                </c:pt>
                <c:pt idx="1579">
                  <c:v>7896.0</c:v>
                </c:pt>
                <c:pt idx="1580">
                  <c:v>7901.0</c:v>
                </c:pt>
                <c:pt idx="1581">
                  <c:v>7906.0</c:v>
                </c:pt>
                <c:pt idx="1582">
                  <c:v>7911.0</c:v>
                </c:pt>
                <c:pt idx="1583">
                  <c:v>7916.0</c:v>
                </c:pt>
                <c:pt idx="1584">
                  <c:v>7921.0</c:v>
                </c:pt>
                <c:pt idx="1585">
                  <c:v>7926.0</c:v>
                </c:pt>
                <c:pt idx="1586">
                  <c:v>7931.0</c:v>
                </c:pt>
                <c:pt idx="1587">
                  <c:v>7936.0</c:v>
                </c:pt>
                <c:pt idx="1588">
                  <c:v>7941.0</c:v>
                </c:pt>
                <c:pt idx="1589">
                  <c:v>7946.0</c:v>
                </c:pt>
                <c:pt idx="1590">
                  <c:v>7951.0</c:v>
                </c:pt>
                <c:pt idx="1591">
                  <c:v>7956.0</c:v>
                </c:pt>
                <c:pt idx="1592">
                  <c:v>7961.0</c:v>
                </c:pt>
                <c:pt idx="1593">
                  <c:v>7966.0</c:v>
                </c:pt>
                <c:pt idx="1594">
                  <c:v>7971.0</c:v>
                </c:pt>
                <c:pt idx="1595">
                  <c:v>7976.0</c:v>
                </c:pt>
                <c:pt idx="1596">
                  <c:v>7981.0</c:v>
                </c:pt>
                <c:pt idx="1597">
                  <c:v>7986.0</c:v>
                </c:pt>
                <c:pt idx="1598">
                  <c:v>7991.0</c:v>
                </c:pt>
                <c:pt idx="1599">
                  <c:v>7996.0</c:v>
                </c:pt>
                <c:pt idx="1600">
                  <c:v>8001.0</c:v>
                </c:pt>
                <c:pt idx="1601">
                  <c:v>8006.0</c:v>
                </c:pt>
                <c:pt idx="1602">
                  <c:v>8011.0</c:v>
                </c:pt>
                <c:pt idx="1603">
                  <c:v>8016.0</c:v>
                </c:pt>
                <c:pt idx="1604">
                  <c:v>8021.0</c:v>
                </c:pt>
                <c:pt idx="1605">
                  <c:v>8026.0</c:v>
                </c:pt>
                <c:pt idx="1606">
                  <c:v>8031.0</c:v>
                </c:pt>
                <c:pt idx="1607">
                  <c:v>8036.0</c:v>
                </c:pt>
                <c:pt idx="1608">
                  <c:v>8041.0</c:v>
                </c:pt>
                <c:pt idx="1609">
                  <c:v>8046.0</c:v>
                </c:pt>
                <c:pt idx="1610">
                  <c:v>8051.0</c:v>
                </c:pt>
                <c:pt idx="1611">
                  <c:v>8056.0</c:v>
                </c:pt>
                <c:pt idx="1612">
                  <c:v>8061.0</c:v>
                </c:pt>
                <c:pt idx="1613">
                  <c:v>8066.0</c:v>
                </c:pt>
                <c:pt idx="1614">
                  <c:v>8071.0</c:v>
                </c:pt>
                <c:pt idx="1615">
                  <c:v>8076.0</c:v>
                </c:pt>
                <c:pt idx="1616">
                  <c:v>8081.0</c:v>
                </c:pt>
                <c:pt idx="1617">
                  <c:v>8086.0</c:v>
                </c:pt>
                <c:pt idx="1618">
                  <c:v>8091.0</c:v>
                </c:pt>
                <c:pt idx="1619">
                  <c:v>8096.0</c:v>
                </c:pt>
                <c:pt idx="1620">
                  <c:v>8101.0</c:v>
                </c:pt>
                <c:pt idx="1621">
                  <c:v>8106.0</c:v>
                </c:pt>
                <c:pt idx="1622">
                  <c:v>8111.0</c:v>
                </c:pt>
                <c:pt idx="1623">
                  <c:v>8116.0</c:v>
                </c:pt>
                <c:pt idx="1624">
                  <c:v>8121.0</c:v>
                </c:pt>
                <c:pt idx="1625">
                  <c:v>8126.0</c:v>
                </c:pt>
                <c:pt idx="1626">
                  <c:v>8131.0</c:v>
                </c:pt>
                <c:pt idx="1627">
                  <c:v>8136.0</c:v>
                </c:pt>
                <c:pt idx="1628">
                  <c:v>8141.0</c:v>
                </c:pt>
                <c:pt idx="1629">
                  <c:v>8146.0</c:v>
                </c:pt>
                <c:pt idx="1630">
                  <c:v>8151.0</c:v>
                </c:pt>
                <c:pt idx="1631">
                  <c:v>8156.0</c:v>
                </c:pt>
                <c:pt idx="1632">
                  <c:v>8161.0</c:v>
                </c:pt>
                <c:pt idx="1633">
                  <c:v>8166.0</c:v>
                </c:pt>
                <c:pt idx="1634">
                  <c:v>8171.0</c:v>
                </c:pt>
                <c:pt idx="1635">
                  <c:v>8176.0</c:v>
                </c:pt>
                <c:pt idx="1636">
                  <c:v>8181.0</c:v>
                </c:pt>
                <c:pt idx="1637">
                  <c:v>8186.0</c:v>
                </c:pt>
                <c:pt idx="1638">
                  <c:v>8191.0</c:v>
                </c:pt>
                <c:pt idx="1639">
                  <c:v>8196.0</c:v>
                </c:pt>
                <c:pt idx="1640">
                  <c:v>8201.0</c:v>
                </c:pt>
                <c:pt idx="1641">
                  <c:v>8206.0</c:v>
                </c:pt>
                <c:pt idx="1642">
                  <c:v>8211.0</c:v>
                </c:pt>
                <c:pt idx="1643">
                  <c:v>8216.0</c:v>
                </c:pt>
                <c:pt idx="1644">
                  <c:v>8221.0</c:v>
                </c:pt>
                <c:pt idx="1645">
                  <c:v>8226.0</c:v>
                </c:pt>
                <c:pt idx="1646">
                  <c:v>8231.0</c:v>
                </c:pt>
                <c:pt idx="1647">
                  <c:v>8236.0</c:v>
                </c:pt>
                <c:pt idx="1648">
                  <c:v>8241.0</c:v>
                </c:pt>
                <c:pt idx="1649">
                  <c:v>8246.0</c:v>
                </c:pt>
                <c:pt idx="1650">
                  <c:v>8251.0</c:v>
                </c:pt>
                <c:pt idx="1651">
                  <c:v>8256.0</c:v>
                </c:pt>
                <c:pt idx="1652">
                  <c:v>8261.0</c:v>
                </c:pt>
                <c:pt idx="1653">
                  <c:v>8266.0</c:v>
                </c:pt>
                <c:pt idx="1654">
                  <c:v>8271.0</c:v>
                </c:pt>
                <c:pt idx="1655">
                  <c:v>8276.0</c:v>
                </c:pt>
                <c:pt idx="1656">
                  <c:v>8281.0</c:v>
                </c:pt>
                <c:pt idx="1657">
                  <c:v>8286.0</c:v>
                </c:pt>
                <c:pt idx="1658">
                  <c:v>8291.0</c:v>
                </c:pt>
                <c:pt idx="1659">
                  <c:v>8296.0</c:v>
                </c:pt>
                <c:pt idx="1660">
                  <c:v>8301.0</c:v>
                </c:pt>
                <c:pt idx="1661">
                  <c:v>8306.0</c:v>
                </c:pt>
                <c:pt idx="1662">
                  <c:v>8311.0</c:v>
                </c:pt>
                <c:pt idx="1663">
                  <c:v>8316.0</c:v>
                </c:pt>
                <c:pt idx="1664">
                  <c:v>8321.0</c:v>
                </c:pt>
                <c:pt idx="1665">
                  <c:v>8326.0</c:v>
                </c:pt>
                <c:pt idx="1666">
                  <c:v>8331.0</c:v>
                </c:pt>
                <c:pt idx="1667">
                  <c:v>8336.0</c:v>
                </c:pt>
                <c:pt idx="1668">
                  <c:v>8341.0</c:v>
                </c:pt>
                <c:pt idx="1669">
                  <c:v>8346.0</c:v>
                </c:pt>
                <c:pt idx="1670">
                  <c:v>8351.0</c:v>
                </c:pt>
                <c:pt idx="1671">
                  <c:v>8356.0</c:v>
                </c:pt>
                <c:pt idx="1672">
                  <c:v>8361.0</c:v>
                </c:pt>
                <c:pt idx="1673">
                  <c:v>8366.0</c:v>
                </c:pt>
                <c:pt idx="1674">
                  <c:v>8371.0</c:v>
                </c:pt>
                <c:pt idx="1675">
                  <c:v>8376.0</c:v>
                </c:pt>
                <c:pt idx="1676">
                  <c:v>8381.0</c:v>
                </c:pt>
                <c:pt idx="1677">
                  <c:v>8386.0</c:v>
                </c:pt>
                <c:pt idx="1678">
                  <c:v>8391.0</c:v>
                </c:pt>
                <c:pt idx="1679">
                  <c:v>8396.0</c:v>
                </c:pt>
                <c:pt idx="1680">
                  <c:v>8401.0</c:v>
                </c:pt>
                <c:pt idx="1681">
                  <c:v>8406.0</c:v>
                </c:pt>
                <c:pt idx="1682">
                  <c:v>8411.0</c:v>
                </c:pt>
                <c:pt idx="1683">
                  <c:v>8416.0</c:v>
                </c:pt>
                <c:pt idx="1684">
                  <c:v>8421.0</c:v>
                </c:pt>
                <c:pt idx="1685">
                  <c:v>8426.0</c:v>
                </c:pt>
                <c:pt idx="1686">
                  <c:v>8431.0</c:v>
                </c:pt>
                <c:pt idx="1687">
                  <c:v>8436.0</c:v>
                </c:pt>
                <c:pt idx="1688">
                  <c:v>8441.0</c:v>
                </c:pt>
                <c:pt idx="1689">
                  <c:v>8446.0</c:v>
                </c:pt>
                <c:pt idx="1690">
                  <c:v>8451.0</c:v>
                </c:pt>
                <c:pt idx="1691">
                  <c:v>8456.0</c:v>
                </c:pt>
                <c:pt idx="1692">
                  <c:v>8461.0</c:v>
                </c:pt>
                <c:pt idx="1693">
                  <c:v>8466.0</c:v>
                </c:pt>
                <c:pt idx="1694">
                  <c:v>8471.0</c:v>
                </c:pt>
                <c:pt idx="1695">
                  <c:v>8476.0</c:v>
                </c:pt>
                <c:pt idx="1696">
                  <c:v>8481.0</c:v>
                </c:pt>
                <c:pt idx="1697">
                  <c:v>8486.0</c:v>
                </c:pt>
                <c:pt idx="1698">
                  <c:v>8491.0</c:v>
                </c:pt>
                <c:pt idx="1699">
                  <c:v>8496.0</c:v>
                </c:pt>
                <c:pt idx="1700">
                  <c:v>8501.0</c:v>
                </c:pt>
                <c:pt idx="1701">
                  <c:v>8506.0</c:v>
                </c:pt>
                <c:pt idx="1702">
                  <c:v>8511.0</c:v>
                </c:pt>
                <c:pt idx="1703">
                  <c:v>8516.0</c:v>
                </c:pt>
                <c:pt idx="1704">
                  <c:v>8521.0</c:v>
                </c:pt>
                <c:pt idx="1705">
                  <c:v>8526.0</c:v>
                </c:pt>
                <c:pt idx="1706">
                  <c:v>8531.0</c:v>
                </c:pt>
                <c:pt idx="1707">
                  <c:v>8536.0</c:v>
                </c:pt>
                <c:pt idx="1708">
                  <c:v>8541.0</c:v>
                </c:pt>
                <c:pt idx="1709">
                  <c:v>8546.0</c:v>
                </c:pt>
                <c:pt idx="1710">
                  <c:v>8551.0</c:v>
                </c:pt>
                <c:pt idx="1711">
                  <c:v>8556.0</c:v>
                </c:pt>
                <c:pt idx="1712">
                  <c:v>8561.0</c:v>
                </c:pt>
                <c:pt idx="1713">
                  <c:v>8566.0</c:v>
                </c:pt>
                <c:pt idx="1714">
                  <c:v>8571.0</c:v>
                </c:pt>
                <c:pt idx="1715">
                  <c:v>8576.0</c:v>
                </c:pt>
                <c:pt idx="1716">
                  <c:v>8581.0</c:v>
                </c:pt>
                <c:pt idx="1717">
                  <c:v>8586.0</c:v>
                </c:pt>
                <c:pt idx="1718">
                  <c:v>8591.0</c:v>
                </c:pt>
                <c:pt idx="1719">
                  <c:v>8596.0</c:v>
                </c:pt>
                <c:pt idx="1720">
                  <c:v>8601.0</c:v>
                </c:pt>
                <c:pt idx="1721">
                  <c:v>8606.0</c:v>
                </c:pt>
                <c:pt idx="1722">
                  <c:v>8611.0</c:v>
                </c:pt>
                <c:pt idx="1723">
                  <c:v>8616.0</c:v>
                </c:pt>
                <c:pt idx="1724">
                  <c:v>8621.0</c:v>
                </c:pt>
                <c:pt idx="1725">
                  <c:v>8626.0</c:v>
                </c:pt>
                <c:pt idx="1726">
                  <c:v>8631.0</c:v>
                </c:pt>
                <c:pt idx="1727">
                  <c:v>8636.0</c:v>
                </c:pt>
                <c:pt idx="1728">
                  <c:v>8641.0</c:v>
                </c:pt>
                <c:pt idx="1729">
                  <c:v>8646.0</c:v>
                </c:pt>
                <c:pt idx="1730">
                  <c:v>8651.0</c:v>
                </c:pt>
                <c:pt idx="1731">
                  <c:v>8656.0</c:v>
                </c:pt>
                <c:pt idx="1732">
                  <c:v>8661.0</c:v>
                </c:pt>
                <c:pt idx="1733">
                  <c:v>8666.0</c:v>
                </c:pt>
                <c:pt idx="1734">
                  <c:v>8671.0</c:v>
                </c:pt>
                <c:pt idx="1735">
                  <c:v>8676.0</c:v>
                </c:pt>
                <c:pt idx="1736">
                  <c:v>8681.0</c:v>
                </c:pt>
                <c:pt idx="1737">
                  <c:v>8686.0</c:v>
                </c:pt>
                <c:pt idx="1738">
                  <c:v>8691.0</c:v>
                </c:pt>
                <c:pt idx="1739">
                  <c:v>8696.0</c:v>
                </c:pt>
                <c:pt idx="1740">
                  <c:v>8701.0</c:v>
                </c:pt>
                <c:pt idx="1741">
                  <c:v>8706.0</c:v>
                </c:pt>
                <c:pt idx="1742">
                  <c:v>8711.0</c:v>
                </c:pt>
                <c:pt idx="1743">
                  <c:v>8716.0</c:v>
                </c:pt>
                <c:pt idx="1744">
                  <c:v>8721.0</c:v>
                </c:pt>
                <c:pt idx="1745">
                  <c:v>8726.0</c:v>
                </c:pt>
                <c:pt idx="1746">
                  <c:v>8731.0</c:v>
                </c:pt>
                <c:pt idx="1747">
                  <c:v>8736.0</c:v>
                </c:pt>
                <c:pt idx="1748">
                  <c:v>8741.0</c:v>
                </c:pt>
                <c:pt idx="1749">
                  <c:v>8746.0</c:v>
                </c:pt>
                <c:pt idx="1750">
                  <c:v>8751.0</c:v>
                </c:pt>
                <c:pt idx="1751">
                  <c:v>8756.0</c:v>
                </c:pt>
                <c:pt idx="1752">
                  <c:v>8761.0</c:v>
                </c:pt>
                <c:pt idx="1753">
                  <c:v>8766.0</c:v>
                </c:pt>
                <c:pt idx="1754">
                  <c:v>8771.0</c:v>
                </c:pt>
                <c:pt idx="1755">
                  <c:v>8776.0</c:v>
                </c:pt>
                <c:pt idx="1756">
                  <c:v>8781.0</c:v>
                </c:pt>
                <c:pt idx="1757">
                  <c:v>8786.0</c:v>
                </c:pt>
                <c:pt idx="1758">
                  <c:v>8791.0</c:v>
                </c:pt>
                <c:pt idx="1759">
                  <c:v>8796.0</c:v>
                </c:pt>
                <c:pt idx="1760">
                  <c:v>8801.0</c:v>
                </c:pt>
                <c:pt idx="1761">
                  <c:v>8806.0</c:v>
                </c:pt>
                <c:pt idx="1762">
                  <c:v>8811.0</c:v>
                </c:pt>
                <c:pt idx="1763">
                  <c:v>8816.0</c:v>
                </c:pt>
                <c:pt idx="1764">
                  <c:v>8821.0</c:v>
                </c:pt>
                <c:pt idx="1765">
                  <c:v>8826.0</c:v>
                </c:pt>
                <c:pt idx="1766">
                  <c:v>8831.0</c:v>
                </c:pt>
                <c:pt idx="1767">
                  <c:v>8836.0</c:v>
                </c:pt>
                <c:pt idx="1768">
                  <c:v>8841.0</c:v>
                </c:pt>
                <c:pt idx="1769">
                  <c:v>8846.0</c:v>
                </c:pt>
                <c:pt idx="1770">
                  <c:v>8851.0</c:v>
                </c:pt>
                <c:pt idx="1771">
                  <c:v>8856.0</c:v>
                </c:pt>
                <c:pt idx="1772">
                  <c:v>8861.0</c:v>
                </c:pt>
                <c:pt idx="1773">
                  <c:v>8866.0</c:v>
                </c:pt>
                <c:pt idx="1774">
                  <c:v>8871.0</c:v>
                </c:pt>
                <c:pt idx="1775">
                  <c:v>8876.0</c:v>
                </c:pt>
                <c:pt idx="1776">
                  <c:v>8881.0</c:v>
                </c:pt>
                <c:pt idx="1777">
                  <c:v>8886.0</c:v>
                </c:pt>
                <c:pt idx="1778">
                  <c:v>8891.0</c:v>
                </c:pt>
                <c:pt idx="1779">
                  <c:v>8896.0</c:v>
                </c:pt>
                <c:pt idx="1780">
                  <c:v>8901.0</c:v>
                </c:pt>
                <c:pt idx="1781">
                  <c:v>8906.0</c:v>
                </c:pt>
                <c:pt idx="1782">
                  <c:v>8911.0</c:v>
                </c:pt>
                <c:pt idx="1783">
                  <c:v>8916.0</c:v>
                </c:pt>
                <c:pt idx="1784">
                  <c:v>8921.0</c:v>
                </c:pt>
                <c:pt idx="1785">
                  <c:v>8926.0</c:v>
                </c:pt>
                <c:pt idx="1786">
                  <c:v>8931.0</c:v>
                </c:pt>
                <c:pt idx="1787">
                  <c:v>8936.0</c:v>
                </c:pt>
                <c:pt idx="1788">
                  <c:v>8941.0</c:v>
                </c:pt>
                <c:pt idx="1789">
                  <c:v>8946.0</c:v>
                </c:pt>
                <c:pt idx="1790">
                  <c:v>8951.0</c:v>
                </c:pt>
                <c:pt idx="1791">
                  <c:v>8956.0</c:v>
                </c:pt>
                <c:pt idx="1792">
                  <c:v>8961.0</c:v>
                </c:pt>
                <c:pt idx="1793">
                  <c:v>8966.0</c:v>
                </c:pt>
                <c:pt idx="1794">
                  <c:v>8971.0</c:v>
                </c:pt>
                <c:pt idx="1795">
                  <c:v>8976.0</c:v>
                </c:pt>
                <c:pt idx="1796">
                  <c:v>8981.0</c:v>
                </c:pt>
                <c:pt idx="1797">
                  <c:v>8986.0</c:v>
                </c:pt>
                <c:pt idx="1798">
                  <c:v>8991.0</c:v>
                </c:pt>
                <c:pt idx="1799">
                  <c:v>8996.0</c:v>
                </c:pt>
                <c:pt idx="1800">
                  <c:v>9001.0</c:v>
                </c:pt>
                <c:pt idx="1801">
                  <c:v>9006.0</c:v>
                </c:pt>
                <c:pt idx="1802">
                  <c:v>9011.0</c:v>
                </c:pt>
                <c:pt idx="1803">
                  <c:v>9016.0</c:v>
                </c:pt>
                <c:pt idx="1804">
                  <c:v>9021.0</c:v>
                </c:pt>
                <c:pt idx="1805">
                  <c:v>9026.0</c:v>
                </c:pt>
                <c:pt idx="1806">
                  <c:v>9031.0</c:v>
                </c:pt>
                <c:pt idx="1807">
                  <c:v>9036.0</c:v>
                </c:pt>
                <c:pt idx="1808">
                  <c:v>9041.0</c:v>
                </c:pt>
                <c:pt idx="1809">
                  <c:v>9046.0</c:v>
                </c:pt>
                <c:pt idx="1810">
                  <c:v>9051.0</c:v>
                </c:pt>
                <c:pt idx="1811">
                  <c:v>9056.0</c:v>
                </c:pt>
                <c:pt idx="1812">
                  <c:v>9061.0</c:v>
                </c:pt>
                <c:pt idx="1813">
                  <c:v>9066.0</c:v>
                </c:pt>
                <c:pt idx="1814">
                  <c:v>9071.0</c:v>
                </c:pt>
                <c:pt idx="1815">
                  <c:v>9076.0</c:v>
                </c:pt>
                <c:pt idx="1816">
                  <c:v>9081.0</c:v>
                </c:pt>
                <c:pt idx="1817">
                  <c:v>9086.0</c:v>
                </c:pt>
                <c:pt idx="1818">
                  <c:v>9091.0</c:v>
                </c:pt>
                <c:pt idx="1819">
                  <c:v>9096.0</c:v>
                </c:pt>
                <c:pt idx="1820">
                  <c:v>9101.0</c:v>
                </c:pt>
                <c:pt idx="1821">
                  <c:v>9106.0</c:v>
                </c:pt>
                <c:pt idx="1822">
                  <c:v>9111.0</c:v>
                </c:pt>
                <c:pt idx="1823">
                  <c:v>9116.0</c:v>
                </c:pt>
                <c:pt idx="1824">
                  <c:v>9121.0</c:v>
                </c:pt>
                <c:pt idx="1825">
                  <c:v>9126.0</c:v>
                </c:pt>
                <c:pt idx="1826">
                  <c:v>9131.0</c:v>
                </c:pt>
                <c:pt idx="1827">
                  <c:v>9136.0</c:v>
                </c:pt>
                <c:pt idx="1828">
                  <c:v>9141.0</c:v>
                </c:pt>
                <c:pt idx="1829">
                  <c:v>9146.0</c:v>
                </c:pt>
                <c:pt idx="1830">
                  <c:v>9151.0</c:v>
                </c:pt>
                <c:pt idx="1831">
                  <c:v>9156.0</c:v>
                </c:pt>
                <c:pt idx="1832">
                  <c:v>9161.0</c:v>
                </c:pt>
                <c:pt idx="1833">
                  <c:v>9166.0</c:v>
                </c:pt>
                <c:pt idx="1834">
                  <c:v>9171.0</c:v>
                </c:pt>
                <c:pt idx="1835">
                  <c:v>9176.0</c:v>
                </c:pt>
                <c:pt idx="1836">
                  <c:v>9181.0</c:v>
                </c:pt>
                <c:pt idx="1837">
                  <c:v>9186.0</c:v>
                </c:pt>
                <c:pt idx="1838">
                  <c:v>9191.0</c:v>
                </c:pt>
                <c:pt idx="1839">
                  <c:v>9196.0</c:v>
                </c:pt>
                <c:pt idx="1840">
                  <c:v>9201.0</c:v>
                </c:pt>
                <c:pt idx="1841">
                  <c:v>9206.0</c:v>
                </c:pt>
                <c:pt idx="1842">
                  <c:v>9211.0</c:v>
                </c:pt>
                <c:pt idx="1843">
                  <c:v>9216.0</c:v>
                </c:pt>
                <c:pt idx="1844">
                  <c:v>9221.0</c:v>
                </c:pt>
                <c:pt idx="1845">
                  <c:v>9226.0</c:v>
                </c:pt>
                <c:pt idx="1846">
                  <c:v>9231.0</c:v>
                </c:pt>
                <c:pt idx="1847">
                  <c:v>9236.0</c:v>
                </c:pt>
                <c:pt idx="1848">
                  <c:v>9241.0</c:v>
                </c:pt>
                <c:pt idx="1849">
                  <c:v>9246.0</c:v>
                </c:pt>
                <c:pt idx="1850">
                  <c:v>9251.0</c:v>
                </c:pt>
                <c:pt idx="1851">
                  <c:v>9256.0</c:v>
                </c:pt>
                <c:pt idx="1852">
                  <c:v>9261.0</c:v>
                </c:pt>
                <c:pt idx="1853">
                  <c:v>9266.0</c:v>
                </c:pt>
                <c:pt idx="1854">
                  <c:v>9271.0</c:v>
                </c:pt>
                <c:pt idx="1855">
                  <c:v>9276.0</c:v>
                </c:pt>
                <c:pt idx="1856">
                  <c:v>9281.0</c:v>
                </c:pt>
                <c:pt idx="1857">
                  <c:v>9286.0</c:v>
                </c:pt>
                <c:pt idx="1858">
                  <c:v>9291.0</c:v>
                </c:pt>
                <c:pt idx="1859">
                  <c:v>9296.0</c:v>
                </c:pt>
                <c:pt idx="1860">
                  <c:v>9301.0</c:v>
                </c:pt>
                <c:pt idx="1861">
                  <c:v>9306.0</c:v>
                </c:pt>
                <c:pt idx="1862">
                  <c:v>9311.0</c:v>
                </c:pt>
                <c:pt idx="1863">
                  <c:v>9316.0</c:v>
                </c:pt>
                <c:pt idx="1864">
                  <c:v>9321.0</c:v>
                </c:pt>
                <c:pt idx="1865">
                  <c:v>9326.0</c:v>
                </c:pt>
                <c:pt idx="1866">
                  <c:v>9331.0</c:v>
                </c:pt>
                <c:pt idx="1867">
                  <c:v>9336.0</c:v>
                </c:pt>
                <c:pt idx="1868">
                  <c:v>9341.0</c:v>
                </c:pt>
                <c:pt idx="1869">
                  <c:v>9346.0</c:v>
                </c:pt>
                <c:pt idx="1870">
                  <c:v>9351.0</c:v>
                </c:pt>
                <c:pt idx="1871">
                  <c:v>9356.0</c:v>
                </c:pt>
                <c:pt idx="1872">
                  <c:v>9361.0</c:v>
                </c:pt>
                <c:pt idx="1873">
                  <c:v>9366.0</c:v>
                </c:pt>
                <c:pt idx="1874">
                  <c:v>9371.0</c:v>
                </c:pt>
                <c:pt idx="1875">
                  <c:v>9376.0</c:v>
                </c:pt>
                <c:pt idx="1876">
                  <c:v>9381.0</c:v>
                </c:pt>
                <c:pt idx="1877">
                  <c:v>9386.0</c:v>
                </c:pt>
                <c:pt idx="1878">
                  <c:v>9391.0</c:v>
                </c:pt>
                <c:pt idx="1879">
                  <c:v>9396.0</c:v>
                </c:pt>
                <c:pt idx="1880">
                  <c:v>9401.0</c:v>
                </c:pt>
                <c:pt idx="1881">
                  <c:v>9406.0</c:v>
                </c:pt>
                <c:pt idx="1882">
                  <c:v>9411.0</c:v>
                </c:pt>
                <c:pt idx="1883">
                  <c:v>9416.0</c:v>
                </c:pt>
                <c:pt idx="1884">
                  <c:v>9421.0</c:v>
                </c:pt>
                <c:pt idx="1885">
                  <c:v>9426.0</c:v>
                </c:pt>
                <c:pt idx="1886">
                  <c:v>9431.0</c:v>
                </c:pt>
                <c:pt idx="1887">
                  <c:v>9436.0</c:v>
                </c:pt>
                <c:pt idx="1888">
                  <c:v>9441.0</c:v>
                </c:pt>
                <c:pt idx="1889">
                  <c:v>9446.0</c:v>
                </c:pt>
                <c:pt idx="1890">
                  <c:v>9451.0</c:v>
                </c:pt>
                <c:pt idx="1891">
                  <c:v>9456.0</c:v>
                </c:pt>
                <c:pt idx="1892">
                  <c:v>9461.0</c:v>
                </c:pt>
                <c:pt idx="1893">
                  <c:v>9466.0</c:v>
                </c:pt>
                <c:pt idx="1894">
                  <c:v>9471.0</c:v>
                </c:pt>
                <c:pt idx="1895">
                  <c:v>9476.0</c:v>
                </c:pt>
                <c:pt idx="1896">
                  <c:v>9481.0</c:v>
                </c:pt>
                <c:pt idx="1897">
                  <c:v>9486.0</c:v>
                </c:pt>
                <c:pt idx="1898">
                  <c:v>9491.0</c:v>
                </c:pt>
                <c:pt idx="1899">
                  <c:v>9496.0</c:v>
                </c:pt>
                <c:pt idx="1900">
                  <c:v>9501.0</c:v>
                </c:pt>
                <c:pt idx="1901">
                  <c:v>9506.0</c:v>
                </c:pt>
                <c:pt idx="1902">
                  <c:v>9511.0</c:v>
                </c:pt>
                <c:pt idx="1903">
                  <c:v>9516.0</c:v>
                </c:pt>
                <c:pt idx="1904">
                  <c:v>9521.0</c:v>
                </c:pt>
                <c:pt idx="1905">
                  <c:v>9526.0</c:v>
                </c:pt>
                <c:pt idx="1906">
                  <c:v>9531.0</c:v>
                </c:pt>
                <c:pt idx="1907">
                  <c:v>9536.0</c:v>
                </c:pt>
                <c:pt idx="1908">
                  <c:v>9541.0</c:v>
                </c:pt>
                <c:pt idx="1909">
                  <c:v>9546.0</c:v>
                </c:pt>
                <c:pt idx="1910">
                  <c:v>9551.0</c:v>
                </c:pt>
                <c:pt idx="1911">
                  <c:v>9556.0</c:v>
                </c:pt>
                <c:pt idx="1912">
                  <c:v>9561.0</c:v>
                </c:pt>
                <c:pt idx="1913">
                  <c:v>9566.0</c:v>
                </c:pt>
                <c:pt idx="1914">
                  <c:v>9571.0</c:v>
                </c:pt>
                <c:pt idx="1915">
                  <c:v>9576.0</c:v>
                </c:pt>
                <c:pt idx="1916">
                  <c:v>9581.0</c:v>
                </c:pt>
                <c:pt idx="1917">
                  <c:v>9586.0</c:v>
                </c:pt>
                <c:pt idx="1918">
                  <c:v>9591.0</c:v>
                </c:pt>
                <c:pt idx="1919">
                  <c:v>9596.0</c:v>
                </c:pt>
                <c:pt idx="1920">
                  <c:v>9601.0</c:v>
                </c:pt>
                <c:pt idx="1921">
                  <c:v>9606.0</c:v>
                </c:pt>
                <c:pt idx="1922">
                  <c:v>9611.0</c:v>
                </c:pt>
                <c:pt idx="1923">
                  <c:v>9616.0</c:v>
                </c:pt>
                <c:pt idx="1924">
                  <c:v>9621.0</c:v>
                </c:pt>
                <c:pt idx="1925">
                  <c:v>9626.0</c:v>
                </c:pt>
                <c:pt idx="1926">
                  <c:v>9631.0</c:v>
                </c:pt>
                <c:pt idx="1927">
                  <c:v>9636.0</c:v>
                </c:pt>
                <c:pt idx="1928">
                  <c:v>9641.0</c:v>
                </c:pt>
                <c:pt idx="1929">
                  <c:v>9646.0</c:v>
                </c:pt>
                <c:pt idx="1930">
                  <c:v>9651.0</c:v>
                </c:pt>
                <c:pt idx="1931">
                  <c:v>9656.0</c:v>
                </c:pt>
                <c:pt idx="1932">
                  <c:v>9661.0</c:v>
                </c:pt>
                <c:pt idx="1933">
                  <c:v>9666.0</c:v>
                </c:pt>
                <c:pt idx="1934">
                  <c:v>9671.0</c:v>
                </c:pt>
                <c:pt idx="1935">
                  <c:v>9676.0</c:v>
                </c:pt>
                <c:pt idx="1936">
                  <c:v>9681.0</c:v>
                </c:pt>
                <c:pt idx="1937">
                  <c:v>9686.0</c:v>
                </c:pt>
                <c:pt idx="1938">
                  <c:v>9691.0</c:v>
                </c:pt>
                <c:pt idx="1939">
                  <c:v>9696.0</c:v>
                </c:pt>
                <c:pt idx="1940">
                  <c:v>9701.0</c:v>
                </c:pt>
                <c:pt idx="1941">
                  <c:v>9706.0</c:v>
                </c:pt>
                <c:pt idx="1942">
                  <c:v>9711.0</c:v>
                </c:pt>
                <c:pt idx="1943">
                  <c:v>9716.0</c:v>
                </c:pt>
                <c:pt idx="1944">
                  <c:v>9721.0</c:v>
                </c:pt>
                <c:pt idx="1945">
                  <c:v>9726.0</c:v>
                </c:pt>
                <c:pt idx="1946">
                  <c:v>9731.0</c:v>
                </c:pt>
                <c:pt idx="1947">
                  <c:v>9736.0</c:v>
                </c:pt>
                <c:pt idx="1948">
                  <c:v>9741.0</c:v>
                </c:pt>
                <c:pt idx="1949">
                  <c:v>9746.0</c:v>
                </c:pt>
                <c:pt idx="1950">
                  <c:v>9751.0</c:v>
                </c:pt>
                <c:pt idx="1951">
                  <c:v>9756.0</c:v>
                </c:pt>
                <c:pt idx="1952">
                  <c:v>9761.0</c:v>
                </c:pt>
                <c:pt idx="1953">
                  <c:v>9766.0</c:v>
                </c:pt>
                <c:pt idx="1954">
                  <c:v>9771.0</c:v>
                </c:pt>
                <c:pt idx="1955">
                  <c:v>9776.0</c:v>
                </c:pt>
                <c:pt idx="1956">
                  <c:v>9781.0</c:v>
                </c:pt>
                <c:pt idx="1957">
                  <c:v>9786.0</c:v>
                </c:pt>
                <c:pt idx="1958">
                  <c:v>9791.0</c:v>
                </c:pt>
                <c:pt idx="1959">
                  <c:v>9796.0</c:v>
                </c:pt>
                <c:pt idx="1960">
                  <c:v>9801.0</c:v>
                </c:pt>
                <c:pt idx="1961">
                  <c:v>9806.0</c:v>
                </c:pt>
                <c:pt idx="1962">
                  <c:v>9811.0</c:v>
                </c:pt>
                <c:pt idx="1963">
                  <c:v>9816.0</c:v>
                </c:pt>
                <c:pt idx="1964">
                  <c:v>9821.0</c:v>
                </c:pt>
                <c:pt idx="1965">
                  <c:v>9826.0</c:v>
                </c:pt>
                <c:pt idx="1966">
                  <c:v>9831.0</c:v>
                </c:pt>
                <c:pt idx="1967">
                  <c:v>9836.0</c:v>
                </c:pt>
                <c:pt idx="1968">
                  <c:v>9841.0</c:v>
                </c:pt>
                <c:pt idx="1969">
                  <c:v>9846.0</c:v>
                </c:pt>
                <c:pt idx="1970">
                  <c:v>9851.0</c:v>
                </c:pt>
                <c:pt idx="1971">
                  <c:v>9856.0</c:v>
                </c:pt>
                <c:pt idx="1972">
                  <c:v>9861.0</c:v>
                </c:pt>
                <c:pt idx="1973">
                  <c:v>9866.0</c:v>
                </c:pt>
                <c:pt idx="1974">
                  <c:v>9871.0</c:v>
                </c:pt>
                <c:pt idx="1975">
                  <c:v>9876.0</c:v>
                </c:pt>
                <c:pt idx="1976">
                  <c:v>9881.0</c:v>
                </c:pt>
                <c:pt idx="1977">
                  <c:v>9886.0</c:v>
                </c:pt>
                <c:pt idx="1978">
                  <c:v>9891.0</c:v>
                </c:pt>
                <c:pt idx="1979">
                  <c:v>9896.0</c:v>
                </c:pt>
                <c:pt idx="1980">
                  <c:v>9901.0</c:v>
                </c:pt>
                <c:pt idx="1981">
                  <c:v>9906.0</c:v>
                </c:pt>
                <c:pt idx="1982">
                  <c:v>9911.0</c:v>
                </c:pt>
                <c:pt idx="1983">
                  <c:v>9916.0</c:v>
                </c:pt>
                <c:pt idx="1984">
                  <c:v>9921.0</c:v>
                </c:pt>
                <c:pt idx="1985">
                  <c:v>9926.0</c:v>
                </c:pt>
                <c:pt idx="1986">
                  <c:v>9931.0</c:v>
                </c:pt>
                <c:pt idx="1987">
                  <c:v>9936.0</c:v>
                </c:pt>
                <c:pt idx="1988">
                  <c:v>9941.0</c:v>
                </c:pt>
                <c:pt idx="1989">
                  <c:v>9946.0</c:v>
                </c:pt>
                <c:pt idx="1990">
                  <c:v>9951.0</c:v>
                </c:pt>
                <c:pt idx="1991">
                  <c:v>9956.0</c:v>
                </c:pt>
                <c:pt idx="1992">
                  <c:v>9961.0</c:v>
                </c:pt>
                <c:pt idx="1993">
                  <c:v>9966.0</c:v>
                </c:pt>
                <c:pt idx="1994">
                  <c:v>9971.0</c:v>
                </c:pt>
                <c:pt idx="1995">
                  <c:v>9976.0</c:v>
                </c:pt>
                <c:pt idx="1996">
                  <c:v>9981.0</c:v>
                </c:pt>
                <c:pt idx="1997">
                  <c:v>9986.0</c:v>
                </c:pt>
                <c:pt idx="1998">
                  <c:v>9991.0</c:v>
                </c:pt>
                <c:pt idx="1999">
                  <c:v>9996.0</c:v>
                </c:pt>
              </c:numCache>
            </c:numRef>
          </c:xVal>
          <c:yVal>
            <c:numRef>
              <c:f>fe.phi1!$B$1:$B$2000</c:f>
              <c:numCache>
                <c:formatCode>0.00E+00</c:formatCode>
                <c:ptCount val="2000"/>
                <c:pt idx="0">
                  <c:v>1.0E12</c:v>
                </c:pt>
                <c:pt idx="1">
                  <c:v>1.0E12</c:v>
                </c:pt>
                <c:pt idx="2">
                  <c:v>1.0E12</c:v>
                </c:pt>
                <c:pt idx="3">
                  <c:v>1.0E12</c:v>
                </c:pt>
                <c:pt idx="4">
                  <c:v>1.0E12</c:v>
                </c:pt>
                <c:pt idx="5">
                  <c:v>1.0E12</c:v>
                </c:pt>
                <c:pt idx="6">
                  <c:v>1.0E12</c:v>
                </c:pt>
                <c:pt idx="7">
                  <c:v>1.0E12</c:v>
                </c:pt>
                <c:pt idx="8">
                  <c:v>1.0E12</c:v>
                </c:pt>
                <c:pt idx="9">
                  <c:v>1.0E12</c:v>
                </c:pt>
                <c:pt idx="10">
                  <c:v>1.0E12</c:v>
                </c:pt>
                <c:pt idx="11">
                  <c:v>1.0E12</c:v>
                </c:pt>
                <c:pt idx="12">
                  <c:v>1.0E12</c:v>
                </c:pt>
                <c:pt idx="13">
                  <c:v>1.0E12</c:v>
                </c:pt>
                <c:pt idx="14">
                  <c:v>1.0E12</c:v>
                </c:pt>
                <c:pt idx="15">
                  <c:v>1.0E12</c:v>
                </c:pt>
                <c:pt idx="16">
                  <c:v>1.0E12</c:v>
                </c:pt>
                <c:pt idx="17">
                  <c:v>1.0E12</c:v>
                </c:pt>
                <c:pt idx="18">
                  <c:v>1.0E12</c:v>
                </c:pt>
                <c:pt idx="19">
                  <c:v>1.0E12</c:v>
                </c:pt>
                <c:pt idx="20">
                  <c:v>1.0E12</c:v>
                </c:pt>
                <c:pt idx="21">
                  <c:v>1.0E12</c:v>
                </c:pt>
                <c:pt idx="22">
                  <c:v>1.0E12</c:v>
                </c:pt>
                <c:pt idx="23">
                  <c:v>1.0E12</c:v>
                </c:pt>
                <c:pt idx="24">
                  <c:v>1.0E12</c:v>
                </c:pt>
                <c:pt idx="25">
                  <c:v>1.0E12</c:v>
                </c:pt>
                <c:pt idx="26">
                  <c:v>1.0E12</c:v>
                </c:pt>
                <c:pt idx="27">
                  <c:v>1.0E12</c:v>
                </c:pt>
                <c:pt idx="28">
                  <c:v>1.0E12</c:v>
                </c:pt>
                <c:pt idx="29">
                  <c:v>1.0E12</c:v>
                </c:pt>
                <c:pt idx="30">
                  <c:v>1.0E12</c:v>
                </c:pt>
                <c:pt idx="31">
                  <c:v>1.0E12</c:v>
                </c:pt>
                <c:pt idx="32">
                  <c:v>1.0E12</c:v>
                </c:pt>
                <c:pt idx="33">
                  <c:v>1.0E12</c:v>
                </c:pt>
                <c:pt idx="34">
                  <c:v>1.0E12</c:v>
                </c:pt>
                <c:pt idx="35">
                  <c:v>1.0E12</c:v>
                </c:pt>
                <c:pt idx="36">
                  <c:v>4020.5477382049</c:v>
                </c:pt>
                <c:pt idx="37">
                  <c:v>3967.0041357999</c:v>
                </c:pt>
                <c:pt idx="38">
                  <c:v>3889.00069526077</c:v>
                </c:pt>
                <c:pt idx="39">
                  <c:v>3813.0913471969</c:v>
                </c:pt>
                <c:pt idx="40">
                  <c:v>3721.1593208746</c:v>
                </c:pt>
                <c:pt idx="41">
                  <c:v>3651.2568568479</c:v>
                </c:pt>
                <c:pt idx="42">
                  <c:v>3583.11548105972</c:v>
                </c:pt>
                <c:pt idx="43">
                  <c:v>3516.67110111398</c:v>
                </c:pt>
                <c:pt idx="44">
                  <c:v>3451.86310948122</c:v>
                </c:pt>
                <c:pt idx="45">
                  <c:v>3388.63413391447</c:v>
                </c:pt>
                <c:pt idx="46">
                  <c:v>3326.92980805561</c:v>
                </c:pt>
                <c:pt idx="47">
                  <c:v>3266.69856052856</c:v>
                </c:pt>
                <c:pt idx="48">
                  <c:v>3207.89142096087</c:v>
                </c:pt>
                <c:pt idx="49">
                  <c:v>3150.46184150912</c:v>
                </c:pt>
                <c:pt idx="50">
                  <c:v>3094.36553258453</c:v>
                </c:pt>
                <c:pt idx="51">
                  <c:v>3039.56031158772</c:v>
                </c:pt>
                <c:pt idx="52">
                  <c:v>2986.00596355988</c:v>
                </c:pt>
                <c:pt idx="53">
                  <c:v>2933.66411275936</c:v>
                </c:pt>
                <c:pt idx="54">
                  <c:v>2882.49810424365</c:v>
                </c:pt>
                <c:pt idx="55">
                  <c:v>2832.47289462849</c:v>
                </c:pt>
                <c:pt idx="56">
                  <c:v>2783.55495125841</c:v>
                </c:pt>
                <c:pt idx="57">
                  <c:v>2735.71215909112</c:v>
                </c:pt>
                <c:pt idx="58">
                  <c:v>2688.91373465659</c:v>
                </c:pt>
                <c:pt idx="59">
                  <c:v>2643.13014650665</c:v>
                </c:pt>
                <c:pt idx="60">
                  <c:v>2598.33304162004</c:v>
                </c:pt>
                <c:pt idx="61">
                  <c:v>2554.49517727353</c:v>
                </c:pt>
                <c:pt idx="62">
                  <c:v>2511.59035793126</c:v>
                </c:pt>
                <c:pt idx="63">
                  <c:v>2469.59337674225</c:v>
                </c:pt>
                <c:pt idx="64">
                  <c:v>2428.47996127077</c:v>
                </c:pt>
                <c:pt idx="65">
                  <c:v>2388.2267231161</c:v>
                </c:pt>
                <c:pt idx="66">
                  <c:v>2348.81111110737</c:v>
                </c:pt>
                <c:pt idx="67">
                  <c:v>2310.21136778449</c:v>
                </c:pt>
                <c:pt idx="68">
                  <c:v>2272.40648890369</c:v>
                </c:pt>
                <c:pt idx="69">
                  <c:v>2235.37618572333</c:v>
                </c:pt>
                <c:pt idx="70">
                  <c:v>2199.10084985078</c:v>
                </c:pt>
                <c:pt idx="71">
                  <c:v>2163.561520447</c:v>
                </c:pt>
                <c:pt idx="72">
                  <c:v>2128.73985360313</c:v>
                </c:pt>
                <c:pt idx="73">
                  <c:v>2094.61809371908</c:v>
                </c:pt>
                <c:pt idx="74">
                  <c:v>2061.17904672804</c:v>
                </c:pt>
                <c:pt idx="75">
                  <c:v>2028.40605502406</c:v>
                </c:pt>
                <c:pt idx="76">
                  <c:v>1996.28297396149</c:v>
                </c:pt>
                <c:pt idx="77">
                  <c:v>1964.79414980634</c:v>
                </c:pt>
                <c:pt idx="78">
                  <c:v>1933.92439902902</c:v>
                </c:pt>
                <c:pt idx="79">
                  <c:v>1903.6589888375</c:v>
                </c:pt>
                <c:pt idx="80">
                  <c:v>1873.98361885808</c:v>
                </c:pt>
                <c:pt idx="81">
                  <c:v>1844.8844038785</c:v>
                </c:pt>
                <c:pt idx="82">
                  <c:v>1816.34785757508</c:v>
                </c:pt>
                <c:pt idx="83">
                  <c:v>1788.36087715269</c:v>
                </c:pt>
                <c:pt idx="84">
                  <c:v>1760.91072883051</c:v>
                </c:pt>
                <c:pt idx="85">
                  <c:v>1733.98503411393</c:v>
                </c:pt>
                <c:pt idx="86">
                  <c:v>1707.57175679635</c:v>
                </c:pt>
                <c:pt idx="87">
                  <c:v>1681.65919063974</c:v>
                </c:pt>
                <c:pt idx="88">
                  <c:v>1656.23594768699</c:v>
                </c:pt>
                <c:pt idx="89">
                  <c:v>1631.29094716243</c:v>
                </c:pt>
                <c:pt idx="90">
                  <c:v>1606.81340492075</c:v>
                </c:pt>
                <c:pt idx="91">
                  <c:v>1582.79282340756</c:v>
                </c:pt>
                <c:pt idx="92">
                  <c:v>1559.2189820977</c:v>
                </c:pt>
                <c:pt idx="93">
                  <c:v>1536.08192838001</c:v>
                </c:pt>
                <c:pt idx="94">
                  <c:v>1513.37196885985</c:v>
                </c:pt>
                <c:pt idx="95">
                  <c:v>1491.07966105287</c:v>
                </c:pt>
                <c:pt idx="96">
                  <c:v>1469.1958054452</c:v>
                </c:pt>
                <c:pt idx="97">
                  <c:v>1447.71143789799</c:v>
                </c:pt>
                <c:pt idx="98">
                  <c:v>1426.61782237467</c:v>
                </c:pt>
                <c:pt idx="99">
                  <c:v>1405.90644397219</c:v>
                </c:pt>
                <c:pt idx="100">
                  <c:v>1385.56900223789</c:v>
                </c:pt>
                <c:pt idx="101">
                  <c:v>1365.59740475573</c:v>
                </c:pt>
                <c:pt idx="102">
                  <c:v>1345.9837609863</c:v>
                </c:pt>
                <c:pt idx="103">
                  <c:v>1326.7203763466</c:v>
                </c:pt>
                <c:pt idx="104">
                  <c:v>1307.79974651603</c:v>
                </c:pt>
                <c:pt idx="105">
                  <c:v>1289.21455195678</c:v>
                </c:pt>
                <c:pt idx="106">
                  <c:v>1270.9576526368</c:v>
                </c:pt>
                <c:pt idx="107">
                  <c:v>1253.02208294499</c:v>
                </c:pt>
                <c:pt idx="108">
                  <c:v>1235.40104678872</c:v>
                </c:pt>
                <c:pt idx="109">
                  <c:v>1218.0879128644</c:v>
                </c:pt>
                <c:pt idx="110">
                  <c:v>1201.07621009269</c:v>
                </c:pt>
                <c:pt idx="111">
                  <c:v>1184.35962321006</c:v>
                </c:pt>
                <c:pt idx="112">
                  <c:v>1167.93198850974</c:v>
                </c:pt>
                <c:pt idx="113">
                  <c:v>1151.78728972452</c:v>
                </c:pt>
                <c:pt idx="114">
                  <c:v>1135.91965404527</c:v>
                </c:pt>
                <c:pt idx="115">
                  <c:v>1120.32334826887</c:v>
                </c:pt>
                <c:pt idx="116">
                  <c:v>1104.99277506996</c:v>
                </c:pt>
                <c:pt idx="117">
                  <c:v>1089.92246939099</c:v>
                </c:pt>
                <c:pt idx="118">
                  <c:v>1075.10709494558</c:v>
                </c:pt>
                <c:pt idx="119">
                  <c:v>1060.54144083049</c:v>
                </c:pt>
                <c:pt idx="120">
                  <c:v>1046.22041824171</c:v>
                </c:pt>
                <c:pt idx="121">
                  <c:v>1032.13905729035</c:v>
                </c:pt>
                <c:pt idx="122">
                  <c:v>1018.29250391451</c:v>
                </c:pt>
                <c:pt idx="123">
                  <c:v>1004.67601688336</c:v>
                </c:pt>
                <c:pt idx="124">
                  <c:v>991.284964889752</c:v>
                </c:pt>
                <c:pt idx="125">
                  <c:v>978.114823728167</c:v>
                </c:pt>
                <c:pt idx="126">
                  <c:v>965.161173554815</c:v>
                </c:pt>
                <c:pt idx="127">
                  <c:v>952.419696226755</c:v>
                </c:pt>
                <c:pt idx="128">
                  <c:v>939.886172717313</c:v>
                </c:pt>
                <c:pt idx="129">
                  <c:v>927.556480605038</c:v>
                </c:pt>
                <c:pt idx="130">
                  <c:v>915.426591633617</c:v>
                </c:pt>
                <c:pt idx="131">
                  <c:v>903.492569340315</c:v>
                </c:pt>
                <c:pt idx="132">
                  <c:v>891.750566750608</c:v>
                </c:pt>
                <c:pt idx="133">
                  <c:v>880.196824136754</c:v>
                </c:pt>
                <c:pt idx="134">
                  <c:v>868.827666838239</c:v>
                </c:pt>
                <c:pt idx="135">
                  <c:v>857.639503142007</c:v>
                </c:pt>
                <c:pt idx="136">
                  <c:v>846.628822220585</c:v>
                </c:pt>
                <c:pt idx="137">
                  <c:v>835.792192126228</c:v>
                </c:pt>
                <c:pt idx="138">
                  <c:v>825.12625783932</c:v>
                </c:pt>
                <c:pt idx="139">
                  <c:v>814.627739369325</c:v>
                </c:pt>
                <c:pt idx="140">
                  <c:v>804.293429906651</c:v>
                </c:pt>
                <c:pt idx="141">
                  <c:v>794.120194023914</c:v>
                </c:pt>
                <c:pt idx="142">
                  <c:v>784.10496592502</c:v>
                </c:pt>
                <c:pt idx="143">
                  <c:v>774.244747740682</c:v>
                </c:pt>
                <c:pt idx="144">
                  <c:v>764.5366078689769</c:v>
                </c:pt>
                <c:pt idx="145">
                  <c:v>754.977679359585</c:v>
                </c:pt>
                <c:pt idx="146">
                  <c:v>745.565158340453</c:v>
                </c:pt>
                <c:pt idx="147">
                  <c:v>736.296302485629</c:v>
                </c:pt>
                <c:pt idx="148">
                  <c:v>727.168429523077</c:v>
                </c:pt>
                <c:pt idx="149">
                  <c:v>718.17891578133</c:v>
                </c:pt>
                <c:pt idx="150">
                  <c:v>709.3251947738599</c:v>
                </c:pt>
                <c:pt idx="151">
                  <c:v>700.604755820103</c:v>
                </c:pt>
                <c:pt idx="152">
                  <c:v>692.015142702095</c:v>
                </c:pt>
                <c:pt idx="153">
                  <c:v>683.553952355732</c:v>
                </c:pt>
                <c:pt idx="154">
                  <c:v>675.218833595659</c:v>
                </c:pt>
                <c:pt idx="155">
                  <c:v>667.00748587291</c:v>
                </c:pt>
                <c:pt idx="156">
                  <c:v>658.917658064314</c:v>
                </c:pt>
                <c:pt idx="157">
                  <c:v>650.947147292869</c:v>
                </c:pt>
                <c:pt idx="158">
                  <c:v>643.09379777818</c:v>
                </c:pt>
                <c:pt idx="159">
                  <c:v>635.355499716171</c:v>
                </c:pt>
                <c:pt idx="160">
                  <c:v>627.730188187266</c:v>
                </c:pt>
                <c:pt idx="161">
                  <c:v>620.215842092266</c:v>
                </c:pt>
                <c:pt idx="162">
                  <c:v>612.810483115176</c:v>
                </c:pt>
                <c:pt idx="163">
                  <c:v>605.51217471226</c:v>
                </c:pt>
                <c:pt idx="164">
                  <c:v>598.3190211266131</c:v>
                </c:pt>
                <c:pt idx="165">
                  <c:v>591.229166427586</c:v>
                </c:pt>
                <c:pt idx="166">
                  <c:v>584.240793574373</c:v>
                </c:pt>
                <c:pt idx="167">
                  <c:v>577.352123503139</c:v>
                </c:pt>
                <c:pt idx="168">
                  <c:v>570.561414237076</c:v>
                </c:pt>
                <c:pt idx="169">
                  <c:v>563.866960018731</c:v>
                </c:pt>
                <c:pt idx="170">
                  <c:v>557.267090464088</c:v>
                </c:pt>
                <c:pt idx="171">
                  <c:v>550.760169737778</c:v>
                </c:pt>
                <c:pt idx="172">
                  <c:v>544.344595748875</c:v>
                </c:pt>
                <c:pt idx="173">
                  <c:v>538.01879936675</c:v>
                </c:pt>
                <c:pt idx="174">
                  <c:v>531.781243656459</c:v>
                </c:pt>
                <c:pt idx="175">
                  <c:v>525.630423133132</c:v>
                </c:pt>
                <c:pt idx="176">
                  <c:v>519.5648630348981</c:v>
                </c:pt>
                <c:pt idx="177">
                  <c:v>513.583118613835</c:v>
                </c:pt>
                <c:pt idx="178">
                  <c:v>507.683774444506</c:v>
                </c:pt>
                <c:pt idx="179">
                  <c:v>501.865443749599</c:v>
                </c:pt>
                <c:pt idx="180">
                  <c:v>496.126767742243</c:v>
                </c:pt>
                <c:pt idx="181">
                  <c:v>490.466414984564</c:v>
                </c:pt>
                <c:pt idx="182">
                  <c:v>484.883080762067</c:v>
                </c:pt>
                <c:pt idx="183">
                  <c:v>479.375486473424</c:v>
                </c:pt>
                <c:pt idx="184">
                  <c:v>473.942379035281</c:v>
                </c:pt>
                <c:pt idx="185">
                  <c:v>468.582530301701</c:v>
                </c:pt>
                <c:pt idx="186">
                  <c:v>463.294736497858</c:v>
                </c:pt>
                <c:pt idx="187">
                  <c:v>458.077817667613</c:v>
                </c:pt>
                <c:pt idx="188">
                  <c:v>452.930617134636</c:v>
                </c:pt>
                <c:pt idx="189">
                  <c:v>447.8520009767</c:v>
                </c:pt>
                <c:pt idx="190">
                  <c:v>442.840857512839</c:v>
                </c:pt>
                <c:pt idx="191">
                  <c:v>437.896096803009</c:v>
                </c:pt>
                <c:pt idx="192">
                  <c:v>433.01665015997</c:v>
                </c:pt>
                <c:pt idx="193">
                  <c:v>428.201469673039</c:v>
                </c:pt>
                <c:pt idx="194">
                  <c:v>423.449527743442</c:v>
                </c:pt>
                <c:pt idx="195">
                  <c:v>418.759816630956</c:v>
                </c:pt>
                <c:pt idx="196">
                  <c:v>414.13134801155</c:v>
                </c:pt>
                <c:pt idx="197">
                  <c:v>409.563152545762</c:v>
                </c:pt>
                <c:pt idx="198">
                  <c:v>405.054279457512</c:v>
                </c:pt>
                <c:pt idx="199">
                  <c:v>400.603796123126</c:v>
                </c:pt>
                <c:pt idx="200">
                  <c:v>396.210787670266</c:v>
                </c:pt>
                <c:pt idx="201">
                  <c:v>391.874356586554</c:v>
                </c:pt>
                <c:pt idx="202">
                  <c:v>387.593622337624</c:v>
                </c:pt>
                <c:pt idx="203">
                  <c:v>383.367720994367</c:v>
                </c:pt>
                <c:pt idx="204">
                  <c:v>379.195804869143</c:v>
                </c:pt>
                <c:pt idx="205">
                  <c:v>375.07704216072</c:v>
                </c:pt>
                <c:pt idx="206">
                  <c:v>371.010616607747</c:v>
                </c:pt>
                <c:pt idx="207">
                  <c:v>366.995727150501</c:v>
                </c:pt>
                <c:pt idx="208">
                  <c:v>363.031587600756</c:v>
                </c:pt>
                <c:pt idx="209">
                  <c:v>359.117426319519</c:v>
                </c:pt>
                <c:pt idx="210">
                  <c:v>355.252485902463</c:v>
                </c:pt>
                <c:pt idx="211">
                  <c:v>351.436022872862</c:v>
                </c:pt>
                <c:pt idx="212">
                  <c:v>347.667307381825</c:v>
                </c:pt>
                <c:pt idx="213">
                  <c:v>343.945622915662</c:v>
                </c:pt>
                <c:pt idx="214">
                  <c:v>340.270266010198</c:v>
                </c:pt>
                <c:pt idx="215">
                  <c:v>336.640545971854</c:v>
                </c:pt>
                <c:pt idx="216">
                  <c:v>333.055784605333</c:v>
                </c:pt>
                <c:pt idx="217">
                  <c:v>329.515315947751</c:v>
                </c:pt>
                <c:pt idx="218">
                  <c:v>326.018486009028</c:v>
                </c:pt>
                <c:pt idx="219">
                  <c:v>322.564652518423</c:v>
                </c:pt>
                <c:pt idx="220">
                  <c:v>319.15318467702</c:v>
                </c:pt>
                <c:pt idx="221">
                  <c:v>315.783462916028</c:v>
                </c:pt>
                <c:pt idx="222">
                  <c:v>312.454878660781</c:v>
                </c:pt>
                <c:pt idx="223">
                  <c:v>309.166834100236</c:v>
                </c:pt>
                <c:pt idx="224">
                  <c:v>305.918741961896</c:v>
                </c:pt>
                <c:pt idx="225">
                  <c:v>302.710025291975</c:v>
                </c:pt>
                <c:pt idx="226">
                  <c:v>299.5401172407</c:v>
                </c:pt>
                <c:pt idx="227">
                  <c:v>296.408460852618</c:v>
                </c:pt>
                <c:pt idx="228">
                  <c:v>293.314508861776</c:v>
                </c:pt>
                <c:pt idx="229">
                  <c:v>290.257723491661</c:v>
                </c:pt>
                <c:pt idx="230">
                  <c:v>287.237576259788</c:v>
                </c:pt>
                <c:pt idx="231">
                  <c:v>284.253547786797</c:v>
                </c:pt>
                <c:pt idx="232">
                  <c:v>281.305127609982</c:v>
                </c:pt>
                <c:pt idx="233">
                  <c:v>278.391814001106</c:v>
                </c:pt>
                <c:pt idx="234">
                  <c:v>275.513113788434</c:v>
                </c:pt>
                <c:pt idx="235">
                  <c:v>272.66854218284</c:v>
                </c:pt>
                <c:pt idx="236">
                  <c:v>269.857622607929</c:v>
                </c:pt>
                <c:pt idx="237">
                  <c:v>267.079886534037</c:v>
                </c:pt>
                <c:pt idx="238">
                  <c:v>264.334873316042</c:v>
                </c:pt>
                <c:pt idx="239">
                  <c:v>261.622130034874</c:v>
                </c:pt>
                <c:pt idx="240">
                  <c:v>258.941211342647</c:v>
                </c:pt>
                <c:pt idx="241">
                  <c:v>256.291679311317</c:v>
                </c:pt>
                <c:pt idx="242">
                  <c:v>253.673103284773</c:v>
                </c:pt>
                <c:pt idx="243">
                  <c:v>251.085059734297</c:v>
                </c:pt>
                <c:pt idx="244">
                  <c:v>248.527132117285</c:v>
                </c:pt>
                <c:pt idx="245">
                  <c:v>245.998910739172</c:v>
                </c:pt>
                <c:pt idx="246">
                  <c:v>243.499992618473</c:v>
                </c:pt>
                <c:pt idx="247">
                  <c:v>241.029981354853</c:v>
                </c:pt>
                <c:pt idx="248">
                  <c:v>238.588487000179</c:v>
                </c:pt>
                <c:pt idx="249">
                  <c:v>236.175125932454</c:v>
                </c:pt>
                <c:pt idx="250">
                  <c:v>233.789520732585</c:v>
                </c:pt>
                <c:pt idx="251">
                  <c:v>231.431300063896</c:v>
                </c:pt>
                <c:pt idx="252">
                  <c:v>229.100098554337</c:v>
                </c:pt>
                <c:pt idx="253">
                  <c:v>226.795556681308</c:v>
                </c:pt>
                <c:pt idx="254">
                  <c:v>224.517320659057</c:v>
                </c:pt>
                <c:pt idx="255">
                  <c:v>222.265042328561</c:v>
                </c:pt>
                <c:pt idx="256">
                  <c:v>220.038379049851</c:v>
                </c:pt>
                <c:pt idx="257">
                  <c:v>217.836993596719</c:v>
                </c:pt>
                <c:pt idx="258">
                  <c:v>215.660554053737</c:v>
                </c:pt>
                <c:pt idx="259">
                  <c:v>213.508733715554</c:v>
                </c:pt>
                <c:pt idx="260">
                  <c:v>211.381210988392</c:v>
                </c:pt>
                <c:pt idx="261">
                  <c:v>209.277669293707</c:v>
                </c:pt>
                <c:pt idx="262">
                  <c:v>207.197796973957</c:v>
                </c:pt>
                <c:pt idx="263">
                  <c:v>205.141287200419</c:v>
                </c:pt>
                <c:pt idx="264">
                  <c:v>203.10783788302</c:v>
                </c:pt>
                <c:pt idx="265">
                  <c:v>201.097151582123</c:v>
                </c:pt>
                <c:pt idx="266">
                  <c:v>199.108935422224</c:v>
                </c:pt>
                <c:pt idx="267">
                  <c:v>197.142901007517</c:v>
                </c:pt>
                <c:pt idx="268">
                  <c:v>195.198764339281</c:v>
                </c:pt>
                <c:pt idx="269">
                  <c:v>193.276245735043</c:v>
                </c:pt>
                <c:pt idx="270">
                  <c:v>191.375069749484</c:v>
                </c:pt>
                <c:pt idx="271">
                  <c:v>189.494965097025</c:v>
                </c:pt>
                <c:pt idx="272">
                  <c:v>187.635664576089</c:v>
                </c:pt>
                <c:pt idx="273">
                  <c:v>185.796904994963</c:v>
                </c:pt>
                <c:pt idx="274">
                  <c:v>183.97842709924</c:v>
                </c:pt>
                <c:pt idx="275">
                  <c:v>182.179975500804</c:v>
                </c:pt>
                <c:pt idx="276">
                  <c:v>180.401298608324</c:v>
                </c:pt>
                <c:pt idx="277">
                  <c:v>178.642148559207</c:v>
                </c:pt>
                <c:pt idx="278">
                  <c:v>176.902281152987</c:v>
                </c:pt>
                <c:pt idx="279">
                  <c:v>175.181455786123</c:v>
                </c:pt>
                <c:pt idx="280">
                  <c:v>173.479435388153</c:v>
                </c:pt>
                <c:pt idx="281">
                  <c:v>171.795986359193</c:v>
                </c:pt>
                <c:pt idx="282">
                  <c:v>170.130878508735</c:v>
                </c:pt>
                <c:pt idx="283">
                  <c:v>168.483884995721</c:v>
                </c:pt>
                <c:pt idx="284">
                  <c:v>166.854782269863</c:v>
                </c:pt>
                <c:pt idx="285">
                  <c:v>165.243350014171</c:v>
                </c:pt>
                <c:pt idx="286">
                  <c:v>163.649371088683</c:v>
                </c:pt>
                <c:pt idx="287">
                  <c:v>162.072631475336</c:v>
                </c:pt>
                <c:pt idx="288">
                  <c:v>160.512920223985</c:v>
                </c:pt>
                <c:pt idx="289">
                  <c:v>158.970029399524</c:v>
                </c:pt>
                <c:pt idx="290">
                  <c:v>157.44375403008</c:v>
                </c:pt>
                <c:pt idx="291">
                  <c:v>155.933892056281</c:v>
                </c:pt>
                <c:pt idx="292">
                  <c:v>154.440244281532</c:v>
                </c:pt>
                <c:pt idx="293">
                  <c:v>152.962614323327</c:v>
                </c:pt>
                <c:pt idx="294">
                  <c:v>151.500808565521</c:v>
                </c:pt>
                <c:pt idx="295">
                  <c:v>150.054636111581</c:v>
                </c:pt>
                <c:pt idx="296">
                  <c:v>148.623908738764</c:v>
                </c:pt>
                <c:pt idx="297">
                  <c:v>147.208440853233</c:v>
                </c:pt>
                <c:pt idx="298">
                  <c:v>145.808049446053</c:v>
                </c:pt>
                <c:pt idx="299">
                  <c:v>144.422554050072</c:v>
                </c:pt>
                <c:pt idx="300">
                  <c:v>143.051776697663</c:v>
                </c:pt>
                <c:pt idx="301">
                  <c:v>141.695541879295</c:v>
                </c:pt>
                <c:pt idx="302">
                  <c:v>140.353676502941</c:v>
                </c:pt>
                <c:pt idx="303">
                  <c:v>139.026009854262</c:v>
                </c:pt>
                <c:pt idx="304">
                  <c:v>137.712373557599</c:v>
                </c:pt>
                <c:pt idx="305">
                  <c:v>136.412601537712</c:v>
                </c:pt>
                <c:pt idx="306">
                  <c:v>135.126529982277</c:v>
                </c:pt>
                <c:pt idx="307">
                  <c:v>133.85399730511</c:v>
                </c:pt>
                <c:pt idx="308">
                  <c:v>132.594844110113</c:v>
                </c:pt>
                <c:pt idx="309">
                  <c:v>131.348913155905</c:v>
                </c:pt>
                <c:pt idx="310">
                  <c:v>130.116049321153</c:v>
                </c:pt>
                <c:pt idx="311">
                  <c:v>128.89609957056</c:v>
                </c:pt>
                <c:pt idx="312">
                  <c:v>127.688912921511</c:v>
                </c:pt>
                <c:pt idx="313">
                  <c:v>126.49434041136</c:v>
                </c:pt>
                <c:pt idx="314">
                  <c:v>125.312235065335</c:v>
                </c:pt>
                <c:pt idx="315">
                  <c:v>124.142451865061</c:v>
                </c:pt>
                <c:pt idx="316">
                  <c:v>122.984847717679</c:v>
                </c:pt>
                <c:pt idx="317">
                  <c:v>121.839281425546</c:v>
                </c:pt>
                <c:pt idx="318">
                  <c:v>120.705614869457</c:v>
                </c:pt>
                <c:pt idx="319">
                  <c:v>119.581573785365</c:v>
                </c:pt>
                <c:pt idx="320">
                  <c:v>118.46395904832</c:v>
                </c:pt>
                <c:pt idx="321">
                  <c:v>117.352786977695</c:v>
                </c:pt>
                <c:pt idx="322">
                  <c:v>116.248103190079</c:v>
                </c:pt>
                <c:pt idx="323">
                  <c:v>115.149951281732</c:v>
                </c:pt>
                <c:pt idx="324">
                  <c:v>114.058372855246</c:v>
                </c:pt>
                <c:pt idx="325">
                  <c:v>112.973407546312</c:v>
                </c:pt>
                <c:pt idx="326">
                  <c:v>111.895093050585</c:v>
                </c:pt>
                <c:pt idx="327">
                  <c:v>110.823465150621</c:v>
                </c:pt>
                <c:pt idx="328">
                  <c:v>109.758557742892</c:v>
                </c:pt>
                <c:pt idx="329">
                  <c:v>108.700402864846</c:v>
                </c:pt>
                <c:pt idx="330">
                  <c:v>107.649030722027</c:v>
                </c:pt>
                <c:pt idx="331">
                  <c:v>106.604469715207</c:v>
                </c:pt>
                <c:pt idx="332">
                  <c:v>105.566746467556</c:v>
                </c:pt>
                <c:pt idx="333">
                  <c:v>104.535885851817</c:v>
                </c:pt>
                <c:pt idx="334">
                  <c:v>103.511911017471</c:v>
                </c:pt>
                <c:pt idx="335">
                  <c:v>102.494843417908</c:v>
                </c:pt>
                <c:pt idx="336">
                  <c:v>101.484702837557</c:v>
                </c:pt>
                <c:pt idx="337">
                  <c:v>100.481507419003</c:v>
                </c:pt>
                <c:pt idx="338">
                  <c:v>99.4852736900421</c:v>
                </c:pt>
                <c:pt idx="339">
                  <c:v>98.4960165907043</c:v>
                </c:pt>
                <c:pt idx="340">
                  <c:v>97.5137495002005</c:v>
                </c:pt>
                <c:pt idx="341">
                  <c:v>96.53848426380949</c:v>
                </c:pt>
                <c:pt idx="342">
                  <c:v>95.57023121968039</c:v>
                </c:pt>
                <c:pt idx="343">
                  <c:v>94.6089992255516</c:v>
                </c:pt>
                <c:pt idx="344">
                  <c:v>93.6547956853713</c:v>
                </c:pt>
                <c:pt idx="345">
                  <c:v>92.7076265758173</c:v>
                </c:pt>
                <c:pt idx="346">
                  <c:v>91.7674964727015</c:v>
                </c:pt>
                <c:pt idx="347">
                  <c:v>90.8344085772587</c:v>
                </c:pt>
                <c:pt idx="348">
                  <c:v>89.9083647423077</c:v>
                </c:pt>
                <c:pt idx="349">
                  <c:v>88.989365498278</c:v>
                </c:pt>
                <c:pt idx="350">
                  <c:v>88.077410079097</c:v>
                </c:pt>
                <c:pt idx="351">
                  <c:v>87.1724964479298</c:v>
                </c:pt>
                <c:pt idx="352">
                  <c:v>86.2746213227653</c:v>
                </c:pt>
                <c:pt idx="353">
                  <c:v>85.3837802018421</c:v>
                </c:pt>
                <c:pt idx="354">
                  <c:v>84.4999673889095</c:v>
                </c:pt>
                <c:pt idx="355">
                  <c:v>83.6231760183164</c:v>
                </c:pt>
                <c:pt idx="356">
                  <c:v>82.7533980799227</c:v>
                </c:pt>
                <c:pt idx="357">
                  <c:v>81.8906244438295</c:v>
                </c:pt>
                <c:pt idx="358">
                  <c:v>81.0348448849205</c:v>
                </c:pt>
                <c:pt idx="359">
                  <c:v>80.1860481072119</c:v>
                </c:pt>
                <c:pt idx="360">
                  <c:v>79.3442217680048</c:v>
                </c:pt>
                <c:pt idx="361">
                  <c:v>78.5093525018348</c:v>
                </c:pt>
                <c:pt idx="362">
                  <c:v>77.6814259442193</c:v>
                </c:pt>
                <c:pt idx="363">
                  <c:v>76.86042675518971</c:v>
                </c:pt>
                <c:pt idx="364">
                  <c:v>76.0463386426151</c:v>
                </c:pt>
                <c:pt idx="365">
                  <c:v>75.2391443853031</c:v>
                </c:pt>
                <c:pt idx="366">
                  <c:v>74.4388258558843</c:v>
                </c:pt>
                <c:pt idx="367">
                  <c:v>73.6453640434687</c:v>
                </c:pt>
                <c:pt idx="368">
                  <c:v>72.858739076077</c:v>
                </c:pt>
                <c:pt idx="369">
                  <c:v>72.07893024283941</c:v>
                </c:pt>
                <c:pt idx="370">
                  <c:v>71.30591601596279</c:v>
                </c:pt>
                <c:pt idx="371">
                  <c:v>70.5396740724611</c:v>
                </c:pt>
                <c:pt idx="372">
                  <c:v>69.7801813156463</c:v>
                </c:pt>
                <c:pt idx="373">
                  <c:v>69.0274138963813</c:v>
                </c:pt>
                <c:pt idx="374">
                  <c:v>68.28134723408721</c:v>
                </c:pt>
                <c:pt idx="375">
                  <c:v>67.5419560375073</c:v>
                </c:pt>
                <c:pt idx="376">
                  <c:v>66.8092143252239</c:v>
                </c:pt>
                <c:pt idx="377">
                  <c:v>66.0830954459278</c:v>
                </c:pt>
                <c:pt idx="378">
                  <c:v>65.3635720984368</c:v>
                </c:pt>
                <c:pt idx="379">
                  <c:v>64.65061635146419</c:v>
                </c:pt>
                <c:pt idx="380">
                  <c:v>63.9441996631332</c:v>
                </c:pt>
                <c:pt idx="381">
                  <c:v>63.2442929002407</c:v>
                </c:pt>
                <c:pt idx="382">
                  <c:v>62.5508663572638</c:v>
                </c:pt>
                <c:pt idx="383">
                  <c:v>61.8638897751135</c:v>
                </c:pt>
                <c:pt idx="384">
                  <c:v>61.1833323596312</c:v>
                </c:pt>
                <c:pt idx="385">
                  <c:v>60.5091627998292</c:v>
                </c:pt>
                <c:pt idx="386">
                  <c:v>59.8413492858745</c:v>
                </c:pt>
                <c:pt idx="387">
                  <c:v>59.1798595268161</c:v>
                </c:pt>
                <c:pt idx="388">
                  <c:v>58.5246607680528</c:v>
                </c:pt>
                <c:pt idx="389">
                  <c:v>57.8757198085469</c:v>
                </c:pt>
                <c:pt idx="390">
                  <c:v>57.2330030177788</c:v>
                </c:pt>
                <c:pt idx="391">
                  <c:v>56.5964763524431</c:v>
                </c:pt>
                <c:pt idx="392">
                  <c:v>55.9661053728915</c:v>
                </c:pt>
                <c:pt idx="393">
                  <c:v>55.3418552593153</c:v>
                </c:pt>
                <c:pt idx="394">
                  <c:v>54.7236908276741</c:v>
                </c:pt>
                <c:pt idx="395">
                  <c:v>54.1115765453691</c:v>
                </c:pt>
                <c:pt idx="396">
                  <c:v>53.5054765466594</c:v>
                </c:pt>
                <c:pt idx="397">
                  <c:v>52.9053546478271</c:v>
                </c:pt>
                <c:pt idx="398">
                  <c:v>52.3111743620866</c:v>
                </c:pt>
                <c:pt idx="399">
                  <c:v>51.7228989142427</c:v>
                </c:pt>
                <c:pt idx="400">
                  <c:v>51.140491255098</c:v>
                </c:pt>
                <c:pt idx="401">
                  <c:v>50.5639140756077</c:v>
                </c:pt>
                <c:pt idx="402">
                  <c:v>49.9931298207879</c:v>
                </c:pt>
                <c:pt idx="403">
                  <c:v>49.4281007033735</c:v>
                </c:pt>
                <c:pt idx="404">
                  <c:v>48.8687887172326</c:v>
                </c:pt>
                <c:pt idx="405">
                  <c:v>48.3151556505309</c:v>
                </c:pt>
                <c:pt idx="406">
                  <c:v>47.7671630986576</c:v>
                </c:pt>
                <c:pt idx="407">
                  <c:v>47.224772476905</c:v>
                </c:pt>
                <c:pt idx="408">
                  <c:v>46.6879450329093</c:v>
                </c:pt>
                <c:pt idx="409">
                  <c:v>46.1566418588508</c:v>
                </c:pt>
                <c:pt idx="410">
                  <c:v>45.6308239034185</c:v>
                </c:pt>
                <c:pt idx="411">
                  <c:v>45.1104519835371</c:v>
                </c:pt>
                <c:pt idx="412">
                  <c:v>44.595486795861</c:v>
                </c:pt>
                <c:pt idx="413">
                  <c:v>44.0858889280356</c:v>
                </c:pt>
                <c:pt idx="414">
                  <c:v>43.5816188697291</c:v>
                </c:pt>
                <c:pt idx="415">
                  <c:v>43.0826370234347</c:v>
                </c:pt>
                <c:pt idx="416">
                  <c:v>42.5889037150475</c:v>
                </c:pt>
                <c:pt idx="417">
                  <c:v>42.100379204217</c:v>
                </c:pt>
                <c:pt idx="418">
                  <c:v>41.6170236944756</c:v>
                </c:pt>
                <c:pt idx="419">
                  <c:v>41.1387973431495</c:v>
                </c:pt>
                <c:pt idx="420">
                  <c:v>40.6656602710485</c:v>
                </c:pt>
                <c:pt idx="421">
                  <c:v>40.1975725719422</c:v>
                </c:pt>
                <c:pt idx="422">
                  <c:v>39.7344943218216</c:v>
                </c:pt>
                <c:pt idx="423">
                  <c:v>39.2763855879477</c:v>
                </c:pt>
                <c:pt idx="424">
                  <c:v>38.8232064376926</c:v>
                </c:pt>
                <c:pt idx="425">
                  <c:v>38.3749169471728</c:v>
                </c:pt>
                <c:pt idx="426">
                  <c:v>37.9314772096771</c:v>
                </c:pt>
                <c:pt idx="427">
                  <c:v>37.4928473438923</c:v>
                </c:pt>
                <c:pt idx="428">
                  <c:v>37.0589875019293</c:v>
                </c:pt>
                <c:pt idx="429">
                  <c:v>36.6298578771498</c:v>
                </c:pt>
                <c:pt idx="430">
                  <c:v>36.2054187117989</c:v>
                </c:pt>
                <c:pt idx="431">
                  <c:v>35.7856303044437</c:v>
                </c:pt>
                <c:pt idx="432">
                  <c:v>35.3704530172215</c:v>
                </c:pt>
                <c:pt idx="433">
                  <c:v>34.9598472828998</c:v>
                </c:pt>
                <c:pt idx="434">
                  <c:v>34.5537736117489</c:v>
                </c:pt>
                <c:pt idx="435">
                  <c:v>34.1521925982331</c:v>
                </c:pt>
                <c:pt idx="436">
                  <c:v>33.7550649275193</c:v>
                </c:pt>
                <c:pt idx="437">
                  <c:v>33.3623513818071</c:v>
                </c:pt>
                <c:pt idx="438">
                  <c:v>32.9740128464831</c:v>
                </c:pt>
                <c:pt idx="439">
                  <c:v>32.5900103161003</c:v>
                </c:pt>
                <c:pt idx="440">
                  <c:v>32.2103049001883</c:v>
                </c:pt>
                <c:pt idx="441">
                  <c:v>31.8348578288917</c:v>
                </c:pt>
                <c:pt idx="442">
                  <c:v>31.4636304584441</c:v>
                </c:pt>
                <c:pt idx="443">
                  <c:v>31.0965842764771</c:v>
                </c:pt>
                <c:pt idx="444">
                  <c:v>30.7336809071688</c:v>
                </c:pt>
                <c:pt idx="445">
                  <c:v>30.3748821162307</c:v>
                </c:pt>
                <c:pt idx="446">
                  <c:v>30.0201498157413</c:v>
                </c:pt>
                <c:pt idx="447">
                  <c:v>29.6694460688219</c:v>
                </c:pt>
                <c:pt idx="448">
                  <c:v>29.3227330941633</c:v>
                </c:pt>
                <c:pt idx="449">
                  <c:v>28.9799732704014</c:v>
                </c:pt>
                <c:pt idx="450">
                  <c:v>28.6411291403466</c:v>
                </c:pt>
                <c:pt idx="451">
                  <c:v>28.3061634150678</c:v>
                </c:pt>
                <c:pt idx="452">
                  <c:v>27.9750389778348</c:v>
                </c:pt>
                <c:pt idx="453">
                  <c:v>27.6477188879204</c:v>
                </c:pt>
                <c:pt idx="454">
                  <c:v>27.3241663842655</c:v>
                </c:pt>
                <c:pt idx="455">
                  <c:v>27.0043448890084</c:v>
                </c:pt>
                <c:pt idx="456">
                  <c:v>26.6882180108815</c:v>
                </c:pt>
                <c:pt idx="457">
                  <c:v>26.3757495484784</c:v>
                </c:pt>
                <c:pt idx="458">
                  <c:v>26.0669034933906</c:v>
                </c:pt>
                <c:pt idx="459">
                  <c:v>25.7616440332215</c:v>
                </c:pt>
                <c:pt idx="460">
                  <c:v>25.4599355544741</c:v>
                </c:pt>
                <c:pt idx="461">
                  <c:v>25.1617426453188</c:v>
                </c:pt>
                <c:pt idx="462">
                  <c:v>24.8670300982418</c:v>
                </c:pt>
                <c:pt idx="463">
                  <c:v>24.575762912577</c:v>
                </c:pt>
                <c:pt idx="464">
                  <c:v>24.2879062969226</c:v>
                </c:pt>
                <c:pt idx="465">
                  <c:v>24.0034256714462</c:v>
                </c:pt>
                <c:pt idx="466">
                  <c:v>23.7222866700795</c:v>
                </c:pt>
                <c:pt idx="467">
                  <c:v>23.4444551426044</c:v>
                </c:pt>
                <c:pt idx="468">
                  <c:v>23.1698971566339</c:v>
                </c:pt>
                <c:pt idx="469">
                  <c:v>22.8985789994893</c:v>
                </c:pt>
                <c:pt idx="470">
                  <c:v>22.6304671799751</c:v>
                </c:pt>
                <c:pt idx="471">
                  <c:v>22.3655284300551</c:v>
                </c:pt>
                <c:pt idx="472">
                  <c:v>22.1037297064307</c:v>
                </c:pt>
                <c:pt idx="473">
                  <c:v>21.8450381920237</c:v>
                </c:pt>
                <c:pt idx="474">
                  <c:v>21.5894212973663</c:v>
                </c:pt>
                <c:pt idx="475">
                  <c:v>21.3368466618985</c:v>
                </c:pt>
                <c:pt idx="476">
                  <c:v>21.0872821551776</c:v>
                </c:pt>
                <c:pt idx="477">
                  <c:v>20.840695877999</c:v>
                </c:pt>
                <c:pt idx="478">
                  <c:v>20.5970561634327</c:v>
                </c:pt>
                <c:pt idx="479">
                  <c:v>20.3563315777747</c:v>
                </c:pt>
                <c:pt idx="480">
                  <c:v>20.1184909214183</c:v>
                </c:pt>
                <c:pt idx="481">
                  <c:v>19.8835032296445</c:v>
                </c:pt>
                <c:pt idx="482">
                  <c:v>19.6513377733352</c:v>
                </c:pt>
                <c:pt idx="483">
                  <c:v>19.4219640596093</c:v>
                </c:pt>
                <c:pt idx="484">
                  <c:v>19.1953518323857</c:v>
                </c:pt>
                <c:pt idx="485">
                  <c:v>18.9714710728725</c:v>
                </c:pt>
                <c:pt idx="486">
                  <c:v>18.7502919999865</c:v>
                </c:pt>
                <c:pt idx="487">
                  <c:v>18.5317850707032</c:v>
                </c:pt>
                <c:pt idx="488">
                  <c:v>18.3159209803388</c:v>
                </c:pt>
                <c:pt idx="489">
                  <c:v>18.1026706627681</c:v>
                </c:pt>
                <c:pt idx="490">
                  <c:v>17.8920052905767</c:v>
                </c:pt>
                <c:pt idx="491">
                  <c:v>17.6838962751522</c:v>
                </c:pt>
                <c:pt idx="492">
                  <c:v>17.4783152667137</c:v>
                </c:pt>
                <c:pt idx="493">
                  <c:v>17.2752341542828</c:v>
                </c:pt>
                <c:pt idx="494">
                  <c:v>17.074625065597</c:v>
                </c:pt>
                <c:pt idx="495">
                  <c:v>16.8764603669662</c:v>
                </c:pt>
                <c:pt idx="496">
                  <c:v>16.6807126630765</c:v>
                </c:pt>
                <c:pt idx="497">
                  <c:v>16.4873547967392</c:v>
                </c:pt>
                <c:pt idx="498">
                  <c:v>16.2963598485888</c:v>
                </c:pt>
                <c:pt idx="499">
                  <c:v>16.1077011367318</c:v>
                </c:pt>
                <c:pt idx="500">
                  <c:v>15.9213522163459</c:v>
                </c:pt>
                <c:pt idx="501">
                  <c:v>15.7372868792328</c:v>
                </c:pt>
                <c:pt idx="502">
                  <c:v>15.5554791533236</c:v>
                </c:pt>
                <c:pt idx="503">
                  <c:v>15.3759033021422</c:v>
                </c:pt>
                <c:pt idx="504">
                  <c:v>15.1985338242232</c:v>
                </c:pt>
                <c:pt idx="505">
                  <c:v>15.0233454524894</c:v>
                </c:pt>
                <c:pt idx="506">
                  <c:v>14.8503131535889</c:v>
                </c:pt>
                <c:pt idx="507">
                  <c:v>14.6794121271913</c:v>
                </c:pt>
                <c:pt idx="508">
                  <c:v>14.5106178052484</c:v>
                </c:pt>
                <c:pt idx="509">
                  <c:v>14.3439058512159</c:v>
                </c:pt>
                <c:pt idx="510">
                  <c:v>14.1792521592411</c:v>
                </c:pt>
                <c:pt idx="511">
                  <c:v>14.0166328533155</c:v>
                </c:pt>
                <c:pt idx="512">
                  <c:v>13.856024286394</c:v>
                </c:pt>
                <c:pt idx="513">
                  <c:v>13.697403039483</c:v>
                </c:pt>
                <c:pt idx="514">
                  <c:v>13.5407459206969</c:v>
                </c:pt>
                <c:pt idx="515">
                  <c:v>13.3860299642842</c:v>
                </c:pt>
                <c:pt idx="516">
                  <c:v>13.2332324296265</c:v>
                </c:pt>
                <c:pt idx="517">
                  <c:v>13.0823308002084</c:v>
                </c:pt>
                <c:pt idx="518">
                  <c:v>12.933302782561</c:v>
                </c:pt>
                <c:pt idx="519">
                  <c:v>12.7861263051805</c:v>
                </c:pt>
                <c:pt idx="520">
                  <c:v>12.6407795174208</c:v>
                </c:pt>
                <c:pt idx="521">
                  <c:v>12.4972407883648</c:v>
                </c:pt>
                <c:pt idx="522">
                  <c:v>12.3554887056698</c:v>
                </c:pt>
                <c:pt idx="523">
                  <c:v>12.2155020743943</c:v>
                </c:pt>
                <c:pt idx="524">
                  <c:v>12.0772599158017</c:v>
                </c:pt>
                <c:pt idx="525">
                  <c:v>11.9407414661454</c:v>
                </c:pt>
                <c:pt idx="526">
                  <c:v>11.8059261754342</c:v>
                </c:pt>
                <c:pt idx="527">
                  <c:v>11.6727937061799</c:v>
                </c:pt>
                <c:pt idx="528">
                  <c:v>11.5413239321272</c:v>
                </c:pt>
                <c:pt idx="529">
                  <c:v>11.4114969369676</c:v>
                </c:pt>
                <c:pt idx="530">
                  <c:v>11.283293013037</c:v>
                </c:pt>
                <c:pt idx="531">
                  <c:v>11.1566926599991</c:v>
                </c:pt>
                <c:pt idx="532">
                  <c:v>11.0316765835138</c:v>
                </c:pt>
                <c:pt idx="533">
                  <c:v>10.9082256938933</c:v>
                </c:pt>
                <c:pt idx="534">
                  <c:v>10.7863211047446</c:v>
                </c:pt>
                <c:pt idx="535">
                  <c:v>10.6659441316009</c:v>
                </c:pt>
                <c:pt idx="536">
                  <c:v>10.5470762905409</c:v>
                </c:pt>
                <c:pt idx="537">
                  <c:v>10.4296992967987</c:v>
                </c:pt>
                <c:pt idx="538">
                  <c:v>10.3137950633629</c:v>
                </c:pt>
                <c:pt idx="539">
                  <c:v>10.1993456995671</c:v>
                </c:pt>
                <c:pt idx="540">
                  <c:v>10.0863335096715</c:v>
                </c:pt>
                <c:pt idx="541">
                  <c:v>9.97474099143732</c:v>
                </c:pt>
                <c:pt idx="542">
                  <c:v>9.86455083469254</c:v>
                </c:pt>
                <c:pt idx="543">
                  <c:v>9.75574591989268</c:v>
                </c:pt>
                <c:pt idx="544">
                  <c:v>9.648309316674119</c:v>
                </c:pt>
                <c:pt idx="545">
                  <c:v>9.542224282402509</c:v>
                </c:pt>
                <c:pt idx="546">
                  <c:v>9.43747426071598</c:v>
                </c:pt>
                <c:pt idx="547">
                  <c:v>9.33404288006408</c:v>
                </c:pt>
                <c:pt idx="548">
                  <c:v>9.23191395224263</c:v>
                </c:pt>
                <c:pt idx="549">
                  <c:v>9.13107147092515</c:v>
                </c:pt>
                <c:pt idx="550">
                  <c:v>9.03149961019146</c:v>
                </c:pt>
                <c:pt idx="551">
                  <c:v>8.93318272305395</c:v>
                </c:pt>
                <c:pt idx="552">
                  <c:v>8.83610533998155</c:v>
                </c:pt>
                <c:pt idx="553">
                  <c:v>8.740252167422559</c:v>
                </c:pt>
                <c:pt idx="554">
                  <c:v>8.6456080863262</c:v>
                </c:pt>
                <c:pt idx="555">
                  <c:v>8.55215815066368</c:v>
                </c:pt>
                <c:pt idx="556">
                  <c:v>8.45988758594893</c:v>
                </c:pt>
                <c:pt idx="557">
                  <c:v>8.36878178775966</c:v>
                </c:pt>
                <c:pt idx="558">
                  <c:v>8.278826320258901</c:v>
                </c:pt>
                <c:pt idx="559">
                  <c:v>8.19000691471769</c:v>
                </c:pt>
                <c:pt idx="560">
                  <c:v>8.102309468039</c:v>
                </c:pt>
                <c:pt idx="561">
                  <c:v>8.015720041283471</c:v>
                </c:pt>
                <c:pt idx="562">
                  <c:v>7.93022485819715</c:v>
                </c:pt>
                <c:pt idx="563">
                  <c:v>7.84581030374173</c:v>
                </c:pt>
                <c:pt idx="564">
                  <c:v>7.76246292262754</c:v>
                </c:pt>
                <c:pt idx="565">
                  <c:v>7.68016941784949</c:v>
                </c:pt>
                <c:pt idx="566">
                  <c:v>7.59891664922663</c:v>
                </c:pt>
                <c:pt idx="567">
                  <c:v>7.51869163194514</c:v>
                </c:pt>
                <c:pt idx="568">
                  <c:v>7.43948153510548</c:v>
                </c:pt>
                <c:pt idx="569">
                  <c:v>7.36127368027377</c:v>
                </c:pt>
                <c:pt idx="570">
                  <c:v>7.28405554003766</c:v>
                </c:pt>
                <c:pt idx="571">
                  <c:v>7.20781473656691</c:v>
                </c:pt>
                <c:pt idx="572">
                  <c:v>7.13253904017931</c:v>
                </c:pt>
                <c:pt idx="573">
                  <c:v>7.0582163679115</c:v>
                </c:pt>
                <c:pt idx="574">
                  <c:v>6.9848347820957</c:v>
                </c:pt>
                <c:pt idx="575">
                  <c:v>6.91238248894188</c:v>
                </c:pt>
                <c:pt idx="576">
                  <c:v>6.84084783712616</c:v>
                </c:pt>
                <c:pt idx="577">
                  <c:v>6.77021931638516</c:v>
                </c:pt>
                <c:pt idx="578">
                  <c:v>6.70048555611699</c:v>
                </c:pt>
                <c:pt idx="579">
                  <c:v>6.6316353239887</c:v>
                </c:pt>
                <c:pt idx="580">
                  <c:v>6.56365752455034</c:v>
                </c:pt>
                <c:pt idx="581">
                  <c:v>6.49654119785647</c:v>
                </c:pt>
                <c:pt idx="582">
                  <c:v>6.43027551809411</c:v>
                </c:pt>
                <c:pt idx="583">
                  <c:v>6.36484979221867</c:v>
                </c:pt>
                <c:pt idx="584">
                  <c:v>6.30025345859686</c:v>
                </c:pt>
                <c:pt idx="585">
                  <c:v>6.23647608565735</c:v>
                </c:pt>
                <c:pt idx="586">
                  <c:v>6.17350737054936</c:v>
                </c:pt>
                <c:pt idx="587">
                  <c:v>6.11133713780881</c:v>
                </c:pt>
                <c:pt idx="588">
                  <c:v>6.0499553380328</c:v>
                </c:pt>
                <c:pt idx="589">
                  <c:v>5.98935204656207</c:v>
                </c:pt>
                <c:pt idx="590">
                  <c:v>5.92951746217181</c:v>
                </c:pt>
                <c:pt idx="591">
                  <c:v>5.87044190577077</c:v>
                </c:pt>
                <c:pt idx="592">
                  <c:v>5.81211581910902</c:v>
                </c:pt>
                <c:pt idx="593">
                  <c:v>5.75452976349419</c:v>
                </c:pt>
                <c:pt idx="594">
                  <c:v>5.69767441851641</c:v>
                </c:pt>
                <c:pt idx="595">
                  <c:v>5.64154058078209</c:v>
                </c:pt>
                <c:pt idx="596">
                  <c:v>5.58611916265666</c:v>
                </c:pt>
                <c:pt idx="597">
                  <c:v>5.53140119101601</c:v>
                </c:pt>
                <c:pt idx="598">
                  <c:v>5.47737780600729</c:v>
                </c:pt>
                <c:pt idx="599">
                  <c:v>5.42404025981862</c:v>
                </c:pt>
                <c:pt idx="600">
                  <c:v>5.37137991545796</c:v>
                </c:pt>
                <c:pt idx="601">
                  <c:v>5.31938824554143</c:v>
                </c:pt>
                <c:pt idx="602">
                  <c:v>5.26805683109072</c:v>
                </c:pt>
                <c:pt idx="603">
                  <c:v>5.21737736033996</c:v>
                </c:pt>
                <c:pt idx="604">
                  <c:v>5.16734162755196</c:v>
                </c:pt>
                <c:pt idx="605">
                  <c:v>5.11794153184395</c:v>
                </c:pt>
                <c:pt idx="606">
                  <c:v>5.06916907602274</c:v>
                </c:pt>
                <c:pt idx="607">
                  <c:v>5.02101636542949</c:v>
                </c:pt>
                <c:pt idx="608">
                  <c:v>4.97347560679409</c:v>
                </c:pt>
                <c:pt idx="609">
                  <c:v>4.92653910709889</c:v>
                </c:pt>
                <c:pt idx="610">
                  <c:v>4.88019927245246</c:v>
                </c:pt>
                <c:pt idx="611">
                  <c:v>4.83444860697262</c:v>
                </c:pt>
                <c:pt idx="612">
                  <c:v>4.78927971167939</c:v>
                </c:pt>
                <c:pt idx="613">
                  <c:v>4.7446852833975</c:v>
                </c:pt>
                <c:pt idx="614">
                  <c:v>4.70065811366867</c:v>
                </c:pt>
                <c:pt idx="615">
                  <c:v>4.65719108767357</c:v>
                </c:pt>
                <c:pt idx="616">
                  <c:v>4.61427718316355</c:v>
                </c:pt>
                <c:pt idx="617">
                  <c:v>4.57190946940207</c:v>
                </c:pt>
                <c:pt idx="618">
                  <c:v>4.53008110611578</c:v>
                </c:pt>
                <c:pt idx="619">
                  <c:v>4.48878534245555</c:v>
                </c:pt>
                <c:pt idx="620">
                  <c:v>4.4480155159669</c:v>
                </c:pt>
                <c:pt idx="621">
                  <c:v>4.40776505157056</c:v>
                </c:pt>
                <c:pt idx="622">
                  <c:v>4.36802746055235</c:v>
                </c:pt>
                <c:pt idx="623">
                  <c:v>4.32879633956307</c:v>
                </c:pt>
                <c:pt idx="624">
                  <c:v>4.29006536962788</c:v>
                </c:pt>
                <c:pt idx="625">
                  <c:v>4.25182831516547</c:v>
                </c:pt>
                <c:pt idx="626">
                  <c:v>4.21407902301691</c:v>
                </c:pt>
                <c:pt idx="627">
                  <c:v>4.17681142148396</c:v>
                </c:pt>
                <c:pt idx="628">
                  <c:v>4.14001951937731</c:v>
                </c:pt>
                <c:pt idx="629">
                  <c:v>4.10369740507411</c:v>
                </c:pt>
                <c:pt idx="630">
                  <c:v>4.06783924558534</c:v>
                </c:pt>
                <c:pt idx="631">
                  <c:v>4.0324392856325</c:v>
                </c:pt>
                <c:pt idx="632">
                  <c:v>3.99749184673399</c:v>
                </c:pt>
                <c:pt idx="633">
                  <c:v>3.96299132630096</c:v>
                </c:pt>
                <c:pt idx="634">
                  <c:v>3.9289321967425</c:v>
                </c:pt>
                <c:pt idx="635">
                  <c:v>3.89530900458044</c:v>
                </c:pt>
                <c:pt idx="636">
                  <c:v>3.86211639519717</c:v>
                </c:pt>
                <c:pt idx="637">
                  <c:v>3.82923465904076</c:v>
                </c:pt>
                <c:pt idx="638">
                  <c:v>3.79641747837485</c:v>
                </c:pt>
                <c:pt idx="639">
                  <c:v>3.76366004314</c:v>
                </c:pt>
                <c:pt idx="640">
                  <c:v>3.73096595150591</c:v>
                </c:pt>
                <c:pt idx="641">
                  <c:v>3.69833881880618</c:v>
                </c:pt>
                <c:pt idx="642">
                  <c:v>3.66578227753828</c:v>
                </c:pt>
                <c:pt idx="643">
                  <c:v>3.63329997736357</c:v>
                </c:pt>
                <c:pt idx="644">
                  <c:v>3.60089558510729</c:v>
                </c:pt>
                <c:pt idx="645">
                  <c:v>3.56857278475858</c:v>
                </c:pt>
                <c:pt idx="646">
                  <c:v>3.53633527747044</c:v>
                </c:pt>
                <c:pt idx="647">
                  <c:v>3.50418678155979</c:v>
                </c:pt>
                <c:pt idx="648">
                  <c:v>3.47213103250738</c:v>
                </c:pt>
                <c:pt idx="649">
                  <c:v>3.44017178295789</c:v>
                </c:pt>
                <c:pt idx="650">
                  <c:v>3.40831280271986</c:v>
                </c:pt>
                <c:pt idx="651">
                  <c:v>3.37655787876572</c:v>
                </c:pt>
                <c:pt idx="652">
                  <c:v>3.3449108152318</c:v>
                </c:pt>
                <c:pt idx="653">
                  <c:v>3.31337543341829</c:v>
                </c:pt>
                <c:pt idx="654">
                  <c:v>3.28195557178927</c:v>
                </c:pt>
                <c:pt idx="655">
                  <c:v>3.2506550859727</c:v>
                </c:pt>
                <c:pt idx="656">
                  <c:v>3.21947784876045</c:v>
                </c:pt>
                <c:pt idx="657">
                  <c:v>3.18842775010825</c:v>
                </c:pt>
                <c:pt idx="658">
                  <c:v>3.15750869713569</c:v>
                </c:pt>
                <c:pt idx="659">
                  <c:v>3.12672461412632</c:v>
                </c:pt>
                <c:pt idx="660">
                  <c:v>3.09607944252749</c:v>
                </c:pt>
                <c:pt idx="661">
                  <c:v>3.06557714095048</c:v>
                </c:pt>
                <c:pt idx="662">
                  <c:v>3.03522168517044</c:v>
                </c:pt>
                <c:pt idx="663">
                  <c:v>3.00501706812641</c:v>
                </c:pt>
                <c:pt idx="664">
                  <c:v>2.97496729992132</c:v>
                </c:pt>
                <c:pt idx="665">
                  <c:v>2.94507640782197</c:v>
                </c:pt>
                <c:pt idx="666">
                  <c:v>2.91534843625904</c:v>
                </c:pt>
                <c:pt idx="667">
                  <c:v>2.88578744682712</c:v>
                </c:pt>
                <c:pt idx="668">
                  <c:v>2.85639751828465</c:v>
                </c:pt>
                <c:pt idx="669">
                  <c:v>2.82718274655399</c:v>
                </c:pt>
                <c:pt idx="670">
                  <c:v>2.79814724472135</c:v>
                </c:pt>
                <c:pt idx="671">
                  <c:v>2.76929514303684</c:v>
                </c:pt>
                <c:pt idx="672">
                  <c:v>2.74063058891445</c:v>
                </c:pt>
                <c:pt idx="673">
                  <c:v>2.71215774693207</c:v>
                </c:pt>
                <c:pt idx="674">
                  <c:v>2.68388079883144</c:v>
                </c:pt>
                <c:pt idx="675">
                  <c:v>2.65580394351822</c:v>
                </c:pt>
                <c:pt idx="676">
                  <c:v>2.62793139706193</c:v>
                </c:pt>
                <c:pt idx="677">
                  <c:v>2.60026739269599</c:v>
                </c:pt>
                <c:pt idx="678">
                  <c:v>2.57281618081768</c:v>
                </c:pt>
                <c:pt idx="679">
                  <c:v>2.54558202898819</c:v>
                </c:pt>
                <c:pt idx="680">
                  <c:v>2.5185692219326</c:v>
                </c:pt>
                <c:pt idx="681">
                  <c:v>2.49178206153982</c:v>
                </c:pt>
                <c:pt idx="682">
                  <c:v>2.46522486686271</c:v>
                </c:pt>
                <c:pt idx="683">
                  <c:v>2.43890197411797</c:v>
                </c:pt>
                <c:pt idx="684">
                  <c:v>2.4128177366862</c:v>
                </c:pt>
                <c:pt idx="685">
                  <c:v>2.3869765251119</c:v>
                </c:pt>
                <c:pt idx="686">
                  <c:v>2.36138272710342</c:v>
                </c:pt>
                <c:pt idx="687">
                  <c:v>2.33604074753301</c:v>
                </c:pt>
                <c:pt idx="688">
                  <c:v>2.31095500843679</c:v>
                </c:pt>
                <c:pt idx="689">
                  <c:v>2.28612994901481</c:v>
                </c:pt>
                <c:pt idx="690">
                  <c:v>2.26157002563096</c:v>
                </c:pt>
                <c:pt idx="691">
                  <c:v>2.23727971181301</c:v>
                </c:pt>
                <c:pt idx="692">
                  <c:v>2.21326349825266</c:v>
                </c:pt>
                <c:pt idx="693">
                  <c:v>2.18952589280544</c:v>
                </c:pt>
                <c:pt idx="694">
                  <c:v>2.16607142049079</c:v>
                </c:pt>
                <c:pt idx="695">
                  <c:v>2.14290462349203</c:v>
                </c:pt>
                <c:pt idx="696">
                  <c:v>2.12003006115637</c:v>
                </c:pt>
                <c:pt idx="697">
                  <c:v>2.0974523099949</c:v>
                </c:pt>
                <c:pt idx="698">
                  <c:v>2.0751759636826</c:v>
                </c:pt>
                <c:pt idx="699">
                  <c:v>2.0532056330583</c:v>
                </c:pt>
                <c:pt idx="700">
                  <c:v>2.03154593857807</c:v>
                </c:pt>
                <c:pt idx="701">
                  <c:v>2.01019893686537</c:v>
                </c:pt>
                <c:pt idx="702">
                  <c:v>1.98916034927955</c:v>
                </c:pt>
                <c:pt idx="703">
                  <c:v>1.96842490817854</c:v>
                </c:pt>
                <c:pt idx="704">
                  <c:v>1.9479873068056</c:v>
                </c:pt>
                <c:pt idx="705">
                  <c:v>1.92784219925015</c:v>
                </c:pt>
                <c:pt idx="706">
                  <c:v>1.9079842004479</c:v>
                </c:pt>
                <c:pt idx="707">
                  <c:v>1.88840788618082</c:v>
                </c:pt>
                <c:pt idx="708">
                  <c:v>1.86910779307709</c:v>
                </c:pt>
                <c:pt idx="709">
                  <c:v>1.85007841861115</c:v>
                </c:pt>
                <c:pt idx="710">
                  <c:v>1.83131422110367</c:v>
                </c:pt>
                <c:pt idx="711">
                  <c:v>1.81280961972158</c:v>
                </c:pt>
                <c:pt idx="712">
                  <c:v>1.79455899447805</c:v>
                </c:pt>
                <c:pt idx="713">
                  <c:v>1.77655668623248</c:v>
                </c:pt>
                <c:pt idx="714">
                  <c:v>1.75879699669053</c:v>
                </c:pt>
                <c:pt idx="715">
                  <c:v>1.74127418840408</c:v>
                </c:pt>
                <c:pt idx="716">
                  <c:v>1.72398248477128</c:v>
                </c:pt>
                <c:pt idx="717">
                  <c:v>1.70691607003652</c:v>
                </c:pt>
                <c:pt idx="718">
                  <c:v>1.69006908929042</c:v>
                </c:pt>
                <c:pt idx="719">
                  <c:v>1.67343564846985</c:v>
                </c:pt>
                <c:pt idx="720">
                  <c:v>1.65700981435792</c:v>
                </c:pt>
                <c:pt idx="721">
                  <c:v>1.64078561458398</c:v>
                </c:pt>
                <c:pt idx="722">
                  <c:v>1.62475703762365</c:v>
                </c:pt>
                <c:pt idx="723">
                  <c:v>1.60891803279876</c:v>
                </c:pt>
                <c:pt idx="724">
                  <c:v>1.59326251027739</c:v>
                </c:pt>
                <c:pt idx="725">
                  <c:v>1.57778434107387</c:v>
                </c:pt>
                <c:pt idx="726">
                  <c:v>1.5624773570488</c:v>
                </c:pt>
                <c:pt idx="727">
                  <c:v>1.54733535090895</c:v>
                </c:pt>
                <c:pt idx="728">
                  <c:v>1.53235207620742</c:v>
                </c:pt>
                <c:pt idx="729">
                  <c:v>1.5175212473435</c:v>
                </c:pt>
                <c:pt idx="730">
                  <c:v>1.50283653956273</c:v>
                </c:pt>
                <c:pt idx="731">
                  <c:v>1.48829158895691</c:v>
                </c:pt>
                <c:pt idx="732">
                  <c:v>1.47388002888669</c:v>
                </c:pt>
                <c:pt idx="733">
                  <c:v>1.45959732446702</c:v>
                </c:pt>
                <c:pt idx="734">
                  <c:v>1.44544164615487</c:v>
                </c:pt>
                <c:pt idx="735">
                  <c:v>1.43141136729681</c:v>
                </c:pt>
                <c:pt idx="736">
                  <c:v>1.41750484857237</c:v>
                </c:pt>
                <c:pt idx="737">
                  <c:v>1.40372043799406</c:v>
                </c:pt>
                <c:pt idx="738">
                  <c:v>1.3900564709073</c:v>
                </c:pt>
                <c:pt idx="739">
                  <c:v>1.37651126999056</c:v>
                </c:pt>
                <c:pt idx="740">
                  <c:v>1.36308314525518</c:v>
                </c:pt>
                <c:pt idx="741">
                  <c:v>1.34977039404552</c:v>
                </c:pt>
                <c:pt idx="742">
                  <c:v>1.33657130103886</c:v>
                </c:pt>
                <c:pt idx="743">
                  <c:v>1.32348413824548</c:v>
                </c:pt>
                <c:pt idx="744">
                  <c:v>1.31050716500862</c:v>
                </c:pt>
                <c:pt idx="745">
                  <c:v>1.29763862800445</c:v>
                </c:pt>
                <c:pt idx="746">
                  <c:v>1.28487676124212</c:v>
                </c:pt>
                <c:pt idx="747">
                  <c:v>1.27221978606373</c:v>
                </c:pt>
                <c:pt idx="748">
                  <c:v>1.25966591114437</c:v>
                </c:pt>
                <c:pt idx="749">
                  <c:v>1.24721333249207</c:v>
                </c:pt>
                <c:pt idx="750">
                  <c:v>1.23486023344782</c:v>
                </c:pt>
                <c:pt idx="751">
                  <c:v>1.22260478468559</c:v>
                </c:pt>
                <c:pt idx="752">
                  <c:v>1.21044514421228</c:v>
                </c:pt>
                <c:pt idx="753">
                  <c:v>1.19837945736777</c:v>
                </c:pt>
                <c:pt idx="754">
                  <c:v>1.18640585682493</c:v>
                </c:pt>
                <c:pt idx="755">
                  <c:v>1.17452246258954</c:v>
                </c:pt>
                <c:pt idx="756">
                  <c:v>1.16272738200036</c:v>
                </c:pt>
                <c:pt idx="757">
                  <c:v>1.15101870972914</c:v>
                </c:pt>
                <c:pt idx="758">
                  <c:v>1.13939452778055</c:v>
                </c:pt>
                <c:pt idx="759">
                  <c:v>1.12785290549226</c:v>
                </c:pt>
                <c:pt idx="760">
                  <c:v>1.11639189953485</c:v>
                </c:pt>
                <c:pt idx="761">
                  <c:v>1.10500955391192</c:v>
                </c:pt>
                <c:pt idx="762">
                  <c:v>1.09370389996</c:v>
                </c:pt>
                <c:pt idx="763">
                  <c:v>1.08247295634858</c:v>
                </c:pt>
                <c:pt idx="764">
                  <c:v>1.07131479337543</c:v>
                </c:pt>
                <c:pt idx="765">
                  <c:v>1.06022867661036</c:v>
                </c:pt>
                <c:pt idx="766">
                  <c:v>1.04921493992848</c:v>
                </c:pt>
                <c:pt idx="767">
                  <c:v>1.03827395422091</c:v>
                </c:pt>
                <c:pt idx="768">
                  <c:v>1.02740609016788</c:v>
                </c:pt>
                <c:pt idx="769">
                  <c:v>1.01661171823861</c:v>
                </c:pt>
                <c:pt idx="770">
                  <c:v>1.00589120869139</c:v>
                </c:pt>
                <c:pt idx="771">
                  <c:v>0.995244931573547</c:v>
                </c:pt>
                <c:pt idx="772">
                  <c:v>0.984673256721459</c:v>
                </c:pt>
                <c:pt idx="773">
                  <c:v>0.97417655376053</c:v>
                </c:pt>
                <c:pt idx="774">
                  <c:v>0.963755192105217</c:v>
                </c:pt>
                <c:pt idx="775">
                  <c:v>0.953409540959019</c:v>
                </c:pt>
                <c:pt idx="776">
                  <c:v>0.94313996931447</c:v>
                </c:pt>
                <c:pt idx="777">
                  <c:v>0.932946845953154</c:v>
                </c:pt>
                <c:pt idx="778">
                  <c:v>0.922830539445696</c:v>
                </c:pt>
                <c:pt idx="779">
                  <c:v>0.91279141815176</c:v>
                </c:pt>
                <c:pt idx="780">
                  <c:v>0.902829850220056</c:v>
                </c:pt>
                <c:pt idx="781">
                  <c:v>0.892946203588338</c:v>
                </c:pt>
                <c:pt idx="782">
                  <c:v>0.883140845983395</c:v>
                </c:pt>
                <c:pt idx="783">
                  <c:v>0.873414144921068</c:v>
                </c:pt>
                <c:pt idx="784">
                  <c:v>0.863766467706235</c:v>
                </c:pt>
                <c:pt idx="785">
                  <c:v>0.854198181432812</c:v>
                </c:pt>
                <c:pt idx="786">
                  <c:v>0.844709652983764</c:v>
                </c:pt>
                <c:pt idx="787">
                  <c:v>0.835301249031101</c:v>
                </c:pt>
                <c:pt idx="788">
                  <c:v>0.825973336035868</c:v>
                </c:pt>
                <c:pt idx="789">
                  <c:v>0.816726280248157</c:v>
                </c:pt>
                <c:pt idx="790">
                  <c:v>0.8075604477071</c:v>
                </c:pt>
                <c:pt idx="791">
                  <c:v>0.798476204240874</c:v>
                </c:pt>
                <c:pt idx="792">
                  <c:v>0.789473915466695</c:v>
                </c:pt>
                <c:pt idx="793">
                  <c:v>0.780553946790824</c:v>
                </c:pt>
                <c:pt idx="794">
                  <c:v>0.771716663408563</c:v>
                </c:pt>
                <c:pt idx="795">
                  <c:v>0.762962430304261</c:v>
                </c:pt>
                <c:pt idx="796">
                  <c:v>0.754291468411042</c:v>
                </c:pt>
                <c:pt idx="797">
                  <c:v>0.74570267807823</c:v>
                </c:pt>
                <c:pt idx="798">
                  <c:v>0.737194242639196</c:v>
                </c:pt>
                <c:pt idx="799">
                  <c:v>0.728764327515148</c:v>
                </c:pt>
                <c:pt idx="800">
                  <c:v>0.720411086980213</c:v>
                </c:pt>
                <c:pt idx="801">
                  <c:v>0.712132664161436</c:v>
                </c:pt>
                <c:pt idx="802">
                  <c:v>0.703927191038776</c:v>
                </c:pt>
                <c:pt idx="803">
                  <c:v>0.695792788445107</c:v>
                </c:pt>
                <c:pt idx="804">
                  <c:v>0.687727566066221</c:v>
                </c:pt>
                <c:pt idx="805">
                  <c:v>0.679729622440829</c:v>
                </c:pt>
                <c:pt idx="806">
                  <c:v>0.671797044960554</c:v>
                </c:pt>
                <c:pt idx="807">
                  <c:v>0.663927909869934</c:v>
                </c:pt>
                <c:pt idx="808">
                  <c:v>0.656120282266431</c:v>
                </c:pt>
                <c:pt idx="809">
                  <c:v>0.648372216100415</c:v>
                </c:pt>
                <c:pt idx="810">
                  <c:v>0.640681754175176</c:v>
                </c:pt>
                <c:pt idx="811">
                  <c:v>0.633046928146923</c:v>
                </c:pt>
                <c:pt idx="812">
                  <c:v>0.625465758524771</c:v>
                </c:pt>
                <c:pt idx="813">
                  <c:v>0.617936254670764</c:v>
                </c:pt>
                <c:pt idx="814">
                  <c:v>0.610456414799854</c:v>
                </c:pt>
                <c:pt idx="815">
                  <c:v>0.603024225979914</c:v>
                </c:pt>
                <c:pt idx="816">
                  <c:v>0.595637664131731</c:v>
                </c:pt>
                <c:pt idx="817">
                  <c:v>0.588294694029006</c:v>
                </c:pt>
                <c:pt idx="818">
                  <c:v>0.58099326929836</c:v>
                </c:pt>
                <c:pt idx="819">
                  <c:v>0.573731332419328</c:v>
                </c:pt>
                <c:pt idx="820">
                  <c:v>0.566506814724365</c:v>
                </c:pt>
                <c:pt idx="821">
                  <c:v>0.559317636398835</c:v>
                </c:pt>
                <c:pt idx="822">
                  <c:v>0.552161706481026</c:v>
                </c:pt>
                <c:pt idx="823">
                  <c:v>0.545036922862139</c:v>
                </c:pt>
                <c:pt idx="824">
                  <c:v>0.53794117228629</c:v>
                </c:pt>
                <c:pt idx="825">
                  <c:v>0.530872330350515</c:v>
                </c:pt>
                <c:pt idx="826">
                  <c:v>0.523828261504759</c:v>
                </c:pt>
                <c:pt idx="827">
                  <c:v>0.516806818964402</c:v>
                </c:pt>
                <c:pt idx="828">
                  <c:v>0.509806225679637</c:v>
                </c:pt>
                <c:pt idx="829">
                  <c:v>0.502826609993973</c:v>
                </c:pt>
                <c:pt idx="830">
                  <c:v>0.495868701764306</c:v>
                </c:pt>
                <c:pt idx="831">
                  <c:v>0.488933233801723</c:v>
                </c:pt>
                <c:pt idx="832">
                  <c:v>0.482020941748205</c:v>
                </c:pt>
                <c:pt idx="833">
                  <c:v>0.47513256407663</c:v>
                </c:pt>
                <c:pt idx="834">
                  <c:v>0.468268842090771</c:v>
                </c:pt>
                <c:pt idx="835">
                  <c:v>0.461430519925303</c:v>
                </c:pt>
                <c:pt idx="836">
                  <c:v>0.454618344545794</c:v>
                </c:pt>
                <c:pt idx="837">
                  <c:v>0.447833065748707</c:v>
                </c:pt>
                <c:pt idx="838">
                  <c:v>0.44107543616141</c:v>
                </c:pt>
                <c:pt idx="839">
                  <c:v>0.434346211242159</c:v>
                </c:pt>
                <c:pt idx="840">
                  <c:v>0.427646149280112</c:v>
                </c:pt>
                <c:pt idx="841">
                  <c:v>0.420976011395325</c:v>
                </c:pt>
                <c:pt idx="842">
                  <c:v>0.414336561538746</c:v>
                </c:pt>
                <c:pt idx="843">
                  <c:v>0.407728566492224</c:v>
                </c:pt>
                <c:pt idx="844">
                  <c:v>0.401152795868505</c:v>
                </c:pt>
                <c:pt idx="845">
                  <c:v>0.394610022111229</c:v>
                </c:pt>
                <c:pt idx="846">
                  <c:v>0.388101020494936</c:v>
                </c:pt>
                <c:pt idx="847">
                  <c:v>0.381626569125062</c:v>
                </c:pt>
                <c:pt idx="848">
                  <c:v>0.37518744893794</c:v>
                </c:pt>
                <c:pt idx="849">
                  <c:v>0.3687844437008</c:v>
                </c:pt>
                <c:pt idx="850">
                  <c:v>0.362418340011769</c:v>
                </c:pt>
                <c:pt idx="851">
                  <c:v>0.35608992729987</c:v>
                </c:pt>
                <c:pt idx="852">
                  <c:v>0.349799997825024</c:v>
                </c:pt>
                <c:pt idx="853">
                  <c:v>0.343549346678049</c:v>
                </c:pt>
                <c:pt idx="854">
                  <c:v>0.337338771780661</c:v>
                </c:pt>
                <c:pt idx="855">
                  <c:v>0.331169073885469</c:v>
                </c:pt>
                <c:pt idx="856">
                  <c:v>0.325041056575986</c:v>
                </c:pt>
                <c:pt idx="857">
                  <c:v>0.318955526266614</c:v>
                </c:pt>
                <c:pt idx="858">
                  <c:v>0.312913292202658</c:v>
                </c:pt>
                <c:pt idx="859">
                  <c:v>0.306915166241723</c:v>
                </c:pt>
                <c:pt idx="860">
                  <c:v>0.300961758609689</c:v>
                </c:pt>
                <c:pt idx="861">
                  <c:v>0.295053096590666</c:v>
                </c:pt>
                <c:pt idx="862">
                  <c:v>0.289189102757657</c:v>
                </c:pt>
                <c:pt idx="863">
                  <c:v>0.283369698362052</c:v>
                </c:pt>
                <c:pt idx="864">
                  <c:v>0.277594803335178</c:v>
                </c:pt>
                <c:pt idx="865">
                  <c:v>0.271864336288306</c:v>
                </c:pt>
                <c:pt idx="866">
                  <c:v>0.266178214512648</c:v>
                </c:pt>
                <c:pt idx="867">
                  <c:v>0.260536353979358</c:v>
                </c:pt>
                <c:pt idx="868">
                  <c:v>0.25493866933953</c:v>
                </c:pt>
                <c:pt idx="869">
                  <c:v>0.249385073924198</c:v>
                </c:pt>
                <c:pt idx="870">
                  <c:v>0.24387547974434</c:v>
                </c:pt>
                <c:pt idx="871">
                  <c:v>0.238409797490873</c:v>
                </c:pt>
                <c:pt idx="872">
                  <c:v>0.232987936534656</c:v>
                </c:pt>
                <c:pt idx="873">
                  <c:v>0.22760980492649</c:v>
                </c:pt>
                <c:pt idx="874">
                  <c:v>0.222275309397115</c:v>
                </c:pt>
                <c:pt idx="875">
                  <c:v>0.216984355357212</c:v>
                </c:pt>
                <c:pt idx="876">
                  <c:v>0.211736846897409</c:v>
                </c:pt>
                <c:pt idx="877">
                  <c:v>0.206532686788268</c:v>
                </c:pt>
                <c:pt idx="878">
                  <c:v>0.201371776480295</c:v>
                </c:pt>
                <c:pt idx="879">
                  <c:v>0.196254016103937</c:v>
                </c:pt>
                <c:pt idx="880">
                  <c:v>0.191179304469581</c:v>
                </c:pt>
                <c:pt idx="881">
                  <c:v>0.186147539067559</c:v>
                </c:pt>
                <c:pt idx="882">
                  <c:v>0.181158616068141</c:v>
                </c:pt>
                <c:pt idx="883">
                  <c:v>0.176212430321537</c:v>
                </c:pt>
                <c:pt idx="884">
                  <c:v>0.171308875357902</c:v>
                </c:pt>
                <c:pt idx="885">
                  <c:v>0.166447843387328</c:v>
                </c:pt>
                <c:pt idx="886">
                  <c:v>0.161629225299852</c:v>
                </c:pt>
                <c:pt idx="887">
                  <c:v>0.15685291066545</c:v>
                </c:pt>
                <c:pt idx="888">
                  <c:v>0.15211878773404</c:v>
                </c:pt>
                <c:pt idx="889">
                  <c:v>0.147426743435481</c:v>
                </c:pt>
                <c:pt idx="890">
                  <c:v>0.142776663379572</c:v>
                </c:pt>
                <c:pt idx="891">
                  <c:v>0.138168433932663</c:v>
                </c:pt>
                <c:pt idx="892">
                  <c:v>0.13360209734589</c:v>
                </c:pt>
                <c:pt idx="893">
                  <c:v>0.129077959975067</c:v>
                </c:pt>
                <c:pt idx="894">
                  <c:v>0.124596354170467</c:v>
                </c:pt>
                <c:pt idx="895">
                  <c:v>0.120157612975965</c:v>
                </c:pt>
                <c:pt idx="896">
                  <c:v>0.115762070129037</c:v>
                </c:pt>
                <c:pt idx="897">
                  <c:v>0.111410060060761</c:v>
                </c:pt>
                <c:pt idx="898">
                  <c:v>0.107101917895812</c:v>
                </c:pt>
                <c:pt idx="899">
                  <c:v>0.102837979452475</c:v>
                </c:pt>
                <c:pt idx="900">
                  <c:v>0.0986185812426286</c:v>
                </c:pt>
                <c:pt idx="901">
                  <c:v>0.0944440604717571</c:v>
                </c:pt>
                <c:pt idx="902">
                  <c:v>0.0903147550389456</c:v>
                </c:pt>
                <c:pt idx="903">
                  <c:v>0.0862310035368789</c:v>
                </c:pt>
                <c:pt idx="904">
                  <c:v>0.0821931452518452</c:v>
                </c:pt>
                <c:pt idx="905">
                  <c:v>0.0782015201637338</c:v>
                </c:pt>
                <c:pt idx="906">
                  <c:v>0.0742564689460352</c:v>
                </c:pt>
                <c:pt idx="907">
                  <c:v>0.0703583329658419</c:v>
                </c:pt>
                <c:pt idx="908">
                  <c:v>0.0665074542838454</c:v>
                </c:pt>
                <c:pt idx="909">
                  <c:v>0.0627041756543433</c:v>
                </c:pt>
                <c:pt idx="910">
                  <c:v>0.0589488405252305</c:v>
                </c:pt>
                <c:pt idx="911">
                  <c:v>0.0552417930380057</c:v>
                </c:pt>
                <c:pt idx="912">
                  <c:v>0.051583378027768</c:v>
                </c:pt>
                <c:pt idx="913">
                  <c:v>0.0479739410232181</c:v>
                </c:pt>
                <c:pt idx="914">
                  <c:v>0.0444138282466583</c:v>
                </c:pt>
                <c:pt idx="915">
                  <c:v>0.0409033866139931</c:v>
                </c:pt>
                <c:pt idx="916">
                  <c:v>0.0374429637347279</c:v>
                </c:pt>
                <c:pt idx="917">
                  <c:v>0.0340329079119684</c:v>
                </c:pt>
                <c:pt idx="918">
                  <c:v>0.0306735681424245</c:v>
                </c:pt>
                <c:pt idx="919">
                  <c:v>0.0273652941164041</c:v>
                </c:pt>
                <c:pt idx="920">
                  <c:v>0.0241084362178193</c:v>
                </c:pt>
                <c:pt idx="921">
                  <c:v>0.0209033455241831</c:v>
                </c:pt>
                <c:pt idx="922">
                  <c:v>0.017750373806609</c:v>
                </c:pt>
                <c:pt idx="923">
                  <c:v>0.0146498735298135</c:v>
                </c:pt>
                <c:pt idx="924">
                  <c:v>0.0116021978521134</c:v>
                </c:pt>
                <c:pt idx="925">
                  <c:v>0.00860770062542658</c:v>
                </c:pt>
                <c:pt idx="926">
                  <c:v>0.00566673639527472</c:v>
                </c:pt>
                <c:pt idx="927">
                  <c:v>0.00277966040077791</c:v>
                </c:pt>
                <c:pt idx="928">
                  <c:v>-5.31714253403704E-5</c:v>
                </c:pt>
                <c:pt idx="929">
                  <c:v>-0.00283140245675518</c:v>
                </c:pt>
                <c:pt idx="930">
                  <c:v>-0.00555467537354023</c:v>
                </c:pt>
                <c:pt idx="931">
                  <c:v>-0.00822263216216888</c:v>
                </c:pt>
                <c:pt idx="932">
                  <c:v>-0.0108349141155122</c:v>
                </c:pt>
                <c:pt idx="933">
                  <c:v>-0.0133911618328398</c:v>
                </c:pt>
                <c:pt idx="934">
                  <c:v>-0.0158910152198192</c:v>
                </c:pt>
                <c:pt idx="935">
                  <c:v>-0.0183341134885174</c:v>
                </c:pt>
                <c:pt idx="936">
                  <c:v>-0.0207200951573991</c:v>
                </c:pt>
                <c:pt idx="937">
                  <c:v>-0.0230485980513285</c:v>
                </c:pt>
                <c:pt idx="938">
                  <c:v>-0.0253192593015679</c:v>
                </c:pt>
                <c:pt idx="939">
                  <c:v>-0.0275317153457777</c:v>
                </c:pt>
                <c:pt idx="940">
                  <c:v>-0.0296856019280167</c:v>
                </c:pt>
                <c:pt idx="941">
                  <c:v>-0.0317805540987432</c:v>
                </c:pt>
                <c:pt idx="942">
                  <c:v>-0.0338162062148133</c:v>
                </c:pt>
                <c:pt idx="943">
                  <c:v>-0.0357921919394819</c:v>
                </c:pt>
                <c:pt idx="944">
                  <c:v>-0.0377081442424024</c:v>
                </c:pt>
                <c:pt idx="945">
                  <c:v>-0.039563695399627</c:v>
                </c:pt>
                <c:pt idx="946">
                  <c:v>-0.0413584769936051</c:v>
                </c:pt>
                <c:pt idx="947">
                  <c:v>-0.0430921199131861</c:v>
                </c:pt>
                <c:pt idx="948">
                  <c:v>-0.0447642543536178</c:v>
                </c:pt>
                <c:pt idx="949">
                  <c:v>-0.0463745098165455</c:v>
                </c:pt>
                <c:pt idx="950">
                  <c:v>-0.0479225151100143</c:v>
                </c:pt>
                <c:pt idx="951">
                  <c:v>-0.0494078983484671</c:v>
                </c:pt>
                <c:pt idx="952">
                  <c:v>-0.0508302869527449</c:v>
                </c:pt>
                <c:pt idx="953">
                  <c:v>-0.052189307650088</c:v>
                </c:pt>
                <c:pt idx="954">
                  <c:v>-0.0534845864741347</c:v>
                </c:pt>
                <c:pt idx="955">
                  <c:v>-0.0547158132887798</c:v>
                </c:pt>
                <c:pt idx="956">
                  <c:v>-0.0558833890539325</c:v>
                </c:pt>
                <c:pt idx="957">
                  <c:v>-0.0569881587672698</c:v>
                </c:pt>
                <c:pt idx="958">
                  <c:v>-0.0580309784207623</c:v>
                </c:pt>
                <c:pt idx="959">
                  <c:v>-0.0590127084329262</c:v>
                </c:pt>
                <c:pt idx="960">
                  <c:v>-0.0599342136488218</c:v>
                </c:pt>
                <c:pt idx="961">
                  <c:v>-0.0607963633400555</c:v>
                </c:pt>
                <c:pt idx="962">
                  <c:v>-0.0616000312047784</c:v>
                </c:pt>
                <c:pt idx="963">
                  <c:v>-0.0623460953676865</c:v>
                </c:pt>
                <c:pt idx="964">
                  <c:v>-0.0630354383800205</c:v>
                </c:pt>
                <c:pt idx="965">
                  <c:v>-0.0636689472195674</c:v>
                </c:pt>
                <c:pt idx="966">
                  <c:v>-0.0642475132906585</c:v>
                </c:pt>
                <c:pt idx="967">
                  <c:v>-0.0647720324241693</c:v>
                </c:pt>
                <c:pt idx="968">
                  <c:v>-0.0652434048775215</c:v>
                </c:pt>
                <c:pt idx="969">
                  <c:v>-0.0656625353346818</c:v>
                </c:pt>
                <c:pt idx="970">
                  <c:v>-0.0660303329061614</c:v>
                </c:pt>
                <c:pt idx="971">
                  <c:v>-0.0663477111290173</c:v>
                </c:pt>
                <c:pt idx="972">
                  <c:v>-0.0666155879668505</c:v>
                </c:pt>
                <c:pt idx="973">
                  <c:v>-0.0668348858098083</c:v>
                </c:pt>
                <c:pt idx="974">
                  <c:v>-0.0670065314745817</c:v>
                </c:pt>
                <c:pt idx="975">
                  <c:v>-0.0671314562044081</c:v>
                </c:pt>
                <c:pt idx="976">
                  <c:v>-0.067210595669069</c:v>
                </c:pt>
                <c:pt idx="977">
                  <c:v>-0.0672448899648916</c:v>
                </c:pt>
                <c:pt idx="978">
                  <c:v>-0.0672352836147472</c:v>
                </c:pt>
                <c:pt idx="979">
                  <c:v>-0.0671827255680537</c:v>
                </c:pt>
                <c:pt idx="980">
                  <c:v>-0.0670881692007722</c:v>
                </c:pt>
                <c:pt idx="981">
                  <c:v>-0.0669525723154105</c:v>
                </c:pt>
                <c:pt idx="982">
                  <c:v>-0.0667768971410206</c:v>
                </c:pt>
                <c:pt idx="983">
                  <c:v>-0.0665621103332001</c:v>
                </c:pt>
                <c:pt idx="984">
                  <c:v>-0.0663091829740903</c:v>
                </c:pt>
                <c:pt idx="985">
                  <c:v>-0.0660190905723795</c:v>
                </c:pt>
                <c:pt idx="986">
                  <c:v>-0.0656928130632997</c:v>
                </c:pt>
                <c:pt idx="987">
                  <c:v>-0.0653313348086283</c:v>
                </c:pt>
                <c:pt idx="988">
                  <c:v>-0.0649356445966883</c:v>
                </c:pt>
                <c:pt idx="989">
                  <c:v>-0.0645067356423464</c:v>
                </c:pt>
                <c:pt idx="990">
                  <c:v>-0.0640456055870161</c:v>
                </c:pt>
                <c:pt idx="991">
                  <c:v>-0.0635532564986546</c:v>
                </c:pt>
                <c:pt idx="992">
                  <c:v>-0.0630306948717646</c:v>
                </c:pt>
                <c:pt idx="993">
                  <c:v>-0.0624789316273943</c:v>
                </c:pt>
                <c:pt idx="994">
                  <c:v>-0.0618989821131361</c:v>
                </c:pt>
                <c:pt idx="995">
                  <c:v>-0.0612918661031281</c:v>
                </c:pt>
                <c:pt idx="996">
                  <c:v>-0.0606586077980536</c:v>
                </c:pt>
                <c:pt idx="997">
                  <c:v>-0.0600002358251402</c:v>
                </c:pt>
                <c:pt idx="998">
                  <c:v>-0.0593177832381609</c:v>
                </c:pt>
                <c:pt idx="999">
                  <c:v>-0.0586122875174341</c:v>
                </c:pt>
                <c:pt idx="1000">
                  <c:v>-0.0578847905698232</c:v>
                </c:pt>
                <c:pt idx="1001">
                  <c:v>-0.0571363387287363</c:v>
                </c:pt>
                <c:pt idx="1002">
                  <c:v>-0.0563679827541259</c:v>
                </c:pt>
                <c:pt idx="1003">
                  <c:v>-0.0555807778324916</c:v>
                </c:pt>
                <c:pt idx="1004">
                  <c:v>-0.0547757835768763</c:v>
                </c:pt>
                <c:pt idx="1005">
                  <c:v>-0.053954064026868</c:v>
                </c:pt>
                <c:pt idx="1006">
                  <c:v>-0.0531166876486011</c:v>
                </c:pt>
                <c:pt idx="1007">
                  <c:v>-0.0522647273347536</c:v>
                </c:pt>
                <c:pt idx="1008">
                  <c:v>-0.0513992604045497</c:v>
                </c:pt>
                <c:pt idx="1009">
                  <c:v>-0.0505213686037574</c:v>
                </c:pt>
                <c:pt idx="1010">
                  <c:v>-0.0496321381046911</c:v>
                </c:pt>
                <c:pt idx="1011">
                  <c:v>-0.0487326595062092</c:v>
                </c:pt>
                <c:pt idx="1012">
                  <c:v>-0.0478240278337158</c:v>
                </c:pt>
                <c:pt idx="1013">
                  <c:v>-0.0469073425391596</c:v>
                </c:pt>
                <c:pt idx="1014">
                  <c:v>-0.0459837075010349</c:v>
                </c:pt>
                <c:pt idx="1015">
                  <c:v>-0.0450542310243805</c:v>
                </c:pt>
                <c:pt idx="1016">
                  <c:v>-0.0441200258407805</c:v>
                </c:pt>
                <c:pt idx="1017">
                  <c:v>-0.0431822091083642</c:v>
                </c:pt>
                <c:pt idx="1018">
                  <c:v>-0.0422419024118057</c:v>
                </c:pt>
                <c:pt idx="1019">
                  <c:v>-0.0413002317623245</c:v>
                </c:pt>
                <c:pt idx="1020">
                  <c:v>-0.0403583275976849</c:v>
                </c:pt>
                <c:pt idx="1021">
                  <c:v>-0.0394173247821961</c:v>
                </c:pt>
                <c:pt idx="1022">
                  <c:v>-0.0384783626067126</c:v>
                </c:pt>
                <c:pt idx="1023">
                  <c:v>-0.0375425847886338</c:v>
                </c:pt>
                <c:pt idx="1024">
                  <c:v>-0.0366111394719045</c:v>
                </c:pt>
                <c:pt idx="1025">
                  <c:v>-0.0356851792270141</c:v>
                </c:pt>
                <c:pt idx="1026">
                  <c:v>-0.0347658610509975</c:v>
                </c:pt>
                <c:pt idx="1027">
                  <c:v>-0.0338543463674341</c:v>
                </c:pt>
                <c:pt idx="1028">
                  <c:v>-0.032951801026449</c:v>
                </c:pt>
                <c:pt idx="1029">
                  <c:v>-0.0320593953047119</c:v>
                </c:pt>
                <c:pt idx="1030">
                  <c:v>-0.0311783039054377</c:v>
                </c:pt>
                <c:pt idx="1031">
                  <c:v>-0.0303097059583862</c:v>
                </c:pt>
                <c:pt idx="1032">
                  <c:v>-0.0294547850198627</c:v>
                </c:pt>
                <c:pt idx="1033">
                  <c:v>-0.0286147290727171</c:v>
                </c:pt>
                <c:pt idx="1034">
                  <c:v>-0.0277907305263452</c:v>
                </c:pt>
                <c:pt idx="1035">
                  <c:v>-0.0269839862166859</c:v>
                </c:pt>
                <c:pt idx="1036">
                  <c:v>-0.026195697406225</c:v>
                </c:pt>
                <c:pt idx="1037">
                  <c:v>-0.0254270697839933</c:v>
                </c:pt>
                <c:pt idx="1038">
                  <c:v>-0.0246793134655657</c:v>
                </c:pt>
                <c:pt idx="1039">
                  <c:v>-0.0239536429930626</c:v>
                </c:pt>
                <c:pt idx="1040">
                  <c:v>-0.0232512773351493</c:v>
                </c:pt>
                <c:pt idx="1041">
                  <c:v>-0.0225734398870367</c:v>
                </c:pt>
                <c:pt idx="1042">
                  <c:v>-0.0219213584704805</c:v>
                </c:pt>
                <c:pt idx="1043">
                  <c:v>-0.0212962653337807</c:v>
                </c:pt>
                <c:pt idx="1044">
                  <c:v>-0.0206993971517837</c:v>
                </c:pt>
                <c:pt idx="1045">
                  <c:v>-0.0201319950258795</c:v>
                </c:pt>
                <c:pt idx="1046">
                  <c:v>-0.0195953044840046</c:v>
                </c:pt>
                <c:pt idx="1047">
                  <c:v>-0.0190905754806396</c:v>
                </c:pt>
                <c:pt idx="1048">
                  <c:v>-0.0186190623968103</c:v>
                </c:pt>
                <c:pt idx="1049">
                  <c:v>-0.0181820240400878</c:v>
                </c:pt>
                <c:pt idx="1050">
                  <c:v>-0.0177807194221786</c:v>
                </c:pt>
                <c:pt idx="1051">
                  <c:v>-0.0174158994106175</c:v>
                </c:pt>
                <c:pt idx="1052">
                  <c:v>-0.0170873203725301</c:v>
                </c:pt>
                <c:pt idx="1053">
                  <c:v>-0.016794622607637</c:v>
                </c:pt>
                <c:pt idx="1054">
                  <c:v>-0.0165374446496521</c:v>
                </c:pt>
                <c:pt idx="1055">
                  <c:v>-0.0163154232654527</c:v>
                </c:pt>
                <c:pt idx="1056">
                  <c:v>-0.0161281934550789</c:v>
                </c:pt>
                <c:pt idx="1057">
                  <c:v>-0.0159753884517334</c:v>
                </c:pt>
                <c:pt idx="1058">
                  <c:v>-0.015856639721782</c:v>
                </c:pt>
                <c:pt idx="1059">
                  <c:v>-0.0157715769647537</c:v>
                </c:pt>
                <c:pt idx="1060">
                  <c:v>-0.0157198281133395</c:v>
                </c:pt>
                <c:pt idx="1061">
                  <c:v>-0.0157010193333937</c:v>
                </c:pt>
                <c:pt idx="1062">
                  <c:v>-0.0157147750239334</c:v>
                </c:pt>
                <c:pt idx="1063">
                  <c:v>-0.015760717817139</c:v>
                </c:pt>
                <c:pt idx="1064">
                  <c:v>-0.0158384685783529</c:v>
                </c:pt>
                <c:pt idx="1065">
                  <c:v>-0.0159476464060809</c:v>
                </c:pt>
                <c:pt idx="1066">
                  <c:v>-0.0160878686319916</c:v>
                </c:pt>
                <c:pt idx="1067">
                  <c:v>-0.0162587508209163</c:v>
                </c:pt>
                <c:pt idx="1068">
                  <c:v>-0.0164599067708491</c:v>
                </c:pt>
                <c:pt idx="1069">
                  <c:v>-0.0166909485129475</c:v>
                </c:pt>
                <c:pt idx="1070">
                  <c:v>-0.016951486311531</c:v>
                </c:pt>
                <c:pt idx="1071">
                  <c:v>-0.0172411286640827</c:v>
                </c:pt>
                <c:pt idx="1072">
                  <c:v>-0.017559482301248</c:v>
                </c:pt>
                <c:pt idx="1073">
                  <c:v>-0.0179061521868354</c:v>
                </c:pt>
                <c:pt idx="1074">
                  <c:v>-0.0182807415178162</c:v>
                </c:pt>
                <c:pt idx="1075">
                  <c:v>-0.0186828517243247</c:v>
                </c:pt>
                <c:pt idx="1076">
                  <c:v>-0.0191120824696579</c:v>
                </c:pt>
                <c:pt idx="1077">
                  <c:v>-0.0195680316502756</c:v>
                </c:pt>
                <c:pt idx="1078">
                  <c:v>-0.0200502953958005</c:v>
                </c:pt>
                <c:pt idx="1079">
                  <c:v>-0.0205584680690183</c:v>
                </c:pt>
                <c:pt idx="1080">
                  <c:v>-0.0210921422658772</c:v>
                </c:pt>
                <c:pt idx="1081">
                  <c:v>-0.0216509088154888</c:v>
                </c:pt>
                <c:pt idx="1082">
                  <c:v>-0.0222343567801268</c:v>
                </c:pt>
                <c:pt idx="1083">
                  <c:v>-0.0228420734552284</c:v>
                </c:pt>
                <c:pt idx="1084">
                  <c:v>-0.0234736443693937</c:v>
                </c:pt>
                <c:pt idx="1085">
                  <c:v>-0.0241286532843847</c:v>
                </c:pt>
                <c:pt idx="1086">
                  <c:v>-0.0248066821951274</c:v>
                </c:pt>
                <c:pt idx="1087">
                  <c:v>-0.0255073113297099</c:v>
                </c:pt>
                <c:pt idx="1088">
                  <c:v>-0.0262301191493835</c:v>
                </c:pt>
                <c:pt idx="1089">
                  <c:v>-0.0269746823485626</c:v>
                </c:pt>
                <c:pt idx="1090">
                  <c:v>-0.0277405758548235</c:v>
                </c:pt>
                <c:pt idx="1091">
                  <c:v>-0.0285273728289062</c:v>
                </c:pt>
                <c:pt idx="1092">
                  <c:v>-0.0293346446647136</c:v>
                </c:pt>
                <c:pt idx="1093">
                  <c:v>-0.0301619609893108</c:v>
                </c:pt>
                <c:pt idx="1094">
                  <c:v>-0.0310088896629262</c:v>
                </c:pt>
                <c:pt idx="1095">
                  <c:v>-0.0318749967789509</c:v>
                </c:pt>
                <c:pt idx="1096">
                  <c:v>-0.0327598466639392</c:v>
                </c:pt>
                <c:pt idx="1097">
                  <c:v>-0.0336630018776077</c:v>
                </c:pt>
                <c:pt idx="1098">
                  <c:v>-0.0345840232128361</c:v>
                </c:pt>
                <c:pt idx="1099">
                  <c:v>-0.0355224696956667</c:v>
                </c:pt>
                <c:pt idx="1100">
                  <c:v>-0.0364778985853053</c:v>
                </c:pt>
                <c:pt idx="1101">
                  <c:v>-0.0374498653741201</c:v>
                </c:pt>
                <c:pt idx="1102">
                  <c:v>-0.0384379237876419</c:v>
                </c:pt>
                <c:pt idx="1103">
                  <c:v>-0.039441625784565</c:v>
                </c:pt>
                <c:pt idx="1104">
                  <c:v>-0.0404605215567461</c:v>
                </c:pt>
                <c:pt idx="1105">
                  <c:v>-0.0414941595292046</c:v>
                </c:pt>
                <c:pt idx="1106">
                  <c:v>-0.0425420863601234</c:v>
                </c:pt>
                <c:pt idx="1107">
                  <c:v>-0.0436038469408475</c:v>
                </c:pt>
                <c:pt idx="1108">
                  <c:v>-0.0446789843958853</c:v>
                </c:pt>
                <c:pt idx="1109">
                  <c:v>-0.0457670400829078</c:v>
                </c:pt>
                <c:pt idx="1110">
                  <c:v>-0.0468675535927487</c:v>
                </c:pt>
                <c:pt idx="1111">
                  <c:v>-0.0479800627494048</c:v>
                </c:pt>
                <c:pt idx="1112">
                  <c:v>-0.0491041036100359</c:v>
                </c:pt>
                <c:pt idx="1113">
                  <c:v>-0.050239210464964</c:v>
                </c:pt>
                <c:pt idx="1114">
                  <c:v>-0.0513849158376749</c:v>
                </c:pt>
                <c:pt idx="1115">
                  <c:v>-0.0525407504848165</c:v>
                </c:pt>
                <c:pt idx="1116">
                  <c:v>-0.0537062433961997</c:v>
                </c:pt>
                <c:pt idx="1117">
                  <c:v>-0.0548809217947986</c:v>
                </c:pt>
                <c:pt idx="1118">
                  <c:v>-0.0560643111367495</c:v>
                </c:pt>
                <c:pt idx="1119">
                  <c:v>-0.0572559351113523</c:v>
                </c:pt>
                <c:pt idx="1120">
                  <c:v>-0.0584553156410691</c:v>
                </c:pt>
                <c:pt idx="1121">
                  <c:v>-0.0596619728815253</c:v>
                </c:pt>
                <c:pt idx="1122">
                  <c:v>-0.0608754252215089</c:v>
                </c:pt>
                <c:pt idx="1123">
                  <c:v>-0.0620951892829709</c:v>
                </c:pt>
                <c:pt idx="1124">
                  <c:v>-0.0633207799210249</c:v>
                </c:pt>
                <c:pt idx="1125">
                  <c:v>-0.0645517102239477</c:v>
                </c:pt>
                <c:pt idx="1126">
                  <c:v>-0.0657874915131785</c:v>
                </c:pt>
                <c:pt idx="1127">
                  <c:v>-0.0670276333433201</c:v>
                </c:pt>
                <c:pt idx="1128">
                  <c:v>-0.0682716435021373</c:v>
                </c:pt>
                <c:pt idx="1129">
                  <c:v>-0.0695190280105581</c:v>
                </c:pt>
                <c:pt idx="1130">
                  <c:v>-0.0707692911226735</c:v>
                </c:pt>
                <c:pt idx="1131">
                  <c:v>-0.0720219353257373</c:v>
                </c:pt>
                <c:pt idx="1132">
                  <c:v>-0.0732764613401659</c:v>
                </c:pt>
                <c:pt idx="1133">
                  <c:v>-0.0745323681195388</c:v>
                </c:pt>
                <c:pt idx="1134">
                  <c:v>-0.0757891528505982</c:v>
                </c:pt>
                <c:pt idx="1135">
                  <c:v>-0.0770463109532492</c:v>
                </c:pt>
                <c:pt idx="1136">
                  <c:v>-0.07830333608056</c:v>
                </c:pt>
                <c:pt idx="1137">
                  <c:v>-0.0795597201187612</c:v>
                </c:pt>
                <c:pt idx="1138">
                  <c:v>-0.0808149531872463</c:v>
                </c:pt>
                <c:pt idx="1139">
                  <c:v>-0.082068523638572</c:v>
                </c:pt>
                <c:pt idx="1140">
                  <c:v>-0.0833199180584577</c:v>
                </c:pt>
                <c:pt idx="1141">
                  <c:v>-0.0845686212657855</c:v>
                </c:pt>
                <c:pt idx="1142">
                  <c:v>-0.0858141163126006</c:v>
                </c:pt>
                <c:pt idx="1143">
                  <c:v>-0.0870558844841109</c:v>
                </c:pt>
                <c:pt idx="1144">
                  <c:v>-0.0882934052986871</c:v>
                </c:pt>
                <c:pt idx="1145">
                  <c:v>-0.0895261565078626</c:v>
                </c:pt>
                <c:pt idx="1146">
                  <c:v>-0.0907536140963341</c:v>
                </c:pt>
                <c:pt idx="1147">
                  <c:v>-0.0919752522819609</c:v>
                </c:pt>
                <c:pt idx="1148">
                  <c:v>-0.093190543515765</c:v>
                </c:pt>
                <c:pt idx="1149">
                  <c:v>-0.0943989584819317</c:v>
                </c:pt>
                <c:pt idx="1150">
                  <c:v>-0.0955999660978085</c:v>
                </c:pt>
                <c:pt idx="1151">
                  <c:v>-0.0967930335139062</c:v>
                </c:pt>
                <c:pt idx="1152">
                  <c:v>-0.0979776261138983</c:v>
                </c:pt>
                <c:pt idx="1153">
                  <c:v>-0.0991532075146212</c:v>
                </c:pt>
                <c:pt idx="1154">
                  <c:v>-0.100319239566074</c:v>
                </c:pt>
                <c:pt idx="1155">
                  <c:v>-0.101475182351419</c:v>
                </c:pt>
                <c:pt idx="1156">
                  <c:v>-0.102620494186981</c:v>
                </c:pt>
                <c:pt idx="1157">
                  <c:v>-0.103754631622249</c:v>
                </c:pt>
                <c:pt idx="1158">
                  <c:v>-0.104877049439872</c:v>
                </c:pt>
                <c:pt idx="1159">
                  <c:v>-0.105987200655665</c:v>
                </c:pt>
                <c:pt idx="1160">
                  <c:v>-0.107084536518602</c:v>
                </c:pt>
                <c:pt idx="1161">
                  <c:v>-0.108168506510823</c:v>
                </c:pt>
                <c:pt idx="1162">
                  <c:v>-0.109238558347632</c:v>
                </c:pt>
                <c:pt idx="1163">
                  <c:v>-0.110294137977493</c:v>
                </c:pt>
                <c:pt idx="1164">
                  <c:v>-0.111334689582032</c:v>
                </c:pt>
                <c:pt idx="1165">
                  <c:v>-0.112359655576042</c:v>
                </c:pt>
                <c:pt idx="1166">
                  <c:v>-0.113368476607474</c:v>
                </c:pt>
                <c:pt idx="1167">
                  <c:v>-0.114360591557446</c:v>
                </c:pt>
                <c:pt idx="1168">
                  <c:v>-0.115335437540237</c:v>
                </c:pt>
                <c:pt idx="1169">
                  <c:v>-0.116292449903289</c:v>
                </c:pt>
                <c:pt idx="1170">
                  <c:v>-0.117231062227206</c:v>
                </c:pt>
                <c:pt idx="1171">
                  <c:v>-0.118150706325756</c:v>
                </c:pt>
                <c:pt idx="1172">
                  <c:v>-0.11905081224587</c:v>
                </c:pt>
                <c:pt idx="1173">
                  <c:v>-0.11993080826764</c:v>
                </c:pt>
                <c:pt idx="1174">
                  <c:v>-0.120790120904324</c:v>
                </c:pt>
                <c:pt idx="1175">
                  <c:v>-0.121628174902341</c:v>
                </c:pt>
                <c:pt idx="1176">
                  <c:v>-0.122444393241272</c:v>
                </c:pt>
                <c:pt idx="1177">
                  <c:v>-0.123238197127428</c:v>
                </c:pt>
                <c:pt idx="1178">
                  <c:v>-0.124009127835278</c:v>
                </c:pt>
                <c:pt idx="1179">
                  <c:v>-0.124757202272095</c:v>
                </c:pt>
                <c:pt idx="1180">
                  <c:v>-0.125482554392818</c:v>
                </c:pt>
                <c:pt idx="1181">
                  <c:v>-0.126185318806866</c:v>
                </c:pt>
                <c:pt idx="1182">
                  <c:v>-0.126865630784629</c:v>
                </c:pt>
                <c:pt idx="1183">
                  <c:v>-0.127523626257461</c:v>
                </c:pt>
                <c:pt idx="1184">
                  <c:v>-0.128159441817682</c:v>
                </c:pt>
                <c:pt idx="1185">
                  <c:v>-0.128773214718578</c:v>
                </c:pt>
                <c:pt idx="1186">
                  <c:v>-0.129365082874403</c:v>
                </c:pt>
                <c:pt idx="1187">
                  <c:v>-0.129935184860377</c:v>
                </c:pt>
                <c:pt idx="1188">
                  <c:v>-0.130483659912684</c:v>
                </c:pt>
                <c:pt idx="1189">
                  <c:v>-0.131010647928475</c:v>
                </c:pt>
                <c:pt idx="1190">
                  <c:v>-0.131516289465869</c:v>
                </c:pt>
                <c:pt idx="1191">
                  <c:v>-0.132000725743949</c:v>
                </c:pt>
                <c:pt idx="1192">
                  <c:v>-0.132464098642767</c:v>
                </c:pt>
                <c:pt idx="1193">
                  <c:v>-0.132906550703339</c:v>
                </c:pt>
                <c:pt idx="1194">
                  <c:v>-0.133328225127646</c:v>
                </c:pt>
                <c:pt idx="1195">
                  <c:v>-0.13372926577864</c:v>
                </c:pt>
                <c:pt idx="1196">
                  <c:v>-0.134109817180233</c:v>
                </c:pt>
                <c:pt idx="1197">
                  <c:v>-0.13447002451731</c:v>
                </c:pt>
                <c:pt idx="1198">
                  <c:v>-0.134810033635715</c:v>
                </c:pt>
                <c:pt idx="1199">
                  <c:v>-0.135129991042265</c:v>
                </c:pt>
                <c:pt idx="1200">
                  <c:v>-0.135430043904739</c:v>
                </c:pt>
                <c:pt idx="1201">
                  <c:v>-0.135710340051882</c:v>
                </c:pt>
                <c:pt idx="1202">
                  <c:v>-0.135971027973409</c:v>
                </c:pt>
                <c:pt idx="1203">
                  <c:v>-0.136212256819998</c:v>
                </c:pt>
                <c:pt idx="1204">
                  <c:v>-0.136434176403294</c:v>
                </c:pt>
                <c:pt idx="1205">
                  <c:v>-0.136636937195908</c:v>
                </c:pt>
                <c:pt idx="1206">
                  <c:v>-0.136820690331418</c:v>
                </c:pt>
                <c:pt idx="1207">
                  <c:v>-0.136985587604367</c:v>
                </c:pt>
                <c:pt idx="1208">
                  <c:v>-0.137131781470268</c:v>
                </c:pt>
                <c:pt idx="1209">
                  <c:v>-0.137259425045593</c:v>
                </c:pt>
                <c:pt idx="1210">
                  <c:v>-0.137368672107786</c:v>
                </c:pt>
                <c:pt idx="1211">
                  <c:v>-0.137459677095258</c:v>
                </c:pt>
                <c:pt idx="1212">
                  <c:v>-0.137532595107382</c:v>
                </c:pt>
                <c:pt idx="1213">
                  <c:v>-0.137587581904498</c:v>
                </c:pt>
                <c:pt idx="1214">
                  <c:v>-0.137624793907916</c:v>
                </c:pt>
                <c:pt idx="1215">
                  <c:v>-0.137644388199909</c:v>
                </c:pt>
                <c:pt idx="1216">
                  <c:v>-0.137646522523716</c:v>
                </c:pt>
                <c:pt idx="1217">
                  <c:v>-0.137631355283543</c:v>
                </c:pt>
                <c:pt idx="1218">
                  <c:v>-0.137599045544563</c:v>
                </c:pt>
                <c:pt idx="1219">
                  <c:v>-0.137549753032915</c:v>
                </c:pt>
                <c:pt idx="1220">
                  <c:v>-0.137483638135703</c:v>
                </c:pt>
                <c:pt idx="1221">
                  <c:v>-0.137400861900999</c:v>
                </c:pt>
                <c:pt idx="1222">
                  <c:v>-0.137301586037839</c:v>
                </c:pt>
                <c:pt idx="1223">
                  <c:v>-0.137185972916228</c:v>
                </c:pt>
                <c:pt idx="1224">
                  <c:v>-0.137054185567135</c:v>
                </c:pt>
                <c:pt idx="1225">
                  <c:v>-0.136906387682496</c:v>
                </c:pt>
                <c:pt idx="1226">
                  <c:v>-0.136742743615213</c:v>
                </c:pt>
                <c:pt idx="1227">
                  <c:v>-0.136563418379155</c:v>
                </c:pt>
                <c:pt idx="1228">
                  <c:v>-0.136368577649156</c:v>
                </c:pt>
                <c:pt idx="1229">
                  <c:v>-0.136158387761018</c:v>
                </c:pt>
                <c:pt idx="1230">
                  <c:v>-0.135933015711507</c:v>
                </c:pt>
                <c:pt idx="1231">
                  <c:v>-0.135692629158357</c:v>
                </c:pt>
                <c:pt idx="1232">
                  <c:v>-0.135437396420267</c:v>
                </c:pt>
                <c:pt idx="1233">
                  <c:v>-0.135167486476905</c:v>
                </c:pt>
                <c:pt idx="1234">
                  <c:v>-0.1348830689689</c:v>
                </c:pt>
                <c:pt idx="1235">
                  <c:v>-0.134584314197853</c:v>
                </c:pt>
                <c:pt idx="1236">
                  <c:v>-0.134271393126327</c:v>
                </c:pt>
                <c:pt idx="1237">
                  <c:v>-0.133944477377853</c:v>
                </c:pt>
                <c:pt idx="1238">
                  <c:v>-0.133603739236929</c:v>
                </c:pt>
                <c:pt idx="1239">
                  <c:v>-0.133249351649017</c:v>
                </c:pt>
                <c:pt idx="1240">
                  <c:v>-0.132881488220546</c:v>
                </c:pt>
                <c:pt idx="1241">
                  <c:v>-0.132500323218914</c:v>
                </c:pt>
                <c:pt idx="1242">
                  <c:v>-0.132106031572481</c:v>
                </c:pt>
                <c:pt idx="1243">
                  <c:v>-0.131698788870576</c:v>
                </c:pt>
                <c:pt idx="1244">
                  <c:v>-0.131278771363494</c:v>
                </c:pt>
                <c:pt idx="1245">
                  <c:v>-0.130846155962494</c:v>
                </c:pt>
                <c:pt idx="1246">
                  <c:v>-0.130401120239804</c:v>
                </c:pt>
                <c:pt idx="1247">
                  <c:v>-0.129943842428618</c:v>
                </c:pt>
                <c:pt idx="1248">
                  <c:v>-0.129474501423093</c:v>
                </c:pt>
                <c:pt idx="1249">
                  <c:v>-0.128993276778357</c:v>
                </c:pt>
                <c:pt idx="1250">
                  <c:v>-0.128500348710501</c:v>
                </c:pt>
                <c:pt idx="1251">
                  <c:v>-0.127995898096582</c:v>
                </c:pt>
                <c:pt idx="1252">
                  <c:v>-0.127480106474624</c:v>
                </c:pt>
                <c:pt idx="1253">
                  <c:v>-0.12695315604362</c:v>
                </c:pt>
                <c:pt idx="1254">
                  <c:v>-0.126415229663525</c:v>
                </c:pt>
                <c:pt idx="1255">
                  <c:v>-0.125866510855263</c:v>
                </c:pt>
                <c:pt idx="1256">
                  <c:v>-0.125307183800722</c:v>
                </c:pt>
                <c:pt idx="1257">
                  <c:v>-0.124737433342758</c:v>
                </c:pt>
                <c:pt idx="1258">
                  <c:v>-0.124157444985193</c:v>
                </c:pt>
                <c:pt idx="1259">
                  <c:v>-0.123567404892814</c:v>
                </c:pt>
                <c:pt idx="1260">
                  <c:v>-0.122967499891376</c:v>
                </c:pt>
                <c:pt idx="1261">
                  <c:v>-0.1223579174676</c:v>
                </c:pt>
                <c:pt idx="1262">
                  <c:v>-0.121738845769171</c:v>
                </c:pt>
                <c:pt idx="1263">
                  <c:v>-0.121110473604743</c:v>
                </c:pt>
                <c:pt idx="1264">
                  <c:v>-0.120472990443935</c:v>
                </c:pt>
                <c:pt idx="1265">
                  <c:v>-0.119826586417331</c:v>
                </c:pt>
                <c:pt idx="1266">
                  <c:v>-0.119171452316485</c:v>
                </c:pt>
                <c:pt idx="1267">
                  <c:v>-0.118507779593912</c:v>
                </c:pt>
                <c:pt idx="1268">
                  <c:v>-0.117835760363098</c:v>
                </c:pt>
                <c:pt idx="1269">
                  <c:v>-0.117155587398493</c:v>
                </c:pt>
                <c:pt idx="1270">
                  <c:v>-0.116467454135513</c:v>
                </c:pt>
                <c:pt idx="1271">
                  <c:v>-0.115771554670541</c:v>
                </c:pt>
                <c:pt idx="1272">
                  <c:v>-0.115068083760926</c:v>
                </c:pt>
                <c:pt idx="1273">
                  <c:v>-0.114357236824982</c:v>
                </c:pt>
                <c:pt idx="1274">
                  <c:v>-0.113639209941993</c:v>
                </c:pt>
                <c:pt idx="1275">
                  <c:v>-0.112914199852204</c:v>
                </c:pt>
                <c:pt idx="1276">
                  <c:v>-0.112182403956829</c:v>
                </c:pt>
                <c:pt idx="1277">
                  <c:v>-0.11144402031805</c:v>
                </c:pt>
                <c:pt idx="1278">
                  <c:v>-0.110699247659013</c:v>
                </c:pt>
                <c:pt idx="1279">
                  <c:v>-0.10994828536383</c:v>
                </c:pt>
                <c:pt idx="1280">
                  <c:v>-0.109191333477578</c:v>
                </c:pt>
                <c:pt idx="1281">
                  <c:v>-0.108428592706306</c:v>
                </c:pt>
                <c:pt idx="1282">
                  <c:v>-0.107660264417022</c:v>
                </c:pt>
                <c:pt idx="1283">
                  <c:v>-0.106886550637705</c:v>
                </c:pt>
                <c:pt idx="1284">
                  <c:v>-0.106107654057297</c:v>
                </c:pt>
                <c:pt idx="1285">
                  <c:v>-0.105323778025711</c:v>
                </c:pt>
                <c:pt idx="1286">
                  <c:v>-0.104535126553821</c:v>
                </c:pt>
                <c:pt idx="1287">
                  <c:v>-0.10374190431347</c:v>
                </c:pt>
                <c:pt idx="1288">
                  <c:v>-0.102944316637466</c:v>
                </c:pt>
                <c:pt idx="1289">
                  <c:v>-0.102142569519585</c:v>
                </c:pt>
                <c:pt idx="1290">
                  <c:v>-0.101336869614568</c:v>
                </c:pt>
                <c:pt idx="1291">
                  <c:v>-0.100527424238122</c:v>
                </c:pt>
                <c:pt idx="1292">
                  <c:v>-0.0997144413669218</c:v>
                </c:pt>
                <c:pt idx="1293">
                  <c:v>-0.098898129638605</c:v>
                </c:pt>
                <c:pt idx="1294">
                  <c:v>-0.098078698351779</c:v>
                </c:pt>
                <c:pt idx="1295">
                  <c:v>-0.0972563574660158</c:v>
                </c:pt>
                <c:pt idx="1296">
                  <c:v>-0.0964313176018541</c:v>
                </c:pt>
                <c:pt idx="1297">
                  <c:v>-0.0956037900407987</c:v>
                </c:pt>
                <c:pt idx="1298">
                  <c:v>-0.0947739867253202</c:v>
                </c:pt>
                <c:pt idx="1299">
                  <c:v>-0.0939421202588565</c:v>
                </c:pt>
                <c:pt idx="1300">
                  <c:v>-0.0931084039058108</c:v>
                </c:pt>
                <c:pt idx="1301">
                  <c:v>-0.0922730515915525</c:v>
                </c:pt>
                <c:pt idx="1302">
                  <c:v>-0.0914362779024181</c:v>
                </c:pt>
                <c:pt idx="1303">
                  <c:v>-0.0905982980857095</c:v>
                </c:pt>
                <c:pt idx="1304">
                  <c:v>-0.0897593280496947</c:v>
                </c:pt>
                <c:pt idx="1305">
                  <c:v>-0.0889195843636092</c:v>
                </c:pt>
                <c:pt idx="1306">
                  <c:v>-0.0880792842576531</c:v>
                </c:pt>
                <c:pt idx="1307">
                  <c:v>-0.0872386456229938</c:v>
                </c:pt>
                <c:pt idx="1308">
                  <c:v>-0.0863978870117647</c:v>
                </c:pt>
                <c:pt idx="1309">
                  <c:v>-0.0855572276370652</c:v>
                </c:pt>
                <c:pt idx="1310">
                  <c:v>-0.0847168873729612</c:v>
                </c:pt>
                <c:pt idx="1311">
                  <c:v>-0.0838770867544849</c:v>
                </c:pt>
                <c:pt idx="1312">
                  <c:v>-0.0830380469776341</c:v>
                </c:pt>
                <c:pt idx="1313">
                  <c:v>-0.0821999898993736</c:v>
                </c:pt>
                <c:pt idx="1314">
                  <c:v>-0.0813631380376345</c:v>
                </c:pt>
                <c:pt idx="1315">
                  <c:v>-0.080527714571313</c:v>
                </c:pt>
                <c:pt idx="1316">
                  <c:v>-0.0796939433402729</c:v>
                </c:pt>
                <c:pt idx="1317">
                  <c:v>-0.0788620488453435</c:v>
                </c:pt>
                <c:pt idx="1318">
                  <c:v>-0.0780322562483201</c:v>
                </c:pt>
                <c:pt idx="1319">
                  <c:v>-0.0772047913719653</c:v>
                </c:pt>
                <c:pt idx="1320">
                  <c:v>-0.0763798807000065</c:v>
                </c:pt>
                <c:pt idx="1321">
                  <c:v>-0.0755577513771385</c:v>
                </c:pt>
                <c:pt idx="1322">
                  <c:v>-0.0747386312090218</c:v>
                </c:pt>
                <c:pt idx="1323">
                  <c:v>-0.0739227486622832</c:v>
                </c:pt>
                <c:pt idx="1324">
                  <c:v>-0.0731103328645157</c:v>
                </c:pt>
                <c:pt idx="1325">
                  <c:v>-0.0723016136042787</c:v>
                </c:pt>
                <c:pt idx="1326">
                  <c:v>-0.0714968213310977</c:v>
                </c:pt>
                <c:pt idx="1327">
                  <c:v>-0.0706961871554641</c:v>
                </c:pt>
                <c:pt idx="1328">
                  <c:v>-0.0698999428488369</c:v>
                </c:pt>
                <c:pt idx="1329">
                  <c:v>-0.0691083208436393</c:v>
                </c:pt>
                <c:pt idx="1330">
                  <c:v>-0.0683215542332624</c:v>
                </c:pt>
                <c:pt idx="1331">
                  <c:v>-0.0675398767720626</c:v>
                </c:pt>
                <c:pt idx="1332">
                  <c:v>-0.0667635228753627</c:v>
                </c:pt>
                <c:pt idx="1333">
                  <c:v>-0.0659927276194521</c:v>
                </c:pt>
                <c:pt idx="1334">
                  <c:v>-0.0652277267415861</c:v>
                </c:pt>
                <c:pt idx="1335">
                  <c:v>-0.0644687566399864</c:v>
                </c:pt>
                <c:pt idx="1336">
                  <c:v>-0.063716054384278</c:v>
                </c:pt>
                <c:pt idx="1337">
                  <c:v>-0.0629698195967757</c:v>
                </c:pt>
                <c:pt idx="1338">
                  <c:v>-0.0622300776998003</c:v>
                </c:pt>
                <c:pt idx="1339">
                  <c:v>-0.0614968039495103</c:v>
                </c:pt>
                <c:pt idx="1340">
                  <c:v>-0.0607699734829765</c:v>
                </c:pt>
                <c:pt idx="1341">
                  <c:v>-0.0600495613119264</c:v>
                </c:pt>
                <c:pt idx="1342">
                  <c:v>-0.059335542322746</c:v>
                </c:pt>
                <c:pt idx="1343">
                  <c:v>-0.0586278912764774</c:v>
                </c:pt>
                <c:pt idx="1344">
                  <c:v>-0.0579265828088205</c:v>
                </c:pt>
                <c:pt idx="1345">
                  <c:v>-0.0572315914301329</c:v>
                </c:pt>
                <c:pt idx="1346">
                  <c:v>-0.0565428915254289</c:v>
                </c:pt>
                <c:pt idx="1347">
                  <c:v>-0.0558604573543807</c:v>
                </c:pt>
                <c:pt idx="1348">
                  <c:v>-0.0551842630513173</c:v>
                </c:pt>
                <c:pt idx="1349">
                  <c:v>-0.0545142826252257</c:v>
                </c:pt>
                <c:pt idx="1350">
                  <c:v>-0.0538504899597496</c:v>
                </c:pt>
                <c:pt idx="1351">
                  <c:v>-0.0531928588131904</c:v>
                </c:pt>
                <c:pt idx="1352">
                  <c:v>-0.0525413628185068</c:v>
                </c:pt>
                <c:pt idx="1353">
                  <c:v>-0.0518959754833145</c:v>
                </c:pt>
                <c:pt idx="1354">
                  <c:v>-0.0512566701898872</c:v>
                </c:pt>
                <c:pt idx="1355">
                  <c:v>-0.0506234201951551</c:v>
                </c:pt>
                <c:pt idx="1356">
                  <c:v>-0.0499961986307068</c:v>
                </c:pt>
                <c:pt idx="1357">
                  <c:v>-0.0493749785027871</c:v>
                </c:pt>
                <c:pt idx="1358">
                  <c:v>-0.0487597326922988</c:v>
                </c:pt>
                <c:pt idx="1359">
                  <c:v>-0.0481504339548018</c:v>
                </c:pt>
                <c:pt idx="1360">
                  <c:v>-0.0475470549205137</c:v>
                </c:pt>
                <c:pt idx="1361">
                  <c:v>-0.0469495680943088</c:v>
                </c:pt>
                <c:pt idx="1362">
                  <c:v>-0.0463579458557195</c:v>
                </c:pt>
                <c:pt idx="1363">
                  <c:v>-0.0457721604589348</c:v>
                </c:pt>
                <c:pt idx="1364">
                  <c:v>-0.0451921840328015</c:v>
                </c:pt>
                <c:pt idx="1365">
                  <c:v>-0.0446179885808238</c:v>
                </c:pt>
                <c:pt idx="1366">
                  <c:v>-0.0440495459811627</c:v>
                </c:pt>
                <c:pt idx="1367">
                  <c:v>-0.043486827986637</c:v>
                </c:pt>
                <c:pt idx="1368">
                  <c:v>-0.042929806224723</c:v>
                </c:pt>
                <c:pt idx="1369">
                  <c:v>-0.0423784521975536</c:v>
                </c:pt>
                <c:pt idx="1370">
                  <c:v>-0.0418327372819199</c:v>
                </c:pt>
                <c:pt idx="1371">
                  <c:v>-0.0412926327292698</c:v>
                </c:pt>
                <c:pt idx="1372">
                  <c:v>-0.0407581096657085</c:v>
                </c:pt>
                <c:pt idx="1373">
                  <c:v>-0.0402291390919988</c:v>
                </c:pt>
                <c:pt idx="1374">
                  <c:v>-0.0397056918835609</c:v>
                </c:pt>
                <c:pt idx="1375">
                  <c:v>-0.039187738790472</c:v>
                </c:pt>
                <c:pt idx="1376">
                  <c:v>-0.0386752504374668</c:v>
                </c:pt>
                <c:pt idx="1377">
                  <c:v>-0.0381681973239374</c:v>
                </c:pt>
                <c:pt idx="1378">
                  <c:v>-0.0376665498239332</c:v>
                </c:pt>
                <c:pt idx="1379">
                  <c:v>-0.037170278186161</c:v>
                </c:pt>
                <c:pt idx="1380">
                  <c:v>-0.0366793525339847</c:v>
                </c:pt>
                <c:pt idx="1381">
                  <c:v>-0.0361937428654256</c:v>
                </c:pt>
                <c:pt idx="1382">
                  <c:v>-0.035713419053163</c:v>
                </c:pt>
                <c:pt idx="1383">
                  <c:v>-0.0352383508445321</c:v>
                </c:pt>
                <c:pt idx="1384">
                  <c:v>-0.0347685078615272</c:v>
                </c:pt>
                <c:pt idx="1385">
                  <c:v>-0.0343038596007985</c:v>
                </c:pt>
                <c:pt idx="1386">
                  <c:v>-0.033844375433654</c:v>
                </c:pt>
                <c:pt idx="1387">
                  <c:v>-0.0333900246060595</c:v>
                </c:pt>
                <c:pt idx="1388">
                  <c:v>-0.0329407762386375</c:v>
                </c:pt>
                <c:pt idx="1389">
                  <c:v>-0.0324965993266681</c:v>
                </c:pt>
                <c:pt idx="1390">
                  <c:v>-0.0320574627400888</c:v>
                </c:pt>
                <c:pt idx="1391">
                  <c:v>-0.0316233352234943</c:v>
                </c:pt>
                <c:pt idx="1392">
                  <c:v>-0.0311941853961367</c:v>
                </c:pt>
                <c:pt idx="1393">
                  <c:v>-0.0307699817519255</c:v>
                </c:pt>
                <c:pt idx="1394">
                  <c:v>-0.0303506926594274</c:v>
                </c:pt>
                <c:pt idx="1395">
                  <c:v>-0.0299362863618664</c:v>
                </c:pt>
                <c:pt idx="1396">
                  <c:v>-0.0295267309771244</c:v>
                </c:pt>
                <c:pt idx="1397">
                  <c:v>-0.0291219944977396</c:v>
                </c:pt>
                <c:pt idx="1398">
                  <c:v>-0.0287220447909084</c:v>
                </c:pt>
                <c:pt idx="1399">
                  <c:v>-0.0283268495984843</c:v>
                </c:pt>
                <c:pt idx="1400">
                  <c:v>-0.027936376536978</c:v>
                </c:pt>
                <c:pt idx="1401">
                  <c:v>-0.0275505930975576</c:v>
                </c:pt>
                <c:pt idx="1402">
                  <c:v>-0.0271694666460485</c:v>
                </c:pt>
                <c:pt idx="1403">
                  <c:v>-0.0267929644229337</c:v>
                </c:pt>
                <c:pt idx="1404">
                  <c:v>-0.026421053543353</c:v>
                </c:pt>
                <c:pt idx="1405">
                  <c:v>-0.0260537009971044</c:v>
                </c:pt>
                <c:pt idx="1406">
                  <c:v>-0.0256908736486423</c:v>
                </c:pt>
                <c:pt idx="1407">
                  <c:v>-0.0253325382370788</c:v>
                </c:pt>
                <c:pt idx="1408">
                  <c:v>-0.0249786613761838</c:v>
                </c:pt>
                <c:pt idx="1409">
                  <c:v>-0.0246292095543835</c:v>
                </c:pt>
                <c:pt idx="1410">
                  <c:v>-0.0242841491347627</c:v>
                </c:pt>
                <c:pt idx="1411">
                  <c:v>-0.0239434463550625</c:v>
                </c:pt>
                <c:pt idx="1412">
                  <c:v>-0.0236070673276817</c:v>
                </c:pt>
                <c:pt idx="1413">
                  <c:v>-0.0232749780396767</c:v>
                </c:pt>
                <c:pt idx="1414">
                  <c:v>-0.0229471443527608</c:v>
                </c:pt>
                <c:pt idx="1415">
                  <c:v>-0.0226235320033049</c:v>
                </c:pt>
                <c:pt idx="1416">
                  <c:v>-0.0223041066023372</c:v>
                </c:pt>
                <c:pt idx="1417">
                  <c:v>-0.0219888336355432</c:v>
                </c:pt>
                <c:pt idx="1418">
                  <c:v>-0.0216776784632656</c:v>
                </c:pt>
                <c:pt idx="1419">
                  <c:v>-0.0213706063205049</c:v>
                </c:pt>
                <c:pt idx="1420">
                  <c:v>-0.0210675823169183</c:v>
                </c:pt>
                <c:pt idx="1421">
                  <c:v>-0.0207685714368208</c:v>
                </c:pt>
                <c:pt idx="1422">
                  <c:v>-0.0204735385391847</c:v>
                </c:pt>
                <c:pt idx="1423">
                  <c:v>-0.0201824483576392</c:v>
                </c:pt>
                <c:pt idx="1424">
                  <c:v>-0.0198952655004716</c:v>
                </c:pt>
                <c:pt idx="1425">
                  <c:v>-0.0196119544506257</c:v>
                </c:pt>
                <c:pt idx="1426">
                  <c:v>-0.0193324795657032</c:v>
                </c:pt>
                <c:pt idx="1427">
                  <c:v>-0.0190568050779631</c:v>
                </c:pt>
                <c:pt idx="1428">
                  <c:v>-0.0187848950943214</c:v>
                </c:pt>
                <c:pt idx="1429">
                  <c:v>-0.0185167135963516</c:v>
                </c:pt>
                <c:pt idx="1430">
                  <c:v>-0.0182522244402849</c:v>
                </c:pt>
                <c:pt idx="1431">
                  <c:v>-0.0179913913570093</c:v>
                </c:pt>
                <c:pt idx="1432">
                  <c:v>-0.0177341779520703</c:v>
                </c:pt>
                <c:pt idx="1433">
                  <c:v>-0.017480547705671</c:v>
                </c:pt>
                <c:pt idx="1434">
                  <c:v>-0.0172304639726714</c:v>
                </c:pt>
                <c:pt idx="1435">
                  <c:v>-0.0169838899825891</c:v>
                </c:pt>
                <c:pt idx="1436">
                  <c:v>-0.0167407888395993</c:v>
                </c:pt>
                <c:pt idx="1437">
                  <c:v>-0.0165011235225339</c:v>
                </c:pt>
                <c:pt idx="1438">
                  <c:v>-0.0162648568848826</c:v>
                </c:pt>
                <c:pt idx="1439">
                  <c:v>-0.0160319516547923</c:v>
                </c:pt>
                <c:pt idx="1440">
                  <c:v>-0.0158023704350672</c:v>
                </c:pt>
                <c:pt idx="1441">
                  <c:v>-0.015576075703169</c:v>
                </c:pt>
                <c:pt idx="1442">
                  <c:v>-0.0153530298112164</c:v>
                </c:pt>
                <c:pt idx="1443">
                  <c:v>-0.0151331949859859</c:v>
                </c:pt>
                <c:pt idx="1444">
                  <c:v>-0.014916533328911</c:v>
                </c:pt>
                <c:pt idx="1445">
                  <c:v>-0.0147030068160827</c:v>
                </c:pt>
                <c:pt idx="1446">
                  <c:v>-0.0144925772982491</c:v>
                </c:pt>
                <c:pt idx="1447">
                  <c:v>-0.0142852065008159</c:v>
                </c:pt>
                <c:pt idx="1448">
                  <c:v>-0.0140808560238461</c:v>
                </c:pt>
                <c:pt idx="1449">
                  <c:v>-0.0138794873420598</c:v>
                </c:pt>
                <c:pt idx="1450">
                  <c:v>-0.0136810618048349</c:v>
                </c:pt>
                <c:pt idx="1451">
                  <c:v>-0.0134855406362061</c:v>
                </c:pt>
                <c:pt idx="1452">
                  <c:v>-0.0132928849348657</c:v>
                </c:pt>
                <c:pt idx="1453">
                  <c:v>-0.0131030556741634</c:v>
                </c:pt>
                <c:pt idx="1454">
                  <c:v>-0.0129160137021061</c:v>
                </c:pt>
                <c:pt idx="1455">
                  <c:v>-0.0127317197413582</c:v>
                </c:pt>
                <c:pt idx="1456">
                  <c:v>-0.0125501343892413</c:v>
                </c:pt>
                <c:pt idx="1457">
                  <c:v>-0.0123712181177342</c:v>
                </c:pt>
                <c:pt idx="1458">
                  <c:v>-0.0121949312734734</c:v>
                </c:pt>
                <c:pt idx="1459">
                  <c:v>-0.0120212340777525</c:v>
                </c:pt>
                <c:pt idx="1460">
                  <c:v>-0.0118500866265224</c:v>
                </c:pt>
                <c:pt idx="1461">
                  <c:v>-0.0116814488903915</c:v>
                </c:pt>
                <c:pt idx="1462">
                  <c:v>-0.0115152807146254</c:v>
                </c:pt>
                <c:pt idx="1463">
                  <c:v>-0.0113515418191471</c:v>
                </c:pt>
                <c:pt idx="1464">
                  <c:v>-0.011190191798537</c:v>
                </c:pt>
                <c:pt idx="1465">
                  <c:v>-0.0110311901220326</c:v>
                </c:pt>
                <c:pt idx="1466">
                  <c:v>-0.010874496133529</c:v>
                </c:pt>
                <c:pt idx="1467">
                  <c:v>-0.0107200690515784</c:v>
                </c:pt>
                <c:pt idx="1468">
                  <c:v>-0.0105678679693907</c:v>
                </c:pt>
                <c:pt idx="1469">
                  <c:v>-0.0104178518548328</c:v>
                </c:pt>
                <c:pt idx="1470">
                  <c:v>-0.010269979550429</c:v>
                </c:pt>
                <c:pt idx="1471">
                  <c:v>-0.010124209773361</c:v>
                </c:pt>
                <c:pt idx="1472">
                  <c:v>-0.00998050111546776</c:v>
                </c:pt>
                <c:pt idx="1473">
                  <c:v>-0.00983881204324578</c:v>
                </c:pt>
                <c:pt idx="1474">
                  <c:v>-0.00969910089784856</c:v>
                </c:pt>
                <c:pt idx="1475">
                  <c:v>-0.00956132589508731</c:v>
                </c:pt>
                <c:pt idx="1476">
                  <c:v>-0.00942544512543027</c:v>
                </c:pt>
                <c:pt idx="1477">
                  <c:v>-0.00929141655400317</c:v>
                </c:pt>
                <c:pt idx="1478">
                  <c:v>-0.00915919802058903</c:v>
                </c:pt>
                <c:pt idx="1479">
                  <c:v>-0.00902874723962823</c:v>
                </c:pt>
                <c:pt idx="1480">
                  <c:v>-0.00890002180021849</c:v>
                </c:pt>
                <c:pt idx="1481">
                  <c:v>-0.00877297916611483</c:v>
                </c:pt>
                <c:pt idx="1482">
                  <c:v>-0.00864757667572965</c:v>
                </c:pt>
                <c:pt idx="1483">
                  <c:v>-0.00852377154213264</c:v>
                </c:pt>
                <c:pt idx="1484">
                  <c:v>-0.00840152085305085</c:v>
                </c:pt>
                <c:pt idx="1485">
                  <c:v>-0.00828078157086876</c:v>
                </c:pt>
                <c:pt idx="1486">
                  <c:v>-0.00816151053262794</c:v>
                </c:pt>
                <c:pt idx="1487">
                  <c:v>-0.0080436644500276</c:v>
                </c:pt>
                <c:pt idx="1488">
                  <c:v>-0.00792719990942405</c:v>
                </c:pt>
                <c:pt idx="1489">
                  <c:v>-0.00781207337183104</c:v>
                </c:pt>
                <c:pt idx="1490">
                  <c:v>-0.00769824117291965</c:v>
                </c:pt>
                <c:pt idx="1491">
                  <c:v>-0.0075856595230183</c:v>
                </c:pt>
                <c:pt idx="1492">
                  <c:v>-0.00747428450711271</c:v>
                </c:pt>
                <c:pt idx="1493">
                  <c:v>-0.00736407208484596</c:v>
                </c:pt>
                <c:pt idx="1494">
                  <c:v>-0.00725497809051849</c:v>
                </c:pt>
                <c:pt idx="1495">
                  <c:v>-0.00714695823191091</c:v>
                </c:pt>
                <c:pt idx="1496">
                  <c:v>-0.00703997306333418</c:v>
                </c:pt>
                <c:pt idx="1497">
                  <c:v>-0.00693400980433216</c:v>
                </c:pt>
                <c:pt idx="1498">
                  <c:v>-0.00682906462668893</c:v>
                </c:pt>
                <c:pt idx="1499">
                  <c:v>-0.00672513369107195</c:v>
                </c:pt>
                <c:pt idx="1500">
                  <c:v>-0.00662221314167264</c:v>
                </c:pt>
                <c:pt idx="1501">
                  <c:v>-0.00652029910620688</c:v>
                </c:pt>
                <c:pt idx="1502">
                  <c:v>-0.00641938769591448</c:v>
                </c:pt>
                <c:pt idx="1503">
                  <c:v>-0.00631947500555952</c:v>
                </c:pt>
                <c:pt idx="1504">
                  <c:v>-0.00622055711343026</c:v>
                </c:pt>
                <c:pt idx="1505">
                  <c:v>-0.0061226300813391</c:v>
                </c:pt>
                <c:pt idx="1506">
                  <c:v>-0.0060256899546226</c:v>
                </c:pt>
                <c:pt idx="1507">
                  <c:v>-0.00592973276214151</c:v>
                </c:pt>
                <c:pt idx="1508">
                  <c:v>-0.00583475451628076</c:v>
                </c:pt>
                <c:pt idx="1509">
                  <c:v>-0.00574075121294941</c:v>
                </c:pt>
                <c:pt idx="1510">
                  <c:v>-0.00564771883158073</c:v>
                </c:pt>
                <c:pt idx="1511">
                  <c:v>-0.00555565333513213</c:v>
                </c:pt>
                <c:pt idx="1512">
                  <c:v>-0.00546455067008517</c:v>
                </c:pt>
                <c:pt idx="1513">
                  <c:v>-0.0053744067664457</c:v>
                </c:pt>
                <c:pt idx="1514">
                  <c:v>-0.00528521753774352</c:v>
                </c:pt>
                <c:pt idx="1515">
                  <c:v>-0.00519697888103284</c:v>
                </c:pt>
                <c:pt idx="1516">
                  <c:v>-0.00510968667689185</c:v>
                </c:pt>
                <c:pt idx="1517">
                  <c:v>-0.00502333678942302</c:v>
                </c:pt>
                <c:pt idx="1518">
                  <c:v>-0.00493792506625291</c:v>
                </c:pt>
                <c:pt idx="1519">
                  <c:v>-0.00485344733853234</c:v>
                </c:pt>
                <c:pt idx="1520">
                  <c:v>-0.00476989942093623</c:v>
                </c:pt>
                <c:pt idx="1521">
                  <c:v>-0.00468727711166367</c:v>
                </c:pt>
                <c:pt idx="1522">
                  <c:v>-0.00460557619243797</c:v>
                </c:pt>
                <c:pt idx="1523">
                  <c:v>-0.00452479242850653</c:v>
                </c:pt>
                <c:pt idx="1524">
                  <c:v>-0.00444492156864101</c:v>
                </c:pt>
                <c:pt idx="1525">
                  <c:v>-0.0043659593451372</c:v>
                </c:pt>
                <c:pt idx="1526">
                  <c:v>-0.00428790147381501</c:v>
                </c:pt>
                <c:pt idx="1527">
                  <c:v>-0.00421074365401861</c:v>
                </c:pt>
                <c:pt idx="1528">
                  <c:v>-0.00413448156861623</c:v>
                </c:pt>
                <c:pt idx="1529">
                  <c:v>-0.00405911088400039</c:v>
                </c:pt>
                <c:pt idx="1530">
                  <c:v>-0.00398462725008768</c:v>
                </c:pt>
                <c:pt idx="1531">
                  <c:v>-0.00391102630031891</c:v>
                </c:pt>
                <c:pt idx="1532">
                  <c:v>-0.00383830365165904</c:v>
                </c:pt>
                <c:pt idx="1533">
                  <c:v>-0.00376645490459722</c:v>
                </c:pt>
                <c:pt idx="1534">
                  <c:v>-0.00369547564314674</c:v>
                </c:pt>
                <c:pt idx="1535">
                  <c:v>-0.00362536143484504</c:v>
                </c:pt>
                <c:pt idx="1536">
                  <c:v>-0.00355610783075385</c:v>
                </c:pt>
                <c:pt idx="1537">
                  <c:v>-0.0034877103654589</c:v>
                </c:pt>
                <c:pt idx="1538">
                  <c:v>-0.00342016455707019</c:v>
                </c:pt>
                <c:pt idx="1539">
                  <c:v>-0.0033534659072219</c:v>
                </c:pt>
                <c:pt idx="1540">
                  <c:v>-0.00328760990107228</c:v>
                </c:pt>
                <c:pt idx="1541">
                  <c:v>-0.00322259200730391</c:v>
                </c:pt>
                <c:pt idx="1542">
                  <c:v>-0.00315840767812336</c:v>
                </c:pt>
                <c:pt idx="1543">
                  <c:v>-0.00309505234926149</c:v>
                </c:pt>
                <c:pt idx="1544">
                  <c:v>-0.00303252143997328</c:v>
                </c:pt>
                <c:pt idx="1545">
                  <c:v>-0.00297081035303791</c:v>
                </c:pt>
                <c:pt idx="1546">
                  <c:v>-0.00290991447475869</c:v>
                </c:pt>
                <c:pt idx="1547">
                  <c:v>-0.00284982917496314</c:v>
                </c:pt>
                <c:pt idx="1548">
                  <c:v>-0.0027905498070029</c:v>
                </c:pt>
                <c:pt idx="1549">
                  <c:v>-0.0027320717077538</c:v>
                </c:pt>
                <c:pt idx="1550">
                  <c:v>-0.00267439019761592</c:v>
                </c:pt>
                <c:pt idx="1551">
                  <c:v>-0.00261750058051334</c:v>
                </c:pt>
                <c:pt idx="1552">
                  <c:v>-0.00256139814389446</c:v>
                </c:pt>
                <c:pt idx="1553">
                  <c:v>-0.00250607815873179</c:v>
                </c:pt>
                <c:pt idx="1554">
                  <c:v>-0.00245153587952197</c:v>
                </c:pt>
                <c:pt idx="1555">
                  <c:v>-0.00239776654428591</c:v>
                </c:pt>
                <c:pt idx="1556">
                  <c:v>-0.00234476537456857</c:v>
                </c:pt>
                <c:pt idx="1557">
                  <c:v>-0.00229252757543917</c:v>
                </c:pt>
                <c:pt idx="1558">
                  <c:v>-0.00224104833549106</c:v>
                </c:pt>
                <c:pt idx="1559">
                  <c:v>-0.00219032282684177</c:v>
                </c:pt>
                <c:pt idx="1560">
                  <c:v>-0.00214034620513298</c:v>
                </c:pt>
                <c:pt idx="1561">
                  <c:v>-0.00209111360953058</c:v>
                </c:pt>
                <c:pt idx="1562">
                  <c:v>-0.00204262016272457</c:v>
                </c:pt>
                <c:pt idx="1563">
                  <c:v>-0.00199486097092916</c:v>
                </c:pt>
                <c:pt idx="1564">
                  <c:v>-0.00194783112388274</c:v>
                </c:pt>
                <c:pt idx="1565">
                  <c:v>-0.00190152569484782</c:v>
                </c:pt>
                <c:pt idx="1566">
                  <c:v>-0.00185593974061113</c:v>
                </c:pt>
                <c:pt idx="1567">
                  <c:v>-0.00181106830148355</c:v>
                </c:pt>
                <c:pt idx="1568">
                  <c:v>-0.00176690640130008</c:v>
                </c:pt>
                <c:pt idx="1569">
                  <c:v>-0.00172344904742</c:v>
                </c:pt>
                <c:pt idx="1570">
                  <c:v>-0.00168069123072663</c:v>
                </c:pt>
                <c:pt idx="1571">
                  <c:v>-0.00163862792562756</c:v>
                </c:pt>
                <c:pt idx="1572">
                  <c:v>-0.00159725409005449</c:v>
                </c:pt>
                <c:pt idx="1573">
                  <c:v>-0.00155656466546334</c:v>
                </c:pt>
                <c:pt idx="1574">
                  <c:v>-0.00151655457683414</c:v>
                </c:pt>
                <c:pt idx="1575">
                  <c:v>-0.00147721873267111</c:v>
                </c:pt>
                <c:pt idx="1576">
                  <c:v>-0.0014385520250027</c:v>
                </c:pt>
                <c:pt idx="1577">
                  <c:v>-0.0014005493293814</c:v>
                </c:pt>
                <c:pt idx="1578">
                  <c:v>-0.001363205504884</c:v>
                </c:pt>
                <c:pt idx="1579">
                  <c:v>-0.00132651539411137</c:v>
                </c:pt>
                <c:pt idx="1580">
                  <c:v>-0.00129047382318861</c:v>
                </c:pt>
                <c:pt idx="1581">
                  <c:v>-0.00125507560176494</c:v>
                </c:pt>
                <c:pt idx="1582">
                  <c:v>-0.00122031552301376</c:v>
                </c:pt>
                <c:pt idx="1583">
                  <c:v>-0.00118618836363267</c:v>
                </c:pt>
                <c:pt idx="1584">
                  <c:v>-0.00115268888384342</c:v>
                </c:pt>
                <c:pt idx="1585">
                  <c:v>-0.0011198118273919</c:v>
                </c:pt>
                <c:pt idx="1586">
                  <c:v>-0.00108755192154821</c:v>
                </c:pt>
                <c:pt idx="1587">
                  <c:v>-0.0010559038771066</c:v>
                </c:pt>
                <c:pt idx="1588">
                  <c:v>-0.0010248623883855</c:v>
                </c:pt>
                <c:pt idx="1589">
                  <c:v>-0.000994422133227492</c:v>
                </c:pt>
                <c:pt idx="1590">
                  <c:v>-0.000964577772999351</c:v>
                </c:pt>
                <c:pt idx="1591">
                  <c:v>-0.000935323952591977</c:v>
                </c:pt>
                <c:pt idx="1592">
                  <c:v>-0.0009066553004205</c:v>
                </c:pt>
                <c:pt idx="1593">
                  <c:v>-0.000878566428424169</c:v>
                </c:pt>
                <c:pt idx="1594">
                  <c:v>-0.000851051932066417</c:v>
                </c:pt>
                <c:pt idx="1595">
                  <c:v>-0.000824106390334862</c:v>
                </c:pt>
                <c:pt idx="1596">
                  <c:v>-0.000797724365741263</c:v>
                </c:pt>
                <c:pt idx="1597">
                  <c:v>-0.000771900404321571</c:v>
                </c:pt>
                <c:pt idx="1598">
                  <c:v>-0.000746629035635895</c:v>
                </c:pt>
                <c:pt idx="1599">
                  <c:v>-0.000721904772768513</c:v>
                </c:pt>
                <c:pt idx="1600">
                  <c:v>-0.000697722112327875</c:v>
                </c:pt>
                <c:pt idx="1601">
                  <c:v>-0.0006740755344466</c:v>
                </c:pt>
                <c:pt idx="1602">
                  <c:v>-0.000650959502781472</c:v>
                </c:pt>
                <c:pt idx="1603">
                  <c:v>-0.000628368464513442</c:v>
                </c:pt>
                <c:pt idx="1604">
                  <c:v>-0.000606296850347651</c:v>
                </c:pt>
                <c:pt idx="1605">
                  <c:v>-0.00058473907451337</c:v>
                </c:pt>
                <c:pt idx="1606">
                  <c:v>-0.000563689534764081</c:v>
                </c:pt>
                <c:pt idx="1607">
                  <c:v>-0.000543142612377402</c:v>
                </c:pt>
                <c:pt idx="1608">
                  <c:v>-0.000523092672155133</c:v>
                </c:pt>
                <c:pt idx="1609">
                  <c:v>-0.00050353406242325</c:v>
                </c:pt>
                <c:pt idx="1610">
                  <c:v>-0.000484461115031882</c:v>
                </c:pt>
                <c:pt idx="1611">
                  <c:v>-0.000465868145355341</c:v>
                </c:pt>
                <c:pt idx="1612">
                  <c:v>-0.000447749452292099</c:v>
                </c:pt>
                <c:pt idx="1613">
                  <c:v>-0.000430099318264802</c:v>
                </c:pt>
                <c:pt idx="1614">
                  <c:v>-0.000412912009220261</c:v>
                </c:pt>
                <c:pt idx="1615">
                  <c:v>-0.000396181774629455</c:v>
                </c:pt>
                <c:pt idx="1616">
                  <c:v>-0.000379902847487546</c:v>
                </c:pt>
                <c:pt idx="1617">
                  <c:v>-0.000364069444313838</c:v>
                </c:pt>
                <c:pt idx="1618">
                  <c:v>-0.000348675765151834</c:v>
                </c:pt>
                <c:pt idx="1619">
                  <c:v>-0.000333715993569177</c:v>
                </c:pt>
                <c:pt idx="1620">
                  <c:v>-0.000319184296657707</c:v>
                </c:pt>
                <c:pt idx="1621">
                  <c:v>-0.000305074825033409</c:v>
                </c:pt>
                <c:pt idx="1622">
                  <c:v>-0.000291381712836448</c:v>
                </c:pt>
                <c:pt idx="1623">
                  <c:v>-0.000278099077731159</c:v>
                </c:pt>
                <c:pt idx="1624">
                  <c:v>-0.000265221020906042</c:v>
                </c:pt>
                <c:pt idx="1625">
                  <c:v>-0.00025274162707377</c:v>
                </c:pt>
                <c:pt idx="1626">
                  <c:v>-0.000240654964471178</c:v>
                </c:pt>
                <c:pt idx="1627">
                  <c:v>-0.000228955084859277</c:v>
                </c:pt>
                <c:pt idx="1628">
                  <c:v>-0.000217636023523242</c:v>
                </c:pt>
                <c:pt idx="1629">
                  <c:v>-0.000206691799272418</c:v>
                </c:pt>
                <c:pt idx="1630">
                  <c:v>-0.000196116414440327</c:v>
                </c:pt>
                <c:pt idx="1631">
                  <c:v>-0.000185903854884642</c:v>
                </c:pt>
                <c:pt idx="1632">
                  <c:v>-0.000176048089987225</c:v>
                </c:pt>
                <c:pt idx="1633">
                  <c:v>-0.000166543072654091</c:v>
                </c:pt>
                <c:pt idx="1634">
                  <c:v>-0.000157382739315431</c:v>
                </c:pt>
                <c:pt idx="1635">
                  <c:v>-0.000148561009925605</c:v>
                </c:pt>
                <c:pt idx="1636">
                  <c:v>-0.000140071787963141</c:v>
                </c:pt>
                <c:pt idx="1637">
                  <c:v>-0.000131908960430734</c:v>
                </c:pt>
                <c:pt idx="1638">
                  <c:v>-0.000124066397855252</c:v>
                </c:pt>
                <c:pt idx="1639">
                  <c:v>-0.000116537954287728</c:v>
                </c:pt>
                <c:pt idx="1640">
                  <c:v>-0.000109317467303364</c:v>
                </c:pt>
                <c:pt idx="1641">
                  <c:v>-0.000102398758001536</c:v>
                </c:pt>
                <c:pt idx="1642">
                  <c:v>-9.57756310057814E-5</c:v>
                </c:pt>
                <c:pt idx="1643">
                  <c:v>-8.94418744638105E-5</c:v>
                </c:pt>
                <c:pt idx="1644">
                  <c:v>-8.33912600475059E-5</c:v>
                </c:pt>
                <c:pt idx="1645">
                  <c:v>-7.76175429529091E-5</c:v>
                </c:pt>
                <c:pt idx="1646">
                  <c:v>-7.21144619002428E-5</c:v>
                </c:pt>
                <c:pt idx="1647">
                  <c:v>-6.68757391338878E-5</c:v>
                </c:pt>
                <c:pt idx="1648">
                  <c:v>-6.18950804223995E-5</c:v>
                </c:pt>
                <c:pt idx="1649">
                  <c:v>-5.71661750585017E-5</c:v>
                </c:pt>
                <c:pt idx="1650">
                  <c:v>-5.26826958590856E-5</c:v>
                </c:pt>
                <c:pt idx="1651">
                  <c:v>-4.84382991652126E-5</c:v>
                </c:pt>
                <c:pt idx="1652">
                  <c:v>-4.44266248421116E-5</c:v>
                </c:pt>
                <c:pt idx="1653">
                  <c:v>-4.06412962791819E-5</c:v>
                </c:pt>
                <c:pt idx="1654">
                  <c:v>-3.70759203899901E-5</c:v>
                </c:pt>
                <c:pt idx="1655">
                  <c:v>-3.3724087612273E-5</c:v>
                </c:pt>
                <c:pt idx="1656">
                  <c:v>-3.05793719079364E-5</c:v>
                </c:pt>
                <c:pt idx="1657">
                  <c:v>-2.76353307630526E-5</c:v>
                </c:pt>
                <c:pt idx="1658">
                  <c:v>-2.48855051878667E-5</c:v>
                </c:pt>
                <c:pt idx="1659">
                  <c:v>-2.23234197167876E-5</c:v>
                </c:pt>
                <c:pt idx="1660">
                  <c:v>-1.99425824083988E-5</c:v>
                </c:pt>
                <c:pt idx="1661">
                  <c:v>-1.77364848454475E-5</c:v>
                </c:pt>
                <c:pt idx="1662">
                  <c:v>-1.56986021348529E-5</c:v>
                </c:pt>
                <c:pt idx="1663">
                  <c:v>-1.38223929077022E-5</c:v>
                </c:pt>
                <c:pt idx="1664">
                  <c:v>-1.21012993192512E-5</c:v>
                </c:pt>
                <c:pt idx="1665">
                  <c:v>-1.05287470489251E-5</c:v>
                </c:pt>
                <c:pt idx="1666">
                  <c:v>-9.09814530031734E-6</c:v>
                </c:pt>
                <c:pt idx="1667">
                  <c:v>-7.80288680119082E-6</c:v>
                </c:pt>
                <c:pt idx="1668">
                  <c:v>-6.63634780347667E-6</c:v>
                </c:pt>
                <c:pt idx="1669">
                  <c:v>-5.59188808327559E-6</c:v>
                </c:pt>
                <c:pt idx="1670">
                  <c:v>-4.66285094085696E-6</c:v>
                </c:pt>
                <c:pt idx="1671">
                  <c:v>-3.84256320065833E-6</c:v>
                </c:pt>
                <c:pt idx="1672">
                  <c:v>-3.12433521128728E-6</c:v>
                </c:pt>
                <c:pt idx="1673">
                  <c:v>-2.50146084551888E-6</c:v>
                </c:pt>
                <c:pt idx="1674">
                  <c:v>-1.96721750029856E-6</c:v>
                </c:pt>
                <c:pt idx="1675">
                  <c:v>-1.51486609673933E-6</c:v>
                </c:pt>
                <c:pt idx="1676">
                  <c:v>-1.1376510801238E-6</c:v>
                </c:pt>
                <c:pt idx="1677">
                  <c:v>-8.28800419903224E-7</c:v>
                </c:pt>
                <c:pt idx="1678">
                  <c:v>-5.81525609697728E-7</c:v>
                </c:pt>
                <c:pt idx="1679">
                  <c:v>-3.8902166729633E-7</c:v>
                </c:pt>
                <c:pt idx="1680">
                  <c:v>-2.44467134656846E-7</c:v>
                </c:pt>
                <c:pt idx="1681">
                  <c:v>-1.41024077906114E-7</c:v>
                </c:pt>
                <c:pt idx="1682">
                  <c:v>-7.18380873396165E-8</c:v>
                </c:pt>
                <c:pt idx="1683">
                  <c:v>-3.00382774218665E-8</c:v>
                </c:pt>
                <c:pt idx="1684">
                  <c:v>-8.7372867861827E-9</c:v>
                </c:pt>
                <c:pt idx="1685">
                  <c:v>-1.03127823473807E-9</c:v>
                </c:pt>
                <c:pt idx="1686">
                  <c:v>-6.32615463987393E-14</c:v>
                </c:pt>
                <c:pt idx="1687">
                  <c:v>0.0</c:v>
                </c:pt>
                <c:pt idx="1688">
                  <c:v>0.0</c:v>
                </c:pt>
                <c:pt idx="1689">
                  <c:v>0.0</c:v>
                </c:pt>
                <c:pt idx="1690">
                  <c:v>0.0</c:v>
                </c:pt>
                <c:pt idx="1691">
                  <c:v>0.0</c:v>
                </c:pt>
                <c:pt idx="1692">
                  <c:v>0.0</c:v>
                </c:pt>
                <c:pt idx="1693">
                  <c:v>0.0</c:v>
                </c:pt>
                <c:pt idx="1694">
                  <c:v>0.0</c:v>
                </c:pt>
                <c:pt idx="1695">
                  <c:v>0.0</c:v>
                </c:pt>
                <c:pt idx="1696">
                  <c:v>0.0</c:v>
                </c:pt>
                <c:pt idx="1697">
                  <c:v>0.0</c:v>
                </c:pt>
                <c:pt idx="1698">
                  <c:v>0.0</c:v>
                </c:pt>
                <c:pt idx="1699">
                  <c:v>0.0</c:v>
                </c:pt>
                <c:pt idx="1700">
                  <c:v>0.0</c:v>
                </c:pt>
                <c:pt idx="1701">
                  <c:v>0.0</c:v>
                </c:pt>
                <c:pt idx="1702">
                  <c:v>0.0</c:v>
                </c:pt>
                <c:pt idx="1703">
                  <c:v>0.0</c:v>
                </c:pt>
                <c:pt idx="1704">
                  <c:v>0.0</c:v>
                </c:pt>
                <c:pt idx="1705">
                  <c:v>0.0</c:v>
                </c:pt>
                <c:pt idx="1706">
                  <c:v>0.0</c:v>
                </c:pt>
                <c:pt idx="1707">
                  <c:v>0.0</c:v>
                </c:pt>
                <c:pt idx="1708">
                  <c:v>0.0</c:v>
                </c:pt>
                <c:pt idx="1709">
                  <c:v>0.0</c:v>
                </c:pt>
                <c:pt idx="1710">
                  <c:v>0.0</c:v>
                </c:pt>
                <c:pt idx="1711">
                  <c:v>0.0</c:v>
                </c:pt>
                <c:pt idx="1712">
                  <c:v>0.0</c:v>
                </c:pt>
                <c:pt idx="1713">
                  <c:v>0.0</c:v>
                </c:pt>
                <c:pt idx="1714">
                  <c:v>0.0</c:v>
                </c:pt>
                <c:pt idx="1715">
                  <c:v>0.0</c:v>
                </c:pt>
                <c:pt idx="1716">
                  <c:v>0.0</c:v>
                </c:pt>
                <c:pt idx="1717">
                  <c:v>0.0</c:v>
                </c:pt>
                <c:pt idx="1718">
                  <c:v>0.0</c:v>
                </c:pt>
                <c:pt idx="1719">
                  <c:v>0.0</c:v>
                </c:pt>
                <c:pt idx="1720">
                  <c:v>0.0</c:v>
                </c:pt>
                <c:pt idx="1721">
                  <c:v>0.0</c:v>
                </c:pt>
                <c:pt idx="1722">
                  <c:v>0.0</c:v>
                </c:pt>
                <c:pt idx="1723">
                  <c:v>0.0</c:v>
                </c:pt>
                <c:pt idx="1724">
                  <c:v>0.0</c:v>
                </c:pt>
                <c:pt idx="1725">
                  <c:v>0.0</c:v>
                </c:pt>
                <c:pt idx="1726">
                  <c:v>0.0</c:v>
                </c:pt>
                <c:pt idx="1727">
                  <c:v>0.0</c:v>
                </c:pt>
                <c:pt idx="1728">
                  <c:v>0.0</c:v>
                </c:pt>
                <c:pt idx="1729">
                  <c:v>0.0</c:v>
                </c:pt>
                <c:pt idx="1730">
                  <c:v>0.0</c:v>
                </c:pt>
                <c:pt idx="1731">
                  <c:v>0.0</c:v>
                </c:pt>
                <c:pt idx="1732">
                  <c:v>0.0</c:v>
                </c:pt>
                <c:pt idx="1733">
                  <c:v>0.0</c:v>
                </c:pt>
                <c:pt idx="1734">
                  <c:v>0.0</c:v>
                </c:pt>
                <c:pt idx="1735">
                  <c:v>0.0</c:v>
                </c:pt>
                <c:pt idx="1736">
                  <c:v>0.0</c:v>
                </c:pt>
                <c:pt idx="1737">
                  <c:v>0.0</c:v>
                </c:pt>
                <c:pt idx="1738">
                  <c:v>0.0</c:v>
                </c:pt>
                <c:pt idx="1739">
                  <c:v>0.0</c:v>
                </c:pt>
                <c:pt idx="1740">
                  <c:v>0.0</c:v>
                </c:pt>
                <c:pt idx="1741">
                  <c:v>0.0</c:v>
                </c:pt>
                <c:pt idx="1742">
                  <c:v>0.0</c:v>
                </c:pt>
                <c:pt idx="1743">
                  <c:v>0.0</c:v>
                </c:pt>
                <c:pt idx="1744">
                  <c:v>0.0</c:v>
                </c:pt>
                <c:pt idx="1745">
                  <c:v>0.0</c:v>
                </c:pt>
                <c:pt idx="1746">
                  <c:v>0.0</c:v>
                </c:pt>
                <c:pt idx="1747">
                  <c:v>0.0</c:v>
                </c:pt>
                <c:pt idx="1748">
                  <c:v>0.0</c:v>
                </c:pt>
                <c:pt idx="1749">
                  <c:v>0.0</c:v>
                </c:pt>
                <c:pt idx="1750">
                  <c:v>0.0</c:v>
                </c:pt>
                <c:pt idx="1751">
                  <c:v>0.0</c:v>
                </c:pt>
                <c:pt idx="1752">
                  <c:v>0.0</c:v>
                </c:pt>
                <c:pt idx="1753">
                  <c:v>0.0</c:v>
                </c:pt>
                <c:pt idx="1754">
                  <c:v>0.0</c:v>
                </c:pt>
                <c:pt idx="1755">
                  <c:v>0.0</c:v>
                </c:pt>
                <c:pt idx="1756">
                  <c:v>0.0</c:v>
                </c:pt>
                <c:pt idx="1757">
                  <c:v>0.0</c:v>
                </c:pt>
                <c:pt idx="1758">
                  <c:v>0.0</c:v>
                </c:pt>
                <c:pt idx="1759">
                  <c:v>0.0</c:v>
                </c:pt>
                <c:pt idx="1760">
                  <c:v>0.0</c:v>
                </c:pt>
                <c:pt idx="1761">
                  <c:v>0.0</c:v>
                </c:pt>
                <c:pt idx="1762">
                  <c:v>0.0</c:v>
                </c:pt>
                <c:pt idx="1763">
                  <c:v>0.0</c:v>
                </c:pt>
                <c:pt idx="1764">
                  <c:v>0.0</c:v>
                </c:pt>
                <c:pt idx="1765">
                  <c:v>0.0</c:v>
                </c:pt>
                <c:pt idx="1766">
                  <c:v>0.0</c:v>
                </c:pt>
                <c:pt idx="1767">
                  <c:v>0.0</c:v>
                </c:pt>
                <c:pt idx="1768">
                  <c:v>0.0</c:v>
                </c:pt>
                <c:pt idx="1769">
                  <c:v>0.0</c:v>
                </c:pt>
                <c:pt idx="1770">
                  <c:v>0.0</c:v>
                </c:pt>
                <c:pt idx="1771">
                  <c:v>0.0</c:v>
                </c:pt>
                <c:pt idx="1772">
                  <c:v>0.0</c:v>
                </c:pt>
                <c:pt idx="1773">
                  <c:v>0.0</c:v>
                </c:pt>
                <c:pt idx="1774">
                  <c:v>0.0</c:v>
                </c:pt>
                <c:pt idx="1775">
                  <c:v>0.0</c:v>
                </c:pt>
                <c:pt idx="1776">
                  <c:v>0.0</c:v>
                </c:pt>
                <c:pt idx="1777">
                  <c:v>0.0</c:v>
                </c:pt>
                <c:pt idx="1778">
                  <c:v>0.0</c:v>
                </c:pt>
                <c:pt idx="1779">
                  <c:v>0.0</c:v>
                </c:pt>
                <c:pt idx="1780">
                  <c:v>0.0</c:v>
                </c:pt>
                <c:pt idx="1781">
                  <c:v>0.0</c:v>
                </c:pt>
                <c:pt idx="1782">
                  <c:v>0.0</c:v>
                </c:pt>
                <c:pt idx="1783">
                  <c:v>0.0</c:v>
                </c:pt>
                <c:pt idx="1784">
                  <c:v>0.0</c:v>
                </c:pt>
                <c:pt idx="1785">
                  <c:v>0.0</c:v>
                </c:pt>
                <c:pt idx="1786">
                  <c:v>0.0</c:v>
                </c:pt>
                <c:pt idx="1787">
                  <c:v>0.0</c:v>
                </c:pt>
                <c:pt idx="1788">
                  <c:v>0.0</c:v>
                </c:pt>
                <c:pt idx="1789">
                  <c:v>0.0</c:v>
                </c:pt>
                <c:pt idx="1790">
                  <c:v>0.0</c:v>
                </c:pt>
                <c:pt idx="1791">
                  <c:v>0.0</c:v>
                </c:pt>
                <c:pt idx="1792">
                  <c:v>0.0</c:v>
                </c:pt>
                <c:pt idx="1793">
                  <c:v>0.0</c:v>
                </c:pt>
                <c:pt idx="1794">
                  <c:v>0.0</c:v>
                </c:pt>
                <c:pt idx="1795">
                  <c:v>0.0</c:v>
                </c:pt>
                <c:pt idx="1796">
                  <c:v>0.0</c:v>
                </c:pt>
                <c:pt idx="1797">
                  <c:v>0.0</c:v>
                </c:pt>
                <c:pt idx="1798">
                  <c:v>0.0</c:v>
                </c:pt>
                <c:pt idx="1799">
                  <c:v>0.0</c:v>
                </c:pt>
                <c:pt idx="1800">
                  <c:v>0.0</c:v>
                </c:pt>
                <c:pt idx="1801">
                  <c:v>0.0</c:v>
                </c:pt>
                <c:pt idx="1802">
                  <c:v>0.0</c:v>
                </c:pt>
                <c:pt idx="1803">
                  <c:v>0.0</c:v>
                </c:pt>
                <c:pt idx="1804">
                  <c:v>0.0</c:v>
                </c:pt>
                <c:pt idx="1805">
                  <c:v>0.0</c:v>
                </c:pt>
                <c:pt idx="1806">
                  <c:v>0.0</c:v>
                </c:pt>
                <c:pt idx="1807">
                  <c:v>0.0</c:v>
                </c:pt>
                <c:pt idx="1808">
                  <c:v>0.0</c:v>
                </c:pt>
                <c:pt idx="1809">
                  <c:v>0.0</c:v>
                </c:pt>
                <c:pt idx="1810">
                  <c:v>0.0</c:v>
                </c:pt>
                <c:pt idx="1811">
                  <c:v>0.0</c:v>
                </c:pt>
                <c:pt idx="1812">
                  <c:v>0.0</c:v>
                </c:pt>
                <c:pt idx="1813">
                  <c:v>0.0</c:v>
                </c:pt>
                <c:pt idx="1814">
                  <c:v>0.0</c:v>
                </c:pt>
                <c:pt idx="1815">
                  <c:v>0.0</c:v>
                </c:pt>
                <c:pt idx="1816">
                  <c:v>0.0</c:v>
                </c:pt>
                <c:pt idx="1817">
                  <c:v>0.0</c:v>
                </c:pt>
                <c:pt idx="1818">
                  <c:v>0.0</c:v>
                </c:pt>
                <c:pt idx="1819">
                  <c:v>0.0</c:v>
                </c:pt>
                <c:pt idx="1820">
                  <c:v>0.0</c:v>
                </c:pt>
                <c:pt idx="1821">
                  <c:v>0.0</c:v>
                </c:pt>
                <c:pt idx="1822">
                  <c:v>0.0</c:v>
                </c:pt>
                <c:pt idx="1823">
                  <c:v>0.0</c:v>
                </c:pt>
                <c:pt idx="1824">
                  <c:v>0.0</c:v>
                </c:pt>
                <c:pt idx="1825">
                  <c:v>0.0</c:v>
                </c:pt>
                <c:pt idx="1826">
                  <c:v>0.0</c:v>
                </c:pt>
                <c:pt idx="1827">
                  <c:v>0.0</c:v>
                </c:pt>
                <c:pt idx="1828">
                  <c:v>0.0</c:v>
                </c:pt>
                <c:pt idx="1829">
                  <c:v>0.0</c:v>
                </c:pt>
                <c:pt idx="1830">
                  <c:v>0.0</c:v>
                </c:pt>
                <c:pt idx="1831">
                  <c:v>0.0</c:v>
                </c:pt>
                <c:pt idx="1832">
                  <c:v>0.0</c:v>
                </c:pt>
                <c:pt idx="1833">
                  <c:v>0.0</c:v>
                </c:pt>
                <c:pt idx="1834">
                  <c:v>0.0</c:v>
                </c:pt>
                <c:pt idx="1835">
                  <c:v>0.0</c:v>
                </c:pt>
                <c:pt idx="1836">
                  <c:v>0.0</c:v>
                </c:pt>
                <c:pt idx="1837">
                  <c:v>0.0</c:v>
                </c:pt>
                <c:pt idx="1838">
                  <c:v>0.0</c:v>
                </c:pt>
                <c:pt idx="1839">
                  <c:v>0.0</c:v>
                </c:pt>
                <c:pt idx="1840">
                  <c:v>0.0</c:v>
                </c:pt>
                <c:pt idx="1841">
                  <c:v>0.0</c:v>
                </c:pt>
                <c:pt idx="1842">
                  <c:v>0.0</c:v>
                </c:pt>
                <c:pt idx="1843">
                  <c:v>0.0</c:v>
                </c:pt>
                <c:pt idx="1844">
                  <c:v>0.0</c:v>
                </c:pt>
                <c:pt idx="1845">
                  <c:v>0.0</c:v>
                </c:pt>
                <c:pt idx="1846">
                  <c:v>0.0</c:v>
                </c:pt>
                <c:pt idx="1847">
                  <c:v>0.0</c:v>
                </c:pt>
                <c:pt idx="1848">
                  <c:v>0.0</c:v>
                </c:pt>
                <c:pt idx="1849">
                  <c:v>0.0</c:v>
                </c:pt>
                <c:pt idx="1850">
                  <c:v>0.0</c:v>
                </c:pt>
                <c:pt idx="1851">
                  <c:v>0.0</c:v>
                </c:pt>
                <c:pt idx="1852">
                  <c:v>0.0</c:v>
                </c:pt>
                <c:pt idx="1853">
                  <c:v>0.0</c:v>
                </c:pt>
                <c:pt idx="1854">
                  <c:v>0.0</c:v>
                </c:pt>
                <c:pt idx="1855">
                  <c:v>0.0</c:v>
                </c:pt>
                <c:pt idx="1856">
                  <c:v>0.0</c:v>
                </c:pt>
                <c:pt idx="1857">
                  <c:v>0.0</c:v>
                </c:pt>
                <c:pt idx="1858">
                  <c:v>0.0</c:v>
                </c:pt>
                <c:pt idx="1859">
                  <c:v>0.0</c:v>
                </c:pt>
                <c:pt idx="1860">
                  <c:v>0.0</c:v>
                </c:pt>
                <c:pt idx="1861">
                  <c:v>0.0</c:v>
                </c:pt>
                <c:pt idx="1862">
                  <c:v>0.0</c:v>
                </c:pt>
                <c:pt idx="1863">
                  <c:v>0.0</c:v>
                </c:pt>
                <c:pt idx="1864">
                  <c:v>0.0</c:v>
                </c:pt>
                <c:pt idx="1865">
                  <c:v>0.0</c:v>
                </c:pt>
                <c:pt idx="1866">
                  <c:v>0.0</c:v>
                </c:pt>
                <c:pt idx="1867">
                  <c:v>0.0</c:v>
                </c:pt>
                <c:pt idx="1868">
                  <c:v>0.0</c:v>
                </c:pt>
                <c:pt idx="1869">
                  <c:v>0.0</c:v>
                </c:pt>
                <c:pt idx="1870">
                  <c:v>0.0</c:v>
                </c:pt>
                <c:pt idx="1871">
                  <c:v>0.0</c:v>
                </c:pt>
                <c:pt idx="1872">
                  <c:v>0.0</c:v>
                </c:pt>
                <c:pt idx="1873">
                  <c:v>0.0</c:v>
                </c:pt>
                <c:pt idx="1874">
                  <c:v>0.0</c:v>
                </c:pt>
                <c:pt idx="1875">
                  <c:v>0.0</c:v>
                </c:pt>
                <c:pt idx="1876">
                  <c:v>0.0</c:v>
                </c:pt>
                <c:pt idx="1877">
                  <c:v>0.0</c:v>
                </c:pt>
                <c:pt idx="1878">
                  <c:v>0.0</c:v>
                </c:pt>
                <c:pt idx="1879">
                  <c:v>0.0</c:v>
                </c:pt>
                <c:pt idx="1880">
                  <c:v>0.0</c:v>
                </c:pt>
                <c:pt idx="1881">
                  <c:v>0.0</c:v>
                </c:pt>
                <c:pt idx="1882">
                  <c:v>0.0</c:v>
                </c:pt>
                <c:pt idx="1883">
                  <c:v>0.0</c:v>
                </c:pt>
                <c:pt idx="1884">
                  <c:v>0.0</c:v>
                </c:pt>
                <c:pt idx="1885">
                  <c:v>0.0</c:v>
                </c:pt>
                <c:pt idx="1886">
                  <c:v>0.0</c:v>
                </c:pt>
                <c:pt idx="1887">
                  <c:v>0.0</c:v>
                </c:pt>
                <c:pt idx="1888">
                  <c:v>0.0</c:v>
                </c:pt>
                <c:pt idx="1889">
                  <c:v>0.0</c:v>
                </c:pt>
                <c:pt idx="1890">
                  <c:v>0.0</c:v>
                </c:pt>
                <c:pt idx="1891">
                  <c:v>0.0</c:v>
                </c:pt>
                <c:pt idx="1892">
                  <c:v>0.0</c:v>
                </c:pt>
                <c:pt idx="1893">
                  <c:v>0.0</c:v>
                </c:pt>
                <c:pt idx="1894">
                  <c:v>0.0</c:v>
                </c:pt>
                <c:pt idx="1895">
                  <c:v>0.0</c:v>
                </c:pt>
                <c:pt idx="1896">
                  <c:v>0.0</c:v>
                </c:pt>
                <c:pt idx="1897">
                  <c:v>0.0</c:v>
                </c:pt>
                <c:pt idx="1898">
                  <c:v>0.0</c:v>
                </c:pt>
                <c:pt idx="1899">
                  <c:v>0.0</c:v>
                </c:pt>
                <c:pt idx="1900">
                  <c:v>0.0</c:v>
                </c:pt>
                <c:pt idx="1901">
                  <c:v>0.0</c:v>
                </c:pt>
                <c:pt idx="1902">
                  <c:v>0.0</c:v>
                </c:pt>
                <c:pt idx="1903">
                  <c:v>0.0</c:v>
                </c:pt>
                <c:pt idx="1904">
                  <c:v>0.0</c:v>
                </c:pt>
                <c:pt idx="1905">
                  <c:v>0.0</c:v>
                </c:pt>
                <c:pt idx="1906">
                  <c:v>0.0</c:v>
                </c:pt>
                <c:pt idx="1907">
                  <c:v>0.0</c:v>
                </c:pt>
                <c:pt idx="1908">
                  <c:v>0.0</c:v>
                </c:pt>
                <c:pt idx="1909">
                  <c:v>0.0</c:v>
                </c:pt>
                <c:pt idx="1910">
                  <c:v>0.0</c:v>
                </c:pt>
                <c:pt idx="1911">
                  <c:v>0.0</c:v>
                </c:pt>
                <c:pt idx="1912">
                  <c:v>0.0</c:v>
                </c:pt>
                <c:pt idx="1913">
                  <c:v>0.0</c:v>
                </c:pt>
                <c:pt idx="1914">
                  <c:v>0.0</c:v>
                </c:pt>
                <c:pt idx="1915">
                  <c:v>0.0</c:v>
                </c:pt>
                <c:pt idx="1916">
                  <c:v>0.0</c:v>
                </c:pt>
                <c:pt idx="1917">
                  <c:v>0.0</c:v>
                </c:pt>
                <c:pt idx="1918">
                  <c:v>0.0</c:v>
                </c:pt>
                <c:pt idx="1919">
                  <c:v>0.0</c:v>
                </c:pt>
                <c:pt idx="1920">
                  <c:v>0.0</c:v>
                </c:pt>
                <c:pt idx="1921">
                  <c:v>0.0</c:v>
                </c:pt>
                <c:pt idx="1922">
                  <c:v>0.0</c:v>
                </c:pt>
                <c:pt idx="1923">
                  <c:v>0.0</c:v>
                </c:pt>
                <c:pt idx="1924">
                  <c:v>0.0</c:v>
                </c:pt>
                <c:pt idx="1925">
                  <c:v>0.0</c:v>
                </c:pt>
                <c:pt idx="1926">
                  <c:v>0.0</c:v>
                </c:pt>
                <c:pt idx="1927">
                  <c:v>0.0</c:v>
                </c:pt>
                <c:pt idx="1928">
                  <c:v>0.0</c:v>
                </c:pt>
                <c:pt idx="1929">
                  <c:v>0.0</c:v>
                </c:pt>
                <c:pt idx="1930">
                  <c:v>0.0</c:v>
                </c:pt>
                <c:pt idx="1931">
                  <c:v>0.0</c:v>
                </c:pt>
                <c:pt idx="1932">
                  <c:v>0.0</c:v>
                </c:pt>
                <c:pt idx="1933">
                  <c:v>0.0</c:v>
                </c:pt>
                <c:pt idx="1934">
                  <c:v>0.0</c:v>
                </c:pt>
                <c:pt idx="1935">
                  <c:v>0.0</c:v>
                </c:pt>
                <c:pt idx="1936">
                  <c:v>0.0</c:v>
                </c:pt>
                <c:pt idx="1937">
                  <c:v>0.0</c:v>
                </c:pt>
                <c:pt idx="1938">
                  <c:v>0.0</c:v>
                </c:pt>
                <c:pt idx="1939">
                  <c:v>0.0</c:v>
                </c:pt>
                <c:pt idx="1940">
                  <c:v>0.0</c:v>
                </c:pt>
                <c:pt idx="1941">
                  <c:v>0.0</c:v>
                </c:pt>
                <c:pt idx="1942">
                  <c:v>0.0</c:v>
                </c:pt>
                <c:pt idx="1943">
                  <c:v>0.0</c:v>
                </c:pt>
                <c:pt idx="1944">
                  <c:v>0.0</c:v>
                </c:pt>
                <c:pt idx="1945">
                  <c:v>0.0</c:v>
                </c:pt>
                <c:pt idx="1946">
                  <c:v>0.0</c:v>
                </c:pt>
                <c:pt idx="1947">
                  <c:v>0.0</c:v>
                </c:pt>
                <c:pt idx="1948">
                  <c:v>0.0</c:v>
                </c:pt>
                <c:pt idx="1949">
                  <c:v>0.0</c:v>
                </c:pt>
                <c:pt idx="1950">
                  <c:v>0.0</c:v>
                </c:pt>
                <c:pt idx="1951">
                  <c:v>0.0</c:v>
                </c:pt>
                <c:pt idx="1952">
                  <c:v>0.0</c:v>
                </c:pt>
                <c:pt idx="1953">
                  <c:v>0.0</c:v>
                </c:pt>
                <c:pt idx="1954">
                  <c:v>0.0</c:v>
                </c:pt>
                <c:pt idx="1955">
                  <c:v>0.0</c:v>
                </c:pt>
                <c:pt idx="1956">
                  <c:v>0.0</c:v>
                </c:pt>
                <c:pt idx="1957">
                  <c:v>0.0</c:v>
                </c:pt>
                <c:pt idx="1958">
                  <c:v>0.0</c:v>
                </c:pt>
                <c:pt idx="1959">
                  <c:v>0.0</c:v>
                </c:pt>
                <c:pt idx="1960">
                  <c:v>0.0</c:v>
                </c:pt>
                <c:pt idx="1961">
                  <c:v>0.0</c:v>
                </c:pt>
                <c:pt idx="1962">
                  <c:v>0.0</c:v>
                </c:pt>
                <c:pt idx="1963">
                  <c:v>0.0</c:v>
                </c:pt>
                <c:pt idx="1964">
                  <c:v>0.0</c:v>
                </c:pt>
                <c:pt idx="1965">
                  <c:v>0.0</c:v>
                </c:pt>
                <c:pt idx="1966">
                  <c:v>0.0</c:v>
                </c:pt>
                <c:pt idx="1967">
                  <c:v>0.0</c:v>
                </c:pt>
                <c:pt idx="1968">
                  <c:v>0.0</c:v>
                </c:pt>
                <c:pt idx="1969">
                  <c:v>0.0</c:v>
                </c:pt>
                <c:pt idx="1970">
                  <c:v>0.0</c:v>
                </c:pt>
                <c:pt idx="1971">
                  <c:v>0.0</c:v>
                </c:pt>
                <c:pt idx="1972">
                  <c:v>0.0</c:v>
                </c:pt>
                <c:pt idx="1973">
                  <c:v>0.0</c:v>
                </c:pt>
                <c:pt idx="1974">
                  <c:v>0.0</c:v>
                </c:pt>
                <c:pt idx="1975">
                  <c:v>0.0</c:v>
                </c:pt>
                <c:pt idx="1976">
                  <c:v>0.0</c:v>
                </c:pt>
                <c:pt idx="1977">
                  <c:v>0.0</c:v>
                </c:pt>
                <c:pt idx="1978">
                  <c:v>0.0</c:v>
                </c:pt>
                <c:pt idx="1979">
                  <c:v>0.0</c:v>
                </c:pt>
                <c:pt idx="1980">
                  <c:v>0.0</c:v>
                </c:pt>
                <c:pt idx="1981">
                  <c:v>0.0</c:v>
                </c:pt>
                <c:pt idx="1982">
                  <c:v>0.0</c:v>
                </c:pt>
                <c:pt idx="1983">
                  <c:v>0.0</c:v>
                </c:pt>
                <c:pt idx="1984">
                  <c:v>0.0</c:v>
                </c:pt>
                <c:pt idx="1985">
                  <c:v>0.0</c:v>
                </c:pt>
                <c:pt idx="1986">
                  <c:v>0.0</c:v>
                </c:pt>
                <c:pt idx="1987">
                  <c:v>0.0</c:v>
                </c:pt>
                <c:pt idx="1988">
                  <c:v>0.0</c:v>
                </c:pt>
                <c:pt idx="1989">
                  <c:v>0.0</c:v>
                </c:pt>
                <c:pt idx="1990">
                  <c:v>0.0</c:v>
                </c:pt>
                <c:pt idx="1991">
                  <c:v>0.0</c:v>
                </c:pt>
                <c:pt idx="1992">
                  <c:v>0.0</c:v>
                </c:pt>
                <c:pt idx="1993">
                  <c:v>0.0</c:v>
                </c:pt>
                <c:pt idx="1994">
                  <c:v>0.0</c:v>
                </c:pt>
                <c:pt idx="1995">
                  <c:v>0.0</c:v>
                </c:pt>
                <c:pt idx="1996">
                  <c:v>0.0</c:v>
                </c:pt>
                <c:pt idx="1997">
                  <c:v>0.0</c:v>
                </c:pt>
                <c:pt idx="1998">
                  <c:v>0.0</c:v>
                </c:pt>
                <c:pt idx="1999">
                  <c:v>0.0</c:v>
                </c:pt>
              </c:numCache>
            </c:numRef>
          </c:yVal>
          <c:smooth val="0"/>
        </c:ser>
        <c:ser>
          <c:idx val="2"/>
          <c:order val="2"/>
          <c:tx>
            <c:v>phi.al</c:v>
          </c:tx>
          <c:spPr>
            <a:ln w="47625">
              <a:noFill/>
            </a:ln>
          </c:spPr>
          <c:xVal>
            <c:numRef>
              <c:f>phi.al!$A$1:$A$2000</c:f>
              <c:numCache>
                <c:formatCode>General</c:formatCode>
                <c:ptCount val="2000"/>
                <c:pt idx="0">
                  <c:v>1.0</c:v>
                </c:pt>
                <c:pt idx="1">
                  <c:v>6.0</c:v>
                </c:pt>
                <c:pt idx="2">
                  <c:v>11.0</c:v>
                </c:pt>
                <c:pt idx="3">
                  <c:v>16.0</c:v>
                </c:pt>
                <c:pt idx="4">
                  <c:v>21.0</c:v>
                </c:pt>
                <c:pt idx="5">
                  <c:v>26.0</c:v>
                </c:pt>
                <c:pt idx="6">
                  <c:v>31.0</c:v>
                </c:pt>
                <c:pt idx="7">
                  <c:v>36.0</c:v>
                </c:pt>
                <c:pt idx="8">
                  <c:v>41.0</c:v>
                </c:pt>
                <c:pt idx="9">
                  <c:v>46.0</c:v>
                </c:pt>
                <c:pt idx="10">
                  <c:v>51.0</c:v>
                </c:pt>
                <c:pt idx="11">
                  <c:v>56.0</c:v>
                </c:pt>
                <c:pt idx="12">
                  <c:v>61.0</c:v>
                </c:pt>
                <c:pt idx="13">
                  <c:v>66.0</c:v>
                </c:pt>
                <c:pt idx="14">
                  <c:v>71.0</c:v>
                </c:pt>
                <c:pt idx="15">
                  <c:v>76.0</c:v>
                </c:pt>
                <c:pt idx="16">
                  <c:v>81.0</c:v>
                </c:pt>
                <c:pt idx="17">
                  <c:v>86.0</c:v>
                </c:pt>
                <c:pt idx="18">
                  <c:v>91.0</c:v>
                </c:pt>
                <c:pt idx="19">
                  <c:v>96.0</c:v>
                </c:pt>
                <c:pt idx="20">
                  <c:v>101.0</c:v>
                </c:pt>
                <c:pt idx="21">
                  <c:v>106.0</c:v>
                </c:pt>
                <c:pt idx="22">
                  <c:v>111.0</c:v>
                </c:pt>
                <c:pt idx="23">
                  <c:v>116.0</c:v>
                </c:pt>
                <c:pt idx="24">
                  <c:v>121.0</c:v>
                </c:pt>
                <c:pt idx="25">
                  <c:v>126.0</c:v>
                </c:pt>
                <c:pt idx="26">
                  <c:v>131.0</c:v>
                </c:pt>
                <c:pt idx="27">
                  <c:v>136.0</c:v>
                </c:pt>
                <c:pt idx="28">
                  <c:v>141.0</c:v>
                </c:pt>
                <c:pt idx="29">
                  <c:v>146.0</c:v>
                </c:pt>
                <c:pt idx="30">
                  <c:v>151.0</c:v>
                </c:pt>
                <c:pt idx="31">
                  <c:v>156.0</c:v>
                </c:pt>
                <c:pt idx="32">
                  <c:v>161.0</c:v>
                </c:pt>
                <c:pt idx="33">
                  <c:v>166.0</c:v>
                </c:pt>
                <c:pt idx="34">
                  <c:v>171.0</c:v>
                </c:pt>
                <c:pt idx="35">
                  <c:v>176.0</c:v>
                </c:pt>
                <c:pt idx="36">
                  <c:v>181.0</c:v>
                </c:pt>
                <c:pt idx="37">
                  <c:v>186.0</c:v>
                </c:pt>
                <c:pt idx="38">
                  <c:v>191.0</c:v>
                </c:pt>
                <c:pt idx="39">
                  <c:v>196.0</c:v>
                </c:pt>
                <c:pt idx="40">
                  <c:v>201.0</c:v>
                </c:pt>
                <c:pt idx="41">
                  <c:v>206.0</c:v>
                </c:pt>
                <c:pt idx="42">
                  <c:v>211.0</c:v>
                </c:pt>
                <c:pt idx="43">
                  <c:v>216.0</c:v>
                </c:pt>
                <c:pt idx="44">
                  <c:v>221.0</c:v>
                </c:pt>
                <c:pt idx="45">
                  <c:v>226.0</c:v>
                </c:pt>
                <c:pt idx="46">
                  <c:v>231.0</c:v>
                </c:pt>
                <c:pt idx="47">
                  <c:v>236.0</c:v>
                </c:pt>
                <c:pt idx="48">
                  <c:v>241.0</c:v>
                </c:pt>
                <c:pt idx="49">
                  <c:v>246.0</c:v>
                </c:pt>
                <c:pt idx="50">
                  <c:v>251.0</c:v>
                </c:pt>
                <c:pt idx="51">
                  <c:v>256.0</c:v>
                </c:pt>
                <c:pt idx="52">
                  <c:v>261.0</c:v>
                </c:pt>
                <c:pt idx="53">
                  <c:v>266.0</c:v>
                </c:pt>
                <c:pt idx="54">
                  <c:v>271.0</c:v>
                </c:pt>
                <c:pt idx="55">
                  <c:v>276.0</c:v>
                </c:pt>
                <c:pt idx="56">
                  <c:v>281.0</c:v>
                </c:pt>
                <c:pt idx="57">
                  <c:v>286.0</c:v>
                </c:pt>
                <c:pt idx="58">
                  <c:v>291.0</c:v>
                </c:pt>
                <c:pt idx="59">
                  <c:v>296.0</c:v>
                </c:pt>
                <c:pt idx="60">
                  <c:v>301.0</c:v>
                </c:pt>
                <c:pt idx="61">
                  <c:v>306.0</c:v>
                </c:pt>
                <c:pt idx="62">
                  <c:v>311.0</c:v>
                </c:pt>
                <c:pt idx="63">
                  <c:v>316.0</c:v>
                </c:pt>
                <c:pt idx="64">
                  <c:v>321.0</c:v>
                </c:pt>
                <c:pt idx="65">
                  <c:v>326.0</c:v>
                </c:pt>
                <c:pt idx="66">
                  <c:v>331.0</c:v>
                </c:pt>
                <c:pt idx="67">
                  <c:v>336.0</c:v>
                </c:pt>
                <c:pt idx="68">
                  <c:v>341.0</c:v>
                </c:pt>
                <c:pt idx="69">
                  <c:v>346.0</c:v>
                </c:pt>
                <c:pt idx="70">
                  <c:v>351.0</c:v>
                </c:pt>
                <c:pt idx="71">
                  <c:v>356.0</c:v>
                </c:pt>
                <c:pt idx="72">
                  <c:v>361.0</c:v>
                </c:pt>
                <c:pt idx="73">
                  <c:v>366.0</c:v>
                </c:pt>
                <c:pt idx="74">
                  <c:v>371.0</c:v>
                </c:pt>
                <c:pt idx="75">
                  <c:v>376.0</c:v>
                </c:pt>
                <c:pt idx="76">
                  <c:v>381.0</c:v>
                </c:pt>
                <c:pt idx="77">
                  <c:v>386.0</c:v>
                </c:pt>
                <c:pt idx="78">
                  <c:v>391.0</c:v>
                </c:pt>
                <c:pt idx="79">
                  <c:v>396.0</c:v>
                </c:pt>
                <c:pt idx="80">
                  <c:v>401.0</c:v>
                </c:pt>
                <c:pt idx="81">
                  <c:v>406.0</c:v>
                </c:pt>
                <c:pt idx="82">
                  <c:v>411.0</c:v>
                </c:pt>
                <c:pt idx="83">
                  <c:v>416.0</c:v>
                </c:pt>
                <c:pt idx="84">
                  <c:v>421.0</c:v>
                </c:pt>
                <c:pt idx="85">
                  <c:v>426.0</c:v>
                </c:pt>
                <c:pt idx="86">
                  <c:v>431.0</c:v>
                </c:pt>
                <c:pt idx="87">
                  <c:v>436.0</c:v>
                </c:pt>
                <c:pt idx="88">
                  <c:v>441.0</c:v>
                </c:pt>
                <c:pt idx="89">
                  <c:v>446.0</c:v>
                </c:pt>
                <c:pt idx="90">
                  <c:v>451.0</c:v>
                </c:pt>
                <c:pt idx="91">
                  <c:v>456.0</c:v>
                </c:pt>
                <c:pt idx="92">
                  <c:v>461.0</c:v>
                </c:pt>
                <c:pt idx="93">
                  <c:v>466.0</c:v>
                </c:pt>
                <c:pt idx="94">
                  <c:v>471.0</c:v>
                </c:pt>
                <c:pt idx="95">
                  <c:v>476.0</c:v>
                </c:pt>
                <c:pt idx="96">
                  <c:v>481.0</c:v>
                </c:pt>
                <c:pt idx="97">
                  <c:v>486.0</c:v>
                </c:pt>
                <c:pt idx="98">
                  <c:v>491.0</c:v>
                </c:pt>
                <c:pt idx="99">
                  <c:v>496.0</c:v>
                </c:pt>
                <c:pt idx="100">
                  <c:v>501.0</c:v>
                </c:pt>
                <c:pt idx="101">
                  <c:v>506.0</c:v>
                </c:pt>
                <c:pt idx="102">
                  <c:v>511.0</c:v>
                </c:pt>
                <c:pt idx="103">
                  <c:v>516.0</c:v>
                </c:pt>
                <c:pt idx="104">
                  <c:v>521.0</c:v>
                </c:pt>
                <c:pt idx="105">
                  <c:v>526.0</c:v>
                </c:pt>
                <c:pt idx="106">
                  <c:v>531.0</c:v>
                </c:pt>
                <c:pt idx="107">
                  <c:v>536.0</c:v>
                </c:pt>
                <c:pt idx="108">
                  <c:v>541.0</c:v>
                </c:pt>
                <c:pt idx="109">
                  <c:v>546.0</c:v>
                </c:pt>
                <c:pt idx="110">
                  <c:v>551.0</c:v>
                </c:pt>
                <c:pt idx="111">
                  <c:v>556.0</c:v>
                </c:pt>
                <c:pt idx="112">
                  <c:v>561.0</c:v>
                </c:pt>
                <c:pt idx="113">
                  <c:v>566.0</c:v>
                </c:pt>
                <c:pt idx="114">
                  <c:v>571.0</c:v>
                </c:pt>
                <c:pt idx="115">
                  <c:v>576.0</c:v>
                </c:pt>
                <c:pt idx="116">
                  <c:v>581.0</c:v>
                </c:pt>
                <c:pt idx="117">
                  <c:v>586.0</c:v>
                </c:pt>
                <c:pt idx="118">
                  <c:v>591.0</c:v>
                </c:pt>
                <c:pt idx="119">
                  <c:v>596.0</c:v>
                </c:pt>
                <c:pt idx="120">
                  <c:v>601.0</c:v>
                </c:pt>
                <c:pt idx="121">
                  <c:v>606.0</c:v>
                </c:pt>
                <c:pt idx="122">
                  <c:v>611.0</c:v>
                </c:pt>
                <c:pt idx="123">
                  <c:v>616.0</c:v>
                </c:pt>
                <c:pt idx="124">
                  <c:v>621.0</c:v>
                </c:pt>
                <c:pt idx="125">
                  <c:v>626.0</c:v>
                </c:pt>
                <c:pt idx="126">
                  <c:v>631.0</c:v>
                </c:pt>
                <c:pt idx="127">
                  <c:v>636.0</c:v>
                </c:pt>
                <c:pt idx="128">
                  <c:v>641.0</c:v>
                </c:pt>
                <c:pt idx="129">
                  <c:v>646.0</c:v>
                </c:pt>
                <c:pt idx="130">
                  <c:v>651.0</c:v>
                </c:pt>
                <c:pt idx="131">
                  <c:v>656.0</c:v>
                </c:pt>
                <c:pt idx="132">
                  <c:v>661.0</c:v>
                </c:pt>
                <c:pt idx="133">
                  <c:v>666.0</c:v>
                </c:pt>
                <c:pt idx="134">
                  <c:v>671.0</c:v>
                </c:pt>
                <c:pt idx="135">
                  <c:v>676.0</c:v>
                </c:pt>
                <c:pt idx="136">
                  <c:v>681.0</c:v>
                </c:pt>
                <c:pt idx="137">
                  <c:v>686.0</c:v>
                </c:pt>
                <c:pt idx="138">
                  <c:v>691.0</c:v>
                </c:pt>
                <c:pt idx="139">
                  <c:v>696.0</c:v>
                </c:pt>
                <c:pt idx="140">
                  <c:v>701.0</c:v>
                </c:pt>
                <c:pt idx="141">
                  <c:v>706.0</c:v>
                </c:pt>
                <c:pt idx="142">
                  <c:v>711.0</c:v>
                </c:pt>
                <c:pt idx="143">
                  <c:v>716.0</c:v>
                </c:pt>
                <c:pt idx="144">
                  <c:v>721.0</c:v>
                </c:pt>
                <c:pt idx="145">
                  <c:v>726.0</c:v>
                </c:pt>
                <c:pt idx="146">
                  <c:v>731.0</c:v>
                </c:pt>
                <c:pt idx="147">
                  <c:v>736.0</c:v>
                </c:pt>
                <c:pt idx="148">
                  <c:v>741.0</c:v>
                </c:pt>
                <c:pt idx="149">
                  <c:v>746.0</c:v>
                </c:pt>
                <c:pt idx="150">
                  <c:v>751.0</c:v>
                </c:pt>
                <c:pt idx="151">
                  <c:v>756.0</c:v>
                </c:pt>
                <c:pt idx="152">
                  <c:v>761.0</c:v>
                </c:pt>
                <c:pt idx="153">
                  <c:v>766.0</c:v>
                </c:pt>
                <c:pt idx="154">
                  <c:v>771.0</c:v>
                </c:pt>
                <c:pt idx="155">
                  <c:v>776.0</c:v>
                </c:pt>
                <c:pt idx="156">
                  <c:v>781.0</c:v>
                </c:pt>
                <c:pt idx="157">
                  <c:v>786.0</c:v>
                </c:pt>
                <c:pt idx="158">
                  <c:v>791.0</c:v>
                </c:pt>
                <c:pt idx="159">
                  <c:v>796.0</c:v>
                </c:pt>
                <c:pt idx="160">
                  <c:v>801.0</c:v>
                </c:pt>
                <c:pt idx="161">
                  <c:v>806.0</c:v>
                </c:pt>
                <c:pt idx="162">
                  <c:v>811.0</c:v>
                </c:pt>
                <c:pt idx="163">
                  <c:v>816.0</c:v>
                </c:pt>
                <c:pt idx="164">
                  <c:v>821.0</c:v>
                </c:pt>
                <c:pt idx="165">
                  <c:v>826.0</c:v>
                </c:pt>
                <c:pt idx="166">
                  <c:v>831.0</c:v>
                </c:pt>
                <c:pt idx="167">
                  <c:v>836.0</c:v>
                </c:pt>
                <c:pt idx="168">
                  <c:v>841.0</c:v>
                </c:pt>
                <c:pt idx="169">
                  <c:v>846.0</c:v>
                </c:pt>
                <c:pt idx="170">
                  <c:v>851.0</c:v>
                </c:pt>
                <c:pt idx="171">
                  <c:v>856.0</c:v>
                </c:pt>
                <c:pt idx="172">
                  <c:v>861.0</c:v>
                </c:pt>
                <c:pt idx="173">
                  <c:v>866.0</c:v>
                </c:pt>
                <c:pt idx="174">
                  <c:v>871.0</c:v>
                </c:pt>
                <c:pt idx="175">
                  <c:v>876.0</c:v>
                </c:pt>
                <c:pt idx="176">
                  <c:v>881.0</c:v>
                </c:pt>
                <c:pt idx="177">
                  <c:v>886.0</c:v>
                </c:pt>
                <c:pt idx="178">
                  <c:v>891.0</c:v>
                </c:pt>
                <c:pt idx="179">
                  <c:v>896.0</c:v>
                </c:pt>
                <c:pt idx="180">
                  <c:v>901.0</c:v>
                </c:pt>
                <c:pt idx="181">
                  <c:v>906.0</c:v>
                </c:pt>
                <c:pt idx="182">
                  <c:v>911.0</c:v>
                </c:pt>
                <c:pt idx="183">
                  <c:v>916.0</c:v>
                </c:pt>
                <c:pt idx="184">
                  <c:v>921.0</c:v>
                </c:pt>
                <c:pt idx="185">
                  <c:v>926.0</c:v>
                </c:pt>
                <c:pt idx="186">
                  <c:v>931.0</c:v>
                </c:pt>
                <c:pt idx="187">
                  <c:v>936.0</c:v>
                </c:pt>
                <c:pt idx="188">
                  <c:v>941.0</c:v>
                </c:pt>
                <c:pt idx="189">
                  <c:v>946.0</c:v>
                </c:pt>
                <c:pt idx="190">
                  <c:v>951.0</c:v>
                </c:pt>
                <c:pt idx="191">
                  <c:v>956.0</c:v>
                </c:pt>
                <c:pt idx="192">
                  <c:v>961.0</c:v>
                </c:pt>
                <c:pt idx="193">
                  <c:v>966.0</c:v>
                </c:pt>
                <c:pt idx="194">
                  <c:v>971.0</c:v>
                </c:pt>
                <c:pt idx="195">
                  <c:v>976.0</c:v>
                </c:pt>
                <c:pt idx="196">
                  <c:v>981.0</c:v>
                </c:pt>
                <c:pt idx="197">
                  <c:v>986.0</c:v>
                </c:pt>
                <c:pt idx="198">
                  <c:v>991.0</c:v>
                </c:pt>
                <c:pt idx="199">
                  <c:v>996.0</c:v>
                </c:pt>
                <c:pt idx="200">
                  <c:v>1001.0</c:v>
                </c:pt>
                <c:pt idx="201">
                  <c:v>1006.0</c:v>
                </c:pt>
                <c:pt idx="202">
                  <c:v>1011.0</c:v>
                </c:pt>
                <c:pt idx="203">
                  <c:v>1016.0</c:v>
                </c:pt>
                <c:pt idx="204">
                  <c:v>1021.0</c:v>
                </c:pt>
                <c:pt idx="205">
                  <c:v>1026.0</c:v>
                </c:pt>
                <c:pt idx="206">
                  <c:v>1031.0</c:v>
                </c:pt>
                <c:pt idx="207">
                  <c:v>1036.0</c:v>
                </c:pt>
                <c:pt idx="208">
                  <c:v>1041.0</c:v>
                </c:pt>
                <c:pt idx="209">
                  <c:v>1046.0</c:v>
                </c:pt>
                <c:pt idx="210">
                  <c:v>1051.0</c:v>
                </c:pt>
                <c:pt idx="211">
                  <c:v>1056.0</c:v>
                </c:pt>
                <c:pt idx="212">
                  <c:v>1061.0</c:v>
                </c:pt>
                <c:pt idx="213">
                  <c:v>1066.0</c:v>
                </c:pt>
                <c:pt idx="214">
                  <c:v>1071.0</c:v>
                </c:pt>
                <c:pt idx="215">
                  <c:v>1076.0</c:v>
                </c:pt>
                <c:pt idx="216">
                  <c:v>1081.0</c:v>
                </c:pt>
                <c:pt idx="217">
                  <c:v>1086.0</c:v>
                </c:pt>
                <c:pt idx="218">
                  <c:v>1091.0</c:v>
                </c:pt>
                <c:pt idx="219">
                  <c:v>1096.0</c:v>
                </c:pt>
                <c:pt idx="220">
                  <c:v>1101.0</c:v>
                </c:pt>
                <c:pt idx="221">
                  <c:v>1106.0</c:v>
                </c:pt>
                <c:pt idx="222">
                  <c:v>1111.0</c:v>
                </c:pt>
                <c:pt idx="223">
                  <c:v>1116.0</c:v>
                </c:pt>
                <c:pt idx="224">
                  <c:v>1121.0</c:v>
                </c:pt>
                <c:pt idx="225">
                  <c:v>1126.0</c:v>
                </c:pt>
                <c:pt idx="226">
                  <c:v>1131.0</c:v>
                </c:pt>
                <c:pt idx="227">
                  <c:v>1136.0</c:v>
                </c:pt>
                <c:pt idx="228">
                  <c:v>1141.0</c:v>
                </c:pt>
                <c:pt idx="229">
                  <c:v>1146.0</c:v>
                </c:pt>
                <c:pt idx="230">
                  <c:v>1151.0</c:v>
                </c:pt>
                <c:pt idx="231">
                  <c:v>1156.0</c:v>
                </c:pt>
                <c:pt idx="232">
                  <c:v>1161.0</c:v>
                </c:pt>
                <c:pt idx="233">
                  <c:v>1166.0</c:v>
                </c:pt>
                <c:pt idx="234">
                  <c:v>1171.0</c:v>
                </c:pt>
                <c:pt idx="235">
                  <c:v>1176.0</c:v>
                </c:pt>
                <c:pt idx="236">
                  <c:v>1181.0</c:v>
                </c:pt>
                <c:pt idx="237">
                  <c:v>1186.0</c:v>
                </c:pt>
                <c:pt idx="238">
                  <c:v>1191.0</c:v>
                </c:pt>
                <c:pt idx="239">
                  <c:v>1196.0</c:v>
                </c:pt>
                <c:pt idx="240">
                  <c:v>1201.0</c:v>
                </c:pt>
                <c:pt idx="241">
                  <c:v>1206.0</c:v>
                </c:pt>
                <c:pt idx="242">
                  <c:v>1211.0</c:v>
                </c:pt>
                <c:pt idx="243">
                  <c:v>1216.0</c:v>
                </c:pt>
                <c:pt idx="244">
                  <c:v>1221.0</c:v>
                </c:pt>
                <c:pt idx="245">
                  <c:v>1226.0</c:v>
                </c:pt>
                <c:pt idx="246">
                  <c:v>1231.0</c:v>
                </c:pt>
                <c:pt idx="247">
                  <c:v>1236.0</c:v>
                </c:pt>
                <c:pt idx="248">
                  <c:v>1241.0</c:v>
                </c:pt>
                <c:pt idx="249">
                  <c:v>1246.0</c:v>
                </c:pt>
                <c:pt idx="250">
                  <c:v>1251.0</c:v>
                </c:pt>
                <c:pt idx="251">
                  <c:v>1256.0</c:v>
                </c:pt>
                <c:pt idx="252">
                  <c:v>1261.0</c:v>
                </c:pt>
                <c:pt idx="253">
                  <c:v>1266.0</c:v>
                </c:pt>
                <c:pt idx="254">
                  <c:v>1271.0</c:v>
                </c:pt>
                <c:pt idx="255">
                  <c:v>1276.0</c:v>
                </c:pt>
                <c:pt idx="256">
                  <c:v>1281.0</c:v>
                </c:pt>
                <c:pt idx="257">
                  <c:v>1286.0</c:v>
                </c:pt>
                <c:pt idx="258">
                  <c:v>1291.0</c:v>
                </c:pt>
                <c:pt idx="259">
                  <c:v>1296.0</c:v>
                </c:pt>
                <c:pt idx="260">
                  <c:v>1301.0</c:v>
                </c:pt>
                <c:pt idx="261">
                  <c:v>1306.0</c:v>
                </c:pt>
                <c:pt idx="262">
                  <c:v>1311.0</c:v>
                </c:pt>
                <c:pt idx="263">
                  <c:v>1316.0</c:v>
                </c:pt>
                <c:pt idx="264">
                  <c:v>1321.0</c:v>
                </c:pt>
                <c:pt idx="265">
                  <c:v>1326.0</c:v>
                </c:pt>
                <c:pt idx="266">
                  <c:v>1331.0</c:v>
                </c:pt>
                <c:pt idx="267">
                  <c:v>1336.0</c:v>
                </c:pt>
                <c:pt idx="268">
                  <c:v>1341.0</c:v>
                </c:pt>
                <c:pt idx="269">
                  <c:v>1346.0</c:v>
                </c:pt>
                <c:pt idx="270">
                  <c:v>1351.0</c:v>
                </c:pt>
                <c:pt idx="271">
                  <c:v>1356.0</c:v>
                </c:pt>
                <c:pt idx="272">
                  <c:v>1361.0</c:v>
                </c:pt>
                <c:pt idx="273">
                  <c:v>1366.0</c:v>
                </c:pt>
                <c:pt idx="274">
                  <c:v>1371.0</c:v>
                </c:pt>
                <c:pt idx="275">
                  <c:v>1376.0</c:v>
                </c:pt>
                <c:pt idx="276">
                  <c:v>1381.0</c:v>
                </c:pt>
                <c:pt idx="277">
                  <c:v>1386.0</c:v>
                </c:pt>
                <c:pt idx="278">
                  <c:v>1391.0</c:v>
                </c:pt>
                <c:pt idx="279">
                  <c:v>1396.0</c:v>
                </c:pt>
                <c:pt idx="280">
                  <c:v>1401.0</c:v>
                </c:pt>
                <c:pt idx="281">
                  <c:v>1406.0</c:v>
                </c:pt>
                <c:pt idx="282">
                  <c:v>1411.0</c:v>
                </c:pt>
                <c:pt idx="283">
                  <c:v>1416.0</c:v>
                </c:pt>
                <c:pt idx="284">
                  <c:v>1421.0</c:v>
                </c:pt>
                <c:pt idx="285">
                  <c:v>1426.0</c:v>
                </c:pt>
                <c:pt idx="286">
                  <c:v>1431.0</c:v>
                </c:pt>
                <c:pt idx="287">
                  <c:v>1436.0</c:v>
                </c:pt>
                <c:pt idx="288">
                  <c:v>1441.0</c:v>
                </c:pt>
                <c:pt idx="289">
                  <c:v>1446.0</c:v>
                </c:pt>
                <c:pt idx="290">
                  <c:v>1451.0</c:v>
                </c:pt>
                <c:pt idx="291">
                  <c:v>1456.0</c:v>
                </c:pt>
                <c:pt idx="292">
                  <c:v>1461.0</c:v>
                </c:pt>
                <c:pt idx="293">
                  <c:v>1466.0</c:v>
                </c:pt>
                <c:pt idx="294">
                  <c:v>1471.0</c:v>
                </c:pt>
                <c:pt idx="295">
                  <c:v>1476.0</c:v>
                </c:pt>
                <c:pt idx="296">
                  <c:v>1481.0</c:v>
                </c:pt>
                <c:pt idx="297">
                  <c:v>1486.0</c:v>
                </c:pt>
                <c:pt idx="298">
                  <c:v>1491.0</c:v>
                </c:pt>
                <c:pt idx="299">
                  <c:v>1496.0</c:v>
                </c:pt>
                <c:pt idx="300">
                  <c:v>1501.0</c:v>
                </c:pt>
                <c:pt idx="301">
                  <c:v>1506.0</c:v>
                </c:pt>
                <c:pt idx="302">
                  <c:v>1511.0</c:v>
                </c:pt>
                <c:pt idx="303">
                  <c:v>1516.0</c:v>
                </c:pt>
                <c:pt idx="304">
                  <c:v>1521.0</c:v>
                </c:pt>
                <c:pt idx="305">
                  <c:v>1526.0</c:v>
                </c:pt>
                <c:pt idx="306">
                  <c:v>1531.0</c:v>
                </c:pt>
                <c:pt idx="307">
                  <c:v>1536.0</c:v>
                </c:pt>
                <c:pt idx="308">
                  <c:v>1541.0</c:v>
                </c:pt>
                <c:pt idx="309">
                  <c:v>1546.0</c:v>
                </c:pt>
                <c:pt idx="310">
                  <c:v>1551.0</c:v>
                </c:pt>
                <c:pt idx="311">
                  <c:v>1556.0</c:v>
                </c:pt>
                <c:pt idx="312">
                  <c:v>1561.0</c:v>
                </c:pt>
                <c:pt idx="313">
                  <c:v>1566.0</c:v>
                </c:pt>
                <c:pt idx="314">
                  <c:v>1571.0</c:v>
                </c:pt>
                <c:pt idx="315">
                  <c:v>1576.0</c:v>
                </c:pt>
                <c:pt idx="316">
                  <c:v>1581.0</c:v>
                </c:pt>
                <c:pt idx="317">
                  <c:v>1586.0</c:v>
                </c:pt>
                <c:pt idx="318">
                  <c:v>1591.0</c:v>
                </c:pt>
                <c:pt idx="319">
                  <c:v>1596.0</c:v>
                </c:pt>
                <c:pt idx="320">
                  <c:v>1601.0</c:v>
                </c:pt>
                <c:pt idx="321">
                  <c:v>1606.0</c:v>
                </c:pt>
                <c:pt idx="322">
                  <c:v>1611.0</c:v>
                </c:pt>
                <c:pt idx="323">
                  <c:v>1616.0</c:v>
                </c:pt>
                <c:pt idx="324">
                  <c:v>1621.0</c:v>
                </c:pt>
                <c:pt idx="325">
                  <c:v>1626.0</c:v>
                </c:pt>
                <c:pt idx="326">
                  <c:v>1631.0</c:v>
                </c:pt>
                <c:pt idx="327">
                  <c:v>1636.0</c:v>
                </c:pt>
                <c:pt idx="328">
                  <c:v>1641.0</c:v>
                </c:pt>
                <c:pt idx="329">
                  <c:v>1646.0</c:v>
                </c:pt>
                <c:pt idx="330">
                  <c:v>1651.0</c:v>
                </c:pt>
                <c:pt idx="331">
                  <c:v>1656.0</c:v>
                </c:pt>
                <c:pt idx="332">
                  <c:v>1661.0</c:v>
                </c:pt>
                <c:pt idx="333">
                  <c:v>1666.0</c:v>
                </c:pt>
                <c:pt idx="334">
                  <c:v>1671.0</c:v>
                </c:pt>
                <c:pt idx="335">
                  <c:v>1676.0</c:v>
                </c:pt>
                <c:pt idx="336">
                  <c:v>1681.0</c:v>
                </c:pt>
                <c:pt idx="337">
                  <c:v>1686.0</c:v>
                </c:pt>
                <c:pt idx="338">
                  <c:v>1691.0</c:v>
                </c:pt>
                <c:pt idx="339">
                  <c:v>1696.0</c:v>
                </c:pt>
                <c:pt idx="340">
                  <c:v>1701.0</c:v>
                </c:pt>
                <c:pt idx="341">
                  <c:v>1706.0</c:v>
                </c:pt>
                <c:pt idx="342">
                  <c:v>1711.0</c:v>
                </c:pt>
                <c:pt idx="343">
                  <c:v>1716.0</c:v>
                </c:pt>
                <c:pt idx="344">
                  <c:v>1721.0</c:v>
                </c:pt>
                <c:pt idx="345">
                  <c:v>1726.0</c:v>
                </c:pt>
                <c:pt idx="346">
                  <c:v>1731.0</c:v>
                </c:pt>
                <c:pt idx="347">
                  <c:v>1736.0</c:v>
                </c:pt>
                <c:pt idx="348">
                  <c:v>1741.0</c:v>
                </c:pt>
                <c:pt idx="349">
                  <c:v>1746.0</c:v>
                </c:pt>
                <c:pt idx="350">
                  <c:v>1751.0</c:v>
                </c:pt>
                <c:pt idx="351">
                  <c:v>1756.0</c:v>
                </c:pt>
                <c:pt idx="352">
                  <c:v>1761.0</c:v>
                </c:pt>
                <c:pt idx="353">
                  <c:v>1766.0</c:v>
                </c:pt>
                <c:pt idx="354">
                  <c:v>1771.0</c:v>
                </c:pt>
                <c:pt idx="355">
                  <c:v>1776.0</c:v>
                </c:pt>
                <c:pt idx="356">
                  <c:v>1781.0</c:v>
                </c:pt>
                <c:pt idx="357">
                  <c:v>1786.0</c:v>
                </c:pt>
                <c:pt idx="358">
                  <c:v>1791.0</c:v>
                </c:pt>
                <c:pt idx="359">
                  <c:v>1796.0</c:v>
                </c:pt>
                <c:pt idx="360">
                  <c:v>1801.0</c:v>
                </c:pt>
                <c:pt idx="361">
                  <c:v>1806.0</c:v>
                </c:pt>
                <c:pt idx="362">
                  <c:v>1811.0</c:v>
                </c:pt>
                <c:pt idx="363">
                  <c:v>1816.0</c:v>
                </c:pt>
                <c:pt idx="364">
                  <c:v>1821.0</c:v>
                </c:pt>
                <c:pt idx="365">
                  <c:v>1826.0</c:v>
                </c:pt>
                <c:pt idx="366">
                  <c:v>1831.0</c:v>
                </c:pt>
                <c:pt idx="367">
                  <c:v>1836.0</c:v>
                </c:pt>
                <c:pt idx="368">
                  <c:v>1841.0</c:v>
                </c:pt>
                <c:pt idx="369">
                  <c:v>1846.0</c:v>
                </c:pt>
                <c:pt idx="370">
                  <c:v>1851.0</c:v>
                </c:pt>
                <c:pt idx="371">
                  <c:v>1856.0</c:v>
                </c:pt>
                <c:pt idx="372">
                  <c:v>1861.0</c:v>
                </c:pt>
                <c:pt idx="373">
                  <c:v>1866.0</c:v>
                </c:pt>
                <c:pt idx="374">
                  <c:v>1871.0</c:v>
                </c:pt>
                <c:pt idx="375">
                  <c:v>1876.0</c:v>
                </c:pt>
                <c:pt idx="376">
                  <c:v>1881.0</c:v>
                </c:pt>
                <c:pt idx="377">
                  <c:v>1886.0</c:v>
                </c:pt>
                <c:pt idx="378">
                  <c:v>1891.0</c:v>
                </c:pt>
                <c:pt idx="379">
                  <c:v>1896.0</c:v>
                </c:pt>
                <c:pt idx="380">
                  <c:v>1901.0</c:v>
                </c:pt>
                <c:pt idx="381">
                  <c:v>1906.0</c:v>
                </c:pt>
                <c:pt idx="382">
                  <c:v>1911.0</c:v>
                </c:pt>
                <c:pt idx="383">
                  <c:v>1916.0</c:v>
                </c:pt>
                <c:pt idx="384">
                  <c:v>1921.0</c:v>
                </c:pt>
                <c:pt idx="385">
                  <c:v>1926.0</c:v>
                </c:pt>
                <c:pt idx="386">
                  <c:v>1931.0</c:v>
                </c:pt>
                <c:pt idx="387">
                  <c:v>1936.0</c:v>
                </c:pt>
                <c:pt idx="388">
                  <c:v>1941.0</c:v>
                </c:pt>
                <c:pt idx="389">
                  <c:v>1946.0</c:v>
                </c:pt>
                <c:pt idx="390">
                  <c:v>1951.0</c:v>
                </c:pt>
                <c:pt idx="391">
                  <c:v>1956.0</c:v>
                </c:pt>
                <c:pt idx="392">
                  <c:v>1961.0</c:v>
                </c:pt>
                <c:pt idx="393">
                  <c:v>1966.0</c:v>
                </c:pt>
                <c:pt idx="394">
                  <c:v>1971.0</c:v>
                </c:pt>
                <c:pt idx="395">
                  <c:v>1976.0</c:v>
                </c:pt>
                <c:pt idx="396">
                  <c:v>1981.0</c:v>
                </c:pt>
                <c:pt idx="397">
                  <c:v>1986.0</c:v>
                </c:pt>
                <c:pt idx="398">
                  <c:v>1991.0</c:v>
                </c:pt>
                <c:pt idx="399">
                  <c:v>1996.0</c:v>
                </c:pt>
                <c:pt idx="400">
                  <c:v>2001.0</c:v>
                </c:pt>
                <c:pt idx="401">
                  <c:v>2006.0</c:v>
                </c:pt>
                <c:pt idx="402">
                  <c:v>2011.0</c:v>
                </c:pt>
                <c:pt idx="403">
                  <c:v>2016.0</c:v>
                </c:pt>
                <c:pt idx="404">
                  <c:v>2021.0</c:v>
                </c:pt>
                <c:pt idx="405">
                  <c:v>2026.0</c:v>
                </c:pt>
                <c:pt idx="406">
                  <c:v>2031.0</c:v>
                </c:pt>
                <c:pt idx="407">
                  <c:v>2036.0</c:v>
                </c:pt>
                <c:pt idx="408">
                  <c:v>2041.0</c:v>
                </c:pt>
                <c:pt idx="409">
                  <c:v>2046.0</c:v>
                </c:pt>
                <c:pt idx="410">
                  <c:v>2051.0</c:v>
                </c:pt>
                <c:pt idx="411">
                  <c:v>2056.0</c:v>
                </c:pt>
                <c:pt idx="412">
                  <c:v>2061.0</c:v>
                </c:pt>
                <c:pt idx="413">
                  <c:v>2066.0</c:v>
                </c:pt>
                <c:pt idx="414">
                  <c:v>2071.0</c:v>
                </c:pt>
                <c:pt idx="415">
                  <c:v>2076.0</c:v>
                </c:pt>
                <c:pt idx="416">
                  <c:v>2081.0</c:v>
                </c:pt>
                <c:pt idx="417">
                  <c:v>2086.0</c:v>
                </c:pt>
                <c:pt idx="418">
                  <c:v>2091.0</c:v>
                </c:pt>
                <c:pt idx="419">
                  <c:v>2096.0</c:v>
                </c:pt>
                <c:pt idx="420">
                  <c:v>2101.0</c:v>
                </c:pt>
                <c:pt idx="421">
                  <c:v>2106.0</c:v>
                </c:pt>
                <c:pt idx="422">
                  <c:v>2111.0</c:v>
                </c:pt>
                <c:pt idx="423">
                  <c:v>2116.0</c:v>
                </c:pt>
                <c:pt idx="424">
                  <c:v>2121.0</c:v>
                </c:pt>
                <c:pt idx="425">
                  <c:v>2126.0</c:v>
                </c:pt>
                <c:pt idx="426">
                  <c:v>2131.0</c:v>
                </c:pt>
                <c:pt idx="427">
                  <c:v>2136.0</c:v>
                </c:pt>
                <c:pt idx="428">
                  <c:v>2141.0</c:v>
                </c:pt>
                <c:pt idx="429">
                  <c:v>2146.0</c:v>
                </c:pt>
                <c:pt idx="430">
                  <c:v>2151.0</c:v>
                </c:pt>
                <c:pt idx="431">
                  <c:v>2156.0</c:v>
                </c:pt>
                <c:pt idx="432">
                  <c:v>2161.0</c:v>
                </c:pt>
                <c:pt idx="433">
                  <c:v>2166.0</c:v>
                </c:pt>
                <c:pt idx="434">
                  <c:v>2171.0</c:v>
                </c:pt>
                <c:pt idx="435">
                  <c:v>2176.0</c:v>
                </c:pt>
                <c:pt idx="436">
                  <c:v>2181.0</c:v>
                </c:pt>
                <c:pt idx="437">
                  <c:v>2186.0</c:v>
                </c:pt>
                <c:pt idx="438">
                  <c:v>2191.0</c:v>
                </c:pt>
                <c:pt idx="439">
                  <c:v>2196.0</c:v>
                </c:pt>
                <c:pt idx="440">
                  <c:v>2201.0</c:v>
                </c:pt>
                <c:pt idx="441">
                  <c:v>2206.0</c:v>
                </c:pt>
                <c:pt idx="442">
                  <c:v>2211.0</c:v>
                </c:pt>
                <c:pt idx="443">
                  <c:v>2216.0</c:v>
                </c:pt>
                <c:pt idx="444">
                  <c:v>2221.0</c:v>
                </c:pt>
                <c:pt idx="445">
                  <c:v>2226.0</c:v>
                </c:pt>
                <c:pt idx="446">
                  <c:v>2231.0</c:v>
                </c:pt>
                <c:pt idx="447">
                  <c:v>2236.0</c:v>
                </c:pt>
                <c:pt idx="448">
                  <c:v>2241.0</c:v>
                </c:pt>
                <c:pt idx="449">
                  <c:v>2246.0</c:v>
                </c:pt>
                <c:pt idx="450">
                  <c:v>2251.0</c:v>
                </c:pt>
                <c:pt idx="451">
                  <c:v>2256.0</c:v>
                </c:pt>
                <c:pt idx="452">
                  <c:v>2261.0</c:v>
                </c:pt>
                <c:pt idx="453">
                  <c:v>2266.0</c:v>
                </c:pt>
                <c:pt idx="454">
                  <c:v>2271.0</c:v>
                </c:pt>
                <c:pt idx="455">
                  <c:v>2276.0</c:v>
                </c:pt>
                <c:pt idx="456">
                  <c:v>2281.0</c:v>
                </c:pt>
                <c:pt idx="457">
                  <c:v>2286.0</c:v>
                </c:pt>
                <c:pt idx="458">
                  <c:v>2291.0</c:v>
                </c:pt>
                <c:pt idx="459">
                  <c:v>2296.0</c:v>
                </c:pt>
                <c:pt idx="460">
                  <c:v>2301.0</c:v>
                </c:pt>
                <c:pt idx="461">
                  <c:v>2306.0</c:v>
                </c:pt>
                <c:pt idx="462">
                  <c:v>2311.0</c:v>
                </c:pt>
                <c:pt idx="463">
                  <c:v>2316.0</c:v>
                </c:pt>
                <c:pt idx="464">
                  <c:v>2321.0</c:v>
                </c:pt>
                <c:pt idx="465">
                  <c:v>2326.0</c:v>
                </c:pt>
                <c:pt idx="466">
                  <c:v>2331.0</c:v>
                </c:pt>
                <c:pt idx="467">
                  <c:v>2336.0</c:v>
                </c:pt>
                <c:pt idx="468">
                  <c:v>2341.0</c:v>
                </c:pt>
                <c:pt idx="469">
                  <c:v>2346.0</c:v>
                </c:pt>
                <c:pt idx="470">
                  <c:v>2351.0</c:v>
                </c:pt>
                <c:pt idx="471">
                  <c:v>2356.0</c:v>
                </c:pt>
                <c:pt idx="472">
                  <c:v>2361.0</c:v>
                </c:pt>
                <c:pt idx="473">
                  <c:v>2366.0</c:v>
                </c:pt>
                <c:pt idx="474">
                  <c:v>2371.0</c:v>
                </c:pt>
                <c:pt idx="475">
                  <c:v>2376.0</c:v>
                </c:pt>
                <c:pt idx="476">
                  <c:v>2381.0</c:v>
                </c:pt>
                <c:pt idx="477">
                  <c:v>2386.0</c:v>
                </c:pt>
                <c:pt idx="478">
                  <c:v>2391.0</c:v>
                </c:pt>
                <c:pt idx="479">
                  <c:v>2396.0</c:v>
                </c:pt>
                <c:pt idx="480">
                  <c:v>2401.0</c:v>
                </c:pt>
                <c:pt idx="481">
                  <c:v>2406.0</c:v>
                </c:pt>
                <c:pt idx="482">
                  <c:v>2411.0</c:v>
                </c:pt>
                <c:pt idx="483">
                  <c:v>2416.0</c:v>
                </c:pt>
                <c:pt idx="484">
                  <c:v>2421.0</c:v>
                </c:pt>
                <c:pt idx="485">
                  <c:v>2426.0</c:v>
                </c:pt>
                <c:pt idx="486">
                  <c:v>2431.0</c:v>
                </c:pt>
                <c:pt idx="487">
                  <c:v>2436.0</c:v>
                </c:pt>
                <c:pt idx="488">
                  <c:v>2441.0</c:v>
                </c:pt>
                <c:pt idx="489">
                  <c:v>2446.0</c:v>
                </c:pt>
                <c:pt idx="490">
                  <c:v>2451.0</c:v>
                </c:pt>
                <c:pt idx="491">
                  <c:v>2456.0</c:v>
                </c:pt>
                <c:pt idx="492">
                  <c:v>2461.0</c:v>
                </c:pt>
                <c:pt idx="493">
                  <c:v>2466.0</c:v>
                </c:pt>
                <c:pt idx="494">
                  <c:v>2471.0</c:v>
                </c:pt>
                <c:pt idx="495">
                  <c:v>2476.0</c:v>
                </c:pt>
                <c:pt idx="496">
                  <c:v>2481.0</c:v>
                </c:pt>
                <c:pt idx="497">
                  <c:v>2486.0</c:v>
                </c:pt>
                <c:pt idx="498">
                  <c:v>2491.0</c:v>
                </c:pt>
                <c:pt idx="499">
                  <c:v>2496.0</c:v>
                </c:pt>
                <c:pt idx="500">
                  <c:v>2501.0</c:v>
                </c:pt>
                <c:pt idx="501">
                  <c:v>2506.0</c:v>
                </c:pt>
                <c:pt idx="502">
                  <c:v>2511.0</c:v>
                </c:pt>
                <c:pt idx="503">
                  <c:v>2516.0</c:v>
                </c:pt>
                <c:pt idx="504">
                  <c:v>2521.0</c:v>
                </c:pt>
                <c:pt idx="505">
                  <c:v>2526.0</c:v>
                </c:pt>
                <c:pt idx="506">
                  <c:v>2531.0</c:v>
                </c:pt>
                <c:pt idx="507">
                  <c:v>2536.0</c:v>
                </c:pt>
                <c:pt idx="508">
                  <c:v>2541.0</c:v>
                </c:pt>
                <c:pt idx="509">
                  <c:v>2546.0</c:v>
                </c:pt>
                <c:pt idx="510">
                  <c:v>2551.0</c:v>
                </c:pt>
                <c:pt idx="511">
                  <c:v>2556.0</c:v>
                </c:pt>
                <c:pt idx="512">
                  <c:v>2561.0</c:v>
                </c:pt>
                <c:pt idx="513">
                  <c:v>2566.0</c:v>
                </c:pt>
                <c:pt idx="514">
                  <c:v>2571.0</c:v>
                </c:pt>
                <c:pt idx="515">
                  <c:v>2576.0</c:v>
                </c:pt>
                <c:pt idx="516">
                  <c:v>2581.0</c:v>
                </c:pt>
                <c:pt idx="517">
                  <c:v>2586.0</c:v>
                </c:pt>
                <c:pt idx="518">
                  <c:v>2591.0</c:v>
                </c:pt>
                <c:pt idx="519">
                  <c:v>2596.0</c:v>
                </c:pt>
                <c:pt idx="520">
                  <c:v>2601.0</c:v>
                </c:pt>
                <c:pt idx="521">
                  <c:v>2606.0</c:v>
                </c:pt>
                <c:pt idx="522">
                  <c:v>2611.0</c:v>
                </c:pt>
                <c:pt idx="523">
                  <c:v>2616.0</c:v>
                </c:pt>
                <c:pt idx="524">
                  <c:v>2621.0</c:v>
                </c:pt>
                <c:pt idx="525">
                  <c:v>2626.0</c:v>
                </c:pt>
                <c:pt idx="526">
                  <c:v>2631.0</c:v>
                </c:pt>
                <c:pt idx="527">
                  <c:v>2636.0</c:v>
                </c:pt>
                <c:pt idx="528">
                  <c:v>2641.0</c:v>
                </c:pt>
                <c:pt idx="529">
                  <c:v>2646.0</c:v>
                </c:pt>
                <c:pt idx="530">
                  <c:v>2651.0</c:v>
                </c:pt>
                <c:pt idx="531">
                  <c:v>2656.0</c:v>
                </c:pt>
                <c:pt idx="532">
                  <c:v>2661.0</c:v>
                </c:pt>
                <c:pt idx="533">
                  <c:v>2666.0</c:v>
                </c:pt>
                <c:pt idx="534">
                  <c:v>2671.0</c:v>
                </c:pt>
                <c:pt idx="535">
                  <c:v>2676.0</c:v>
                </c:pt>
                <c:pt idx="536">
                  <c:v>2681.0</c:v>
                </c:pt>
                <c:pt idx="537">
                  <c:v>2686.0</c:v>
                </c:pt>
                <c:pt idx="538">
                  <c:v>2691.0</c:v>
                </c:pt>
                <c:pt idx="539">
                  <c:v>2696.0</c:v>
                </c:pt>
                <c:pt idx="540">
                  <c:v>2701.0</c:v>
                </c:pt>
                <c:pt idx="541">
                  <c:v>2706.0</c:v>
                </c:pt>
                <c:pt idx="542">
                  <c:v>2711.0</c:v>
                </c:pt>
                <c:pt idx="543">
                  <c:v>2716.0</c:v>
                </c:pt>
                <c:pt idx="544">
                  <c:v>2721.0</c:v>
                </c:pt>
                <c:pt idx="545">
                  <c:v>2726.0</c:v>
                </c:pt>
                <c:pt idx="546">
                  <c:v>2731.0</c:v>
                </c:pt>
                <c:pt idx="547">
                  <c:v>2736.0</c:v>
                </c:pt>
                <c:pt idx="548">
                  <c:v>2741.0</c:v>
                </c:pt>
                <c:pt idx="549">
                  <c:v>2746.0</c:v>
                </c:pt>
                <c:pt idx="550">
                  <c:v>2751.0</c:v>
                </c:pt>
                <c:pt idx="551">
                  <c:v>2756.0</c:v>
                </c:pt>
                <c:pt idx="552">
                  <c:v>2761.0</c:v>
                </c:pt>
                <c:pt idx="553">
                  <c:v>2766.0</c:v>
                </c:pt>
                <c:pt idx="554">
                  <c:v>2771.0</c:v>
                </c:pt>
                <c:pt idx="555">
                  <c:v>2776.0</c:v>
                </c:pt>
                <c:pt idx="556">
                  <c:v>2781.0</c:v>
                </c:pt>
                <c:pt idx="557">
                  <c:v>2786.0</c:v>
                </c:pt>
                <c:pt idx="558">
                  <c:v>2791.0</c:v>
                </c:pt>
                <c:pt idx="559">
                  <c:v>2796.0</c:v>
                </c:pt>
                <c:pt idx="560">
                  <c:v>2801.0</c:v>
                </c:pt>
                <c:pt idx="561">
                  <c:v>2806.0</c:v>
                </c:pt>
                <c:pt idx="562">
                  <c:v>2811.0</c:v>
                </c:pt>
                <c:pt idx="563">
                  <c:v>2816.0</c:v>
                </c:pt>
                <c:pt idx="564">
                  <c:v>2821.0</c:v>
                </c:pt>
                <c:pt idx="565">
                  <c:v>2826.0</c:v>
                </c:pt>
                <c:pt idx="566">
                  <c:v>2831.0</c:v>
                </c:pt>
                <c:pt idx="567">
                  <c:v>2836.0</c:v>
                </c:pt>
                <c:pt idx="568">
                  <c:v>2841.0</c:v>
                </c:pt>
                <c:pt idx="569">
                  <c:v>2846.0</c:v>
                </c:pt>
                <c:pt idx="570">
                  <c:v>2851.0</c:v>
                </c:pt>
                <c:pt idx="571">
                  <c:v>2856.0</c:v>
                </c:pt>
                <c:pt idx="572">
                  <c:v>2861.0</c:v>
                </c:pt>
                <c:pt idx="573">
                  <c:v>2866.0</c:v>
                </c:pt>
                <c:pt idx="574">
                  <c:v>2871.0</c:v>
                </c:pt>
                <c:pt idx="575">
                  <c:v>2876.0</c:v>
                </c:pt>
                <c:pt idx="576">
                  <c:v>2881.0</c:v>
                </c:pt>
                <c:pt idx="577">
                  <c:v>2886.0</c:v>
                </c:pt>
                <c:pt idx="578">
                  <c:v>2891.0</c:v>
                </c:pt>
                <c:pt idx="579">
                  <c:v>2896.0</c:v>
                </c:pt>
                <c:pt idx="580">
                  <c:v>2901.0</c:v>
                </c:pt>
                <c:pt idx="581">
                  <c:v>2906.0</c:v>
                </c:pt>
                <c:pt idx="582">
                  <c:v>2911.0</c:v>
                </c:pt>
                <c:pt idx="583">
                  <c:v>2916.0</c:v>
                </c:pt>
                <c:pt idx="584">
                  <c:v>2921.0</c:v>
                </c:pt>
                <c:pt idx="585">
                  <c:v>2926.0</c:v>
                </c:pt>
                <c:pt idx="586">
                  <c:v>2931.0</c:v>
                </c:pt>
                <c:pt idx="587">
                  <c:v>2936.0</c:v>
                </c:pt>
                <c:pt idx="588">
                  <c:v>2941.0</c:v>
                </c:pt>
                <c:pt idx="589">
                  <c:v>2946.0</c:v>
                </c:pt>
                <c:pt idx="590">
                  <c:v>2951.0</c:v>
                </c:pt>
                <c:pt idx="591">
                  <c:v>2956.0</c:v>
                </c:pt>
                <c:pt idx="592">
                  <c:v>2961.0</c:v>
                </c:pt>
                <c:pt idx="593">
                  <c:v>2966.0</c:v>
                </c:pt>
                <c:pt idx="594">
                  <c:v>2971.0</c:v>
                </c:pt>
                <c:pt idx="595">
                  <c:v>2976.0</c:v>
                </c:pt>
                <c:pt idx="596">
                  <c:v>2981.0</c:v>
                </c:pt>
                <c:pt idx="597">
                  <c:v>2986.0</c:v>
                </c:pt>
                <c:pt idx="598">
                  <c:v>2991.0</c:v>
                </c:pt>
                <c:pt idx="599">
                  <c:v>2996.0</c:v>
                </c:pt>
                <c:pt idx="600">
                  <c:v>3001.0</c:v>
                </c:pt>
                <c:pt idx="601">
                  <c:v>3006.0</c:v>
                </c:pt>
                <c:pt idx="602">
                  <c:v>3011.0</c:v>
                </c:pt>
                <c:pt idx="603">
                  <c:v>3016.0</c:v>
                </c:pt>
                <c:pt idx="604">
                  <c:v>3021.0</c:v>
                </c:pt>
                <c:pt idx="605">
                  <c:v>3026.0</c:v>
                </c:pt>
                <c:pt idx="606">
                  <c:v>3031.0</c:v>
                </c:pt>
                <c:pt idx="607">
                  <c:v>3036.0</c:v>
                </c:pt>
                <c:pt idx="608">
                  <c:v>3041.0</c:v>
                </c:pt>
                <c:pt idx="609">
                  <c:v>3046.0</c:v>
                </c:pt>
                <c:pt idx="610">
                  <c:v>3051.0</c:v>
                </c:pt>
                <c:pt idx="611">
                  <c:v>3056.0</c:v>
                </c:pt>
                <c:pt idx="612">
                  <c:v>3061.0</c:v>
                </c:pt>
                <c:pt idx="613">
                  <c:v>3066.0</c:v>
                </c:pt>
                <c:pt idx="614">
                  <c:v>3071.0</c:v>
                </c:pt>
                <c:pt idx="615">
                  <c:v>3076.0</c:v>
                </c:pt>
                <c:pt idx="616">
                  <c:v>3081.0</c:v>
                </c:pt>
                <c:pt idx="617">
                  <c:v>3086.0</c:v>
                </c:pt>
                <c:pt idx="618">
                  <c:v>3091.0</c:v>
                </c:pt>
                <c:pt idx="619">
                  <c:v>3096.0</c:v>
                </c:pt>
                <c:pt idx="620">
                  <c:v>3101.0</c:v>
                </c:pt>
                <c:pt idx="621">
                  <c:v>3106.0</c:v>
                </c:pt>
                <c:pt idx="622">
                  <c:v>3111.0</c:v>
                </c:pt>
                <c:pt idx="623">
                  <c:v>3116.0</c:v>
                </c:pt>
                <c:pt idx="624">
                  <c:v>3121.0</c:v>
                </c:pt>
                <c:pt idx="625">
                  <c:v>3126.0</c:v>
                </c:pt>
                <c:pt idx="626">
                  <c:v>3131.0</c:v>
                </c:pt>
                <c:pt idx="627">
                  <c:v>3136.0</c:v>
                </c:pt>
                <c:pt idx="628">
                  <c:v>3141.0</c:v>
                </c:pt>
                <c:pt idx="629">
                  <c:v>3146.0</c:v>
                </c:pt>
                <c:pt idx="630">
                  <c:v>3151.0</c:v>
                </c:pt>
                <c:pt idx="631">
                  <c:v>3156.0</c:v>
                </c:pt>
                <c:pt idx="632">
                  <c:v>3161.0</c:v>
                </c:pt>
                <c:pt idx="633">
                  <c:v>3166.0</c:v>
                </c:pt>
                <c:pt idx="634">
                  <c:v>3171.0</c:v>
                </c:pt>
                <c:pt idx="635">
                  <c:v>3176.0</c:v>
                </c:pt>
                <c:pt idx="636">
                  <c:v>3181.0</c:v>
                </c:pt>
                <c:pt idx="637">
                  <c:v>3186.0</c:v>
                </c:pt>
                <c:pt idx="638">
                  <c:v>3191.0</c:v>
                </c:pt>
                <c:pt idx="639">
                  <c:v>3196.0</c:v>
                </c:pt>
                <c:pt idx="640">
                  <c:v>3201.0</c:v>
                </c:pt>
                <c:pt idx="641">
                  <c:v>3206.0</c:v>
                </c:pt>
                <c:pt idx="642">
                  <c:v>3211.0</c:v>
                </c:pt>
                <c:pt idx="643">
                  <c:v>3216.0</c:v>
                </c:pt>
                <c:pt idx="644">
                  <c:v>3221.0</c:v>
                </c:pt>
                <c:pt idx="645">
                  <c:v>3226.0</c:v>
                </c:pt>
                <c:pt idx="646">
                  <c:v>3231.0</c:v>
                </c:pt>
                <c:pt idx="647">
                  <c:v>3236.0</c:v>
                </c:pt>
                <c:pt idx="648">
                  <c:v>3241.0</c:v>
                </c:pt>
                <c:pt idx="649">
                  <c:v>3246.0</c:v>
                </c:pt>
                <c:pt idx="650">
                  <c:v>3251.0</c:v>
                </c:pt>
                <c:pt idx="651">
                  <c:v>3256.0</c:v>
                </c:pt>
                <c:pt idx="652">
                  <c:v>3261.0</c:v>
                </c:pt>
                <c:pt idx="653">
                  <c:v>3266.0</c:v>
                </c:pt>
                <c:pt idx="654">
                  <c:v>3271.0</c:v>
                </c:pt>
                <c:pt idx="655">
                  <c:v>3276.0</c:v>
                </c:pt>
                <c:pt idx="656">
                  <c:v>3281.0</c:v>
                </c:pt>
                <c:pt idx="657">
                  <c:v>3286.0</c:v>
                </c:pt>
                <c:pt idx="658">
                  <c:v>3291.0</c:v>
                </c:pt>
                <c:pt idx="659">
                  <c:v>3296.0</c:v>
                </c:pt>
                <c:pt idx="660">
                  <c:v>3301.0</c:v>
                </c:pt>
                <c:pt idx="661">
                  <c:v>3306.0</c:v>
                </c:pt>
                <c:pt idx="662">
                  <c:v>3311.0</c:v>
                </c:pt>
                <c:pt idx="663">
                  <c:v>3316.0</c:v>
                </c:pt>
                <c:pt idx="664">
                  <c:v>3321.0</c:v>
                </c:pt>
                <c:pt idx="665">
                  <c:v>3326.0</c:v>
                </c:pt>
                <c:pt idx="666">
                  <c:v>3331.0</c:v>
                </c:pt>
                <c:pt idx="667">
                  <c:v>3336.0</c:v>
                </c:pt>
                <c:pt idx="668">
                  <c:v>3341.0</c:v>
                </c:pt>
                <c:pt idx="669">
                  <c:v>3346.0</c:v>
                </c:pt>
                <c:pt idx="670">
                  <c:v>3351.0</c:v>
                </c:pt>
                <c:pt idx="671">
                  <c:v>3356.0</c:v>
                </c:pt>
                <c:pt idx="672">
                  <c:v>3361.0</c:v>
                </c:pt>
                <c:pt idx="673">
                  <c:v>3366.0</c:v>
                </c:pt>
                <c:pt idx="674">
                  <c:v>3371.0</c:v>
                </c:pt>
                <c:pt idx="675">
                  <c:v>3376.0</c:v>
                </c:pt>
                <c:pt idx="676">
                  <c:v>3381.0</c:v>
                </c:pt>
                <c:pt idx="677">
                  <c:v>3386.0</c:v>
                </c:pt>
                <c:pt idx="678">
                  <c:v>3391.0</c:v>
                </c:pt>
                <c:pt idx="679">
                  <c:v>3396.0</c:v>
                </c:pt>
                <c:pt idx="680">
                  <c:v>3401.0</c:v>
                </c:pt>
                <c:pt idx="681">
                  <c:v>3406.0</c:v>
                </c:pt>
                <c:pt idx="682">
                  <c:v>3411.0</c:v>
                </c:pt>
                <c:pt idx="683">
                  <c:v>3416.0</c:v>
                </c:pt>
                <c:pt idx="684">
                  <c:v>3421.0</c:v>
                </c:pt>
                <c:pt idx="685">
                  <c:v>3426.0</c:v>
                </c:pt>
                <c:pt idx="686">
                  <c:v>3431.0</c:v>
                </c:pt>
                <c:pt idx="687">
                  <c:v>3436.0</c:v>
                </c:pt>
                <c:pt idx="688">
                  <c:v>3441.0</c:v>
                </c:pt>
                <c:pt idx="689">
                  <c:v>3446.0</c:v>
                </c:pt>
                <c:pt idx="690">
                  <c:v>3451.0</c:v>
                </c:pt>
                <c:pt idx="691">
                  <c:v>3456.0</c:v>
                </c:pt>
                <c:pt idx="692">
                  <c:v>3461.0</c:v>
                </c:pt>
                <c:pt idx="693">
                  <c:v>3466.0</c:v>
                </c:pt>
                <c:pt idx="694">
                  <c:v>3471.0</c:v>
                </c:pt>
                <c:pt idx="695">
                  <c:v>3476.0</c:v>
                </c:pt>
                <c:pt idx="696">
                  <c:v>3481.0</c:v>
                </c:pt>
                <c:pt idx="697">
                  <c:v>3486.0</c:v>
                </c:pt>
                <c:pt idx="698">
                  <c:v>3491.0</c:v>
                </c:pt>
                <c:pt idx="699">
                  <c:v>3496.0</c:v>
                </c:pt>
                <c:pt idx="700">
                  <c:v>3501.0</c:v>
                </c:pt>
                <c:pt idx="701">
                  <c:v>3506.0</c:v>
                </c:pt>
                <c:pt idx="702">
                  <c:v>3511.0</c:v>
                </c:pt>
                <c:pt idx="703">
                  <c:v>3516.0</c:v>
                </c:pt>
                <c:pt idx="704">
                  <c:v>3521.0</c:v>
                </c:pt>
                <c:pt idx="705">
                  <c:v>3526.0</c:v>
                </c:pt>
                <c:pt idx="706">
                  <c:v>3531.0</c:v>
                </c:pt>
                <c:pt idx="707">
                  <c:v>3536.0</c:v>
                </c:pt>
                <c:pt idx="708">
                  <c:v>3541.0</c:v>
                </c:pt>
                <c:pt idx="709">
                  <c:v>3546.0</c:v>
                </c:pt>
                <c:pt idx="710">
                  <c:v>3551.0</c:v>
                </c:pt>
                <c:pt idx="711">
                  <c:v>3556.0</c:v>
                </c:pt>
                <c:pt idx="712">
                  <c:v>3561.0</c:v>
                </c:pt>
                <c:pt idx="713">
                  <c:v>3566.0</c:v>
                </c:pt>
                <c:pt idx="714">
                  <c:v>3571.0</c:v>
                </c:pt>
                <c:pt idx="715">
                  <c:v>3576.0</c:v>
                </c:pt>
                <c:pt idx="716">
                  <c:v>3581.0</c:v>
                </c:pt>
                <c:pt idx="717">
                  <c:v>3586.0</c:v>
                </c:pt>
                <c:pt idx="718">
                  <c:v>3591.0</c:v>
                </c:pt>
                <c:pt idx="719">
                  <c:v>3596.0</c:v>
                </c:pt>
                <c:pt idx="720">
                  <c:v>3601.0</c:v>
                </c:pt>
                <c:pt idx="721">
                  <c:v>3606.0</c:v>
                </c:pt>
                <c:pt idx="722">
                  <c:v>3611.0</c:v>
                </c:pt>
                <c:pt idx="723">
                  <c:v>3616.0</c:v>
                </c:pt>
                <c:pt idx="724">
                  <c:v>3621.0</c:v>
                </c:pt>
                <c:pt idx="725">
                  <c:v>3626.0</c:v>
                </c:pt>
                <c:pt idx="726">
                  <c:v>3631.0</c:v>
                </c:pt>
                <c:pt idx="727">
                  <c:v>3636.0</c:v>
                </c:pt>
                <c:pt idx="728">
                  <c:v>3641.0</c:v>
                </c:pt>
                <c:pt idx="729">
                  <c:v>3646.0</c:v>
                </c:pt>
                <c:pt idx="730">
                  <c:v>3651.0</c:v>
                </c:pt>
                <c:pt idx="731">
                  <c:v>3656.0</c:v>
                </c:pt>
                <c:pt idx="732">
                  <c:v>3661.0</c:v>
                </c:pt>
                <c:pt idx="733">
                  <c:v>3666.0</c:v>
                </c:pt>
                <c:pt idx="734">
                  <c:v>3671.0</c:v>
                </c:pt>
                <c:pt idx="735">
                  <c:v>3676.0</c:v>
                </c:pt>
                <c:pt idx="736">
                  <c:v>3681.0</c:v>
                </c:pt>
                <c:pt idx="737">
                  <c:v>3686.0</c:v>
                </c:pt>
                <c:pt idx="738">
                  <c:v>3691.0</c:v>
                </c:pt>
                <c:pt idx="739">
                  <c:v>3696.0</c:v>
                </c:pt>
                <c:pt idx="740">
                  <c:v>3701.0</c:v>
                </c:pt>
                <c:pt idx="741">
                  <c:v>3706.0</c:v>
                </c:pt>
                <c:pt idx="742">
                  <c:v>3711.0</c:v>
                </c:pt>
                <c:pt idx="743">
                  <c:v>3716.0</c:v>
                </c:pt>
                <c:pt idx="744">
                  <c:v>3721.0</c:v>
                </c:pt>
                <c:pt idx="745">
                  <c:v>3726.0</c:v>
                </c:pt>
                <c:pt idx="746">
                  <c:v>3731.0</c:v>
                </c:pt>
                <c:pt idx="747">
                  <c:v>3736.0</c:v>
                </c:pt>
                <c:pt idx="748">
                  <c:v>3741.0</c:v>
                </c:pt>
                <c:pt idx="749">
                  <c:v>3746.0</c:v>
                </c:pt>
                <c:pt idx="750">
                  <c:v>3751.0</c:v>
                </c:pt>
                <c:pt idx="751">
                  <c:v>3756.0</c:v>
                </c:pt>
                <c:pt idx="752">
                  <c:v>3761.0</c:v>
                </c:pt>
                <c:pt idx="753">
                  <c:v>3766.0</c:v>
                </c:pt>
                <c:pt idx="754">
                  <c:v>3771.0</c:v>
                </c:pt>
                <c:pt idx="755">
                  <c:v>3776.0</c:v>
                </c:pt>
                <c:pt idx="756">
                  <c:v>3781.0</c:v>
                </c:pt>
                <c:pt idx="757">
                  <c:v>3786.0</c:v>
                </c:pt>
                <c:pt idx="758">
                  <c:v>3791.0</c:v>
                </c:pt>
                <c:pt idx="759">
                  <c:v>3796.0</c:v>
                </c:pt>
                <c:pt idx="760">
                  <c:v>3801.0</c:v>
                </c:pt>
                <c:pt idx="761">
                  <c:v>3806.0</c:v>
                </c:pt>
                <c:pt idx="762">
                  <c:v>3811.0</c:v>
                </c:pt>
                <c:pt idx="763">
                  <c:v>3816.0</c:v>
                </c:pt>
                <c:pt idx="764">
                  <c:v>3821.0</c:v>
                </c:pt>
                <c:pt idx="765">
                  <c:v>3826.0</c:v>
                </c:pt>
                <c:pt idx="766">
                  <c:v>3831.0</c:v>
                </c:pt>
                <c:pt idx="767">
                  <c:v>3836.0</c:v>
                </c:pt>
                <c:pt idx="768">
                  <c:v>3841.0</c:v>
                </c:pt>
                <c:pt idx="769">
                  <c:v>3846.0</c:v>
                </c:pt>
                <c:pt idx="770">
                  <c:v>3851.0</c:v>
                </c:pt>
                <c:pt idx="771">
                  <c:v>3856.0</c:v>
                </c:pt>
                <c:pt idx="772">
                  <c:v>3861.0</c:v>
                </c:pt>
                <c:pt idx="773">
                  <c:v>3866.0</c:v>
                </c:pt>
                <c:pt idx="774">
                  <c:v>3871.0</c:v>
                </c:pt>
                <c:pt idx="775">
                  <c:v>3876.0</c:v>
                </c:pt>
                <c:pt idx="776">
                  <c:v>3881.0</c:v>
                </c:pt>
                <c:pt idx="777">
                  <c:v>3886.0</c:v>
                </c:pt>
                <c:pt idx="778">
                  <c:v>3891.0</c:v>
                </c:pt>
                <c:pt idx="779">
                  <c:v>3896.0</c:v>
                </c:pt>
                <c:pt idx="780">
                  <c:v>3901.0</c:v>
                </c:pt>
                <c:pt idx="781">
                  <c:v>3906.0</c:v>
                </c:pt>
                <c:pt idx="782">
                  <c:v>3911.0</c:v>
                </c:pt>
                <c:pt idx="783">
                  <c:v>3916.0</c:v>
                </c:pt>
                <c:pt idx="784">
                  <c:v>3921.0</c:v>
                </c:pt>
                <c:pt idx="785">
                  <c:v>3926.0</c:v>
                </c:pt>
                <c:pt idx="786">
                  <c:v>3931.0</c:v>
                </c:pt>
                <c:pt idx="787">
                  <c:v>3936.0</c:v>
                </c:pt>
                <c:pt idx="788">
                  <c:v>3941.0</c:v>
                </c:pt>
                <c:pt idx="789">
                  <c:v>3946.0</c:v>
                </c:pt>
                <c:pt idx="790">
                  <c:v>3951.0</c:v>
                </c:pt>
                <c:pt idx="791">
                  <c:v>3956.0</c:v>
                </c:pt>
                <c:pt idx="792">
                  <c:v>3961.0</c:v>
                </c:pt>
                <c:pt idx="793">
                  <c:v>3966.0</c:v>
                </c:pt>
                <c:pt idx="794">
                  <c:v>3971.0</c:v>
                </c:pt>
                <c:pt idx="795">
                  <c:v>3976.0</c:v>
                </c:pt>
                <c:pt idx="796">
                  <c:v>3981.0</c:v>
                </c:pt>
                <c:pt idx="797">
                  <c:v>3986.0</c:v>
                </c:pt>
                <c:pt idx="798">
                  <c:v>3991.0</c:v>
                </c:pt>
                <c:pt idx="799">
                  <c:v>3996.0</c:v>
                </c:pt>
                <c:pt idx="800">
                  <c:v>4001.0</c:v>
                </c:pt>
                <c:pt idx="801">
                  <c:v>4006.0</c:v>
                </c:pt>
                <c:pt idx="802">
                  <c:v>4011.0</c:v>
                </c:pt>
                <c:pt idx="803">
                  <c:v>4016.0</c:v>
                </c:pt>
                <c:pt idx="804">
                  <c:v>4021.0</c:v>
                </c:pt>
                <c:pt idx="805">
                  <c:v>4026.0</c:v>
                </c:pt>
                <c:pt idx="806">
                  <c:v>4031.0</c:v>
                </c:pt>
                <c:pt idx="807">
                  <c:v>4036.0</c:v>
                </c:pt>
                <c:pt idx="808">
                  <c:v>4041.0</c:v>
                </c:pt>
                <c:pt idx="809">
                  <c:v>4046.0</c:v>
                </c:pt>
                <c:pt idx="810">
                  <c:v>4051.0</c:v>
                </c:pt>
                <c:pt idx="811">
                  <c:v>4056.0</c:v>
                </c:pt>
                <c:pt idx="812">
                  <c:v>4061.0</c:v>
                </c:pt>
                <c:pt idx="813">
                  <c:v>4066.0</c:v>
                </c:pt>
                <c:pt idx="814">
                  <c:v>4071.0</c:v>
                </c:pt>
                <c:pt idx="815">
                  <c:v>4076.0</c:v>
                </c:pt>
                <c:pt idx="816">
                  <c:v>4081.0</c:v>
                </c:pt>
                <c:pt idx="817">
                  <c:v>4086.0</c:v>
                </c:pt>
                <c:pt idx="818">
                  <c:v>4091.0</c:v>
                </c:pt>
                <c:pt idx="819">
                  <c:v>4096.0</c:v>
                </c:pt>
                <c:pt idx="820">
                  <c:v>4101.0</c:v>
                </c:pt>
                <c:pt idx="821">
                  <c:v>4106.0</c:v>
                </c:pt>
                <c:pt idx="822">
                  <c:v>4111.0</c:v>
                </c:pt>
                <c:pt idx="823">
                  <c:v>4116.0</c:v>
                </c:pt>
                <c:pt idx="824">
                  <c:v>4121.0</c:v>
                </c:pt>
                <c:pt idx="825">
                  <c:v>4126.0</c:v>
                </c:pt>
                <c:pt idx="826">
                  <c:v>4131.0</c:v>
                </c:pt>
                <c:pt idx="827">
                  <c:v>4136.0</c:v>
                </c:pt>
                <c:pt idx="828">
                  <c:v>4141.0</c:v>
                </c:pt>
                <c:pt idx="829">
                  <c:v>4146.0</c:v>
                </c:pt>
                <c:pt idx="830">
                  <c:v>4151.0</c:v>
                </c:pt>
                <c:pt idx="831">
                  <c:v>4156.0</c:v>
                </c:pt>
                <c:pt idx="832">
                  <c:v>4161.0</c:v>
                </c:pt>
                <c:pt idx="833">
                  <c:v>4166.0</c:v>
                </c:pt>
                <c:pt idx="834">
                  <c:v>4171.0</c:v>
                </c:pt>
                <c:pt idx="835">
                  <c:v>4176.0</c:v>
                </c:pt>
                <c:pt idx="836">
                  <c:v>4181.0</c:v>
                </c:pt>
                <c:pt idx="837">
                  <c:v>4186.0</c:v>
                </c:pt>
                <c:pt idx="838">
                  <c:v>4191.0</c:v>
                </c:pt>
                <c:pt idx="839">
                  <c:v>4196.0</c:v>
                </c:pt>
                <c:pt idx="840">
                  <c:v>4201.0</c:v>
                </c:pt>
                <c:pt idx="841">
                  <c:v>4206.0</c:v>
                </c:pt>
                <c:pt idx="842">
                  <c:v>4211.0</c:v>
                </c:pt>
                <c:pt idx="843">
                  <c:v>4216.0</c:v>
                </c:pt>
                <c:pt idx="844">
                  <c:v>4221.0</c:v>
                </c:pt>
                <c:pt idx="845">
                  <c:v>4226.0</c:v>
                </c:pt>
                <c:pt idx="846">
                  <c:v>4231.0</c:v>
                </c:pt>
                <c:pt idx="847">
                  <c:v>4236.0</c:v>
                </c:pt>
                <c:pt idx="848">
                  <c:v>4241.0</c:v>
                </c:pt>
                <c:pt idx="849">
                  <c:v>4246.0</c:v>
                </c:pt>
                <c:pt idx="850">
                  <c:v>4251.0</c:v>
                </c:pt>
                <c:pt idx="851">
                  <c:v>4256.0</c:v>
                </c:pt>
                <c:pt idx="852">
                  <c:v>4261.0</c:v>
                </c:pt>
                <c:pt idx="853">
                  <c:v>4266.0</c:v>
                </c:pt>
                <c:pt idx="854">
                  <c:v>4271.0</c:v>
                </c:pt>
                <c:pt idx="855">
                  <c:v>4276.0</c:v>
                </c:pt>
                <c:pt idx="856">
                  <c:v>4281.0</c:v>
                </c:pt>
                <c:pt idx="857">
                  <c:v>4286.0</c:v>
                </c:pt>
                <c:pt idx="858">
                  <c:v>4291.0</c:v>
                </c:pt>
                <c:pt idx="859">
                  <c:v>4296.0</c:v>
                </c:pt>
                <c:pt idx="860">
                  <c:v>4301.0</c:v>
                </c:pt>
                <c:pt idx="861">
                  <c:v>4306.0</c:v>
                </c:pt>
                <c:pt idx="862">
                  <c:v>4311.0</c:v>
                </c:pt>
                <c:pt idx="863">
                  <c:v>4316.0</c:v>
                </c:pt>
                <c:pt idx="864">
                  <c:v>4321.0</c:v>
                </c:pt>
                <c:pt idx="865">
                  <c:v>4326.0</c:v>
                </c:pt>
                <c:pt idx="866">
                  <c:v>4331.0</c:v>
                </c:pt>
                <c:pt idx="867">
                  <c:v>4336.0</c:v>
                </c:pt>
                <c:pt idx="868">
                  <c:v>4341.0</c:v>
                </c:pt>
                <c:pt idx="869">
                  <c:v>4346.0</c:v>
                </c:pt>
                <c:pt idx="870">
                  <c:v>4351.0</c:v>
                </c:pt>
                <c:pt idx="871">
                  <c:v>4356.0</c:v>
                </c:pt>
                <c:pt idx="872">
                  <c:v>4361.0</c:v>
                </c:pt>
                <c:pt idx="873">
                  <c:v>4366.0</c:v>
                </c:pt>
                <c:pt idx="874">
                  <c:v>4371.0</c:v>
                </c:pt>
                <c:pt idx="875">
                  <c:v>4376.0</c:v>
                </c:pt>
                <c:pt idx="876">
                  <c:v>4381.0</c:v>
                </c:pt>
                <c:pt idx="877">
                  <c:v>4386.0</c:v>
                </c:pt>
                <c:pt idx="878">
                  <c:v>4391.0</c:v>
                </c:pt>
                <c:pt idx="879">
                  <c:v>4396.0</c:v>
                </c:pt>
                <c:pt idx="880">
                  <c:v>4401.0</c:v>
                </c:pt>
                <c:pt idx="881">
                  <c:v>4406.0</c:v>
                </c:pt>
                <c:pt idx="882">
                  <c:v>4411.0</c:v>
                </c:pt>
                <c:pt idx="883">
                  <c:v>4416.0</c:v>
                </c:pt>
                <c:pt idx="884">
                  <c:v>4421.0</c:v>
                </c:pt>
                <c:pt idx="885">
                  <c:v>4426.0</c:v>
                </c:pt>
                <c:pt idx="886">
                  <c:v>4431.0</c:v>
                </c:pt>
                <c:pt idx="887">
                  <c:v>4436.0</c:v>
                </c:pt>
                <c:pt idx="888">
                  <c:v>4441.0</c:v>
                </c:pt>
                <c:pt idx="889">
                  <c:v>4446.0</c:v>
                </c:pt>
                <c:pt idx="890">
                  <c:v>4451.0</c:v>
                </c:pt>
                <c:pt idx="891">
                  <c:v>4456.0</c:v>
                </c:pt>
                <c:pt idx="892">
                  <c:v>4461.0</c:v>
                </c:pt>
                <c:pt idx="893">
                  <c:v>4466.0</c:v>
                </c:pt>
                <c:pt idx="894">
                  <c:v>4471.0</c:v>
                </c:pt>
                <c:pt idx="895">
                  <c:v>4476.0</c:v>
                </c:pt>
                <c:pt idx="896">
                  <c:v>4481.0</c:v>
                </c:pt>
                <c:pt idx="897">
                  <c:v>4486.0</c:v>
                </c:pt>
                <c:pt idx="898">
                  <c:v>4491.0</c:v>
                </c:pt>
                <c:pt idx="899">
                  <c:v>4496.0</c:v>
                </c:pt>
                <c:pt idx="900">
                  <c:v>4501.0</c:v>
                </c:pt>
                <c:pt idx="901">
                  <c:v>4506.0</c:v>
                </c:pt>
                <c:pt idx="902">
                  <c:v>4511.0</c:v>
                </c:pt>
                <c:pt idx="903">
                  <c:v>4516.0</c:v>
                </c:pt>
                <c:pt idx="904">
                  <c:v>4521.0</c:v>
                </c:pt>
                <c:pt idx="905">
                  <c:v>4526.0</c:v>
                </c:pt>
                <c:pt idx="906">
                  <c:v>4531.0</c:v>
                </c:pt>
                <c:pt idx="907">
                  <c:v>4536.0</c:v>
                </c:pt>
                <c:pt idx="908">
                  <c:v>4541.0</c:v>
                </c:pt>
                <c:pt idx="909">
                  <c:v>4546.0</c:v>
                </c:pt>
                <c:pt idx="910">
                  <c:v>4551.0</c:v>
                </c:pt>
                <c:pt idx="911">
                  <c:v>4556.0</c:v>
                </c:pt>
                <c:pt idx="912">
                  <c:v>4561.0</c:v>
                </c:pt>
                <c:pt idx="913">
                  <c:v>4566.0</c:v>
                </c:pt>
                <c:pt idx="914">
                  <c:v>4571.0</c:v>
                </c:pt>
                <c:pt idx="915">
                  <c:v>4576.0</c:v>
                </c:pt>
                <c:pt idx="916">
                  <c:v>4581.0</c:v>
                </c:pt>
                <c:pt idx="917">
                  <c:v>4586.0</c:v>
                </c:pt>
                <c:pt idx="918">
                  <c:v>4591.0</c:v>
                </c:pt>
                <c:pt idx="919">
                  <c:v>4596.0</c:v>
                </c:pt>
                <c:pt idx="920">
                  <c:v>4601.0</c:v>
                </c:pt>
                <c:pt idx="921">
                  <c:v>4606.0</c:v>
                </c:pt>
                <c:pt idx="922">
                  <c:v>4611.0</c:v>
                </c:pt>
                <c:pt idx="923">
                  <c:v>4616.0</c:v>
                </c:pt>
                <c:pt idx="924">
                  <c:v>4621.0</c:v>
                </c:pt>
                <c:pt idx="925">
                  <c:v>4626.0</c:v>
                </c:pt>
                <c:pt idx="926">
                  <c:v>4631.0</c:v>
                </c:pt>
                <c:pt idx="927">
                  <c:v>4636.0</c:v>
                </c:pt>
                <c:pt idx="928">
                  <c:v>4641.0</c:v>
                </c:pt>
                <c:pt idx="929">
                  <c:v>4646.0</c:v>
                </c:pt>
                <c:pt idx="930">
                  <c:v>4651.0</c:v>
                </c:pt>
                <c:pt idx="931">
                  <c:v>4656.0</c:v>
                </c:pt>
                <c:pt idx="932">
                  <c:v>4661.0</c:v>
                </c:pt>
                <c:pt idx="933">
                  <c:v>4666.0</c:v>
                </c:pt>
                <c:pt idx="934">
                  <c:v>4671.0</c:v>
                </c:pt>
                <c:pt idx="935">
                  <c:v>4676.0</c:v>
                </c:pt>
                <c:pt idx="936">
                  <c:v>4681.0</c:v>
                </c:pt>
                <c:pt idx="937">
                  <c:v>4686.0</c:v>
                </c:pt>
                <c:pt idx="938">
                  <c:v>4691.0</c:v>
                </c:pt>
                <c:pt idx="939">
                  <c:v>4696.0</c:v>
                </c:pt>
                <c:pt idx="940">
                  <c:v>4701.0</c:v>
                </c:pt>
                <c:pt idx="941">
                  <c:v>4706.0</c:v>
                </c:pt>
                <c:pt idx="942">
                  <c:v>4711.0</c:v>
                </c:pt>
                <c:pt idx="943">
                  <c:v>4716.0</c:v>
                </c:pt>
                <c:pt idx="944">
                  <c:v>4721.0</c:v>
                </c:pt>
                <c:pt idx="945">
                  <c:v>4726.0</c:v>
                </c:pt>
                <c:pt idx="946">
                  <c:v>4731.0</c:v>
                </c:pt>
                <c:pt idx="947">
                  <c:v>4736.0</c:v>
                </c:pt>
                <c:pt idx="948">
                  <c:v>4741.0</c:v>
                </c:pt>
                <c:pt idx="949">
                  <c:v>4746.0</c:v>
                </c:pt>
                <c:pt idx="950">
                  <c:v>4751.0</c:v>
                </c:pt>
                <c:pt idx="951">
                  <c:v>4756.0</c:v>
                </c:pt>
                <c:pt idx="952">
                  <c:v>4761.0</c:v>
                </c:pt>
                <c:pt idx="953">
                  <c:v>4766.0</c:v>
                </c:pt>
                <c:pt idx="954">
                  <c:v>4771.0</c:v>
                </c:pt>
                <c:pt idx="955">
                  <c:v>4776.0</c:v>
                </c:pt>
                <c:pt idx="956">
                  <c:v>4781.0</c:v>
                </c:pt>
                <c:pt idx="957">
                  <c:v>4786.0</c:v>
                </c:pt>
                <c:pt idx="958">
                  <c:v>4791.0</c:v>
                </c:pt>
                <c:pt idx="959">
                  <c:v>4796.0</c:v>
                </c:pt>
                <c:pt idx="960">
                  <c:v>4801.0</c:v>
                </c:pt>
                <c:pt idx="961">
                  <c:v>4806.0</c:v>
                </c:pt>
                <c:pt idx="962">
                  <c:v>4811.0</c:v>
                </c:pt>
                <c:pt idx="963">
                  <c:v>4816.0</c:v>
                </c:pt>
                <c:pt idx="964">
                  <c:v>4821.0</c:v>
                </c:pt>
                <c:pt idx="965">
                  <c:v>4826.0</c:v>
                </c:pt>
                <c:pt idx="966">
                  <c:v>4831.0</c:v>
                </c:pt>
                <c:pt idx="967">
                  <c:v>4836.0</c:v>
                </c:pt>
                <c:pt idx="968">
                  <c:v>4841.0</c:v>
                </c:pt>
                <c:pt idx="969">
                  <c:v>4846.0</c:v>
                </c:pt>
                <c:pt idx="970">
                  <c:v>4851.0</c:v>
                </c:pt>
                <c:pt idx="971">
                  <c:v>4856.0</c:v>
                </c:pt>
                <c:pt idx="972">
                  <c:v>4861.0</c:v>
                </c:pt>
                <c:pt idx="973">
                  <c:v>4866.0</c:v>
                </c:pt>
                <c:pt idx="974">
                  <c:v>4871.0</c:v>
                </c:pt>
                <c:pt idx="975">
                  <c:v>4876.0</c:v>
                </c:pt>
                <c:pt idx="976">
                  <c:v>4881.0</c:v>
                </c:pt>
                <c:pt idx="977">
                  <c:v>4886.0</c:v>
                </c:pt>
                <c:pt idx="978">
                  <c:v>4891.0</c:v>
                </c:pt>
                <c:pt idx="979">
                  <c:v>4896.0</c:v>
                </c:pt>
                <c:pt idx="980">
                  <c:v>4901.0</c:v>
                </c:pt>
                <c:pt idx="981">
                  <c:v>4906.0</c:v>
                </c:pt>
                <c:pt idx="982">
                  <c:v>4911.0</c:v>
                </c:pt>
                <c:pt idx="983">
                  <c:v>4916.0</c:v>
                </c:pt>
                <c:pt idx="984">
                  <c:v>4921.0</c:v>
                </c:pt>
                <c:pt idx="985">
                  <c:v>4926.0</c:v>
                </c:pt>
                <c:pt idx="986">
                  <c:v>4931.0</c:v>
                </c:pt>
                <c:pt idx="987">
                  <c:v>4936.0</c:v>
                </c:pt>
                <c:pt idx="988">
                  <c:v>4941.0</c:v>
                </c:pt>
                <c:pt idx="989">
                  <c:v>4946.0</c:v>
                </c:pt>
                <c:pt idx="990">
                  <c:v>4951.0</c:v>
                </c:pt>
                <c:pt idx="991">
                  <c:v>4956.0</c:v>
                </c:pt>
                <c:pt idx="992">
                  <c:v>4961.0</c:v>
                </c:pt>
                <c:pt idx="993">
                  <c:v>4966.0</c:v>
                </c:pt>
                <c:pt idx="994">
                  <c:v>4971.0</c:v>
                </c:pt>
                <c:pt idx="995">
                  <c:v>4976.0</c:v>
                </c:pt>
                <c:pt idx="996">
                  <c:v>4981.0</c:v>
                </c:pt>
                <c:pt idx="997">
                  <c:v>4986.0</c:v>
                </c:pt>
                <c:pt idx="998">
                  <c:v>4991.0</c:v>
                </c:pt>
                <c:pt idx="999">
                  <c:v>4996.0</c:v>
                </c:pt>
                <c:pt idx="1000">
                  <c:v>5001.0</c:v>
                </c:pt>
                <c:pt idx="1001">
                  <c:v>5006.0</c:v>
                </c:pt>
                <c:pt idx="1002">
                  <c:v>5011.0</c:v>
                </c:pt>
                <c:pt idx="1003">
                  <c:v>5016.0</c:v>
                </c:pt>
                <c:pt idx="1004">
                  <c:v>5021.0</c:v>
                </c:pt>
                <c:pt idx="1005">
                  <c:v>5026.0</c:v>
                </c:pt>
                <c:pt idx="1006">
                  <c:v>5031.0</c:v>
                </c:pt>
                <c:pt idx="1007">
                  <c:v>5036.0</c:v>
                </c:pt>
                <c:pt idx="1008">
                  <c:v>5041.0</c:v>
                </c:pt>
                <c:pt idx="1009">
                  <c:v>5046.0</c:v>
                </c:pt>
                <c:pt idx="1010">
                  <c:v>5051.0</c:v>
                </c:pt>
                <c:pt idx="1011">
                  <c:v>5056.0</c:v>
                </c:pt>
                <c:pt idx="1012">
                  <c:v>5061.0</c:v>
                </c:pt>
                <c:pt idx="1013">
                  <c:v>5066.0</c:v>
                </c:pt>
                <c:pt idx="1014">
                  <c:v>5071.0</c:v>
                </c:pt>
                <c:pt idx="1015">
                  <c:v>5076.0</c:v>
                </c:pt>
                <c:pt idx="1016">
                  <c:v>5081.0</c:v>
                </c:pt>
                <c:pt idx="1017">
                  <c:v>5086.0</c:v>
                </c:pt>
                <c:pt idx="1018">
                  <c:v>5091.0</c:v>
                </c:pt>
                <c:pt idx="1019">
                  <c:v>5096.0</c:v>
                </c:pt>
                <c:pt idx="1020">
                  <c:v>5101.0</c:v>
                </c:pt>
                <c:pt idx="1021">
                  <c:v>5106.0</c:v>
                </c:pt>
                <c:pt idx="1022">
                  <c:v>5111.0</c:v>
                </c:pt>
                <c:pt idx="1023">
                  <c:v>5116.0</c:v>
                </c:pt>
                <c:pt idx="1024">
                  <c:v>5121.0</c:v>
                </c:pt>
                <c:pt idx="1025">
                  <c:v>5126.0</c:v>
                </c:pt>
                <c:pt idx="1026">
                  <c:v>5131.0</c:v>
                </c:pt>
                <c:pt idx="1027">
                  <c:v>5136.0</c:v>
                </c:pt>
                <c:pt idx="1028">
                  <c:v>5141.0</c:v>
                </c:pt>
                <c:pt idx="1029">
                  <c:v>5146.0</c:v>
                </c:pt>
                <c:pt idx="1030">
                  <c:v>5151.0</c:v>
                </c:pt>
                <c:pt idx="1031">
                  <c:v>5156.0</c:v>
                </c:pt>
                <c:pt idx="1032">
                  <c:v>5161.0</c:v>
                </c:pt>
                <c:pt idx="1033">
                  <c:v>5166.0</c:v>
                </c:pt>
                <c:pt idx="1034">
                  <c:v>5171.0</c:v>
                </c:pt>
                <c:pt idx="1035">
                  <c:v>5176.0</c:v>
                </c:pt>
                <c:pt idx="1036">
                  <c:v>5181.0</c:v>
                </c:pt>
                <c:pt idx="1037">
                  <c:v>5186.0</c:v>
                </c:pt>
                <c:pt idx="1038">
                  <c:v>5191.0</c:v>
                </c:pt>
                <c:pt idx="1039">
                  <c:v>5196.0</c:v>
                </c:pt>
                <c:pt idx="1040">
                  <c:v>5201.0</c:v>
                </c:pt>
                <c:pt idx="1041">
                  <c:v>5206.0</c:v>
                </c:pt>
                <c:pt idx="1042">
                  <c:v>5211.0</c:v>
                </c:pt>
                <c:pt idx="1043">
                  <c:v>5216.0</c:v>
                </c:pt>
                <c:pt idx="1044">
                  <c:v>5221.0</c:v>
                </c:pt>
                <c:pt idx="1045">
                  <c:v>5226.0</c:v>
                </c:pt>
                <c:pt idx="1046">
                  <c:v>5231.0</c:v>
                </c:pt>
                <c:pt idx="1047">
                  <c:v>5236.0</c:v>
                </c:pt>
                <c:pt idx="1048">
                  <c:v>5241.0</c:v>
                </c:pt>
                <c:pt idx="1049">
                  <c:v>5246.0</c:v>
                </c:pt>
                <c:pt idx="1050">
                  <c:v>5251.0</c:v>
                </c:pt>
                <c:pt idx="1051">
                  <c:v>5256.0</c:v>
                </c:pt>
                <c:pt idx="1052">
                  <c:v>5261.0</c:v>
                </c:pt>
                <c:pt idx="1053">
                  <c:v>5266.0</c:v>
                </c:pt>
                <c:pt idx="1054">
                  <c:v>5271.0</c:v>
                </c:pt>
                <c:pt idx="1055">
                  <c:v>5276.0</c:v>
                </c:pt>
                <c:pt idx="1056">
                  <c:v>5281.0</c:v>
                </c:pt>
                <c:pt idx="1057">
                  <c:v>5286.0</c:v>
                </c:pt>
                <c:pt idx="1058">
                  <c:v>5291.0</c:v>
                </c:pt>
                <c:pt idx="1059">
                  <c:v>5296.0</c:v>
                </c:pt>
                <c:pt idx="1060">
                  <c:v>5301.0</c:v>
                </c:pt>
                <c:pt idx="1061">
                  <c:v>5306.0</c:v>
                </c:pt>
                <c:pt idx="1062">
                  <c:v>5311.0</c:v>
                </c:pt>
                <c:pt idx="1063">
                  <c:v>5316.0</c:v>
                </c:pt>
                <c:pt idx="1064">
                  <c:v>5321.0</c:v>
                </c:pt>
                <c:pt idx="1065">
                  <c:v>5326.0</c:v>
                </c:pt>
                <c:pt idx="1066">
                  <c:v>5331.0</c:v>
                </c:pt>
                <c:pt idx="1067">
                  <c:v>5336.0</c:v>
                </c:pt>
                <c:pt idx="1068">
                  <c:v>5341.0</c:v>
                </c:pt>
                <c:pt idx="1069">
                  <c:v>5346.0</c:v>
                </c:pt>
                <c:pt idx="1070">
                  <c:v>5351.0</c:v>
                </c:pt>
                <c:pt idx="1071">
                  <c:v>5356.0</c:v>
                </c:pt>
                <c:pt idx="1072">
                  <c:v>5361.0</c:v>
                </c:pt>
                <c:pt idx="1073">
                  <c:v>5366.0</c:v>
                </c:pt>
                <c:pt idx="1074">
                  <c:v>5371.0</c:v>
                </c:pt>
                <c:pt idx="1075">
                  <c:v>5376.0</c:v>
                </c:pt>
                <c:pt idx="1076">
                  <c:v>5381.0</c:v>
                </c:pt>
                <c:pt idx="1077">
                  <c:v>5386.0</c:v>
                </c:pt>
                <c:pt idx="1078">
                  <c:v>5391.0</c:v>
                </c:pt>
                <c:pt idx="1079">
                  <c:v>5396.0</c:v>
                </c:pt>
                <c:pt idx="1080">
                  <c:v>5401.0</c:v>
                </c:pt>
                <c:pt idx="1081">
                  <c:v>5406.0</c:v>
                </c:pt>
                <c:pt idx="1082">
                  <c:v>5411.0</c:v>
                </c:pt>
                <c:pt idx="1083">
                  <c:v>5416.0</c:v>
                </c:pt>
                <c:pt idx="1084">
                  <c:v>5421.0</c:v>
                </c:pt>
                <c:pt idx="1085">
                  <c:v>5426.0</c:v>
                </c:pt>
                <c:pt idx="1086">
                  <c:v>5431.0</c:v>
                </c:pt>
                <c:pt idx="1087">
                  <c:v>5436.0</c:v>
                </c:pt>
                <c:pt idx="1088">
                  <c:v>5441.0</c:v>
                </c:pt>
                <c:pt idx="1089">
                  <c:v>5446.0</c:v>
                </c:pt>
                <c:pt idx="1090">
                  <c:v>5451.0</c:v>
                </c:pt>
                <c:pt idx="1091">
                  <c:v>5456.0</c:v>
                </c:pt>
                <c:pt idx="1092">
                  <c:v>5461.0</c:v>
                </c:pt>
                <c:pt idx="1093">
                  <c:v>5466.0</c:v>
                </c:pt>
                <c:pt idx="1094">
                  <c:v>5471.0</c:v>
                </c:pt>
                <c:pt idx="1095">
                  <c:v>5476.0</c:v>
                </c:pt>
                <c:pt idx="1096">
                  <c:v>5481.0</c:v>
                </c:pt>
                <c:pt idx="1097">
                  <c:v>5486.0</c:v>
                </c:pt>
                <c:pt idx="1098">
                  <c:v>5491.0</c:v>
                </c:pt>
                <c:pt idx="1099">
                  <c:v>5496.0</c:v>
                </c:pt>
                <c:pt idx="1100">
                  <c:v>5501.0</c:v>
                </c:pt>
                <c:pt idx="1101">
                  <c:v>5506.0</c:v>
                </c:pt>
                <c:pt idx="1102">
                  <c:v>5511.0</c:v>
                </c:pt>
                <c:pt idx="1103">
                  <c:v>5516.0</c:v>
                </c:pt>
                <c:pt idx="1104">
                  <c:v>5521.0</c:v>
                </c:pt>
                <c:pt idx="1105">
                  <c:v>5526.0</c:v>
                </c:pt>
                <c:pt idx="1106">
                  <c:v>5531.0</c:v>
                </c:pt>
                <c:pt idx="1107">
                  <c:v>5536.0</c:v>
                </c:pt>
                <c:pt idx="1108">
                  <c:v>5541.0</c:v>
                </c:pt>
                <c:pt idx="1109">
                  <c:v>5546.0</c:v>
                </c:pt>
                <c:pt idx="1110">
                  <c:v>5551.0</c:v>
                </c:pt>
                <c:pt idx="1111">
                  <c:v>5556.0</c:v>
                </c:pt>
                <c:pt idx="1112">
                  <c:v>5561.0</c:v>
                </c:pt>
                <c:pt idx="1113">
                  <c:v>5566.0</c:v>
                </c:pt>
                <c:pt idx="1114">
                  <c:v>5571.0</c:v>
                </c:pt>
                <c:pt idx="1115">
                  <c:v>5576.0</c:v>
                </c:pt>
                <c:pt idx="1116">
                  <c:v>5581.0</c:v>
                </c:pt>
                <c:pt idx="1117">
                  <c:v>5586.0</c:v>
                </c:pt>
                <c:pt idx="1118">
                  <c:v>5591.0</c:v>
                </c:pt>
                <c:pt idx="1119">
                  <c:v>5596.0</c:v>
                </c:pt>
                <c:pt idx="1120">
                  <c:v>5601.0</c:v>
                </c:pt>
                <c:pt idx="1121">
                  <c:v>5606.0</c:v>
                </c:pt>
                <c:pt idx="1122">
                  <c:v>5611.0</c:v>
                </c:pt>
                <c:pt idx="1123">
                  <c:v>5616.0</c:v>
                </c:pt>
                <c:pt idx="1124">
                  <c:v>5621.0</c:v>
                </c:pt>
                <c:pt idx="1125">
                  <c:v>5626.0</c:v>
                </c:pt>
                <c:pt idx="1126">
                  <c:v>5631.0</c:v>
                </c:pt>
                <c:pt idx="1127">
                  <c:v>5636.0</c:v>
                </c:pt>
                <c:pt idx="1128">
                  <c:v>5641.0</c:v>
                </c:pt>
                <c:pt idx="1129">
                  <c:v>5646.0</c:v>
                </c:pt>
                <c:pt idx="1130">
                  <c:v>5651.0</c:v>
                </c:pt>
                <c:pt idx="1131">
                  <c:v>5656.0</c:v>
                </c:pt>
                <c:pt idx="1132">
                  <c:v>5661.0</c:v>
                </c:pt>
                <c:pt idx="1133">
                  <c:v>5666.0</c:v>
                </c:pt>
                <c:pt idx="1134">
                  <c:v>5671.0</c:v>
                </c:pt>
                <c:pt idx="1135">
                  <c:v>5676.0</c:v>
                </c:pt>
                <c:pt idx="1136">
                  <c:v>5681.0</c:v>
                </c:pt>
                <c:pt idx="1137">
                  <c:v>5686.0</c:v>
                </c:pt>
                <c:pt idx="1138">
                  <c:v>5691.0</c:v>
                </c:pt>
                <c:pt idx="1139">
                  <c:v>5696.0</c:v>
                </c:pt>
                <c:pt idx="1140">
                  <c:v>5701.0</c:v>
                </c:pt>
                <c:pt idx="1141">
                  <c:v>5706.0</c:v>
                </c:pt>
                <c:pt idx="1142">
                  <c:v>5711.0</c:v>
                </c:pt>
                <c:pt idx="1143">
                  <c:v>5716.0</c:v>
                </c:pt>
                <c:pt idx="1144">
                  <c:v>5721.0</c:v>
                </c:pt>
                <c:pt idx="1145">
                  <c:v>5726.0</c:v>
                </c:pt>
                <c:pt idx="1146">
                  <c:v>5731.0</c:v>
                </c:pt>
                <c:pt idx="1147">
                  <c:v>5736.0</c:v>
                </c:pt>
                <c:pt idx="1148">
                  <c:v>5741.0</c:v>
                </c:pt>
                <c:pt idx="1149">
                  <c:v>5746.0</c:v>
                </c:pt>
                <c:pt idx="1150">
                  <c:v>5751.0</c:v>
                </c:pt>
                <c:pt idx="1151">
                  <c:v>5756.0</c:v>
                </c:pt>
                <c:pt idx="1152">
                  <c:v>5761.0</c:v>
                </c:pt>
                <c:pt idx="1153">
                  <c:v>5766.0</c:v>
                </c:pt>
                <c:pt idx="1154">
                  <c:v>5771.0</c:v>
                </c:pt>
                <c:pt idx="1155">
                  <c:v>5776.0</c:v>
                </c:pt>
                <c:pt idx="1156">
                  <c:v>5781.0</c:v>
                </c:pt>
                <c:pt idx="1157">
                  <c:v>5786.0</c:v>
                </c:pt>
                <c:pt idx="1158">
                  <c:v>5791.0</c:v>
                </c:pt>
                <c:pt idx="1159">
                  <c:v>5796.0</c:v>
                </c:pt>
                <c:pt idx="1160">
                  <c:v>5801.0</c:v>
                </c:pt>
                <c:pt idx="1161">
                  <c:v>5806.0</c:v>
                </c:pt>
                <c:pt idx="1162">
                  <c:v>5811.0</c:v>
                </c:pt>
                <c:pt idx="1163">
                  <c:v>5816.0</c:v>
                </c:pt>
                <c:pt idx="1164">
                  <c:v>5821.0</c:v>
                </c:pt>
                <c:pt idx="1165">
                  <c:v>5826.0</c:v>
                </c:pt>
                <c:pt idx="1166">
                  <c:v>5831.0</c:v>
                </c:pt>
                <c:pt idx="1167">
                  <c:v>5836.0</c:v>
                </c:pt>
                <c:pt idx="1168">
                  <c:v>5841.0</c:v>
                </c:pt>
                <c:pt idx="1169">
                  <c:v>5846.0</c:v>
                </c:pt>
                <c:pt idx="1170">
                  <c:v>5851.0</c:v>
                </c:pt>
                <c:pt idx="1171">
                  <c:v>5856.0</c:v>
                </c:pt>
                <c:pt idx="1172">
                  <c:v>5861.0</c:v>
                </c:pt>
                <c:pt idx="1173">
                  <c:v>5866.0</c:v>
                </c:pt>
                <c:pt idx="1174">
                  <c:v>5871.0</c:v>
                </c:pt>
                <c:pt idx="1175">
                  <c:v>5876.0</c:v>
                </c:pt>
                <c:pt idx="1176">
                  <c:v>5881.0</c:v>
                </c:pt>
                <c:pt idx="1177">
                  <c:v>5886.0</c:v>
                </c:pt>
                <c:pt idx="1178">
                  <c:v>5891.0</c:v>
                </c:pt>
                <c:pt idx="1179">
                  <c:v>5896.0</c:v>
                </c:pt>
                <c:pt idx="1180">
                  <c:v>5901.0</c:v>
                </c:pt>
                <c:pt idx="1181">
                  <c:v>5906.0</c:v>
                </c:pt>
                <c:pt idx="1182">
                  <c:v>5911.0</c:v>
                </c:pt>
                <c:pt idx="1183">
                  <c:v>5916.0</c:v>
                </c:pt>
                <c:pt idx="1184">
                  <c:v>5921.0</c:v>
                </c:pt>
                <c:pt idx="1185">
                  <c:v>5926.0</c:v>
                </c:pt>
                <c:pt idx="1186">
                  <c:v>5931.0</c:v>
                </c:pt>
                <c:pt idx="1187">
                  <c:v>5936.0</c:v>
                </c:pt>
                <c:pt idx="1188">
                  <c:v>5941.0</c:v>
                </c:pt>
                <c:pt idx="1189">
                  <c:v>5946.0</c:v>
                </c:pt>
                <c:pt idx="1190">
                  <c:v>5951.0</c:v>
                </c:pt>
                <c:pt idx="1191">
                  <c:v>5956.0</c:v>
                </c:pt>
                <c:pt idx="1192">
                  <c:v>5961.0</c:v>
                </c:pt>
                <c:pt idx="1193">
                  <c:v>5966.0</c:v>
                </c:pt>
                <c:pt idx="1194">
                  <c:v>5971.0</c:v>
                </c:pt>
                <c:pt idx="1195">
                  <c:v>5976.0</c:v>
                </c:pt>
                <c:pt idx="1196">
                  <c:v>5981.0</c:v>
                </c:pt>
                <c:pt idx="1197">
                  <c:v>5986.0</c:v>
                </c:pt>
                <c:pt idx="1198">
                  <c:v>5991.0</c:v>
                </c:pt>
                <c:pt idx="1199">
                  <c:v>5996.0</c:v>
                </c:pt>
                <c:pt idx="1200">
                  <c:v>6001.0</c:v>
                </c:pt>
                <c:pt idx="1201">
                  <c:v>6006.0</c:v>
                </c:pt>
                <c:pt idx="1202">
                  <c:v>6011.0</c:v>
                </c:pt>
                <c:pt idx="1203">
                  <c:v>6016.0</c:v>
                </c:pt>
                <c:pt idx="1204">
                  <c:v>6021.0</c:v>
                </c:pt>
                <c:pt idx="1205">
                  <c:v>6026.0</c:v>
                </c:pt>
                <c:pt idx="1206">
                  <c:v>6031.0</c:v>
                </c:pt>
                <c:pt idx="1207">
                  <c:v>6036.0</c:v>
                </c:pt>
                <c:pt idx="1208">
                  <c:v>6041.0</c:v>
                </c:pt>
                <c:pt idx="1209">
                  <c:v>6046.0</c:v>
                </c:pt>
                <c:pt idx="1210">
                  <c:v>6051.0</c:v>
                </c:pt>
                <c:pt idx="1211">
                  <c:v>6056.0</c:v>
                </c:pt>
                <c:pt idx="1212">
                  <c:v>6061.0</c:v>
                </c:pt>
                <c:pt idx="1213">
                  <c:v>6066.0</c:v>
                </c:pt>
                <c:pt idx="1214">
                  <c:v>6071.0</c:v>
                </c:pt>
                <c:pt idx="1215">
                  <c:v>6076.0</c:v>
                </c:pt>
                <c:pt idx="1216">
                  <c:v>6081.0</c:v>
                </c:pt>
                <c:pt idx="1217">
                  <c:v>6086.0</c:v>
                </c:pt>
                <c:pt idx="1218">
                  <c:v>6091.0</c:v>
                </c:pt>
                <c:pt idx="1219">
                  <c:v>6096.0</c:v>
                </c:pt>
                <c:pt idx="1220">
                  <c:v>6101.0</c:v>
                </c:pt>
                <c:pt idx="1221">
                  <c:v>6106.0</c:v>
                </c:pt>
                <c:pt idx="1222">
                  <c:v>6111.0</c:v>
                </c:pt>
                <c:pt idx="1223">
                  <c:v>6116.0</c:v>
                </c:pt>
                <c:pt idx="1224">
                  <c:v>6121.0</c:v>
                </c:pt>
                <c:pt idx="1225">
                  <c:v>6126.0</c:v>
                </c:pt>
                <c:pt idx="1226">
                  <c:v>6131.0</c:v>
                </c:pt>
                <c:pt idx="1227">
                  <c:v>6136.0</c:v>
                </c:pt>
                <c:pt idx="1228">
                  <c:v>6141.0</c:v>
                </c:pt>
                <c:pt idx="1229">
                  <c:v>6146.0</c:v>
                </c:pt>
                <c:pt idx="1230">
                  <c:v>6151.0</c:v>
                </c:pt>
                <c:pt idx="1231">
                  <c:v>6156.0</c:v>
                </c:pt>
                <c:pt idx="1232">
                  <c:v>6161.0</c:v>
                </c:pt>
                <c:pt idx="1233">
                  <c:v>6166.0</c:v>
                </c:pt>
                <c:pt idx="1234">
                  <c:v>6171.0</c:v>
                </c:pt>
                <c:pt idx="1235">
                  <c:v>6176.0</c:v>
                </c:pt>
                <c:pt idx="1236">
                  <c:v>6181.0</c:v>
                </c:pt>
                <c:pt idx="1237">
                  <c:v>6186.0</c:v>
                </c:pt>
                <c:pt idx="1238">
                  <c:v>6191.0</c:v>
                </c:pt>
                <c:pt idx="1239">
                  <c:v>6196.0</c:v>
                </c:pt>
                <c:pt idx="1240">
                  <c:v>6201.0</c:v>
                </c:pt>
                <c:pt idx="1241">
                  <c:v>6206.0</c:v>
                </c:pt>
                <c:pt idx="1242">
                  <c:v>6211.0</c:v>
                </c:pt>
                <c:pt idx="1243">
                  <c:v>6216.0</c:v>
                </c:pt>
                <c:pt idx="1244">
                  <c:v>6221.0</c:v>
                </c:pt>
                <c:pt idx="1245">
                  <c:v>6226.0</c:v>
                </c:pt>
                <c:pt idx="1246">
                  <c:v>6231.0</c:v>
                </c:pt>
                <c:pt idx="1247">
                  <c:v>6236.0</c:v>
                </c:pt>
                <c:pt idx="1248">
                  <c:v>6241.0</c:v>
                </c:pt>
                <c:pt idx="1249">
                  <c:v>6246.0</c:v>
                </c:pt>
                <c:pt idx="1250">
                  <c:v>6251.0</c:v>
                </c:pt>
                <c:pt idx="1251">
                  <c:v>6256.0</c:v>
                </c:pt>
                <c:pt idx="1252">
                  <c:v>6261.0</c:v>
                </c:pt>
                <c:pt idx="1253">
                  <c:v>6266.0</c:v>
                </c:pt>
                <c:pt idx="1254">
                  <c:v>6271.0</c:v>
                </c:pt>
                <c:pt idx="1255">
                  <c:v>6276.0</c:v>
                </c:pt>
                <c:pt idx="1256">
                  <c:v>6281.0</c:v>
                </c:pt>
                <c:pt idx="1257">
                  <c:v>6286.0</c:v>
                </c:pt>
                <c:pt idx="1258">
                  <c:v>6291.0</c:v>
                </c:pt>
                <c:pt idx="1259">
                  <c:v>6296.0</c:v>
                </c:pt>
                <c:pt idx="1260">
                  <c:v>6301.0</c:v>
                </c:pt>
                <c:pt idx="1261">
                  <c:v>6306.0</c:v>
                </c:pt>
                <c:pt idx="1262">
                  <c:v>6311.0</c:v>
                </c:pt>
                <c:pt idx="1263">
                  <c:v>6316.0</c:v>
                </c:pt>
                <c:pt idx="1264">
                  <c:v>6321.0</c:v>
                </c:pt>
                <c:pt idx="1265">
                  <c:v>6326.0</c:v>
                </c:pt>
                <c:pt idx="1266">
                  <c:v>6331.0</c:v>
                </c:pt>
                <c:pt idx="1267">
                  <c:v>6336.0</c:v>
                </c:pt>
                <c:pt idx="1268">
                  <c:v>6341.0</c:v>
                </c:pt>
                <c:pt idx="1269">
                  <c:v>6346.0</c:v>
                </c:pt>
                <c:pt idx="1270">
                  <c:v>6351.0</c:v>
                </c:pt>
                <c:pt idx="1271">
                  <c:v>6356.0</c:v>
                </c:pt>
                <c:pt idx="1272">
                  <c:v>6361.0</c:v>
                </c:pt>
                <c:pt idx="1273">
                  <c:v>6366.0</c:v>
                </c:pt>
                <c:pt idx="1274">
                  <c:v>6371.0</c:v>
                </c:pt>
                <c:pt idx="1275">
                  <c:v>6376.0</c:v>
                </c:pt>
                <c:pt idx="1276">
                  <c:v>6381.0</c:v>
                </c:pt>
                <c:pt idx="1277">
                  <c:v>6386.0</c:v>
                </c:pt>
                <c:pt idx="1278">
                  <c:v>6391.0</c:v>
                </c:pt>
                <c:pt idx="1279">
                  <c:v>6396.0</c:v>
                </c:pt>
                <c:pt idx="1280">
                  <c:v>6401.0</c:v>
                </c:pt>
                <c:pt idx="1281">
                  <c:v>6406.0</c:v>
                </c:pt>
                <c:pt idx="1282">
                  <c:v>6411.0</c:v>
                </c:pt>
                <c:pt idx="1283">
                  <c:v>6416.0</c:v>
                </c:pt>
                <c:pt idx="1284">
                  <c:v>6421.0</c:v>
                </c:pt>
                <c:pt idx="1285">
                  <c:v>6426.0</c:v>
                </c:pt>
                <c:pt idx="1286">
                  <c:v>6431.0</c:v>
                </c:pt>
                <c:pt idx="1287">
                  <c:v>6436.0</c:v>
                </c:pt>
                <c:pt idx="1288">
                  <c:v>6441.0</c:v>
                </c:pt>
                <c:pt idx="1289">
                  <c:v>6446.0</c:v>
                </c:pt>
                <c:pt idx="1290">
                  <c:v>6451.0</c:v>
                </c:pt>
                <c:pt idx="1291">
                  <c:v>6456.0</c:v>
                </c:pt>
                <c:pt idx="1292">
                  <c:v>6461.0</c:v>
                </c:pt>
                <c:pt idx="1293">
                  <c:v>6466.0</c:v>
                </c:pt>
                <c:pt idx="1294">
                  <c:v>6471.0</c:v>
                </c:pt>
                <c:pt idx="1295">
                  <c:v>6476.0</c:v>
                </c:pt>
                <c:pt idx="1296">
                  <c:v>6481.0</c:v>
                </c:pt>
                <c:pt idx="1297">
                  <c:v>6486.0</c:v>
                </c:pt>
                <c:pt idx="1298">
                  <c:v>6491.0</c:v>
                </c:pt>
                <c:pt idx="1299">
                  <c:v>6496.0</c:v>
                </c:pt>
                <c:pt idx="1300">
                  <c:v>6501.0</c:v>
                </c:pt>
                <c:pt idx="1301">
                  <c:v>6506.0</c:v>
                </c:pt>
                <c:pt idx="1302">
                  <c:v>6511.0</c:v>
                </c:pt>
                <c:pt idx="1303">
                  <c:v>6516.0</c:v>
                </c:pt>
                <c:pt idx="1304">
                  <c:v>6521.0</c:v>
                </c:pt>
                <c:pt idx="1305">
                  <c:v>6526.0</c:v>
                </c:pt>
                <c:pt idx="1306">
                  <c:v>6531.0</c:v>
                </c:pt>
                <c:pt idx="1307">
                  <c:v>6536.0</c:v>
                </c:pt>
                <c:pt idx="1308">
                  <c:v>6541.0</c:v>
                </c:pt>
                <c:pt idx="1309">
                  <c:v>6546.0</c:v>
                </c:pt>
                <c:pt idx="1310">
                  <c:v>6551.0</c:v>
                </c:pt>
                <c:pt idx="1311">
                  <c:v>6556.0</c:v>
                </c:pt>
                <c:pt idx="1312">
                  <c:v>6561.0</c:v>
                </c:pt>
                <c:pt idx="1313">
                  <c:v>6566.0</c:v>
                </c:pt>
                <c:pt idx="1314">
                  <c:v>6571.0</c:v>
                </c:pt>
                <c:pt idx="1315">
                  <c:v>6576.0</c:v>
                </c:pt>
                <c:pt idx="1316">
                  <c:v>6581.0</c:v>
                </c:pt>
                <c:pt idx="1317">
                  <c:v>6586.0</c:v>
                </c:pt>
                <c:pt idx="1318">
                  <c:v>6591.0</c:v>
                </c:pt>
                <c:pt idx="1319">
                  <c:v>6596.0</c:v>
                </c:pt>
                <c:pt idx="1320">
                  <c:v>6601.0</c:v>
                </c:pt>
                <c:pt idx="1321">
                  <c:v>6606.0</c:v>
                </c:pt>
                <c:pt idx="1322">
                  <c:v>6611.0</c:v>
                </c:pt>
                <c:pt idx="1323">
                  <c:v>6616.0</c:v>
                </c:pt>
                <c:pt idx="1324">
                  <c:v>6621.0</c:v>
                </c:pt>
                <c:pt idx="1325">
                  <c:v>6626.0</c:v>
                </c:pt>
                <c:pt idx="1326">
                  <c:v>6631.0</c:v>
                </c:pt>
                <c:pt idx="1327">
                  <c:v>6636.0</c:v>
                </c:pt>
                <c:pt idx="1328">
                  <c:v>6641.0</c:v>
                </c:pt>
                <c:pt idx="1329">
                  <c:v>6646.0</c:v>
                </c:pt>
                <c:pt idx="1330">
                  <c:v>6651.0</c:v>
                </c:pt>
                <c:pt idx="1331">
                  <c:v>6656.0</c:v>
                </c:pt>
                <c:pt idx="1332">
                  <c:v>6661.0</c:v>
                </c:pt>
                <c:pt idx="1333">
                  <c:v>6666.0</c:v>
                </c:pt>
                <c:pt idx="1334">
                  <c:v>6671.0</c:v>
                </c:pt>
                <c:pt idx="1335">
                  <c:v>6676.0</c:v>
                </c:pt>
                <c:pt idx="1336">
                  <c:v>6681.0</c:v>
                </c:pt>
                <c:pt idx="1337">
                  <c:v>6686.0</c:v>
                </c:pt>
                <c:pt idx="1338">
                  <c:v>6691.0</c:v>
                </c:pt>
                <c:pt idx="1339">
                  <c:v>6696.0</c:v>
                </c:pt>
                <c:pt idx="1340">
                  <c:v>6701.0</c:v>
                </c:pt>
                <c:pt idx="1341">
                  <c:v>6706.0</c:v>
                </c:pt>
                <c:pt idx="1342">
                  <c:v>6711.0</c:v>
                </c:pt>
                <c:pt idx="1343">
                  <c:v>6716.0</c:v>
                </c:pt>
                <c:pt idx="1344">
                  <c:v>6721.0</c:v>
                </c:pt>
                <c:pt idx="1345">
                  <c:v>6726.0</c:v>
                </c:pt>
                <c:pt idx="1346">
                  <c:v>6731.0</c:v>
                </c:pt>
                <c:pt idx="1347">
                  <c:v>6736.0</c:v>
                </c:pt>
                <c:pt idx="1348">
                  <c:v>6741.0</c:v>
                </c:pt>
                <c:pt idx="1349">
                  <c:v>6746.0</c:v>
                </c:pt>
                <c:pt idx="1350">
                  <c:v>6751.0</c:v>
                </c:pt>
                <c:pt idx="1351">
                  <c:v>6756.0</c:v>
                </c:pt>
                <c:pt idx="1352">
                  <c:v>6761.0</c:v>
                </c:pt>
                <c:pt idx="1353">
                  <c:v>6766.0</c:v>
                </c:pt>
                <c:pt idx="1354">
                  <c:v>6771.0</c:v>
                </c:pt>
                <c:pt idx="1355">
                  <c:v>6776.0</c:v>
                </c:pt>
                <c:pt idx="1356">
                  <c:v>6781.0</c:v>
                </c:pt>
                <c:pt idx="1357">
                  <c:v>6786.0</c:v>
                </c:pt>
                <c:pt idx="1358">
                  <c:v>6791.0</c:v>
                </c:pt>
                <c:pt idx="1359">
                  <c:v>6796.0</c:v>
                </c:pt>
                <c:pt idx="1360">
                  <c:v>6801.0</c:v>
                </c:pt>
                <c:pt idx="1361">
                  <c:v>6806.0</c:v>
                </c:pt>
                <c:pt idx="1362">
                  <c:v>6811.0</c:v>
                </c:pt>
                <c:pt idx="1363">
                  <c:v>6816.0</c:v>
                </c:pt>
                <c:pt idx="1364">
                  <c:v>6821.0</c:v>
                </c:pt>
                <c:pt idx="1365">
                  <c:v>6826.0</c:v>
                </c:pt>
                <c:pt idx="1366">
                  <c:v>6831.0</c:v>
                </c:pt>
                <c:pt idx="1367">
                  <c:v>6836.0</c:v>
                </c:pt>
                <c:pt idx="1368">
                  <c:v>6841.0</c:v>
                </c:pt>
                <c:pt idx="1369">
                  <c:v>6846.0</c:v>
                </c:pt>
                <c:pt idx="1370">
                  <c:v>6851.0</c:v>
                </c:pt>
                <c:pt idx="1371">
                  <c:v>6856.0</c:v>
                </c:pt>
                <c:pt idx="1372">
                  <c:v>6861.0</c:v>
                </c:pt>
                <c:pt idx="1373">
                  <c:v>6866.0</c:v>
                </c:pt>
                <c:pt idx="1374">
                  <c:v>6871.0</c:v>
                </c:pt>
                <c:pt idx="1375">
                  <c:v>6876.0</c:v>
                </c:pt>
                <c:pt idx="1376">
                  <c:v>6881.0</c:v>
                </c:pt>
                <c:pt idx="1377">
                  <c:v>6886.0</c:v>
                </c:pt>
                <c:pt idx="1378">
                  <c:v>6891.0</c:v>
                </c:pt>
                <c:pt idx="1379">
                  <c:v>6896.0</c:v>
                </c:pt>
                <c:pt idx="1380">
                  <c:v>6901.0</c:v>
                </c:pt>
                <c:pt idx="1381">
                  <c:v>6906.0</c:v>
                </c:pt>
                <c:pt idx="1382">
                  <c:v>6911.0</c:v>
                </c:pt>
                <c:pt idx="1383">
                  <c:v>6916.0</c:v>
                </c:pt>
                <c:pt idx="1384">
                  <c:v>6921.0</c:v>
                </c:pt>
                <c:pt idx="1385">
                  <c:v>6926.0</c:v>
                </c:pt>
                <c:pt idx="1386">
                  <c:v>6931.0</c:v>
                </c:pt>
                <c:pt idx="1387">
                  <c:v>6936.0</c:v>
                </c:pt>
                <c:pt idx="1388">
                  <c:v>6941.0</c:v>
                </c:pt>
                <c:pt idx="1389">
                  <c:v>6946.0</c:v>
                </c:pt>
                <c:pt idx="1390">
                  <c:v>6951.0</c:v>
                </c:pt>
                <c:pt idx="1391">
                  <c:v>6956.0</c:v>
                </c:pt>
                <c:pt idx="1392">
                  <c:v>6961.0</c:v>
                </c:pt>
                <c:pt idx="1393">
                  <c:v>6966.0</c:v>
                </c:pt>
                <c:pt idx="1394">
                  <c:v>6971.0</c:v>
                </c:pt>
                <c:pt idx="1395">
                  <c:v>6976.0</c:v>
                </c:pt>
                <c:pt idx="1396">
                  <c:v>6981.0</c:v>
                </c:pt>
                <c:pt idx="1397">
                  <c:v>6986.0</c:v>
                </c:pt>
                <c:pt idx="1398">
                  <c:v>6991.0</c:v>
                </c:pt>
                <c:pt idx="1399">
                  <c:v>6996.0</c:v>
                </c:pt>
                <c:pt idx="1400">
                  <c:v>7001.0</c:v>
                </c:pt>
                <c:pt idx="1401">
                  <c:v>7006.0</c:v>
                </c:pt>
                <c:pt idx="1402">
                  <c:v>7011.0</c:v>
                </c:pt>
                <c:pt idx="1403">
                  <c:v>7016.0</c:v>
                </c:pt>
                <c:pt idx="1404">
                  <c:v>7021.0</c:v>
                </c:pt>
                <c:pt idx="1405">
                  <c:v>7026.0</c:v>
                </c:pt>
                <c:pt idx="1406">
                  <c:v>7031.0</c:v>
                </c:pt>
                <c:pt idx="1407">
                  <c:v>7036.0</c:v>
                </c:pt>
                <c:pt idx="1408">
                  <c:v>7041.0</c:v>
                </c:pt>
                <c:pt idx="1409">
                  <c:v>7046.0</c:v>
                </c:pt>
                <c:pt idx="1410">
                  <c:v>7051.0</c:v>
                </c:pt>
                <c:pt idx="1411">
                  <c:v>7056.0</c:v>
                </c:pt>
                <c:pt idx="1412">
                  <c:v>7061.0</c:v>
                </c:pt>
                <c:pt idx="1413">
                  <c:v>7066.0</c:v>
                </c:pt>
                <c:pt idx="1414">
                  <c:v>7071.0</c:v>
                </c:pt>
                <c:pt idx="1415">
                  <c:v>7076.0</c:v>
                </c:pt>
                <c:pt idx="1416">
                  <c:v>7081.0</c:v>
                </c:pt>
                <c:pt idx="1417">
                  <c:v>7086.0</c:v>
                </c:pt>
                <c:pt idx="1418">
                  <c:v>7091.0</c:v>
                </c:pt>
                <c:pt idx="1419">
                  <c:v>7096.0</c:v>
                </c:pt>
                <c:pt idx="1420">
                  <c:v>7101.0</c:v>
                </c:pt>
                <c:pt idx="1421">
                  <c:v>7106.0</c:v>
                </c:pt>
                <c:pt idx="1422">
                  <c:v>7111.0</c:v>
                </c:pt>
                <c:pt idx="1423">
                  <c:v>7116.0</c:v>
                </c:pt>
                <c:pt idx="1424">
                  <c:v>7121.0</c:v>
                </c:pt>
                <c:pt idx="1425">
                  <c:v>7126.0</c:v>
                </c:pt>
                <c:pt idx="1426">
                  <c:v>7131.0</c:v>
                </c:pt>
                <c:pt idx="1427">
                  <c:v>7136.0</c:v>
                </c:pt>
                <c:pt idx="1428">
                  <c:v>7141.0</c:v>
                </c:pt>
                <c:pt idx="1429">
                  <c:v>7146.0</c:v>
                </c:pt>
                <c:pt idx="1430">
                  <c:v>7151.0</c:v>
                </c:pt>
                <c:pt idx="1431">
                  <c:v>7156.0</c:v>
                </c:pt>
                <c:pt idx="1432">
                  <c:v>7161.0</c:v>
                </c:pt>
                <c:pt idx="1433">
                  <c:v>7166.0</c:v>
                </c:pt>
                <c:pt idx="1434">
                  <c:v>7171.0</c:v>
                </c:pt>
                <c:pt idx="1435">
                  <c:v>7176.0</c:v>
                </c:pt>
                <c:pt idx="1436">
                  <c:v>7181.0</c:v>
                </c:pt>
                <c:pt idx="1437">
                  <c:v>7186.0</c:v>
                </c:pt>
                <c:pt idx="1438">
                  <c:v>7191.0</c:v>
                </c:pt>
                <c:pt idx="1439">
                  <c:v>7196.0</c:v>
                </c:pt>
                <c:pt idx="1440">
                  <c:v>7201.0</c:v>
                </c:pt>
                <c:pt idx="1441">
                  <c:v>7206.0</c:v>
                </c:pt>
                <c:pt idx="1442">
                  <c:v>7211.0</c:v>
                </c:pt>
                <c:pt idx="1443">
                  <c:v>7216.0</c:v>
                </c:pt>
                <c:pt idx="1444">
                  <c:v>7221.0</c:v>
                </c:pt>
                <c:pt idx="1445">
                  <c:v>7226.0</c:v>
                </c:pt>
                <c:pt idx="1446">
                  <c:v>7231.0</c:v>
                </c:pt>
                <c:pt idx="1447">
                  <c:v>7236.0</c:v>
                </c:pt>
                <c:pt idx="1448">
                  <c:v>7241.0</c:v>
                </c:pt>
                <c:pt idx="1449">
                  <c:v>7246.0</c:v>
                </c:pt>
                <c:pt idx="1450">
                  <c:v>7251.0</c:v>
                </c:pt>
                <c:pt idx="1451">
                  <c:v>7256.0</c:v>
                </c:pt>
                <c:pt idx="1452">
                  <c:v>7261.0</c:v>
                </c:pt>
                <c:pt idx="1453">
                  <c:v>7266.0</c:v>
                </c:pt>
                <c:pt idx="1454">
                  <c:v>7271.0</c:v>
                </c:pt>
                <c:pt idx="1455">
                  <c:v>7276.0</c:v>
                </c:pt>
                <c:pt idx="1456">
                  <c:v>7281.0</c:v>
                </c:pt>
                <c:pt idx="1457">
                  <c:v>7286.0</c:v>
                </c:pt>
                <c:pt idx="1458">
                  <c:v>7291.0</c:v>
                </c:pt>
                <c:pt idx="1459">
                  <c:v>7296.0</c:v>
                </c:pt>
                <c:pt idx="1460">
                  <c:v>7301.0</c:v>
                </c:pt>
                <c:pt idx="1461">
                  <c:v>7306.0</c:v>
                </c:pt>
                <c:pt idx="1462">
                  <c:v>7311.0</c:v>
                </c:pt>
                <c:pt idx="1463">
                  <c:v>7316.0</c:v>
                </c:pt>
                <c:pt idx="1464">
                  <c:v>7321.0</c:v>
                </c:pt>
                <c:pt idx="1465">
                  <c:v>7326.0</c:v>
                </c:pt>
                <c:pt idx="1466">
                  <c:v>7331.0</c:v>
                </c:pt>
                <c:pt idx="1467">
                  <c:v>7336.0</c:v>
                </c:pt>
                <c:pt idx="1468">
                  <c:v>7341.0</c:v>
                </c:pt>
                <c:pt idx="1469">
                  <c:v>7346.0</c:v>
                </c:pt>
                <c:pt idx="1470">
                  <c:v>7351.0</c:v>
                </c:pt>
                <c:pt idx="1471">
                  <c:v>7356.0</c:v>
                </c:pt>
                <c:pt idx="1472">
                  <c:v>7361.0</c:v>
                </c:pt>
                <c:pt idx="1473">
                  <c:v>7366.0</c:v>
                </c:pt>
                <c:pt idx="1474">
                  <c:v>7371.0</c:v>
                </c:pt>
                <c:pt idx="1475">
                  <c:v>7376.0</c:v>
                </c:pt>
                <c:pt idx="1476">
                  <c:v>7381.0</c:v>
                </c:pt>
                <c:pt idx="1477">
                  <c:v>7386.0</c:v>
                </c:pt>
                <c:pt idx="1478">
                  <c:v>7391.0</c:v>
                </c:pt>
                <c:pt idx="1479">
                  <c:v>7396.0</c:v>
                </c:pt>
                <c:pt idx="1480">
                  <c:v>7401.0</c:v>
                </c:pt>
                <c:pt idx="1481">
                  <c:v>7406.0</c:v>
                </c:pt>
                <c:pt idx="1482">
                  <c:v>7411.0</c:v>
                </c:pt>
                <c:pt idx="1483">
                  <c:v>7416.0</c:v>
                </c:pt>
                <c:pt idx="1484">
                  <c:v>7421.0</c:v>
                </c:pt>
                <c:pt idx="1485">
                  <c:v>7426.0</c:v>
                </c:pt>
                <c:pt idx="1486">
                  <c:v>7431.0</c:v>
                </c:pt>
                <c:pt idx="1487">
                  <c:v>7436.0</c:v>
                </c:pt>
                <c:pt idx="1488">
                  <c:v>7441.0</c:v>
                </c:pt>
                <c:pt idx="1489">
                  <c:v>7446.0</c:v>
                </c:pt>
                <c:pt idx="1490">
                  <c:v>7451.0</c:v>
                </c:pt>
                <c:pt idx="1491">
                  <c:v>7456.0</c:v>
                </c:pt>
                <c:pt idx="1492">
                  <c:v>7461.0</c:v>
                </c:pt>
                <c:pt idx="1493">
                  <c:v>7466.0</c:v>
                </c:pt>
                <c:pt idx="1494">
                  <c:v>7471.0</c:v>
                </c:pt>
                <c:pt idx="1495">
                  <c:v>7476.0</c:v>
                </c:pt>
                <c:pt idx="1496">
                  <c:v>7481.0</c:v>
                </c:pt>
                <c:pt idx="1497">
                  <c:v>7486.0</c:v>
                </c:pt>
                <c:pt idx="1498">
                  <c:v>7491.0</c:v>
                </c:pt>
                <c:pt idx="1499">
                  <c:v>7496.0</c:v>
                </c:pt>
                <c:pt idx="1500">
                  <c:v>7501.0</c:v>
                </c:pt>
                <c:pt idx="1501">
                  <c:v>7506.0</c:v>
                </c:pt>
                <c:pt idx="1502">
                  <c:v>7511.0</c:v>
                </c:pt>
                <c:pt idx="1503">
                  <c:v>7516.0</c:v>
                </c:pt>
                <c:pt idx="1504">
                  <c:v>7521.0</c:v>
                </c:pt>
                <c:pt idx="1505">
                  <c:v>7526.0</c:v>
                </c:pt>
                <c:pt idx="1506">
                  <c:v>7531.0</c:v>
                </c:pt>
                <c:pt idx="1507">
                  <c:v>7536.0</c:v>
                </c:pt>
                <c:pt idx="1508">
                  <c:v>7541.0</c:v>
                </c:pt>
                <c:pt idx="1509">
                  <c:v>7546.0</c:v>
                </c:pt>
                <c:pt idx="1510">
                  <c:v>7551.0</c:v>
                </c:pt>
                <c:pt idx="1511">
                  <c:v>7556.0</c:v>
                </c:pt>
                <c:pt idx="1512">
                  <c:v>7561.0</c:v>
                </c:pt>
                <c:pt idx="1513">
                  <c:v>7566.0</c:v>
                </c:pt>
                <c:pt idx="1514">
                  <c:v>7571.0</c:v>
                </c:pt>
                <c:pt idx="1515">
                  <c:v>7576.0</c:v>
                </c:pt>
                <c:pt idx="1516">
                  <c:v>7581.0</c:v>
                </c:pt>
                <c:pt idx="1517">
                  <c:v>7586.0</c:v>
                </c:pt>
                <c:pt idx="1518">
                  <c:v>7591.0</c:v>
                </c:pt>
                <c:pt idx="1519">
                  <c:v>7596.0</c:v>
                </c:pt>
                <c:pt idx="1520">
                  <c:v>7601.0</c:v>
                </c:pt>
                <c:pt idx="1521">
                  <c:v>7606.0</c:v>
                </c:pt>
                <c:pt idx="1522">
                  <c:v>7611.0</c:v>
                </c:pt>
                <c:pt idx="1523">
                  <c:v>7616.0</c:v>
                </c:pt>
                <c:pt idx="1524">
                  <c:v>7621.0</c:v>
                </c:pt>
                <c:pt idx="1525">
                  <c:v>7626.0</c:v>
                </c:pt>
                <c:pt idx="1526">
                  <c:v>7631.0</c:v>
                </c:pt>
                <c:pt idx="1527">
                  <c:v>7636.0</c:v>
                </c:pt>
                <c:pt idx="1528">
                  <c:v>7641.0</c:v>
                </c:pt>
                <c:pt idx="1529">
                  <c:v>7646.0</c:v>
                </c:pt>
                <c:pt idx="1530">
                  <c:v>7651.0</c:v>
                </c:pt>
                <c:pt idx="1531">
                  <c:v>7656.0</c:v>
                </c:pt>
                <c:pt idx="1532">
                  <c:v>7661.0</c:v>
                </c:pt>
                <c:pt idx="1533">
                  <c:v>7666.0</c:v>
                </c:pt>
                <c:pt idx="1534">
                  <c:v>7671.0</c:v>
                </c:pt>
                <c:pt idx="1535">
                  <c:v>7676.0</c:v>
                </c:pt>
                <c:pt idx="1536">
                  <c:v>7681.0</c:v>
                </c:pt>
                <c:pt idx="1537">
                  <c:v>7686.0</c:v>
                </c:pt>
                <c:pt idx="1538">
                  <c:v>7691.0</c:v>
                </c:pt>
                <c:pt idx="1539">
                  <c:v>7696.0</c:v>
                </c:pt>
                <c:pt idx="1540">
                  <c:v>7701.0</c:v>
                </c:pt>
                <c:pt idx="1541">
                  <c:v>7706.0</c:v>
                </c:pt>
                <c:pt idx="1542">
                  <c:v>7711.0</c:v>
                </c:pt>
                <c:pt idx="1543">
                  <c:v>7716.0</c:v>
                </c:pt>
                <c:pt idx="1544">
                  <c:v>7721.0</c:v>
                </c:pt>
                <c:pt idx="1545">
                  <c:v>7726.0</c:v>
                </c:pt>
                <c:pt idx="1546">
                  <c:v>7731.0</c:v>
                </c:pt>
                <c:pt idx="1547">
                  <c:v>7736.0</c:v>
                </c:pt>
                <c:pt idx="1548">
                  <c:v>7741.0</c:v>
                </c:pt>
                <c:pt idx="1549">
                  <c:v>7746.0</c:v>
                </c:pt>
                <c:pt idx="1550">
                  <c:v>7751.0</c:v>
                </c:pt>
                <c:pt idx="1551">
                  <c:v>7756.0</c:v>
                </c:pt>
                <c:pt idx="1552">
                  <c:v>7761.0</c:v>
                </c:pt>
                <c:pt idx="1553">
                  <c:v>7766.0</c:v>
                </c:pt>
                <c:pt idx="1554">
                  <c:v>7771.0</c:v>
                </c:pt>
                <c:pt idx="1555">
                  <c:v>7776.0</c:v>
                </c:pt>
                <c:pt idx="1556">
                  <c:v>7781.0</c:v>
                </c:pt>
                <c:pt idx="1557">
                  <c:v>7786.0</c:v>
                </c:pt>
                <c:pt idx="1558">
                  <c:v>7791.0</c:v>
                </c:pt>
                <c:pt idx="1559">
                  <c:v>7796.0</c:v>
                </c:pt>
                <c:pt idx="1560">
                  <c:v>7801.0</c:v>
                </c:pt>
                <c:pt idx="1561">
                  <c:v>7806.0</c:v>
                </c:pt>
                <c:pt idx="1562">
                  <c:v>7811.0</c:v>
                </c:pt>
                <c:pt idx="1563">
                  <c:v>7816.0</c:v>
                </c:pt>
                <c:pt idx="1564">
                  <c:v>7821.0</c:v>
                </c:pt>
                <c:pt idx="1565">
                  <c:v>7826.0</c:v>
                </c:pt>
                <c:pt idx="1566">
                  <c:v>7831.0</c:v>
                </c:pt>
                <c:pt idx="1567">
                  <c:v>7836.0</c:v>
                </c:pt>
                <c:pt idx="1568">
                  <c:v>7841.0</c:v>
                </c:pt>
                <c:pt idx="1569">
                  <c:v>7846.0</c:v>
                </c:pt>
                <c:pt idx="1570">
                  <c:v>7851.0</c:v>
                </c:pt>
                <c:pt idx="1571">
                  <c:v>7856.0</c:v>
                </c:pt>
                <c:pt idx="1572">
                  <c:v>7861.0</c:v>
                </c:pt>
                <c:pt idx="1573">
                  <c:v>7866.0</c:v>
                </c:pt>
                <c:pt idx="1574">
                  <c:v>7871.0</c:v>
                </c:pt>
                <c:pt idx="1575">
                  <c:v>7876.0</c:v>
                </c:pt>
                <c:pt idx="1576">
                  <c:v>7881.0</c:v>
                </c:pt>
                <c:pt idx="1577">
                  <c:v>7886.0</c:v>
                </c:pt>
                <c:pt idx="1578">
                  <c:v>7891.0</c:v>
                </c:pt>
                <c:pt idx="1579">
                  <c:v>7896.0</c:v>
                </c:pt>
                <c:pt idx="1580">
                  <c:v>7901.0</c:v>
                </c:pt>
                <c:pt idx="1581">
                  <c:v>7906.0</c:v>
                </c:pt>
                <c:pt idx="1582">
                  <c:v>7911.0</c:v>
                </c:pt>
                <c:pt idx="1583">
                  <c:v>7916.0</c:v>
                </c:pt>
                <c:pt idx="1584">
                  <c:v>7921.0</c:v>
                </c:pt>
                <c:pt idx="1585">
                  <c:v>7926.0</c:v>
                </c:pt>
                <c:pt idx="1586">
                  <c:v>7931.0</c:v>
                </c:pt>
                <c:pt idx="1587">
                  <c:v>7936.0</c:v>
                </c:pt>
                <c:pt idx="1588">
                  <c:v>7941.0</c:v>
                </c:pt>
                <c:pt idx="1589">
                  <c:v>7946.0</c:v>
                </c:pt>
                <c:pt idx="1590">
                  <c:v>7951.0</c:v>
                </c:pt>
                <c:pt idx="1591">
                  <c:v>7956.0</c:v>
                </c:pt>
                <c:pt idx="1592">
                  <c:v>7961.0</c:v>
                </c:pt>
                <c:pt idx="1593">
                  <c:v>7966.0</c:v>
                </c:pt>
                <c:pt idx="1594">
                  <c:v>7971.0</c:v>
                </c:pt>
                <c:pt idx="1595">
                  <c:v>7976.0</c:v>
                </c:pt>
                <c:pt idx="1596">
                  <c:v>7981.0</c:v>
                </c:pt>
                <c:pt idx="1597">
                  <c:v>7986.0</c:v>
                </c:pt>
                <c:pt idx="1598">
                  <c:v>7991.0</c:v>
                </c:pt>
                <c:pt idx="1599">
                  <c:v>7996.0</c:v>
                </c:pt>
                <c:pt idx="1600">
                  <c:v>8001.0</c:v>
                </c:pt>
                <c:pt idx="1601">
                  <c:v>8006.0</c:v>
                </c:pt>
                <c:pt idx="1602">
                  <c:v>8011.0</c:v>
                </c:pt>
                <c:pt idx="1603">
                  <c:v>8016.0</c:v>
                </c:pt>
                <c:pt idx="1604">
                  <c:v>8021.0</c:v>
                </c:pt>
                <c:pt idx="1605">
                  <c:v>8026.0</c:v>
                </c:pt>
                <c:pt idx="1606">
                  <c:v>8031.0</c:v>
                </c:pt>
                <c:pt idx="1607">
                  <c:v>8036.0</c:v>
                </c:pt>
                <c:pt idx="1608">
                  <c:v>8041.0</c:v>
                </c:pt>
                <c:pt idx="1609">
                  <c:v>8046.0</c:v>
                </c:pt>
                <c:pt idx="1610">
                  <c:v>8051.0</c:v>
                </c:pt>
                <c:pt idx="1611">
                  <c:v>8056.0</c:v>
                </c:pt>
                <c:pt idx="1612">
                  <c:v>8061.0</c:v>
                </c:pt>
                <c:pt idx="1613">
                  <c:v>8066.0</c:v>
                </c:pt>
                <c:pt idx="1614">
                  <c:v>8071.0</c:v>
                </c:pt>
                <c:pt idx="1615">
                  <c:v>8076.0</c:v>
                </c:pt>
                <c:pt idx="1616">
                  <c:v>8081.0</c:v>
                </c:pt>
                <c:pt idx="1617">
                  <c:v>8086.0</c:v>
                </c:pt>
                <c:pt idx="1618">
                  <c:v>8091.0</c:v>
                </c:pt>
                <c:pt idx="1619">
                  <c:v>8096.0</c:v>
                </c:pt>
                <c:pt idx="1620">
                  <c:v>8101.0</c:v>
                </c:pt>
                <c:pt idx="1621">
                  <c:v>8106.0</c:v>
                </c:pt>
                <c:pt idx="1622">
                  <c:v>8111.0</c:v>
                </c:pt>
                <c:pt idx="1623">
                  <c:v>8116.0</c:v>
                </c:pt>
                <c:pt idx="1624">
                  <c:v>8121.0</c:v>
                </c:pt>
                <c:pt idx="1625">
                  <c:v>8126.0</c:v>
                </c:pt>
                <c:pt idx="1626">
                  <c:v>8131.0</c:v>
                </c:pt>
                <c:pt idx="1627">
                  <c:v>8136.0</c:v>
                </c:pt>
                <c:pt idx="1628">
                  <c:v>8141.0</c:v>
                </c:pt>
                <c:pt idx="1629">
                  <c:v>8146.0</c:v>
                </c:pt>
                <c:pt idx="1630">
                  <c:v>8151.0</c:v>
                </c:pt>
                <c:pt idx="1631">
                  <c:v>8156.0</c:v>
                </c:pt>
                <c:pt idx="1632">
                  <c:v>8161.0</c:v>
                </c:pt>
                <c:pt idx="1633">
                  <c:v>8166.0</c:v>
                </c:pt>
                <c:pt idx="1634">
                  <c:v>8171.0</c:v>
                </c:pt>
                <c:pt idx="1635">
                  <c:v>8176.0</c:v>
                </c:pt>
                <c:pt idx="1636">
                  <c:v>8181.0</c:v>
                </c:pt>
                <c:pt idx="1637">
                  <c:v>8186.0</c:v>
                </c:pt>
                <c:pt idx="1638">
                  <c:v>8191.0</c:v>
                </c:pt>
                <c:pt idx="1639">
                  <c:v>8196.0</c:v>
                </c:pt>
                <c:pt idx="1640">
                  <c:v>8201.0</c:v>
                </c:pt>
                <c:pt idx="1641">
                  <c:v>8206.0</c:v>
                </c:pt>
                <c:pt idx="1642">
                  <c:v>8211.0</c:v>
                </c:pt>
                <c:pt idx="1643">
                  <c:v>8216.0</c:v>
                </c:pt>
                <c:pt idx="1644">
                  <c:v>8221.0</c:v>
                </c:pt>
                <c:pt idx="1645">
                  <c:v>8226.0</c:v>
                </c:pt>
                <c:pt idx="1646">
                  <c:v>8231.0</c:v>
                </c:pt>
                <c:pt idx="1647">
                  <c:v>8236.0</c:v>
                </c:pt>
                <c:pt idx="1648">
                  <c:v>8241.0</c:v>
                </c:pt>
                <c:pt idx="1649">
                  <c:v>8246.0</c:v>
                </c:pt>
                <c:pt idx="1650">
                  <c:v>8251.0</c:v>
                </c:pt>
                <c:pt idx="1651">
                  <c:v>8256.0</c:v>
                </c:pt>
                <c:pt idx="1652">
                  <c:v>8261.0</c:v>
                </c:pt>
                <c:pt idx="1653">
                  <c:v>8266.0</c:v>
                </c:pt>
                <c:pt idx="1654">
                  <c:v>8271.0</c:v>
                </c:pt>
                <c:pt idx="1655">
                  <c:v>8276.0</c:v>
                </c:pt>
                <c:pt idx="1656">
                  <c:v>8281.0</c:v>
                </c:pt>
                <c:pt idx="1657">
                  <c:v>8286.0</c:v>
                </c:pt>
                <c:pt idx="1658">
                  <c:v>8291.0</c:v>
                </c:pt>
                <c:pt idx="1659">
                  <c:v>8296.0</c:v>
                </c:pt>
                <c:pt idx="1660">
                  <c:v>8301.0</c:v>
                </c:pt>
                <c:pt idx="1661">
                  <c:v>8306.0</c:v>
                </c:pt>
                <c:pt idx="1662">
                  <c:v>8311.0</c:v>
                </c:pt>
                <c:pt idx="1663">
                  <c:v>8316.0</c:v>
                </c:pt>
                <c:pt idx="1664">
                  <c:v>8321.0</c:v>
                </c:pt>
                <c:pt idx="1665">
                  <c:v>8326.0</c:v>
                </c:pt>
                <c:pt idx="1666">
                  <c:v>8331.0</c:v>
                </c:pt>
                <c:pt idx="1667">
                  <c:v>8336.0</c:v>
                </c:pt>
                <c:pt idx="1668">
                  <c:v>8341.0</c:v>
                </c:pt>
                <c:pt idx="1669">
                  <c:v>8346.0</c:v>
                </c:pt>
                <c:pt idx="1670">
                  <c:v>8351.0</c:v>
                </c:pt>
                <c:pt idx="1671">
                  <c:v>8356.0</c:v>
                </c:pt>
                <c:pt idx="1672">
                  <c:v>8361.0</c:v>
                </c:pt>
                <c:pt idx="1673">
                  <c:v>8366.0</c:v>
                </c:pt>
                <c:pt idx="1674">
                  <c:v>8371.0</c:v>
                </c:pt>
                <c:pt idx="1675">
                  <c:v>8376.0</c:v>
                </c:pt>
                <c:pt idx="1676">
                  <c:v>8381.0</c:v>
                </c:pt>
                <c:pt idx="1677">
                  <c:v>8386.0</c:v>
                </c:pt>
                <c:pt idx="1678">
                  <c:v>8391.0</c:v>
                </c:pt>
                <c:pt idx="1679">
                  <c:v>8396.0</c:v>
                </c:pt>
                <c:pt idx="1680">
                  <c:v>8401.0</c:v>
                </c:pt>
                <c:pt idx="1681">
                  <c:v>8406.0</c:v>
                </c:pt>
                <c:pt idx="1682">
                  <c:v>8411.0</c:v>
                </c:pt>
                <c:pt idx="1683">
                  <c:v>8416.0</c:v>
                </c:pt>
                <c:pt idx="1684">
                  <c:v>8421.0</c:v>
                </c:pt>
                <c:pt idx="1685">
                  <c:v>8426.0</c:v>
                </c:pt>
                <c:pt idx="1686">
                  <c:v>8431.0</c:v>
                </c:pt>
                <c:pt idx="1687">
                  <c:v>8436.0</c:v>
                </c:pt>
                <c:pt idx="1688">
                  <c:v>8441.0</c:v>
                </c:pt>
                <c:pt idx="1689">
                  <c:v>8446.0</c:v>
                </c:pt>
                <c:pt idx="1690">
                  <c:v>8451.0</c:v>
                </c:pt>
                <c:pt idx="1691">
                  <c:v>8456.0</c:v>
                </c:pt>
                <c:pt idx="1692">
                  <c:v>8461.0</c:v>
                </c:pt>
                <c:pt idx="1693">
                  <c:v>8466.0</c:v>
                </c:pt>
                <c:pt idx="1694">
                  <c:v>8471.0</c:v>
                </c:pt>
                <c:pt idx="1695">
                  <c:v>8476.0</c:v>
                </c:pt>
                <c:pt idx="1696">
                  <c:v>8481.0</c:v>
                </c:pt>
                <c:pt idx="1697">
                  <c:v>8486.0</c:v>
                </c:pt>
                <c:pt idx="1698">
                  <c:v>8491.0</c:v>
                </c:pt>
                <c:pt idx="1699">
                  <c:v>8496.0</c:v>
                </c:pt>
                <c:pt idx="1700">
                  <c:v>8501.0</c:v>
                </c:pt>
                <c:pt idx="1701">
                  <c:v>8506.0</c:v>
                </c:pt>
                <c:pt idx="1702">
                  <c:v>8511.0</c:v>
                </c:pt>
                <c:pt idx="1703">
                  <c:v>8516.0</c:v>
                </c:pt>
                <c:pt idx="1704">
                  <c:v>8521.0</c:v>
                </c:pt>
                <c:pt idx="1705">
                  <c:v>8526.0</c:v>
                </c:pt>
                <c:pt idx="1706">
                  <c:v>8531.0</c:v>
                </c:pt>
                <c:pt idx="1707">
                  <c:v>8536.0</c:v>
                </c:pt>
                <c:pt idx="1708">
                  <c:v>8541.0</c:v>
                </c:pt>
                <c:pt idx="1709">
                  <c:v>8546.0</c:v>
                </c:pt>
                <c:pt idx="1710">
                  <c:v>8551.0</c:v>
                </c:pt>
                <c:pt idx="1711">
                  <c:v>8556.0</c:v>
                </c:pt>
                <c:pt idx="1712">
                  <c:v>8561.0</c:v>
                </c:pt>
                <c:pt idx="1713">
                  <c:v>8566.0</c:v>
                </c:pt>
                <c:pt idx="1714">
                  <c:v>8571.0</c:v>
                </c:pt>
                <c:pt idx="1715">
                  <c:v>8576.0</c:v>
                </c:pt>
                <c:pt idx="1716">
                  <c:v>8581.0</c:v>
                </c:pt>
                <c:pt idx="1717">
                  <c:v>8586.0</c:v>
                </c:pt>
                <c:pt idx="1718">
                  <c:v>8591.0</c:v>
                </c:pt>
                <c:pt idx="1719">
                  <c:v>8596.0</c:v>
                </c:pt>
                <c:pt idx="1720">
                  <c:v>8601.0</c:v>
                </c:pt>
                <c:pt idx="1721">
                  <c:v>8606.0</c:v>
                </c:pt>
                <c:pt idx="1722">
                  <c:v>8611.0</c:v>
                </c:pt>
                <c:pt idx="1723">
                  <c:v>8616.0</c:v>
                </c:pt>
                <c:pt idx="1724">
                  <c:v>8621.0</c:v>
                </c:pt>
                <c:pt idx="1725">
                  <c:v>8626.0</c:v>
                </c:pt>
                <c:pt idx="1726">
                  <c:v>8631.0</c:v>
                </c:pt>
                <c:pt idx="1727">
                  <c:v>8636.0</c:v>
                </c:pt>
                <c:pt idx="1728">
                  <c:v>8641.0</c:v>
                </c:pt>
                <c:pt idx="1729">
                  <c:v>8646.0</c:v>
                </c:pt>
                <c:pt idx="1730">
                  <c:v>8651.0</c:v>
                </c:pt>
                <c:pt idx="1731">
                  <c:v>8656.0</c:v>
                </c:pt>
                <c:pt idx="1732">
                  <c:v>8661.0</c:v>
                </c:pt>
                <c:pt idx="1733">
                  <c:v>8666.0</c:v>
                </c:pt>
                <c:pt idx="1734">
                  <c:v>8671.0</c:v>
                </c:pt>
                <c:pt idx="1735">
                  <c:v>8676.0</c:v>
                </c:pt>
                <c:pt idx="1736">
                  <c:v>8681.0</c:v>
                </c:pt>
                <c:pt idx="1737">
                  <c:v>8686.0</c:v>
                </c:pt>
                <c:pt idx="1738">
                  <c:v>8691.0</c:v>
                </c:pt>
                <c:pt idx="1739">
                  <c:v>8696.0</c:v>
                </c:pt>
                <c:pt idx="1740">
                  <c:v>8701.0</c:v>
                </c:pt>
                <c:pt idx="1741">
                  <c:v>8706.0</c:v>
                </c:pt>
                <c:pt idx="1742">
                  <c:v>8711.0</c:v>
                </c:pt>
                <c:pt idx="1743">
                  <c:v>8716.0</c:v>
                </c:pt>
                <c:pt idx="1744">
                  <c:v>8721.0</c:v>
                </c:pt>
                <c:pt idx="1745">
                  <c:v>8726.0</c:v>
                </c:pt>
                <c:pt idx="1746">
                  <c:v>8731.0</c:v>
                </c:pt>
                <c:pt idx="1747">
                  <c:v>8736.0</c:v>
                </c:pt>
                <c:pt idx="1748">
                  <c:v>8741.0</c:v>
                </c:pt>
                <c:pt idx="1749">
                  <c:v>8746.0</c:v>
                </c:pt>
                <c:pt idx="1750">
                  <c:v>8751.0</c:v>
                </c:pt>
                <c:pt idx="1751">
                  <c:v>8756.0</c:v>
                </c:pt>
                <c:pt idx="1752">
                  <c:v>8761.0</c:v>
                </c:pt>
                <c:pt idx="1753">
                  <c:v>8766.0</c:v>
                </c:pt>
                <c:pt idx="1754">
                  <c:v>8771.0</c:v>
                </c:pt>
                <c:pt idx="1755">
                  <c:v>8776.0</c:v>
                </c:pt>
                <c:pt idx="1756">
                  <c:v>8781.0</c:v>
                </c:pt>
                <c:pt idx="1757">
                  <c:v>8786.0</c:v>
                </c:pt>
                <c:pt idx="1758">
                  <c:v>8791.0</c:v>
                </c:pt>
                <c:pt idx="1759">
                  <c:v>8796.0</c:v>
                </c:pt>
                <c:pt idx="1760">
                  <c:v>8801.0</c:v>
                </c:pt>
                <c:pt idx="1761">
                  <c:v>8806.0</c:v>
                </c:pt>
                <c:pt idx="1762">
                  <c:v>8811.0</c:v>
                </c:pt>
                <c:pt idx="1763">
                  <c:v>8816.0</c:v>
                </c:pt>
                <c:pt idx="1764">
                  <c:v>8821.0</c:v>
                </c:pt>
                <c:pt idx="1765">
                  <c:v>8826.0</c:v>
                </c:pt>
                <c:pt idx="1766">
                  <c:v>8831.0</c:v>
                </c:pt>
                <c:pt idx="1767">
                  <c:v>8836.0</c:v>
                </c:pt>
                <c:pt idx="1768">
                  <c:v>8841.0</c:v>
                </c:pt>
                <c:pt idx="1769">
                  <c:v>8846.0</c:v>
                </c:pt>
                <c:pt idx="1770">
                  <c:v>8851.0</c:v>
                </c:pt>
                <c:pt idx="1771">
                  <c:v>8856.0</c:v>
                </c:pt>
                <c:pt idx="1772">
                  <c:v>8861.0</c:v>
                </c:pt>
                <c:pt idx="1773">
                  <c:v>8866.0</c:v>
                </c:pt>
                <c:pt idx="1774">
                  <c:v>8871.0</c:v>
                </c:pt>
                <c:pt idx="1775">
                  <c:v>8876.0</c:v>
                </c:pt>
                <c:pt idx="1776">
                  <c:v>8881.0</c:v>
                </c:pt>
                <c:pt idx="1777">
                  <c:v>8886.0</c:v>
                </c:pt>
                <c:pt idx="1778">
                  <c:v>8891.0</c:v>
                </c:pt>
                <c:pt idx="1779">
                  <c:v>8896.0</c:v>
                </c:pt>
                <c:pt idx="1780">
                  <c:v>8901.0</c:v>
                </c:pt>
                <c:pt idx="1781">
                  <c:v>8906.0</c:v>
                </c:pt>
                <c:pt idx="1782">
                  <c:v>8911.0</c:v>
                </c:pt>
                <c:pt idx="1783">
                  <c:v>8916.0</c:v>
                </c:pt>
                <c:pt idx="1784">
                  <c:v>8921.0</c:v>
                </c:pt>
                <c:pt idx="1785">
                  <c:v>8926.0</c:v>
                </c:pt>
                <c:pt idx="1786">
                  <c:v>8931.0</c:v>
                </c:pt>
                <c:pt idx="1787">
                  <c:v>8936.0</c:v>
                </c:pt>
                <c:pt idx="1788">
                  <c:v>8941.0</c:v>
                </c:pt>
                <c:pt idx="1789">
                  <c:v>8946.0</c:v>
                </c:pt>
                <c:pt idx="1790">
                  <c:v>8951.0</c:v>
                </c:pt>
                <c:pt idx="1791">
                  <c:v>8956.0</c:v>
                </c:pt>
                <c:pt idx="1792">
                  <c:v>8961.0</c:v>
                </c:pt>
                <c:pt idx="1793">
                  <c:v>8966.0</c:v>
                </c:pt>
                <c:pt idx="1794">
                  <c:v>8971.0</c:v>
                </c:pt>
                <c:pt idx="1795">
                  <c:v>8976.0</c:v>
                </c:pt>
                <c:pt idx="1796">
                  <c:v>8981.0</c:v>
                </c:pt>
                <c:pt idx="1797">
                  <c:v>8986.0</c:v>
                </c:pt>
                <c:pt idx="1798">
                  <c:v>8991.0</c:v>
                </c:pt>
                <c:pt idx="1799">
                  <c:v>8996.0</c:v>
                </c:pt>
                <c:pt idx="1800">
                  <c:v>9001.0</c:v>
                </c:pt>
                <c:pt idx="1801">
                  <c:v>9006.0</c:v>
                </c:pt>
                <c:pt idx="1802">
                  <c:v>9011.0</c:v>
                </c:pt>
                <c:pt idx="1803">
                  <c:v>9016.0</c:v>
                </c:pt>
                <c:pt idx="1804">
                  <c:v>9021.0</c:v>
                </c:pt>
                <c:pt idx="1805">
                  <c:v>9026.0</c:v>
                </c:pt>
                <c:pt idx="1806">
                  <c:v>9031.0</c:v>
                </c:pt>
                <c:pt idx="1807">
                  <c:v>9036.0</c:v>
                </c:pt>
                <c:pt idx="1808">
                  <c:v>9041.0</c:v>
                </c:pt>
                <c:pt idx="1809">
                  <c:v>9046.0</c:v>
                </c:pt>
                <c:pt idx="1810">
                  <c:v>9051.0</c:v>
                </c:pt>
                <c:pt idx="1811">
                  <c:v>9056.0</c:v>
                </c:pt>
                <c:pt idx="1812">
                  <c:v>9061.0</c:v>
                </c:pt>
                <c:pt idx="1813">
                  <c:v>9066.0</c:v>
                </c:pt>
                <c:pt idx="1814">
                  <c:v>9071.0</c:v>
                </c:pt>
                <c:pt idx="1815">
                  <c:v>9076.0</c:v>
                </c:pt>
                <c:pt idx="1816">
                  <c:v>9081.0</c:v>
                </c:pt>
                <c:pt idx="1817">
                  <c:v>9086.0</c:v>
                </c:pt>
                <c:pt idx="1818">
                  <c:v>9091.0</c:v>
                </c:pt>
                <c:pt idx="1819">
                  <c:v>9096.0</c:v>
                </c:pt>
                <c:pt idx="1820">
                  <c:v>9101.0</c:v>
                </c:pt>
                <c:pt idx="1821">
                  <c:v>9106.0</c:v>
                </c:pt>
                <c:pt idx="1822">
                  <c:v>9111.0</c:v>
                </c:pt>
                <c:pt idx="1823">
                  <c:v>9116.0</c:v>
                </c:pt>
                <c:pt idx="1824">
                  <c:v>9121.0</c:v>
                </c:pt>
                <c:pt idx="1825">
                  <c:v>9126.0</c:v>
                </c:pt>
                <c:pt idx="1826">
                  <c:v>9131.0</c:v>
                </c:pt>
                <c:pt idx="1827">
                  <c:v>9136.0</c:v>
                </c:pt>
                <c:pt idx="1828">
                  <c:v>9141.0</c:v>
                </c:pt>
                <c:pt idx="1829">
                  <c:v>9146.0</c:v>
                </c:pt>
                <c:pt idx="1830">
                  <c:v>9151.0</c:v>
                </c:pt>
                <c:pt idx="1831">
                  <c:v>9156.0</c:v>
                </c:pt>
                <c:pt idx="1832">
                  <c:v>9161.0</c:v>
                </c:pt>
                <c:pt idx="1833">
                  <c:v>9166.0</c:v>
                </c:pt>
                <c:pt idx="1834">
                  <c:v>9171.0</c:v>
                </c:pt>
                <c:pt idx="1835">
                  <c:v>9176.0</c:v>
                </c:pt>
                <c:pt idx="1836">
                  <c:v>9181.0</c:v>
                </c:pt>
                <c:pt idx="1837">
                  <c:v>9186.0</c:v>
                </c:pt>
                <c:pt idx="1838">
                  <c:v>9191.0</c:v>
                </c:pt>
                <c:pt idx="1839">
                  <c:v>9196.0</c:v>
                </c:pt>
                <c:pt idx="1840">
                  <c:v>9201.0</c:v>
                </c:pt>
                <c:pt idx="1841">
                  <c:v>9206.0</c:v>
                </c:pt>
                <c:pt idx="1842">
                  <c:v>9211.0</c:v>
                </c:pt>
                <c:pt idx="1843">
                  <c:v>9216.0</c:v>
                </c:pt>
                <c:pt idx="1844">
                  <c:v>9221.0</c:v>
                </c:pt>
                <c:pt idx="1845">
                  <c:v>9226.0</c:v>
                </c:pt>
                <c:pt idx="1846">
                  <c:v>9231.0</c:v>
                </c:pt>
                <c:pt idx="1847">
                  <c:v>9236.0</c:v>
                </c:pt>
                <c:pt idx="1848">
                  <c:v>9241.0</c:v>
                </c:pt>
                <c:pt idx="1849">
                  <c:v>9246.0</c:v>
                </c:pt>
                <c:pt idx="1850">
                  <c:v>9251.0</c:v>
                </c:pt>
                <c:pt idx="1851">
                  <c:v>9256.0</c:v>
                </c:pt>
                <c:pt idx="1852">
                  <c:v>9261.0</c:v>
                </c:pt>
                <c:pt idx="1853">
                  <c:v>9266.0</c:v>
                </c:pt>
                <c:pt idx="1854">
                  <c:v>9271.0</c:v>
                </c:pt>
                <c:pt idx="1855">
                  <c:v>9276.0</c:v>
                </c:pt>
                <c:pt idx="1856">
                  <c:v>9281.0</c:v>
                </c:pt>
                <c:pt idx="1857">
                  <c:v>9286.0</c:v>
                </c:pt>
                <c:pt idx="1858">
                  <c:v>9291.0</c:v>
                </c:pt>
                <c:pt idx="1859">
                  <c:v>9296.0</c:v>
                </c:pt>
                <c:pt idx="1860">
                  <c:v>9301.0</c:v>
                </c:pt>
                <c:pt idx="1861">
                  <c:v>9306.0</c:v>
                </c:pt>
                <c:pt idx="1862">
                  <c:v>9311.0</c:v>
                </c:pt>
                <c:pt idx="1863">
                  <c:v>9316.0</c:v>
                </c:pt>
                <c:pt idx="1864">
                  <c:v>9321.0</c:v>
                </c:pt>
                <c:pt idx="1865">
                  <c:v>9326.0</c:v>
                </c:pt>
                <c:pt idx="1866">
                  <c:v>9331.0</c:v>
                </c:pt>
                <c:pt idx="1867">
                  <c:v>9336.0</c:v>
                </c:pt>
                <c:pt idx="1868">
                  <c:v>9341.0</c:v>
                </c:pt>
                <c:pt idx="1869">
                  <c:v>9346.0</c:v>
                </c:pt>
                <c:pt idx="1870">
                  <c:v>9351.0</c:v>
                </c:pt>
                <c:pt idx="1871">
                  <c:v>9356.0</c:v>
                </c:pt>
                <c:pt idx="1872">
                  <c:v>9361.0</c:v>
                </c:pt>
                <c:pt idx="1873">
                  <c:v>9366.0</c:v>
                </c:pt>
                <c:pt idx="1874">
                  <c:v>9371.0</c:v>
                </c:pt>
                <c:pt idx="1875">
                  <c:v>9376.0</c:v>
                </c:pt>
                <c:pt idx="1876">
                  <c:v>9381.0</c:v>
                </c:pt>
                <c:pt idx="1877">
                  <c:v>9386.0</c:v>
                </c:pt>
                <c:pt idx="1878">
                  <c:v>9391.0</c:v>
                </c:pt>
                <c:pt idx="1879">
                  <c:v>9396.0</c:v>
                </c:pt>
                <c:pt idx="1880">
                  <c:v>9401.0</c:v>
                </c:pt>
                <c:pt idx="1881">
                  <c:v>9406.0</c:v>
                </c:pt>
                <c:pt idx="1882">
                  <c:v>9411.0</c:v>
                </c:pt>
                <c:pt idx="1883">
                  <c:v>9416.0</c:v>
                </c:pt>
                <c:pt idx="1884">
                  <c:v>9421.0</c:v>
                </c:pt>
                <c:pt idx="1885">
                  <c:v>9426.0</c:v>
                </c:pt>
                <c:pt idx="1886">
                  <c:v>9431.0</c:v>
                </c:pt>
                <c:pt idx="1887">
                  <c:v>9436.0</c:v>
                </c:pt>
                <c:pt idx="1888">
                  <c:v>9441.0</c:v>
                </c:pt>
                <c:pt idx="1889">
                  <c:v>9446.0</c:v>
                </c:pt>
                <c:pt idx="1890">
                  <c:v>9451.0</c:v>
                </c:pt>
                <c:pt idx="1891">
                  <c:v>9456.0</c:v>
                </c:pt>
                <c:pt idx="1892">
                  <c:v>9461.0</c:v>
                </c:pt>
                <c:pt idx="1893">
                  <c:v>9466.0</c:v>
                </c:pt>
                <c:pt idx="1894">
                  <c:v>9471.0</c:v>
                </c:pt>
                <c:pt idx="1895">
                  <c:v>9476.0</c:v>
                </c:pt>
                <c:pt idx="1896">
                  <c:v>9481.0</c:v>
                </c:pt>
                <c:pt idx="1897">
                  <c:v>9486.0</c:v>
                </c:pt>
                <c:pt idx="1898">
                  <c:v>9491.0</c:v>
                </c:pt>
                <c:pt idx="1899">
                  <c:v>9496.0</c:v>
                </c:pt>
                <c:pt idx="1900">
                  <c:v>9501.0</c:v>
                </c:pt>
                <c:pt idx="1901">
                  <c:v>9506.0</c:v>
                </c:pt>
                <c:pt idx="1902">
                  <c:v>9511.0</c:v>
                </c:pt>
                <c:pt idx="1903">
                  <c:v>9516.0</c:v>
                </c:pt>
                <c:pt idx="1904">
                  <c:v>9521.0</c:v>
                </c:pt>
                <c:pt idx="1905">
                  <c:v>9526.0</c:v>
                </c:pt>
                <c:pt idx="1906">
                  <c:v>9531.0</c:v>
                </c:pt>
                <c:pt idx="1907">
                  <c:v>9536.0</c:v>
                </c:pt>
                <c:pt idx="1908">
                  <c:v>9541.0</c:v>
                </c:pt>
                <c:pt idx="1909">
                  <c:v>9546.0</c:v>
                </c:pt>
                <c:pt idx="1910">
                  <c:v>9551.0</c:v>
                </c:pt>
                <c:pt idx="1911">
                  <c:v>9556.0</c:v>
                </c:pt>
                <c:pt idx="1912">
                  <c:v>9561.0</c:v>
                </c:pt>
                <c:pt idx="1913">
                  <c:v>9566.0</c:v>
                </c:pt>
                <c:pt idx="1914">
                  <c:v>9571.0</c:v>
                </c:pt>
                <c:pt idx="1915">
                  <c:v>9576.0</c:v>
                </c:pt>
                <c:pt idx="1916">
                  <c:v>9581.0</c:v>
                </c:pt>
                <c:pt idx="1917">
                  <c:v>9586.0</c:v>
                </c:pt>
                <c:pt idx="1918">
                  <c:v>9591.0</c:v>
                </c:pt>
                <c:pt idx="1919">
                  <c:v>9596.0</c:v>
                </c:pt>
                <c:pt idx="1920">
                  <c:v>9601.0</c:v>
                </c:pt>
                <c:pt idx="1921">
                  <c:v>9606.0</c:v>
                </c:pt>
                <c:pt idx="1922">
                  <c:v>9611.0</c:v>
                </c:pt>
                <c:pt idx="1923">
                  <c:v>9616.0</c:v>
                </c:pt>
                <c:pt idx="1924">
                  <c:v>9621.0</c:v>
                </c:pt>
                <c:pt idx="1925">
                  <c:v>9626.0</c:v>
                </c:pt>
                <c:pt idx="1926">
                  <c:v>9631.0</c:v>
                </c:pt>
                <c:pt idx="1927">
                  <c:v>9636.0</c:v>
                </c:pt>
                <c:pt idx="1928">
                  <c:v>9641.0</c:v>
                </c:pt>
                <c:pt idx="1929">
                  <c:v>9646.0</c:v>
                </c:pt>
                <c:pt idx="1930">
                  <c:v>9651.0</c:v>
                </c:pt>
                <c:pt idx="1931">
                  <c:v>9656.0</c:v>
                </c:pt>
                <c:pt idx="1932">
                  <c:v>9661.0</c:v>
                </c:pt>
                <c:pt idx="1933">
                  <c:v>9666.0</c:v>
                </c:pt>
                <c:pt idx="1934">
                  <c:v>9671.0</c:v>
                </c:pt>
                <c:pt idx="1935">
                  <c:v>9676.0</c:v>
                </c:pt>
                <c:pt idx="1936">
                  <c:v>9681.0</c:v>
                </c:pt>
                <c:pt idx="1937">
                  <c:v>9686.0</c:v>
                </c:pt>
                <c:pt idx="1938">
                  <c:v>9691.0</c:v>
                </c:pt>
                <c:pt idx="1939">
                  <c:v>9696.0</c:v>
                </c:pt>
                <c:pt idx="1940">
                  <c:v>9701.0</c:v>
                </c:pt>
                <c:pt idx="1941">
                  <c:v>9706.0</c:v>
                </c:pt>
                <c:pt idx="1942">
                  <c:v>9711.0</c:v>
                </c:pt>
                <c:pt idx="1943">
                  <c:v>9716.0</c:v>
                </c:pt>
                <c:pt idx="1944">
                  <c:v>9721.0</c:v>
                </c:pt>
                <c:pt idx="1945">
                  <c:v>9726.0</c:v>
                </c:pt>
                <c:pt idx="1946">
                  <c:v>9731.0</c:v>
                </c:pt>
                <c:pt idx="1947">
                  <c:v>9736.0</c:v>
                </c:pt>
                <c:pt idx="1948">
                  <c:v>9741.0</c:v>
                </c:pt>
                <c:pt idx="1949">
                  <c:v>9746.0</c:v>
                </c:pt>
                <c:pt idx="1950">
                  <c:v>9751.0</c:v>
                </c:pt>
                <c:pt idx="1951">
                  <c:v>9756.0</c:v>
                </c:pt>
                <c:pt idx="1952">
                  <c:v>9761.0</c:v>
                </c:pt>
                <c:pt idx="1953">
                  <c:v>9766.0</c:v>
                </c:pt>
                <c:pt idx="1954">
                  <c:v>9771.0</c:v>
                </c:pt>
                <c:pt idx="1955">
                  <c:v>9776.0</c:v>
                </c:pt>
                <c:pt idx="1956">
                  <c:v>9781.0</c:v>
                </c:pt>
                <c:pt idx="1957">
                  <c:v>9786.0</c:v>
                </c:pt>
                <c:pt idx="1958">
                  <c:v>9791.0</c:v>
                </c:pt>
                <c:pt idx="1959">
                  <c:v>9796.0</c:v>
                </c:pt>
                <c:pt idx="1960">
                  <c:v>9801.0</c:v>
                </c:pt>
                <c:pt idx="1961">
                  <c:v>9806.0</c:v>
                </c:pt>
                <c:pt idx="1962">
                  <c:v>9811.0</c:v>
                </c:pt>
                <c:pt idx="1963">
                  <c:v>9816.0</c:v>
                </c:pt>
                <c:pt idx="1964">
                  <c:v>9821.0</c:v>
                </c:pt>
                <c:pt idx="1965">
                  <c:v>9826.0</c:v>
                </c:pt>
                <c:pt idx="1966">
                  <c:v>9831.0</c:v>
                </c:pt>
                <c:pt idx="1967">
                  <c:v>9836.0</c:v>
                </c:pt>
                <c:pt idx="1968">
                  <c:v>9841.0</c:v>
                </c:pt>
                <c:pt idx="1969">
                  <c:v>9846.0</c:v>
                </c:pt>
                <c:pt idx="1970">
                  <c:v>9851.0</c:v>
                </c:pt>
                <c:pt idx="1971">
                  <c:v>9856.0</c:v>
                </c:pt>
                <c:pt idx="1972">
                  <c:v>9861.0</c:v>
                </c:pt>
                <c:pt idx="1973">
                  <c:v>9866.0</c:v>
                </c:pt>
                <c:pt idx="1974">
                  <c:v>9871.0</c:v>
                </c:pt>
                <c:pt idx="1975">
                  <c:v>9876.0</c:v>
                </c:pt>
                <c:pt idx="1976">
                  <c:v>9881.0</c:v>
                </c:pt>
                <c:pt idx="1977">
                  <c:v>9886.0</c:v>
                </c:pt>
                <c:pt idx="1978">
                  <c:v>9891.0</c:v>
                </c:pt>
                <c:pt idx="1979">
                  <c:v>9896.0</c:v>
                </c:pt>
                <c:pt idx="1980">
                  <c:v>9901.0</c:v>
                </c:pt>
                <c:pt idx="1981">
                  <c:v>9906.0</c:v>
                </c:pt>
                <c:pt idx="1982">
                  <c:v>9911.0</c:v>
                </c:pt>
                <c:pt idx="1983">
                  <c:v>9916.0</c:v>
                </c:pt>
                <c:pt idx="1984">
                  <c:v>9921.0</c:v>
                </c:pt>
                <c:pt idx="1985">
                  <c:v>9926.0</c:v>
                </c:pt>
                <c:pt idx="1986">
                  <c:v>9931.0</c:v>
                </c:pt>
                <c:pt idx="1987">
                  <c:v>9936.0</c:v>
                </c:pt>
                <c:pt idx="1988">
                  <c:v>9941.0</c:v>
                </c:pt>
                <c:pt idx="1989">
                  <c:v>9946.0</c:v>
                </c:pt>
                <c:pt idx="1990">
                  <c:v>9951.0</c:v>
                </c:pt>
                <c:pt idx="1991">
                  <c:v>9956.0</c:v>
                </c:pt>
                <c:pt idx="1992">
                  <c:v>9961.0</c:v>
                </c:pt>
                <c:pt idx="1993">
                  <c:v>9966.0</c:v>
                </c:pt>
                <c:pt idx="1994">
                  <c:v>9971.0</c:v>
                </c:pt>
                <c:pt idx="1995">
                  <c:v>9976.0</c:v>
                </c:pt>
                <c:pt idx="1996">
                  <c:v>9981.0</c:v>
                </c:pt>
                <c:pt idx="1997">
                  <c:v>9986.0</c:v>
                </c:pt>
                <c:pt idx="1998">
                  <c:v>9991.0</c:v>
                </c:pt>
                <c:pt idx="1999">
                  <c:v>9996.0</c:v>
                </c:pt>
              </c:numCache>
            </c:numRef>
          </c:xVal>
          <c:yVal>
            <c:numRef>
              <c:f>phi.al!$B$1:$B$2000</c:f>
              <c:numCache>
                <c:formatCode>0.00E+00</c:formatCode>
                <c:ptCount val="2000"/>
                <c:pt idx="0">
                  <c:v>0.0</c:v>
                </c:pt>
                <c:pt idx="1">
                  <c:v>0.19770978053</c:v>
                </c:pt>
                <c:pt idx="2">
                  <c:v>0.39316267365</c:v>
                </c:pt>
                <c:pt idx="3">
                  <c:v>0.58637286927</c:v>
                </c:pt>
                <c:pt idx="4">
                  <c:v>0.77735451537</c:v>
                </c:pt>
                <c:pt idx="5">
                  <c:v>0.96612171794</c:v>
                </c:pt>
                <c:pt idx="6">
                  <c:v>1.152688541</c:v>
                </c:pt>
                <c:pt idx="7">
                  <c:v>1.3370690067</c:v>
                </c:pt>
                <c:pt idx="8">
                  <c:v>1.5192770951</c:v>
                </c:pt>
                <c:pt idx="9">
                  <c:v>1.6993267444</c:v>
                </c:pt>
                <c:pt idx="10">
                  <c:v>1.8772318509</c:v>
                </c:pt>
                <c:pt idx="11">
                  <c:v>2.0530062687</c:v>
                </c:pt>
                <c:pt idx="12">
                  <c:v>2.2266638102</c:v>
                </c:pt>
                <c:pt idx="13">
                  <c:v>2.3982182458</c:v>
                </c:pt>
                <c:pt idx="14">
                  <c:v>2.5676833038</c:v>
                </c:pt>
                <c:pt idx="15">
                  <c:v>2.7350726706</c:v>
                </c:pt>
                <c:pt idx="16">
                  <c:v>2.9003999907</c:v>
                </c:pt>
                <c:pt idx="17">
                  <c:v>3.0636788667</c:v>
                </c:pt>
                <c:pt idx="18">
                  <c:v>3.2249228591</c:v>
                </c:pt>
                <c:pt idx="19">
                  <c:v>3.3841454864</c:v>
                </c:pt>
                <c:pt idx="20">
                  <c:v>3.5413602255</c:v>
                </c:pt>
                <c:pt idx="21">
                  <c:v>3.6965805108</c:v>
                </c:pt>
                <c:pt idx="22">
                  <c:v>3.8498197352</c:v>
                </c:pt>
                <c:pt idx="23">
                  <c:v>4.0010912495</c:v>
                </c:pt>
                <c:pt idx="24">
                  <c:v>4.1504083624</c:v>
                </c:pt>
                <c:pt idx="25">
                  <c:v>4.2977843408</c:v>
                </c:pt>
                <c:pt idx="26">
                  <c:v>4.4432324097</c:v>
                </c:pt>
                <c:pt idx="27">
                  <c:v>4.5867657519</c:v>
                </c:pt>
                <c:pt idx="28">
                  <c:v>4.7283975084</c:v>
                </c:pt>
                <c:pt idx="29">
                  <c:v>4.8681407784</c:v>
                </c:pt>
                <c:pt idx="30">
                  <c:v>5.0060086187</c:v>
                </c:pt>
                <c:pt idx="31">
                  <c:v>5.1420140447</c:v>
                </c:pt>
                <c:pt idx="32">
                  <c:v>5.2761700294</c:v>
                </c:pt>
                <c:pt idx="33">
                  <c:v>5.408489504</c:v>
                </c:pt>
                <c:pt idx="34">
                  <c:v>5.5389853577</c:v>
                </c:pt>
                <c:pt idx="35">
                  <c:v>5.667670438</c:v>
                </c:pt>
                <c:pt idx="36">
                  <c:v>5.79455755</c:v>
                </c:pt>
                <c:pt idx="37">
                  <c:v>5.9196594572</c:v>
                </c:pt>
                <c:pt idx="38">
                  <c:v>6.042988881</c:v>
                </c:pt>
                <c:pt idx="39">
                  <c:v>6.1645585009</c:v>
                </c:pt>
                <c:pt idx="40">
                  <c:v>6.2843809542</c:v>
                </c:pt>
                <c:pt idx="41">
                  <c:v>6.4024688367</c:v>
                </c:pt>
                <c:pt idx="42">
                  <c:v>6.5188347019</c:v>
                </c:pt>
                <c:pt idx="43">
                  <c:v>6.6334910613</c:v>
                </c:pt>
                <c:pt idx="44">
                  <c:v>6.7464503848</c:v>
                </c:pt>
                <c:pt idx="45">
                  <c:v>6.8577250999</c:v>
                </c:pt>
                <c:pt idx="46">
                  <c:v>6.9673275925</c:v>
                </c:pt>
                <c:pt idx="47">
                  <c:v>7.0752702064</c:v>
                </c:pt>
                <c:pt idx="48">
                  <c:v>7.1815652433</c:v>
                </c:pt>
                <c:pt idx="49">
                  <c:v>7.2862249633</c:v>
                </c:pt>
                <c:pt idx="50">
                  <c:v>7.3892615841</c:v>
                </c:pt>
                <c:pt idx="51">
                  <c:v>7.4906872819</c:v>
                </c:pt>
                <c:pt idx="52">
                  <c:v>7.5905141906</c:v>
                </c:pt>
                <c:pt idx="53">
                  <c:v>7.6887544023</c:v>
                </c:pt>
                <c:pt idx="54">
                  <c:v>7.785419967</c:v>
                </c:pt>
                <c:pt idx="55">
                  <c:v>7.8805228929</c:v>
                </c:pt>
                <c:pt idx="56">
                  <c:v>7.9740751463</c:v>
                </c:pt>
                <c:pt idx="57">
                  <c:v>8.0660886513</c:v>
                </c:pt>
                <c:pt idx="58">
                  <c:v>8.1565752902</c:v>
                </c:pt>
                <c:pt idx="59">
                  <c:v>8.2455469034</c:v>
                </c:pt>
                <c:pt idx="60">
                  <c:v>8.3330152891</c:v>
                </c:pt>
                <c:pt idx="61">
                  <c:v>8.4189922038</c:v>
                </c:pt>
                <c:pt idx="62">
                  <c:v>8.5034893619</c:v>
                </c:pt>
                <c:pt idx="63">
                  <c:v>8.586518436</c:v>
                </c:pt>
                <c:pt idx="64">
                  <c:v>8.6680910565</c:v>
                </c:pt>
                <c:pt idx="65">
                  <c:v>8.748218812099999</c:v>
                </c:pt>
                <c:pt idx="66">
                  <c:v>8.8269132493</c:v>
                </c:pt>
                <c:pt idx="67">
                  <c:v>8.9041858728</c:v>
                </c:pt>
                <c:pt idx="68">
                  <c:v>8.9800481453</c:v>
                </c:pt>
                <c:pt idx="69">
                  <c:v>9.0545114875</c:v>
                </c:pt>
                <c:pt idx="70">
                  <c:v>9.1275872783</c:v>
                </c:pt>
                <c:pt idx="71">
                  <c:v>9.1992868544</c:v>
                </c:pt>
                <c:pt idx="72">
                  <c:v>9.2696215108</c:v>
                </c:pt>
                <c:pt idx="73">
                  <c:v>9.3386025004</c:v>
                </c:pt>
                <c:pt idx="74">
                  <c:v>9.406241034</c:v>
                </c:pt>
                <c:pt idx="75">
                  <c:v>9.4725482808</c:v>
                </c:pt>
                <c:pt idx="76">
                  <c:v>9.5375353678</c:v>
                </c:pt>
                <c:pt idx="77">
                  <c:v>9.601213380000001</c:v>
                </c:pt>
                <c:pt idx="78">
                  <c:v>9.6635933605</c:v>
                </c:pt>
                <c:pt idx="79">
                  <c:v>9.7246863107</c:v>
                </c:pt>
                <c:pt idx="80">
                  <c:v>9.7845031896</c:v>
                </c:pt>
                <c:pt idx="81">
                  <c:v>9.8430549145</c:v>
                </c:pt>
                <c:pt idx="82">
                  <c:v>9.9003523608</c:v>
                </c:pt>
                <c:pt idx="83">
                  <c:v>9.9564063617</c:v>
                </c:pt>
                <c:pt idx="84">
                  <c:v>10.011227709</c:v>
                </c:pt>
                <c:pt idx="85">
                  <c:v>10.064827151</c:v>
                </c:pt>
                <c:pt idx="86">
                  <c:v>10.117215397</c:v>
                </c:pt>
                <c:pt idx="87">
                  <c:v>10.168403111</c:v>
                </c:pt>
                <c:pt idx="88">
                  <c:v>10.218400917</c:v>
                </c:pt>
                <c:pt idx="89">
                  <c:v>10.267219396</c:v>
                </c:pt>
                <c:pt idx="90">
                  <c:v>10.314869089</c:v>
                </c:pt>
                <c:pt idx="91">
                  <c:v>10.361360493</c:v>
                </c:pt>
                <c:pt idx="92">
                  <c:v>10.406704064</c:v>
                </c:pt>
                <c:pt idx="93">
                  <c:v>10.450910215</c:v>
                </c:pt>
                <c:pt idx="94">
                  <c:v>10.493989318</c:v>
                </c:pt>
                <c:pt idx="95">
                  <c:v>10.535951704</c:v>
                </c:pt>
                <c:pt idx="96">
                  <c:v>10.57680766</c:v>
                </c:pt>
                <c:pt idx="97">
                  <c:v>10.616567431</c:v>
                </c:pt>
                <c:pt idx="98">
                  <c:v>10.655241223</c:v>
                </c:pt>
                <c:pt idx="99">
                  <c:v>10.692839196</c:v>
                </c:pt>
                <c:pt idx="100">
                  <c:v>10.729371472</c:v>
                </c:pt>
                <c:pt idx="101">
                  <c:v>10.764848128</c:v>
                </c:pt>
                <c:pt idx="102">
                  <c:v>10.7992792</c:v>
                </c:pt>
                <c:pt idx="103">
                  <c:v>10.832674683</c:v>
                </c:pt>
                <c:pt idx="104">
                  <c:v>10.865044529</c:v>
                </c:pt>
                <c:pt idx="105">
                  <c:v>10.896398648</c:v>
                </c:pt>
                <c:pt idx="106">
                  <c:v>10.926746908</c:v>
                </c:pt>
                <c:pt idx="107">
                  <c:v>10.956099136</c:v>
                </c:pt>
                <c:pt idx="108">
                  <c:v>10.984465117</c:v>
                </c:pt>
                <c:pt idx="109">
                  <c:v>11.011854592</c:v>
                </c:pt>
                <c:pt idx="110">
                  <c:v>11.038277262</c:v>
                </c:pt>
                <c:pt idx="111">
                  <c:v>11.063742786</c:v>
                </c:pt>
                <c:pt idx="112">
                  <c:v>11.08826078</c:v>
                </c:pt>
                <c:pt idx="113">
                  <c:v>11.111840819</c:v>
                </c:pt>
                <c:pt idx="114">
                  <c:v>11.134492436</c:v>
                </c:pt>
                <c:pt idx="115">
                  <c:v>11.156225121</c:v>
                </c:pt>
                <c:pt idx="116">
                  <c:v>11.177048324</c:v>
                </c:pt>
                <c:pt idx="117">
                  <c:v>11.19697145</c:v>
                </c:pt>
                <c:pt idx="118">
                  <c:v>11.216003865</c:v>
                </c:pt>
                <c:pt idx="119">
                  <c:v>11.234154891</c:v>
                </c:pt>
                <c:pt idx="120">
                  <c:v>11.25143381</c:v>
                </c:pt>
                <c:pt idx="121">
                  <c:v>11.267849861</c:v>
                </c:pt>
                <c:pt idx="122">
                  <c:v>11.28341224</c:v>
                </c:pt>
                <c:pt idx="123">
                  <c:v>11.298130103</c:v>
                </c:pt>
                <c:pt idx="124">
                  <c:v>11.312012563</c:v>
                </c:pt>
                <c:pt idx="125">
                  <c:v>11.32506869</c:v>
                </c:pt>
                <c:pt idx="126">
                  <c:v>11.337307514</c:v>
                </c:pt>
                <c:pt idx="127">
                  <c:v>11.348738023</c:v>
                </c:pt>
                <c:pt idx="128">
                  <c:v>11.359369161</c:v>
                </c:pt>
                <c:pt idx="129">
                  <c:v>11.369209833</c:v>
                </c:pt>
                <c:pt idx="130">
                  <c:v>11.378268898</c:v>
                </c:pt>
                <c:pt idx="131">
                  <c:v>11.386555177</c:v>
                </c:pt>
                <c:pt idx="132">
                  <c:v>11.394077447</c:v>
                </c:pt>
                <c:pt idx="133">
                  <c:v>11.400844444</c:v>
                </c:pt>
                <c:pt idx="134">
                  <c:v>11.406864861</c:v>
                </c:pt>
                <c:pt idx="135">
                  <c:v>11.412147349</c:v>
                </c:pt>
                <c:pt idx="136">
                  <c:v>11.416700519</c:v>
                </c:pt>
                <c:pt idx="137">
                  <c:v>11.420532937</c:v>
                </c:pt>
                <c:pt idx="138">
                  <c:v>11.423653131</c:v>
                </c:pt>
                <c:pt idx="139">
                  <c:v>11.426069582</c:v>
                </c:pt>
                <c:pt idx="140">
                  <c:v>11.427790734</c:v>
                </c:pt>
                <c:pt idx="141">
                  <c:v>11.428824986</c:v>
                </c:pt>
                <c:pt idx="142">
                  <c:v>11.429180696</c:v>
                </c:pt>
                <c:pt idx="143">
                  <c:v>11.428866179</c:v>
                </c:pt>
                <c:pt idx="144">
                  <c:v>11.42788971</c:v>
                </c:pt>
                <c:pt idx="145">
                  <c:v>11.426259522</c:v>
                </c:pt>
                <c:pt idx="146">
                  <c:v>11.423983802</c:v>
                </c:pt>
                <c:pt idx="147">
                  <c:v>11.421070701</c:v>
                </c:pt>
                <c:pt idx="148">
                  <c:v>11.417528324</c:v>
                </c:pt>
                <c:pt idx="149">
                  <c:v>11.413364735</c:v>
                </c:pt>
                <c:pt idx="150">
                  <c:v>11.408587956</c:v>
                </c:pt>
                <c:pt idx="151">
                  <c:v>11.403205968</c:v>
                </c:pt>
                <c:pt idx="152">
                  <c:v>11.397226709</c:v>
                </c:pt>
                <c:pt idx="153">
                  <c:v>11.390658076</c:v>
                </c:pt>
                <c:pt idx="154">
                  <c:v>11.383507922</c:v>
                </c:pt>
                <c:pt idx="155">
                  <c:v>11.37578406</c:v>
                </c:pt>
                <c:pt idx="156">
                  <c:v>11.367494261</c:v>
                </c:pt>
                <c:pt idx="157">
                  <c:v>11.358646252</c:v>
                </c:pt>
                <c:pt idx="158">
                  <c:v>11.349247722</c:v>
                </c:pt>
                <c:pt idx="159">
                  <c:v>11.339306314</c:v>
                </c:pt>
                <c:pt idx="160">
                  <c:v>11.328829631</c:v>
                </c:pt>
                <c:pt idx="161">
                  <c:v>11.317825233</c:v>
                </c:pt>
                <c:pt idx="162">
                  <c:v>11.30630064</c:v>
                </c:pt>
                <c:pt idx="163">
                  <c:v>11.294263328</c:v>
                </c:pt>
                <c:pt idx="164">
                  <c:v>11.281720731</c:v>
                </c:pt>
                <c:pt idx="165">
                  <c:v>11.268680244</c:v>
                </c:pt>
                <c:pt idx="166">
                  <c:v>11.255149216</c:v>
                </c:pt>
                <c:pt idx="167">
                  <c:v>11.241134957</c:v>
                </c:pt>
                <c:pt idx="168">
                  <c:v>11.226644734</c:v>
                </c:pt>
                <c:pt idx="169">
                  <c:v>11.211685771</c:v>
                </c:pt>
                <c:pt idx="170">
                  <c:v>11.196265252</c:v>
                </c:pt>
                <c:pt idx="171">
                  <c:v>11.180390318</c:v>
                </c:pt>
                <c:pt idx="172">
                  <c:v>11.164068068</c:v>
                </c:pt>
                <c:pt idx="173">
                  <c:v>11.147305559</c:v>
                </c:pt>
                <c:pt idx="174">
                  <c:v>11.130109806</c:v>
                </c:pt>
                <c:pt idx="175">
                  <c:v>11.112487783</c:v>
                </c:pt>
                <c:pt idx="176">
                  <c:v>11.094446422</c:v>
                </c:pt>
                <c:pt idx="177">
                  <c:v>11.075992611</c:v>
                </c:pt>
                <c:pt idx="178">
                  <c:v>11.057133197</c:v>
                </c:pt>
                <c:pt idx="179">
                  <c:v>11.037874987</c:v>
                </c:pt>
                <c:pt idx="180">
                  <c:v>11.018224744</c:v>
                </c:pt>
                <c:pt idx="181">
                  <c:v>10.998189189</c:v>
                </c:pt>
                <c:pt idx="182">
                  <c:v>10.977775002</c:v>
                </c:pt>
                <c:pt idx="183">
                  <c:v>10.956988821</c:v>
                </c:pt>
                <c:pt idx="184">
                  <c:v>10.935837241</c:v>
                </c:pt>
                <c:pt idx="185">
                  <c:v>10.914326816</c:v>
                </c:pt>
                <c:pt idx="186">
                  <c:v>10.892464057</c:v>
                </c:pt>
                <c:pt idx="187">
                  <c:v>10.870255435</c:v>
                </c:pt>
                <c:pt idx="188">
                  <c:v>10.847707378</c:v>
                </c:pt>
                <c:pt idx="189">
                  <c:v>10.824826271</c:v>
                </c:pt>
                <c:pt idx="190">
                  <c:v>10.801618458</c:v>
                </c:pt>
                <c:pt idx="191">
                  <c:v>10.778090241</c:v>
                </c:pt>
                <c:pt idx="192">
                  <c:v>10.754247881</c:v>
                </c:pt>
                <c:pt idx="193">
                  <c:v>10.730097594</c:v>
                </c:pt>
                <c:pt idx="194">
                  <c:v>10.705645558</c:v>
                </c:pt>
                <c:pt idx="195">
                  <c:v>10.680897907</c:v>
                </c:pt>
                <c:pt idx="196">
                  <c:v>10.655860732</c:v>
                </c:pt>
                <c:pt idx="197">
                  <c:v>10.630540084</c:v>
                </c:pt>
                <c:pt idx="198">
                  <c:v>10.604941971</c:v>
                </c:pt>
                <c:pt idx="199">
                  <c:v>10.57907236</c:v>
                </c:pt>
                <c:pt idx="200">
                  <c:v>10.552937175</c:v>
                </c:pt>
                <c:pt idx="201">
                  <c:v>10.526542298</c:v>
                </c:pt>
                <c:pt idx="202">
                  <c:v>10.499893569</c:v>
                </c:pt>
                <c:pt idx="203">
                  <c:v>10.472996788</c:v>
                </c:pt>
                <c:pt idx="204">
                  <c:v>10.44585771</c:v>
                </c:pt>
                <c:pt idx="205">
                  <c:v>10.418482051</c:v>
                </c:pt>
                <c:pt idx="206">
                  <c:v>10.390875483</c:v>
                </c:pt>
                <c:pt idx="207">
                  <c:v>10.363043636</c:v>
                </c:pt>
                <c:pt idx="208">
                  <c:v>10.3349921</c:v>
                </c:pt>
                <c:pt idx="209">
                  <c:v>10.306726421</c:v>
                </c:pt>
                <c:pt idx="210">
                  <c:v>10.278252103</c:v>
                </c:pt>
                <c:pt idx="211">
                  <c:v>10.24957461</c:v>
                </c:pt>
                <c:pt idx="212">
                  <c:v>10.220699363</c:v>
                </c:pt>
                <c:pt idx="213">
                  <c:v>10.19163174</c:v>
                </c:pt>
                <c:pt idx="214">
                  <c:v>10.162377078</c:v>
                </c:pt>
                <c:pt idx="215">
                  <c:v>10.132940673</c:v>
                </c:pt>
                <c:pt idx="216">
                  <c:v>10.103327777</c:v>
                </c:pt>
                <c:pt idx="217">
                  <c:v>10.073543602</c:v>
                </c:pt>
                <c:pt idx="218">
                  <c:v>10.043593316</c:v>
                </c:pt>
                <c:pt idx="219">
                  <c:v>10.013482047</c:v>
                </c:pt>
                <c:pt idx="220">
                  <c:v>9.9832148805</c:v>
                </c:pt>
                <c:pt idx="221">
                  <c:v>9.9527968591</c:v>
                </c:pt>
                <c:pt idx="222">
                  <c:v>9.9222329842</c:v>
                </c:pt>
                <c:pt idx="223">
                  <c:v>9.8915282153</c:v>
                </c:pt>
                <c:pt idx="224">
                  <c:v>9.8606874698</c:v>
                </c:pt>
                <c:pt idx="225">
                  <c:v>9.8297156229</c:v>
                </c:pt>
                <c:pt idx="226">
                  <c:v>9.7986175084</c:v>
                </c:pt>
                <c:pt idx="227">
                  <c:v>9.7673979176</c:v>
                </c:pt>
                <c:pt idx="228">
                  <c:v>9.7360616</c:v>
                </c:pt>
                <c:pt idx="229">
                  <c:v>9.704613263400001</c:v>
                </c:pt>
                <c:pt idx="230">
                  <c:v>9.6730575734</c:v>
                </c:pt>
                <c:pt idx="231">
                  <c:v>9.6413991536</c:v>
                </c:pt>
                <c:pt idx="232">
                  <c:v>9.6096425858</c:v>
                </c:pt>
                <c:pt idx="233">
                  <c:v>9.5777924097</c:v>
                </c:pt>
                <c:pt idx="234">
                  <c:v>9.545853123200001</c:v>
                </c:pt>
                <c:pt idx="235">
                  <c:v>9.5138291822</c:v>
                </c:pt>
                <c:pt idx="236">
                  <c:v>9.481725000400001</c:v>
                </c:pt>
                <c:pt idx="237">
                  <c:v>9.4495449499</c:v>
                </c:pt>
                <c:pt idx="238">
                  <c:v>9.4172933607</c:v>
                </c:pt>
                <c:pt idx="239">
                  <c:v>9.3849745208</c:v>
                </c:pt>
                <c:pt idx="240">
                  <c:v>9.3525926762</c:v>
                </c:pt>
                <c:pt idx="241">
                  <c:v>9.3201520311</c:v>
                </c:pt>
                <c:pt idx="242">
                  <c:v>9.2876567477</c:v>
                </c:pt>
                <c:pt idx="243">
                  <c:v>9.2551109461</c:v>
                </c:pt>
                <c:pt idx="244">
                  <c:v>9.222518704500001</c:v>
                </c:pt>
                <c:pt idx="245">
                  <c:v>9.1898840594</c:v>
                </c:pt>
                <c:pt idx="246">
                  <c:v>9.157211004900001</c:v>
                </c:pt>
                <c:pt idx="247">
                  <c:v>9.124503493500001</c:v>
                </c:pt>
                <c:pt idx="248">
                  <c:v>9.0917654356</c:v>
                </c:pt>
                <c:pt idx="249">
                  <c:v>9.0590006997</c:v>
                </c:pt>
                <c:pt idx="250">
                  <c:v>9.026213112200001</c:v>
                </c:pt>
                <c:pt idx="251">
                  <c:v>8.9934064577</c:v>
                </c:pt>
                <c:pt idx="252">
                  <c:v>8.9605844787</c:v>
                </c:pt>
                <c:pt idx="253">
                  <c:v>8.927750876</c:v>
                </c:pt>
                <c:pt idx="254">
                  <c:v>8.8949093082</c:v>
                </c:pt>
                <c:pt idx="255">
                  <c:v>8.862063392</c:v>
                </c:pt>
                <c:pt idx="256">
                  <c:v>8.8292167021</c:v>
                </c:pt>
                <c:pt idx="257">
                  <c:v>8.7963727715</c:v>
                </c:pt>
                <c:pt idx="258">
                  <c:v>8.7635350908</c:v>
                </c:pt>
                <c:pt idx="259">
                  <c:v>8.730707109000001</c:v>
                </c:pt>
                <c:pt idx="260">
                  <c:v>8.697892233</c:v>
                </c:pt>
                <c:pt idx="261">
                  <c:v>8.6650938278</c:v>
                </c:pt>
                <c:pt idx="262">
                  <c:v>8.6323152165</c:v>
                </c:pt>
                <c:pt idx="263">
                  <c:v>8.59955968</c:v>
                </c:pt>
                <c:pt idx="264">
                  <c:v>8.5668304575</c:v>
                </c:pt>
                <c:pt idx="265">
                  <c:v>8.534130746100001</c:v>
                </c:pt>
                <c:pt idx="266">
                  <c:v>8.5014637011</c:v>
                </c:pt>
                <c:pt idx="267">
                  <c:v>8.4688324355</c:v>
                </c:pt>
                <c:pt idx="268">
                  <c:v>8.4362400208</c:v>
                </c:pt>
                <c:pt idx="269">
                  <c:v>8.4036894862</c:v>
                </c:pt>
                <c:pt idx="270">
                  <c:v>8.3711838191</c:v>
                </c:pt>
                <c:pt idx="271">
                  <c:v>8.3387259649</c:v>
                </c:pt>
                <c:pt idx="272">
                  <c:v>8.306318827</c:v>
                </c:pt>
                <c:pt idx="273">
                  <c:v>8.2739652669</c:v>
                </c:pt>
                <c:pt idx="274">
                  <c:v>8.2416681042</c:v>
                </c:pt>
                <c:pt idx="275">
                  <c:v>8.2094301163</c:v>
                </c:pt>
                <c:pt idx="276">
                  <c:v>8.1772540391</c:v>
                </c:pt>
                <c:pt idx="277">
                  <c:v>8.145142566</c:v>
                </c:pt>
                <c:pt idx="278">
                  <c:v>8.1130983488</c:v>
                </c:pt>
                <c:pt idx="279">
                  <c:v>8.081123997300001</c:v>
                </c:pt>
                <c:pt idx="280">
                  <c:v>8.0492220792</c:v>
                </c:pt>
                <c:pt idx="281">
                  <c:v>8.0173951204</c:v>
                </c:pt>
                <c:pt idx="282">
                  <c:v>7.9856456047</c:v>
                </c:pt>
                <c:pt idx="283">
                  <c:v>7.953975974</c:v>
                </c:pt>
                <c:pt idx="284">
                  <c:v>7.9223886284</c:v>
                </c:pt>
                <c:pt idx="285">
                  <c:v>7.8908859258</c:v>
                </c:pt>
                <c:pt idx="286">
                  <c:v>7.8594701822</c:v>
                </c:pt>
                <c:pt idx="287">
                  <c:v>7.8281436718</c:v>
                </c:pt>
                <c:pt idx="288">
                  <c:v>7.7969086266</c:v>
                </c:pt>
                <c:pt idx="289">
                  <c:v>7.7657672369</c:v>
                </c:pt>
                <c:pt idx="290">
                  <c:v>7.7347216509</c:v>
                </c:pt>
                <c:pt idx="291">
                  <c:v>7.7037739747</c:v>
                </c:pt>
                <c:pt idx="292">
                  <c:v>7.6729262728</c:v>
                </c:pt>
                <c:pt idx="293">
                  <c:v>7.6421805675</c:v>
                </c:pt>
                <c:pt idx="294">
                  <c:v>7.6115388391</c:v>
                </c:pt>
                <c:pt idx="295">
                  <c:v>7.5810030261</c:v>
                </c:pt>
                <c:pt idx="296">
                  <c:v>7.550575025</c:v>
                </c:pt>
                <c:pt idx="297">
                  <c:v>7.5202566902</c:v>
                </c:pt>
                <c:pt idx="298">
                  <c:v>7.4900498344</c:v>
                </c:pt>
                <c:pt idx="299">
                  <c:v>7.4599562281</c:v>
                </c:pt>
                <c:pt idx="300">
                  <c:v>7.4299776</c:v>
                </c:pt>
                <c:pt idx="301">
                  <c:v>7.4001156367</c:v>
                </c:pt>
                <c:pt idx="302">
                  <c:v>7.3703719831</c:v>
                </c:pt>
                <c:pt idx="303">
                  <c:v>7.3407482418</c:v>
                </c:pt>
                <c:pt idx="304">
                  <c:v>7.3112459737</c:v>
                </c:pt>
                <c:pt idx="305">
                  <c:v>7.2818666976</c:v>
                </c:pt>
                <c:pt idx="306">
                  <c:v>7.2526118905</c:v>
                </c:pt>
                <c:pt idx="307">
                  <c:v>7.2234829873</c:v>
                </c:pt>
                <c:pt idx="308">
                  <c:v>7.194481381</c:v>
                </c:pt>
                <c:pt idx="309">
                  <c:v>7.1656084226</c:v>
                </c:pt>
                <c:pt idx="310">
                  <c:v>7.1368654211</c:v>
                </c:pt>
                <c:pt idx="311">
                  <c:v>7.1082536438</c:v>
                </c:pt>
                <c:pt idx="312">
                  <c:v>7.0797743157</c:v>
                </c:pt>
                <c:pt idx="313">
                  <c:v>7.05142862</c:v>
                </c:pt>
                <c:pt idx="314">
                  <c:v>7.0232176981</c:v>
                </c:pt>
                <c:pt idx="315">
                  <c:v>6.9951426491</c:v>
                </c:pt>
                <c:pt idx="316">
                  <c:v>6.9672045305</c:v>
                </c:pt>
                <c:pt idx="317">
                  <c:v>6.9394043576</c:v>
                </c:pt>
                <c:pt idx="318">
                  <c:v>6.9117431038</c:v>
                </c:pt>
                <c:pt idx="319">
                  <c:v>6.8842217004</c:v>
                </c:pt>
                <c:pt idx="320">
                  <c:v>6.8568410423</c:v>
                </c:pt>
                <c:pt idx="321">
                  <c:v>6.8296020324</c:v>
                </c:pt>
                <c:pt idx="322">
                  <c:v>6.8025055686</c:v>
                </c:pt>
                <c:pt idx="323">
                  <c:v>6.775552514</c:v>
                </c:pt>
                <c:pt idx="324">
                  <c:v>6.7487437063</c:v>
                </c:pt>
                <c:pt idx="325">
                  <c:v>6.7220799538</c:v>
                </c:pt>
                <c:pt idx="326">
                  <c:v>6.6955620338</c:v>
                </c:pt>
                <c:pt idx="327">
                  <c:v>6.669190698699999</c:v>
                </c:pt>
                <c:pt idx="328">
                  <c:v>6.6429666712</c:v>
                </c:pt>
                <c:pt idx="329">
                  <c:v>6.6168906464</c:v>
                </c:pt>
                <c:pt idx="330">
                  <c:v>6.5909632899</c:v>
                </c:pt>
                <c:pt idx="331">
                  <c:v>6.5651852441</c:v>
                </c:pt>
                <c:pt idx="332">
                  <c:v>6.5395571225</c:v>
                </c:pt>
                <c:pt idx="333">
                  <c:v>6.5140795084</c:v>
                </c:pt>
                <c:pt idx="334">
                  <c:v>6.4887529594</c:v>
                </c:pt>
                <c:pt idx="335">
                  <c:v>6.4635780097</c:v>
                </c:pt>
                <c:pt idx="336">
                  <c:v>6.4385551637</c:v>
                </c:pt>
                <c:pt idx="337">
                  <c:v>6.4136849012</c:v>
                </c:pt>
                <c:pt idx="338">
                  <c:v>6.3889676737</c:v>
                </c:pt>
                <c:pt idx="339">
                  <c:v>6.3644039078</c:v>
                </c:pt>
                <c:pt idx="340">
                  <c:v>6.3399940068</c:v>
                </c:pt>
                <c:pt idx="341">
                  <c:v>6.3157383398</c:v>
                </c:pt>
                <c:pt idx="342">
                  <c:v>6.2916372634</c:v>
                </c:pt>
                <c:pt idx="343">
                  <c:v>6.2676910987</c:v>
                </c:pt>
                <c:pt idx="344">
                  <c:v>6.2439001451</c:v>
                </c:pt>
                <c:pt idx="345">
                  <c:v>6.2202646756</c:v>
                </c:pt>
                <c:pt idx="346">
                  <c:v>6.1967849438</c:v>
                </c:pt>
                <c:pt idx="347">
                  <c:v>6.1734611711</c:v>
                </c:pt>
                <c:pt idx="348">
                  <c:v>6.1502935607</c:v>
                </c:pt>
                <c:pt idx="349">
                  <c:v>6.1272822883</c:v>
                </c:pt>
                <c:pt idx="350">
                  <c:v>6.1044275065</c:v>
                </c:pt>
                <c:pt idx="351">
                  <c:v>6.0817293429</c:v>
                </c:pt>
                <c:pt idx="352">
                  <c:v>6.0591879035</c:v>
                </c:pt>
                <c:pt idx="353">
                  <c:v>6.0368032715</c:v>
                </c:pt>
                <c:pt idx="354">
                  <c:v>6.014575504</c:v>
                </c:pt>
                <c:pt idx="355">
                  <c:v>5.9925046353</c:v>
                </c:pt>
                <c:pt idx="356">
                  <c:v>5.97059068</c:v>
                </c:pt>
                <c:pt idx="357">
                  <c:v>5.9488336259</c:v>
                </c:pt>
                <c:pt idx="358">
                  <c:v>5.927233444</c:v>
                </c:pt>
                <c:pt idx="359">
                  <c:v>5.9057900742</c:v>
                </c:pt>
                <c:pt idx="360">
                  <c:v>5.884503442</c:v>
                </c:pt>
                <c:pt idx="361">
                  <c:v>5.863373448</c:v>
                </c:pt>
                <c:pt idx="362">
                  <c:v>5.842399972</c:v>
                </c:pt>
                <c:pt idx="363">
                  <c:v>5.8215828709</c:v>
                </c:pt>
                <c:pt idx="364">
                  <c:v>5.8009219784</c:v>
                </c:pt>
                <c:pt idx="365">
                  <c:v>5.7804171123</c:v>
                </c:pt>
                <c:pt idx="366">
                  <c:v>5.7600680654</c:v>
                </c:pt>
                <c:pt idx="367">
                  <c:v>5.7398746112</c:v>
                </c:pt>
                <c:pt idx="368">
                  <c:v>5.7198365</c:v>
                </c:pt>
                <c:pt idx="369">
                  <c:v>5.699953466</c:v>
                </c:pt>
                <c:pt idx="370">
                  <c:v>5.6802252188</c:v>
                </c:pt>
                <c:pt idx="371">
                  <c:v>5.660651449899999</c:v>
                </c:pt>
                <c:pt idx="372">
                  <c:v>5.641231832</c:v>
                </c:pt>
                <c:pt idx="373">
                  <c:v>5.6219660148</c:v>
                </c:pt>
                <c:pt idx="374">
                  <c:v>5.6028536309</c:v>
                </c:pt>
                <c:pt idx="375">
                  <c:v>5.5838942953</c:v>
                </c:pt>
                <c:pt idx="376">
                  <c:v>5.5650875971</c:v>
                </c:pt>
                <c:pt idx="377">
                  <c:v>5.546433114</c:v>
                </c:pt>
                <c:pt idx="378">
                  <c:v>5.5279304001</c:v>
                </c:pt>
                <c:pt idx="379">
                  <c:v>5.5095789933</c:v>
                </c:pt>
                <c:pt idx="380">
                  <c:v>5.4913784112</c:v>
                </c:pt>
                <c:pt idx="381">
                  <c:v>5.4733281544</c:v>
                </c:pt>
                <c:pt idx="382">
                  <c:v>5.4554277052</c:v>
                </c:pt>
                <c:pt idx="383">
                  <c:v>5.4376765266</c:v>
                </c:pt>
                <c:pt idx="384">
                  <c:v>5.4200740662</c:v>
                </c:pt>
                <c:pt idx="385">
                  <c:v>5.4026197535</c:v>
                </c:pt>
                <c:pt idx="386">
                  <c:v>5.3853129982</c:v>
                </c:pt>
                <c:pt idx="387">
                  <c:v>5.3681531939</c:v>
                </c:pt>
                <c:pt idx="388">
                  <c:v>5.3511397215</c:v>
                </c:pt>
                <c:pt idx="389">
                  <c:v>5.3342719391</c:v>
                </c:pt>
                <c:pt idx="390">
                  <c:v>5.3175491905</c:v>
                </c:pt>
                <c:pt idx="391">
                  <c:v>5.3009708044</c:v>
                </c:pt>
                <c:pt idx="392">
                  <c:v>5.2845360913</c:v>
                </c:pt>
                <c:pt idx="393">
                  <c:v>5.2682443458</c:v>
                </c:pt>
                <c:pt idx="394">
                  <c:v>5.2520948484</c:v>
                </c:pt>
                <c:pt idx="395">
                  <c:v>5.2360868618</c:v>
                </c:pt>
                <c:pt idx="396">
                  <c:v>5.2202196326</c:v>
                </c:pt>
                <c:pt idx="397">
                  <c:v>5.2044923977</c:v>
                </c:pt>
                <c:pt idx="398">
                  <c:v>5.1889043708</c:v>
                </c:pt>
                <c:pt idx="399">
                  <c:v>5.173454755</c:v>
                </c:pt>
                <c:pt idx="400">
                  <c:v>5.1581427391</c:v>
                </c:pt>
                <c:pt idx="401">
                  <c:v>5.1429674966</c:v>
                </c:pt>
                <c:pt idx="402">
                  <c:v>5.1279281851</c:v>
                </c:pt>
                <c:pt idx="403">
                  <c:v>5.1130239502</c:v>
                </c:pt>
                <c:pt idx="404">
                  <c:v>5.0982539217</c:v>
                </c:pt>
                <c:pt idx="405">
                  <c:v>5.083617215</c:v>
                </c:pt>
                <c:pt idx="406">
                  <c:v>5.0691129372</c:v>
                </c:pt>
                <c:pt idx="407">
                  <c:v>5.0547401732</c:v>
                </c:pt>
                <c:pt idx="408">
                  <c:v>5.0404980004</c:v>
                </c:pt>
                <c:pt idx="409">
                  <c:v>5.026385484</c:v>
                </c:pt>
                <c:pt idx="410">
                  <c:v>5.0124016717</c:v>
                </c:pt>
                <c:pt idx="411">
                  <c:v>4.9985456016</c:v>
                </c:pt>
                <c:pt idx="412">
                  <c:v>4.9848162992</c:v>
                </c:pt>
                <c:pt idx="413">
                  <c:v>4.9712127753</c:v>
                </c:pt>
                <c:pt idx="414">
                  <c:v>4.9577340314</c:v>
                </c:pt>
                <c:pt idx="415">
                  <c:v>4.944379056</c:v>
                </c:pt>
                <c:pt idx="416">
                  <c:v>4.9311468241</c:v>
                </c:pt>
                <c:pt idx="417">
                  <c:v>4.9180363015</c:v>
                </c:pt>
                <c:pt idx="418">
                  <c:v>4.9050464398</c:v>
                </c:pt>
                <c:pt idx="419">
                  <c:v>4.8921761815</c:v>
                </c:pt>
                <c:pt idx="420">
                  <c:v>4.8794244578</c:v>
                </c:pt>
                <c:pt idx="421">
                  <c:v>4.8667901879</c:v>
                </c:pt>
                <c:pt idx="422">
                  <c:v>4.854272285</c:v>
                </c:pt>
                <c:pt idx="423">
                  <c:v>4.8418696406</c:v>
                </c:pt>
                <c:pt idx="424">
                  <c:v>4.8295811489</c:v>
                </c:pt>
                <c:pt idx="425">
                  <c:v>4.8174056847</c:v>
                </c:pt>
                <c:pt idx="426">
                  <c:v>4.8053421171</c:v>
                </c:pt>
                <c:pt idx="427">
                  <c:v>4.7933893048</c:v>
                </c:pt>
                <c:pt idx="428">
                  <c:v>4.7815460972</c:v>
                </c:pt>
                <c:pt idx="429">
                  <c:v>4.769811329999999</c:v>
                </c:pt>
                <c:pt idx="430">
                  <c:v>4.7581838372</c:v>
                </c:pt>
                <c:pt idx="431">
                  <c:v>4.7466624379</c:v>
                </c:pt>
                <c:pt idx="432">
                  <c:v>4.7352459443</c:v>
                </c:pt>
                <c:pt idx="433">
                  <c:v>4.7239331585</c:v>
                </c:pt>
                <c:pt idx="434">
                  <c:v>4.712722877</c:v>
                </c:pt>
                <c:pt idx="435">
                  <c:v>4.7016138878</c:v>
                </c:pt>
                <c:pt idx="436">
                  <c:v>4.6906049634</c:v>
                </c:pt>
                <c:pt idx="437">
                  <c:v>4.6796948793</c:v>
                </c:pt>
                <c:pt idx="438">
                  <c:v>4.6688823967</c:v>
                </c:pt>
                <c:pt idx="439">
                  <c:v>4.6581662691</c:v>
                </c:pt>
                <c:pt idx="440">
                  <c:v>4.6475452465</c:v>
                </c:pt>
                <c:pt idx="441">
                  <c:v>4.6370180655</c:v>
                </c:pt>
                <c:pt idx="442">
                  <c:v>4.6265834637</c:v>
                </c:pt>
                <c:pt idx="443">
                  <c:v>4.6162401667</c:v>
                </c:pt>
                <c:pt idx="444">
                  <c:v>4.6059868913</c:v>
                </c:pt>
                <c:pt idx="445">
                  <c:v>4.5958223509</c:v>
                </c:pt>
                <c:pt idx="446">
                  <c:v>4.5857452558</c:v>
                </c:pt>
                <c:pt idx="447">
                  <c:v>4.5757543034</c:v>
                </c:pt>
                <c:pt idx="448">
                  <c:v>4.5658481897</c:v>
                </c:pt>
                <c:pt idx="449">
                  <c:v>4.5560256069</c:v>
                </c:pt>
                <c:pt idx="450">
                  <c:v>4.5462852314</c:v>
                </c:pt>
                <c:pt idx="451">
                  <c:v>4.5366257475</c:v>
                </c:pt>
                <c:pt idx="452">
                  <c:v>4.5270458263</c:v>
                </c:pt>
                <c:pt idx="453">
                  <c:v>4.5175441363</c:v>
                </c:pt>
                <c:pt idx="454">
                  <c:v>4.5081193378</c:v>
                </c:pt>
                <c:pt idx="455">
                  <c:v>4.4987700908</c:v>
                </c:pt>
                <c:pt idx="456">
                  <c:v>4.4894950507</c:v>
                </c:pt>
                <c:pt idx="457">
                  <c:v>4.4802928653</c:v>
                </c:pt>
                <c:pt idx="458">
                  <c:v>4.4711621811</c:v>
                </c:pt>
                <c:pt idx="459">
                  <c:v>4.4621016385</c:v>
                </c:pt>
                <c:pt idx="460">
                  <c:v>4.4531098782</c:v>
                </c:pt>
                <c:pt idx="461">
                  <c:v>4.4441855298</c:v>
                </c:pt>
                <c:pt idx="462">
                  <c:v>4.4353272283</c:v>
                </c:pt>
                <c:pt idx="463">
                  <c:v>4.4265336008</c:v>
                </c:pt>
                <c:pt idx="464">
                  <c:v>4.4178032714</c:v>
                </c:pt>
                <c:pt idx="465">
                  <c:v>4.4091348619</c:v>
                </c:pt>
                <c:pt idx="466">
                  <c:v>4.4005269912</c:v>
                </c:pt>
                <c:pt idx="467">
                  <c:v>4.3919782776</c:v>
                </c:pt>
                <c:pt idx="468">
                  <c:v>4.3834873365</c:v>
                </c:pt>
                <c:pt idx="469">
                  <c:v>4.3750527785</c:v>
                </c:pt>
                <c:pt idx="470">
                  <c:v>4.3666732152</c:v>
                </c:pt>
                <c:pt idx="471">
                  <c:v>4.3583472545</c:v>
                </c:pt>
                <c:pt idx="472">
                  <c:v>4.3500735045</c:v>
                </c:pt>
                <c:pt idx="473">
                  <c:v>4.3418505742</c:v>
                </c:pt>
                <c:pt idx="474">
                  <c:v>4.3336770647</c:v>
                </c:pt>
                <c:pt idx="475">
                  <c:v>4.3255515805</c:v>
                </c:pt>
                <c:pt idx="476">
                  <c:v>4.3174727261</c:v>
                </c:pt>
                <c:pt idx="477">
                  <c:v>4.3094391042</c:v>
                </c:pt>
                <c:pt idx="478">
                  <c:v>4.3014493185</c:v>
                </c:pt>
                <c:pt idx="479">
                  <c:v>4.2935019659</c:v>
                </c:pt>
                <c:pt idx="480">
                  <c:v>4.2855956517</c:v>
                </c:pt>
                <c:pt idx="481">
                  <c:v>4.277728981</c:v>
                </c:pt>
                <c:pt idx="482">
                  <c:v>4.2699005515</c:v>
                </c:pt>
                <c:pt idx="483">
                  <c:v>4.2621089666</c:v>
                </c:pt>
                <c:pt idx="484">
                  <c:v>4.2543528314</c:v>
                </c:pt>
                <c:pt idx="485">
                  <c:v>4.2466307512</c:v>
                </c:pt>
                <c:pt idx="486">
                  <c:v>4.2389413288</c:v>
                </c:pt>
                <c:pt idx="487">
                  <c:v>4.2312831744</c:v>
                </c:pt>
                <c:pt idx="488">
                  <c:v>4.2236548921</c:v>
                </c:pt>
                <c:pt idx="489">
                  <c:v>4.2160550975</c:v>
                </c:pt>
                <c:pt idx="490">
                  <c:v>4.2084823941</c:v>
                </c:pt>
                <c:pt idx="491">
                  <c:v>4.2009354012</c:v>
                </c:pt>
                <c:pt idx="492">
                  <c:v>4.1934127353</c:v>
                </c:pt>
                <c:pt idx="493">
                  <c:v>4.1859130118</c:v>
                </c:pt>
                <c:pt idx="494">
                  <c:v>4.1784348514</c:v>
                </c:pt>
                <c:pt idx="495">
                  <c:v>4.1709768795</c:v>
                </c:pt>
                <c:pt idx="496">
                  <c:v>4.1635377185</c:v>
                </c:pt>
                <c:pt idx="497">
                  <c:v>4.1561160026</c:v>
                </c:pt>
                <c:pt idx="498">
                  <c:v>4.1487103626</c:v>
                </c:pt>
                <c:pt idx="499">
                  <c:v>4.1413194304</c:v>
                </c:pt>
                <c:pt idx="500">
                  <c:v>4.1339418524</c:v>
                </c:pt>
                <c:pt idx="501">
                  <c:v>4.1265762687</c:v>
                </c:pt>
                <c:pt idx="502">
                  <c:v>4.1192213277</c:v>
                </c:pt>
                <c:pt idx="503">
                  <c:v>4.1118756788</c:v>
                </c:pt>
                <c:pt idx="504">
                  <c:v>4.1045379801</c:v>
                </c:pt>
                <c:pt idx="505">
                  <c:v>4.0972068928</c:v>
                </c:pt>
                <c:pt idx="506">
                  <c:v>4.089881082</c:v>
                </c:pt>
                <c:pt idx="507">
                  <c:v>4.0825592157</c:v>
                </c:pt>
                <c:pt idx="508">
                  <c:v>4.0752399702</c:v>
                </c:pt>
                <c:pt idx="509">
                  <c:v>4.0679220294</c:v>
                </c:pt>
                <c:pt idx="510">
                  <c:v>4.0606040782</c:v>
                </c:pt>
                <c:pt idx="511">
                  <c:v>4.0532848052</c:v>
                </c:pt>
                <c:pt idx="512">
                  <c:v>4.0459629126</c:v>
                </c:pt>
                <c:pt idx="513">
                  <c:v>4.0386370988</c:v>
                </c:pt>
                <c:pt idx="514">
                  <c:v>4.0313060787</c:v>
                </c:pt>
                <c:pt idx="515">
                  <c:v>4.0239685678</c:v>
                </c:pt>
                <c:pt idx="516">
                  <c:v>4.0166232841</c:v>
                </c:pt>
                <c:pt idx="517">
                  <c:v>4.0092689643</c:v>
                </c:pt>
                <c:pt idx="518">
                  <c:v>4.0019043423</c:v>
                </c:pt>
                <c:pt idx="519">
                  <c:v>3.9945281591</c:v>
                </c:pt>
                <c:pt idx="520">
                  <c:v>3.9871391718</c:v>
                </c:pt>
                <c:pt idx="521">
                  <c:v>3.9797361337</c:v>
                </c:pt>
                <c:pt idx="522">
                  <c:v>3.9723178128</c:v>
                </c:pt>
                <c:pt idx="523">
                  <c:v>3.9648829832</c:v>
                </c:pt>
                <c:pt idx="524">
                  <c:v>3.9574304281</c:v>
                </c:pt>
                <c:pt idx="525">
                  <c:v>3.9499589369</c:v>
                </c:pt>
                <c:pt idx="526">
                  <c:v>3.9424673075</c:v>
                </c:pt>
                <c:pt idx="527">
                  <c:v>3.9349543507</c:v>
                </c:pt>
                <c:pt idx="528">
                  <c:v>3.9274188798</c:v>
                </c:pt>
                <c:pt idx="529">
                  <c:v>3.9198597214</c:v>
                </c:pt>
                <c:pt idx="530">
                  <c:v>3.9122757093</c:v>
                </c:pt>
                <c:pt idx="531">
                  <c:v>3.9046656885</c:v>
                </c:pt>
                <c:pt idx="532">
                  <c:v>3.8970285111</c:v>
                </c:pt>
                <c:pt idx="533">
                  <c:v>3.8893630406</c:v>
                </c:pt>
                <c:pt idx="534">
                  <c:v>3.8816681501</c:v>
                </c:pt>
                <c:pt idx="535">
                  <c:v>3.8739427206</c:v>
                </c:pt>
                <c:pt idx="536">
                  <c:v>3.8661856508</c:v>
                </c:pt>
                <c:pt idx="537">
                  <c:v>3.8583958382</c:v>
                </c:pt>
                <c:pt idx="538">
                  <c:v>3.8505722026</c:v>
                </c:pt>
                <c:pt idx="539">
                  <c:v>3.8427136633</c:v>
                </c:pt>
                <c:pt idx="540">
                  <c:v>3.8348191623</c:v>
                </c:pt>
                <c:pt idx="541">
                  <c:v>3.8268876423</c:v>
                </c:pt>
                <c:pt idx="542">
                  <c:v>3.8189180669</c:v>
                </c:pt>
                <c:pt idx="543">
                  <c:v>3.8109093998</c:v>
                </c:pt>
                <c:pt idx="544">
                  <c:v>3.8028606295</c:v>
                </c:pt>
                <c:pt idx="545">
                  <c:v>3.7947707488</c:v>
                </c:pt>
                <c:pt idx="546">
                  <c:v>3.7866387606</c:v>
                </c:pt>
                <c:pt idx="547">
                  <c:v>3.7784636857</c:v>
                </c:pt>
                <c:pt idx="548">
                  <c:v>3.7702445549</c:v>
                </c:pt>
                <c:pt idx="549">
                  <c:v>3.7619804103</c:v>
                </c:pt>
                <c:pt idx="550">
                  <c:v>3.7536703117</c:v>
                </c:pt>
                <c:pt idx="551">
                  <c:v>3.7453133247</c:v>
                </c:pt>
                <c:pt idx="552">
                  <c:v>3.7369085325</c:v>
                </c:pt>
                <c:pt idx="553">
                  <c:v>3.7284550353</c:v>
                </c:pt>
                <c:pt idx="554">
                  <c:v>3.7199519361</c:v>
                </c:pt>
                <c:pt idx="555">
                  <c:v>3.7113983616</c:v>
                </c:pt>
                <c:pt idx="556">
                  <c:v>3.7027934539</c:v>
                </c:pt>
                <c:pt idx="557">
                  <c:v>3.6941363552</c:v>
                </c:pt>
                <c:pt idx="558">
                  <c:v>3.6854262366</c:v>
                </c:pt>
                <c:pt idx="559">
                  <c:v>3.676662281</c:v>
                </c:pt>
                <c:pt idx="560">
                  <c:v>3.667843677</c:v>
                </c:pt>
                <c:pt idx="561">
                  <c:v>3.6589696375</c:v>
                </c:pt>
                <c:pt idx="562">
                  <c:v>3.6500393894</c:v>
                </c:pt>
                <c:pt idx="563">
                  <c:v>3.6410521701</c:v>
                </c:pt>
                <c:pt idx="564">
                  <c:v>3.6320072347</c:v>
                </c:pt>
                <c:pt idx="565">
                  <c:v>3.6229038585</c:v>
                </c:pt>
                <c:pt idx="566">
                  <c:v>3.6137413253</c:v>
                </c:pt>
                <c:pt idx="567">
                  <c:v>3.6045189382</c:v>
                </c:pt>
                <c:pt idx="568">
                  <c:v>3.5952360164</c:v>
                </c:pt>
                <c:pt idx="569">
                  <c:v>3.585891895</c:v>
                </c:pt>
                <c:pt idx="570">
                  <c:v>3.5764859283</c:v>
                </c:pt>
                <c:pt idx="571">
                  <c:v>3.5670174832</c:v>
                </c:pt>
                <c:pt idx="572">
                  <c:v>3.557485945</c:v>
                </c:pt>
                <c:pt idx="573">
                  <c:v>3.5478907174</c:v>
                </c:pt>
                <c:pt idx="574">
                  <c:v>3.5382312199</c:v>
                </c:pt>
                <c:pt idx="575">
                  <c:v>3.5285068897</c:v>
                </c:pt>
                <c:pt idx="576">
                  <c:v>3.5187171834</c:v>
                </c:pt>
                <c:pt idx="577">
                  <c:v>3.5088615718</c:v>
                </c:pt>
                <c:pt idx="578">
                  <c:v>3.4989395469</c:v>
                </c:pt>
                <c:pt idx="579">
                  <c:v>3.4889506179</c:v>
                </c:pt>
                <c:pt idx="580">
                  <c:v>3.4788943106</c:v>
                </c:pt>
                <c:pt idx="581">
                  <c:v>3.4687701746</c:v>
                </c:pt>
                <c:pt idx="582">
                  <c:v>3.4585777712</c:v>
                </c:pt>
                <c:pt idx="583">
                  <c:v>3.4483166859</c:v>
                </c:pt>
                <c:pt idx="584">
                  <c:v>3.4379865207</c:v>
                </c:pt>
                <c:pt idx="585">
                  <c:v>3.4275868976</c:v>
                </c:pt>
                <c:pt idx="586">
                  <c:v>3.417117459</c:v>
                </c:pt>
                <c:pt idx="587">
                  <c:v>3.4065778658</c:v>
                </c:pt>
                <c:pt idx="588">
                  <c:v>3.3959677986</c:v>
                </c:pt>
                <c:pt idx="589">
                  <c:v>3.3852869578</c:v>
                </c:pt>
                <c:pt idx="590">
                  <c:v>3.3745350676</c:v>
                </c:pt>
                <c:pt idx="591">
                  <c:v>3.3637118652</c:v>
                </c:pt>
                <c:pt idx="592">
                  <c:v>3.3528171194</c:v>
                </c:pt>
                <c:pt idx="593">
                  <c:v>3.3418506072</c:v>
                </c:pt>
                <c:pt idx="594">
                  <c:v>3.3308121325</c:v>
                </c:pt>
                <c:pt idx="595">
                  <c:v>3.3197015265</c:v>
                </c:pt>
                <c:pt idx="596">
                  <c:v>3.3085186326</c:v>
                </c:pt>
                <c:pt idx="597">
                  <c:v>3.2972633125</c:v>
                </c:pt>
                <c:pt idx="598">
                  <c:v>3.2859354659</c:v>
                </c:pt>
                <c:pt idx="599">
                  <c:v>3.2745349992</c:v>
                </c:pt>
                <c:pt idx="600">
                  <c:v>3.263061848</c:v>
                </c:pt>
                <c:pt idx="601">
                  <c:v>3.2515159643</c:v>
                </c:pt>
                <c:pt idx="602">
                  <c:v>3.2398973314</c:v>
                </c:pt>
                <c:pt idx="603">
                  <c:v>3.2282059478</c:v>
                </c:pt>
                <c:pt idx="604">
                  <c:v>3.2164418357</c:v>
                </c:pt>
                <c:pt idx="605">
                  <c:v>3.2046050447</c:v>
                </c:pt>
                <c:pt idx="606">
                  <c:v>3.192695641</c:v>
                </c:pt>
                <c:pt idx="607">
                  <c:v>3.1807137214</c:v>
                </c:pt>
                <c:pt idx="608">
                  <c:v>3.1686593984</c:v>
                </c:pt>
                <c:pt idx="609">
                  <c:v>3.1565328199</c:v>
                </c:pt>
                <c:pt idx="610">
                  <c:v>3.1443341411</c:v>
                </c:pt>
                <c:pt idx="611">
                  <c:v>3.1320635573</c:v>
                </c:pt>
                <c:pt idx="612">
                  <c:v>3.1197212773</c:v>
                </c:pt>
                <c:pt idx="613">
                  <c:v>3.1073075374</c:v>
                </c:pt>
                <c:pt idx="614">
                  <c:v>3.0948226031</c:v>
                </c:pt>
                <c:pt idx="615">
                  <c:v>3.0822667603</c:v>
                </c:pt>
                <c:pt idx="616">
                  <c:v>3.069640319</c:v>
                </c:pt>
                <c:pt idx="617">
                  <c:v>3.056943618</c:v>
                </c:pt>
                <c:pt idx="618">
                  <c:v>3.0441770151</c:v>
                </c:pt>
                <c:pt idx="619">
                  <c:v>3.0313409016</c:v>
                </c:pt>
                <c:pt idx="620">
                  <c:v>3.0184356908</c:v>
                </c:pt>
                <c:pt idx="621">
                  <c:v>3.0054618193</c:v>
                </c:pt>
                <c:pt idx="622">
                  <c:v>2.9924197546</c:v>
                </c:pt>
                <c:pt idx="623">
                  <c:v>2.9793099909</c:v>
                </c:pt>
                <c:pt idx="624">
                  <c:v>2.9661330423</c:v>
                </c:pt>
                <c:pt idx="625">
                  <c:v>2.9528894562</c:v>
                </c:pt>
                <c:pt idx="626">
                  <c:v>2.9395798032</c:v>
                </c:pt>
                <c:pt idx="627">
                  <c:v>2.9262046826</c:v>
                </c:pt>
                <c:pt idx="628">
                  <c:v>2.9127647192</c:v>
                </c:pt>
                <c:pt idx="629">
                  <c:v>2.8992605688</c:v>
                </c:pt>
                <c:pt idx="630">
                  <c:v>2.8856929107</c:v>
                </c:pt>
                <c:pt idx="631">
                  <c:v>2.872062453</c:v>
                </c:pt>
                <c:pt idx="632">
                  <c:v>2.8583699337</c:v>
                </c:pt>
                <c:pt idx="633">
                  <c:v>2.8446161147</c:v>
                </c:pt>
                <c:pt idx="634">
                  <c:v>2.8308017942</c:v>
                </c:pt>
                <c:pt idx="635">
                  <c:v>2.8169277922</c:v>
                </c:pt>
                <c:pt idx="636">
                  <c:v>2.8029949557</c:v>
                </c:pt>
                <c:pt idx="637">
                  <c:v>2.789004167</c:v>
                </c:pt>
                <c:pt idx="638">
                  <c:v>2.7749563229</c:v>
                </c:pt>
                <c:pt idx="639">
                  <c:v>2.7608523338</c:v>
                </c:pt>
                <c:pt idx="640">
                  <c:v>2.7466931098</c:v>
                </c:pt>
                <c:pt idx="641">
                  <c:v>2.7324795706</c:v>
                </c:pt>
                <c:pt idx="642">
                  <c:v>2.7182126396</c:v>
                </c:pt>
                <c:pt idx="643">
                  <c:v>2.7038932479</c:v>
                </c:pt>
                <c:pt idx="644">
                  <c:v>2.6895223298</c:v>
                </c:pt>
                <c:pt idx="645">
                  <c:v>2.6751008246</c:v>
                </c:pt>
                <c:pt idx="646">
                  <c:v>2.660629683</c:v>
                </c:pt>
                <c:pt idx="647">
                  <c:v>2.6461098553</c:v>
                </c:pt>
                <c:pt idx="648">
                  <c:v>2.6315422988</c:v>
                </c:pt>
                <c:pt idx="649">
                  <c:v>2.6169279787</c:v>
                </c:pt>
                <c:pt idx="650">
                  <c:v>2.6022678648</c:v>
                </c:pt>
                <c:pt idx="651">
                  <c:v>2.5875629289</c:v>
                </c:pt>
                <c:pt idx="652">
                  <c:v>2.5728141559</c:v>
                </c:pt>
                <c:pt idx="653">
                  <c:v>2.5580225287</c:v>
                </c:pt>
                <c:pt idx="654">
                  <c:v>2.5431890412</c:v>
                </c:pt>
                <c:pt idx="655">
                  <c:v>2.5283146916</c:v>
                </c:pt>
                <c:pt idx="656">
                  <c:v>2.5134004806</c:v>
                </c:pt>
                <c:pt idx="657">
                  <c:v>2.4984474208</c:v>
                </c:pt>
                <c:pt idx="658">
                  <c:v>2.4834565232</c:v>
                </c:pt>
                <c:pt idx="659">
                  <c:v>2.4684288107</c:v>
                </c:pt>
                <c:pt idx="660">
                  <c:v>2.4533653087</c:v>
                </c:pt>
                <c:pt idx="661">
                  <c:v>2.4382670466</c:v>
                </c:pt>
                <c:pt idx="662">
                  <c:v>2.4231350641</c:v>
                </c:pt>
                <c:pt idx="663">
                  <c:v>2.4079704069</c:v>
                </c:pt>
                <c:pt idx="664">
                  <c:v>2.3927741168</c:v>
                </c:pt>
                <c:pt idx="665">
                  <c:v>2.3775472512</c:v>
                </c:pt>
                <c:pt idx="666">
                  <c:v>2.3622908728</c:v>
                </c:pt>
                <c:pt idx="667">
                  <c:v>2.3470060413</c:v>
                </c:pt>
                <c:pt idx="668">
                  <c:v>2.3316938335</c:v>
                </c:pt>
                <c:pt idx="669">
                  <c:v>2.3163553236</c:v>
                </c:pt>
                <c:pt idx="670">
                  <c:v>2.3009915956</c:v>
                </c:pt>
                <c:pt idx="671">
                  <c:v>2.2856037348</c:v>
                </c:pt>
                <c:pt idx="672">
                  <c:v>2.2701928378</c:v>
                </c:pt>
                <c:pt idx="673">
                  <c:v>2.2547600042</c:v>
                </c:pt>
                <c:pt idx="674">
                  <c:v>2.2393063358</c:v>
                </c:pt>
                <c:pt idx="675">
                  <c:v>2.2238329468</c:v>
                </c:pt>
                <c:pt idx="676">
                  <c:v>2.2083409531</c:v>
                </c:pt>
                <c:pt idx="677">
                  <c:v>2.1928314738</c:v>
                </c:pt>
                <c:pt idx="678">
                  <c:v>2.1773056422</c:v>
                </c:pt>
                <c:pt idx="679">
                  <c:v>2.161764589</c:v>
                </c:pt>
                <c:pt idx="680">
                  <c:v>2.1462094504</c:v>
                </c:pt>
                <c:pt idx="681">
                  <c:v>2.1306413763</c:v>
                </c:pt>
                <c:pt idx="682">
                  <c:v>2.1150615138</c:v>
                </c:pt>
                <c:pt idx="683">
                  <c:v>2.0994710203</c:v>
                </c:pt>
                <c:pt idx="684">
                  <c:v>2.0838710568</c:v>
                </c:pt>
                <c:pt idx="685">
                  <c:v>2.0682627909</c:v>
                </c:pt>
                <c:pt idx="686">
                  <c:v>2.0526473957</c:v>
                </c:pt>
                <c:pt idx="687">
                  <c:v>2.0370260503</c:v>
                </c:pt>
                <c:pt idx="688">
                  <c:v>2.0213999386</c:v>
                </c:pt>
                <c:pt idx="689">
                  <c:v>2.0057702506</c:v>
                </c:pt>
                <c:pt idx="690">
                  <c:v>1.9901381823</c:v>
                </c:pt>
                <c:pt idx="691">
                  <c:v>1.9745049347</c:v>
                </c:pt>
                <c:pt idx="692">
                  <c:v>1.9588717152</c:v>
                </c:pt>
                <c:pt idx="693">
                  <c:v>1.9432397361</c:v>
                </c:pt>
                <c:pt idx="694">
                  <c:v>1.9276102157</c:v>
                </c:pt>
                <c:pt idx="695">
                  <c:v>1.9119843782</c:v>
                </c:pt>
                <c:pt idx="696">
                  <c:v>1.8963634532</c:v>
                </c:pt>
                <c:pt idx="697">
                  <c:v>1.880748676</c:v>
                </c:pt>
                <c:pt idx="698">
                  <c:v>1.8651412873</c:v>
                </c:pt>
                <c:pt idx="699">
                  <c:v>1.8495425337</c:v>
                </c:pt>
                <c:pt idx="700">
                  <c:v>1.8339536679</c:v>
                </c:pt>
                <c:pt idx="701">
                  <c:v>1.8183759475</c:v>
                </c:pt>
                <c:pt idx="702">
                  <c:v>1.8028106361</c:v>
                </c:pt>
                <c:pt idx="703">
                  <c:v>1.7872590029</c:v>
                </c:pt>
                <c:pt idx="704">
                  <c:v>1.7717223228</c:v>
                </c:pt>
                <c:pt idx="705">
                  <c:v>1.7562018765</c:v>
                </c:pt>
                <c:pt idx="706">
                  <c:v>1.7406989499</c:v>
                </c:pt>
                <c:pt idx="707">
                  <c:v>1.7252148351</c:v>
                </c:pt>
                <c:pt idx="708">
                  <c:v>1.7097508296</c:v>
                </c:pt>
                <c:pt idx="709">
                  <c:v>1.6943082363</c:v>
                </c:pt>
                <c:pt idx="710">
                  <c:v>1.6788883645</c:v>
                </c:pt>
                <c:pt idx="711">
                  <c:v>1.6634925283</c:v>
                </c:pt>
                <c:pt idx="712">
                  <c:v>1.6481220481</c:v>
                </c:pt>
                <c:pt idx="713">
                  <c:v>1.6327782497</c:v>
                </c:pt>
                <c:pt idx="714">
                  <c:v>1.6174624645</c:v>
                </c:pt>
                <c:pt idx="715">
                  <c:v>1.6021760294</c:v>
                </c:pt>
                <c:pt idx="716">
                  <c:v>1.5869202874</c:v>
                </c:pt>
                <c:pt idx="717">
                  <c:v>1.5716965869</c:v>
                </c:pt>
                <c:pt idx="718">
                  <c:v>1.5565062822</c:v>
                </c:pt>
                <c:pt idx="719">
                  <c:v>1.5413507326</c:v>
                </c:pt>
                <c:pt idx="720">
                  <c:v>1.526231304</c:v>
                </c:pt>
                <c:pt idx="721">
                  <c:v>1.511149367</c:v>
                </c:pt>
                <c:pt idx="722">
                  <c:v>1.4961062988</c:v>
                </c:pt>
                <c:pt idx="723">
                  <c:v>1.4811034815</c:v>
                </c:pt>
                <c:pt idx="724">
                  <c:v>1.4661423032</c:v>
                </c:pt>
                <c:pt idx="725">
                  <c:v>1.4512241573</c:v>
                </c:pt>
                <c:pt idx="726">
                  <c:v>1.4363504437</c:v>
                </c:pt>
                <c:pt idx="727">
                  <c:v>1.4215225674</c:v>
                </c:pt>
                <c:pt idx="728">
                  <c:v>1.4067419382</c:v>
                </c:pt>
                <c:pt idx="729">
                  <c:v>1.3920099734</c:v>
                </c:pt>
                <c:pt idx="730">
                  <c:v>1.3773280946</c:v>
                </c:pt>
                <c:pt idx="731">
                  <c:v>1.3626977295</c:v>
                </c:pt>
                <c:pt idx="732">
                  <c:v>1.3481203114</c:v>
                </c:pt>
                <c:pt idx="733">
                  <c:v>1.3335972789</c:v>
                </c:pt>
                <c:pt idx="734">
                  <c:v>1.3191300775</c:v>
                </c:pt>
                <c:pt idx="735">
                  <c:v>1.3047201565</c:v>
                </c:pt>
                <c:pt idx="736">
                  <c:v>1.2903689726</c:v>
                </c:pt>
                <c:pt idx="737">
                  <c:v>1.2760779868</c:v>
                </c:pt>
                <c:pt idx="738">
                  <c:v>1.2618486667</c:v>
                </c:pt>
                <c:pt idx="739">
                  <c:v>1.247682485</c:v>
                </c:pt>
                <c:pt idx="740">
                  <c:v>1.2335809204</c:v>
                </c:pt>
                <c:pt idx="741">
                  <c:v>1.2195454572</c:v>
                </c:pt>
                <c:pt idx="742">
                  <c:v>1.205577585</c:v>
                </c:pt>
                <c:pt idx="743">
                  <c:v>1.1916787994</c:v>
                </c:pt>
                <c:pt idx="744">
                  <c:v>1.1778506021</c:v>
                </c:pt>
                <c:pt idx="745">
                  <c:v>1.1640944992</c:v>
                </c:pt>
                <c:pt idx="746">
                  <c:v>1.1504120034</c:v>
                </c:pt>
                <c:pt idx="747">
                  <c:v>1.1368046332</c:v>
                </c:pt>
                <c:pt idx="748">
                  <c:v>1.1232739124</c:v>
                </c:pt>
                <c:pt idx="749">
                  <c:v>1.1098213699</c:v>
                </c:pt>
                <c:pt idx="750">
                  <c:v>1.0964485416</c:v>
                </c:pt>
                <c:pt idx="751">
                  <c:v>1.0831569678</c:v>
                </c:pt>
                <c:pt idx="752">
                  <c:v>1.0699481951</c:v>
                </c:pt>
                <c:pt idx="753">
                  <c:v>1.0568237756</c:v>
                </c:pt>
                <c:pt idx="754">
                  <c:v>1.043785267</c:v>
                </c:pt>
                <c:pt idx="755">
                  <c:v>1.0308342328</c:v>
                </c:pt>
                <c:pt idx="756">
                  <c:v>1.0179722421</c:v>
                </c:pt>
                <c:pt idx="757">
                  <c:v>1.0052008697</c:v>
                </c:pt>
                <c:pt idx="758">
                  <c:v>0.99252169589</c:v>
                </c:pt>
                <c:pt idx="759">
                  <c:v>0.97993630682</c:v>
                </c:pt>
                <c:pt idx="760">
                  <c:v>0.96744629428</c:v>
                </c:pt>
                <c:pt idx="761">
                  <c:v>0.95505325508</c:v>
                </c:pt>
                <c:pt idx="762">
                  <c:v>0.9427587927</c:v>
                </c:pt>
                <c:pt idx="763">
                  <c:v>0.93056451462</c:v>
                </c:pt>
                <c:pt idx="764">
                  <c:v>0.9184719867</c:v>
                </c:pt>
                <c:pt idx="765">
                  <c:v>0.90648180608</c:v>
                </c:pt>
                <c:pt idx="766">
                  <c:v>0.89459370918</c:v>
                </c:pt>
                <c:pt idx="767">
                  <c:v>0.88280739952</c:v>
                </c:pt>
                <c:pt idx="768">
                  <c:v>0.87112257548</c:v>
                </c:pt>
                <c:pt idx="769">
                  <c:v>0.85953893153</c:v>
                </c:pt>
                <c:pt idx="770">
                  <c:v>0.84805615759</c:v>
                </c:pt>
                <c:pt idx="771">
                  <c:v>0.83667393914</c:v>
                </c:pt>
                <c:pt idx="772">
                  <c:v>0.82539195718</c:v>
                </c:pt>
                <c:pt idx="773">
                  <c:v>0.81420988883</c:v>
                </c:pt>
                <c:pt idx="774">
                  <c:v>0.80312740678</c:v>
                </c:pt>
                <c:pt idx="775">
                  <c:v>0.7921441789</c:v>
                </c:pt>
                <c:pt idx="776">
                  <c:v>0.78125986917</c:v>
                </c:pt>
                <c:pt idx="777">
                  <c:v>0.77047413694</c:v>
                </c:pt>
                <c:pt idx="778">
                  <c:v>0.75978663787</c:v>
                </c:pt>
                <c:pt idx="779">
                  <c:v>0.74919702228</c:v>
                </c:pt>
                <c:pt idx="780">
                  <c:v>0.73870493715</c:v>
                </c:pt>
                <c:pt idx="781">
                  <c:v>0.72831002418</c:v>
                </c:pt>
                <c:pt idx="782">
                  <c:v>0.71801192145</c:v>
                </c:pt>
                <c:pt idx="783">
                  <c:v>0.70781026241</c:v>
                </c:pt>
                <c:pt idx="784">
                  <c:v>0.697704676</c:v>
                </c:pt>
                <c:pt idx="785">
                  <c:v>0.68769478723</c:v>
                </c:pt>
                <c:pt idx="786">
                  <c:v>0.67778021709</c:v>
                </c:pt>
                <c:pt idx="787">
                  <c:v>0.6679605807</c:v>
                </c:pt>
                <c:pt idx="788">
                  <c:v>0.65823549013</c:v>
                </c:pt>
                <c:pt idx="789">
                  <c:v>0.64860455353</c:v>
                </c:pt>
                <c:pt idx="790">
                  <c:v>0.63906737306</c:v>
                </c:pt>
                <c:pt idx="791">
                  <c:v>0.62962354849</c:v>
                </c:pt>
                <c:pt idx="792">
                  <c:v>0.62027267322</c:v>
                </c:pt>
                <c:pt idx="793">
                  <c:v>0.61101433806</c:v>
                </c:pt>
                <c:pt idx="794">
                  <c:v>0.60184812869</c:v>
                </c:pt>
                <c:pt idx="795">
                  <c:v>0.59277362606</c:v>
                </c:pt>
                <c:pt idx="796">
                  <c:v>0.58379040767</c:v>
                </c:pt>
                <c:pt idx="797">
                  <c:v>0.57489804612</c:v>
                </c:pt>
                <c:pt idx="798">
                  <c:v>0.56609611025</c:v>
                </c:pt>
                <c:pt idx="799">
                  <c:v>0.55738416327</c:v>
                </c:pt>
                <c:pt idx="800">
                  <c:v>0.5487617656</c:v>
                </c:pt>
                <c:pt idx="801">
                  <c:v>0.54022847241</c:v>
                </c:pt>
                <c:pt idx="802">
                  <c:v>0.5317838348</c:v>
                </c:pt>
                <c:pt idx="803">
                  <c:v>0.52342739943</c:v>
                </c:pt>
                <c:pt idx="804">
                  <c:v>0.51515870821</c:v>
                </c:pt>
                <c:pt idx="805">
                  <c:v>0.50697730008</c:v>
                </c:pt>
                <c:pt idx="806">
                  <c:v>0.49888270811</c:v>
                </c:pt>
                <c:pt idx="807">
                  <c:v>0.49087446199</c:v>
                </c:pt>
                <c:pt idx="808">
                  <c:v>0.48295208637</c:v>
                </c:pt>
                <c:pt idx="809">
                  <c:v>0.47511510182</c:v>
                </c:pt>
                <c:pt idx="810">
                  <c:v>0.46736302546</c:v>
                </c:pt>
                <c:pt idx="811">
                  <c:v>0.45969536853</c:v>
                </c:pt>
                <c:pt idx="812">
                  <c:v>0.45211163904</c:v>
                </c:pt>
                <c:pt idx="813">
                  <c:v>0.44461134019</c:v>
                </c:pt>
                <c:pt idx="814">
                  <c:v>0.43719397097</c:v>
                </c:pt>
                <c:pt idx="815">
                  <c:v>0.42985902599</c:v>
                </c:pt>
                <c:pt idx="816">
                  <c:v>0.42260599572</c:v>
                </c:pt>
                <c:pt idx="817">
                  <c:v>0.41543436592</c:v>
                </c:pt>
                <c:pt idx="818">
                  <c:v>0.40834361855</c:v>
                </c:pt>
                <c:pt idx="819">
                  <c:v>0.40133323016</c:v>
                </c:pt>
                <c:pt idx="820">
                  <c:v>0.39440267441</c:v>
                </c:pt>
                <c:pt idx="821">
                  <c:v>0.3875514197</c:v>
                </c:pt>
                <c:pt idx="822">
                  <c:v>0.38077893053</c:v>
                </c:pt>
                <c:pt idx="823">
                  <c:v>0.37408466631</c:v>
                </c:pt>
                <c:pt idx="824">
                  <c:v>0.3674680829</c:v>
                </c:pt>
                <c:pt idx="825">
                  <c:v>0.36092863154</c:v>
                </c:pt>
                <c:pt idx="826">
                  <c:v>0.35446575918</c:v>
                </c:pt>
                <c:pt idx="827">
                  <c:v>0.34807890859</c:v>
                </c:pt>
                <c:pt idx="828">
                  <c:v>0.34176751756</c:v>
                </c:pt>
                <c:pt idx="829">
                  <c:v>0.33553102042</c:v>
                </c:pt>
                <c:pt idx="830">
                  <c:v>0.32936884629</c:v>
                </c:pt>
                <c:pt idx="831">
                  <c:v>0.3232804208</c:v>
                </c:pt>
                <c:pt idx="832">
                  <c:v>0.31726516448</c:v>
                </c:pt>
                <c:pt idx="833">
                  <c:v>0.31132249426</c:v>
                </c:pt>
                <c:pt idx="834">
                  <c:v>0.30545182187</c:v>
                </c:pt>
                <c:pt idx="835">
                  <c:v>0.29965255564</c:v>
                </c:pt>
                <c:pt idx="836">
                  <c:v>0.29392409887</c:v>
                </c:pt>
                <c:pt idx="837">
                  <c:v>0.28826585087</c:v>
                </c:pt>
                <c:pt idx="838">
                  <c:v>0.28267720624</c:v>
                </c:pt>
                <c:pt idx="839">
                  <c:v>0.27715755557</c:v>
                </c:pt>
                <c:pt idx="840">
                  <c:v>0.27170628512</c:v>
                </c:pt>
                <c:pt idx="841">
                  <c:v>0.26632277681</c:v>
                </c:pt>
                <c:pt idx="842">
                  <c:v>0.2610064079</c:v>
                </c:pt>
                <c:pt idx="843">
                  <c:v>0.25575655172</c:v>
                </c:pt>
                <c:pt idx="844">
                  <c:v>0.250572577</c:v>
                </c:pt>
                <c:pt idx="845">
                  <c:v>0.24545384823</c:v>
                </c:pt>
                <c:pt idx="846">
                  <c:v>0.2403997256</c:v>
                </c:pt>
                <c:pt idx="847">
                  <c:v>0.23540956481</c:v>
                </c:pt>
                <c:pt idx="848">
                  <c:v>0.23048271739</c:v>
                </c:pt>
                <c:pt idx="849">
                  <c:v>0.22561853043</c:v>
                </c:pt>
                <c:pt idx="850">
                  <c:v>0.22081634671</c:v>
                </c:pt>
                <c:pt idx="851">
                  <c:v>0.21607550469</c:v>
                </c:pt>
                <c:pt idx="852">
                  <c:v>0.21139533845</c:v>
                </c:pt>
                <c:pt idx="853">
                  <c:v>0.20677517779</c:v>
                </c:pt>
                <c:pt idx="854">
                  <c:v>0.20221434808</c:v>
                </c:pt>
                <c:pt idx="855">
                  <c:v>0.19771217046</c:v>
                </c:pt>
                <c:pt idx="856">
                  <c:v>0.19326796164</c:v>
                </c:pt>
                <c:pt idx="857">
                  <c:v>0.18888103406</c:v>
                </c:pt>
                <c:pt idx="858">
                  <c:v>0.18455069577</c:v>
                </c:pt>
                <c:pt idx="859">
                  <c:v>0.1802762505</c:v>
                </c:pt>
                <c:pt idx="860">
                  <c:v>0.17605699765</c:v>
                </c:pt>
                <c:pt idx="861">
                  <c:v>0.17189223226</c:v>
                </c:pt>
                <c:pt idx="862">
                  <c:v>0.16778124505</c:v>
                </c:pt>
                <c:pt idx="863">
                  <c:v>0.16372332239</c:v>
                </c:pt>
                <c:pt idx="864">
                  <c:v>0.15971774632</c:v>
                </c:pt>
                <c:pt idx="865">
                  <c:v>0.15576379457</c:v>
                </c:pt>
                <c:pt idx="866">
                  <c:v>0.15186074045</c:v>
                </c:pt>
                <c:pt idx="867">
                  <c:v>0.14800785298</c:v>
                </c:pt>
                <c:pt idx="868">
                  <c:v>0.14420439688</c:v>
                </c:pt>
                <c:pt idx="869">
                  <c:v>0.14044963246</c:v>
                </c:pt>
                <c:pt idx="870">
                  <c:v>0.13674281573</c:v>
                </c:pt>
                <c:pt idx="871">
                  <c:v>0.13308319838</c:v>
                </c:pt>
                <c:pt idx="872">
                  <c:v>0.12947002768</c:v>
                </c:pt>
                <c:pt idx="873">
                  <c:v>0.12590254667</c:v>
                </c:pt>
                <c:pt idx="874">
                  <c:v>0.12237999396</c:v>
                </c:pt>
                <c:pt idx="875">
                  <c:v>0.11890160388</c:v>
                </c:pt>
                <c:pt idx="876">
                  <c:v>0.11546660639</c:v>
                </c:pt>
                <c:pt idx="877">
                  <c:v>0.11207422712</c:v>
                </c:pt>
                <c:pt idx="878">
                  <c:v>0.10872368739</c:v>
                </c:pt>
                <c:pt idx="879">
                  <c:v>0.10541420406</c:v>
                </c:pt>
                <c:pt idx="880">
                  <c:v>0.10214498988</c:v>
                </c:pt>
                <c:pt idx="881">
                  <c:v>0.098915253018</c:v>
                </c:pt>
                <c:pt idx="882">
                  <c:v>0.095724197487</c:v>
                </c:pt>
                <c:pt idx="883">
                  <c:v>0.092571022812</c:v>
                </c:pt>
                <c:pt idx="884">
                  <c:v>0.089454924277</c:v>
                </c:pt>
                <c:pt idx="885">
                  <c:v>0.086375092804</c:v>
                </c:pt>
                <c:pt idx="886">
                  <c:v>0.083330715008</c:v>
                </c:pt>
                <c:pt idx="887">
                  <c:v>0.080320973096</c:v>
                </c:pt>
                <c:pt idx="888">
                  <c:v>0.077345044943</c:v>
                </c:pt>
                <c:pt idx="889">
                  <c:v>0.074402104203</c:v>
                </c:pt>
                <c:pt idx="890">
                  <c:v>0.071491320071</c:v>
                </c:pt>
                <c:pt idx="891">
                  <c:v>0.068611860152</c:v>
                </c:pt>
                <c:pt idx="892">
                  <c:v>0.065763134482</c:v>
                </c:pt>
                <c:pt idx="893">
                  <c:v>0.062944960435</c:v>
                </c:pt>
                <c:pt idx="894">
                  <c:v>0.060157194733</c:v>
                </c:pt>
                <c:pt idx="895">
                  <c:v>0.057399692705</c:v>
                </c:pt>
                <c:pt idx="896">
                  <c:v>0.054672308512</c:v>
                </c:pt>
                <c:pt idx="897">
                  <c:v>0.051974895062</c:v>
                </c:pt>
                <c:pt idx="898">
                  <c:v>0.049307304121</c:v>
                </c:pt>
                <c:pt idx="899">
                  <c:v>0.046669386219</c:v>
                </c:pt>
                <c:pt idx="900">
                  <c:v>0.044060990611</c:v>
                </c:pt>
                <c:pt idx="901">
                  <c:v>0.041481965546</c:v>
                </c:pt>
                <c:pt idx="902">
                  <c:v>0.038932157821</c:v>
                </c:pt>
                <c:pt idx="903">
                  <c:v>0.036411413312</c:v>
                </c:pt>
                <c:pt idx="904">
                  <c:v>0.033919576435</c:v>
                </c:pt>
                <c:pt idx="905">
                  <c:v>0.031456490575</c:v>
                </c:pt>
                <c:pt idx="906">
                  <c:v>0.02902199785</c:v>
                </c:pt>
                <c:pt idx="907">
                  <c:v>0.026615939186</c:v>
                </c:pt>
                <c:pt idx="908">
                  <c:v>0.02423815433</c:v>
                </c:pt>
                <c:pt idx="909">
                  <c:v>0.021888481797</c:v>
                </c:pt>
                <c:pt idx="910">
                  <c:v>0.019566758939</c:v>
                </c:pt>
                <c:pt idx="911">
                  <c:v>0.017272821882</c:v>
                </c:pt>
                <c:pt idx="912">
                  <c:v>0.01500650554</c:v>
                </c:pt>
                <c:pt idx="913">
                  <c:v>0.012767643671</c:v>
                </c:pt>
                <c:pt idx="914">
                  <c:v>0.010556068801</c:v>
                </c:pt>
                <c:pt idx="915">
                  <c:v>0.0083716122702</c:v>
                </c:pt>
                <c:pt idx="916">
                  <c:v>0.0062141041841</c:v>
                </c:pt>
                <c:pt idx="917">
                  <c:v>0.0040833735374</c:v>
                </c:pt>
                <c:pt idx="918">
                  <c:v>0.0019792479932</c:v>
                </c:pt>
                <c:pt idx="919">
                  <c:v>-9.8445892923E-5</c:v>
                </c:pt>
                <c:pt idx="920">
                  <c:v>-0.0021498827535</c:v>
                </c:pt>
                <c:pt idx="921">
                  <c:v>-0.0041752385115</c:v>
                </c:pt>
                <c:pt idx="922">
                  <c:v>-0.0061746901771</c:v>
                </c:pt>
                <c:pt idx="923">
                  <c:v>-0.00814841603</c:v>
                </c:pt>
                <c:pt idx="924">
                  <c:v>-0.010096595539</c:v>
                </c:pt>
                <c:pt idx="925">
                  <c:v>-0.012019409387</c:v>
                </c:pt>
                <c:pt idx="926">
                  <c:v>-0.013917039417</c:v>
                </c:pt>
                <c:pt idx="927">
                  <c:v>-0.015789668693</c:v>
                </c:pt>
                <c:pt idx="928">
                  <c:v>-0.017637481497</c:v>
                </c:pt>
                <c:pt idx="929">
                  <c:v>-0.019460663245</c:v>
                </c:pt>
                <c:pt idx="930">
                  <c:v>-0.02125940067</c:v>
                </c:pt>
                <c:pt idx="931">
                  <c:v>-0.023033881575</c:v>
                </c:pt>
                <c:pt idx="932">
                  <c:v>-0.024784295067</c:v>
                </c:pt>
                <c:pt idx="933">
                  <c:v>-0.026510831362</c:v>
                </c:pt>
                <c:pt idx="934">
                  <c:v>-0.02821368199</c:v>
                </c:pt>
                <c:pt idx="935">
                  <c:v>-0.029893039541</c:v>
                </c:pt>
                <c:pt idx="936">
                  <c:v>-0.031549097919</c:v>
                </c:pt>
                <c:pt idx="937">
                  <c:v>-0.03318205218</c:v>
                </c:pt>
                <c:pt idx="938">
                  <c:v>-0.034792098557</c:v>
                </c:pt>
                <c:pt idx="939">
                  <c:v>-0.036379434565</c:v>
                </c:pt>
                <c:pt idx="940">
                  <c:v>-0.037944258851</c:v>
                </c:pt>
                <c:pt idx="941">
                  <c:v>-0.039486771212</c:v>
                </c:pt>
                <c:pt idx="942">
                  <c:v>-0.041007172792</c:v>
                </c:pt>
                <c:pt idx="943">
                  <c:v>-0.042505665814</c:v>
                </c:pt>
                <c:pt idx="944">
                  <c:v>-0.043982453755</c:v>
                </c:pt>
                <c:pt idx="945">
                  <c:v>-0.045437741251</c:v>
                </c:pt>
                <c:pt idx="946">
                  <c:v>-0.046871734181</c:v>
                </c:pt>
                <c:pt idx="947">
                  <c:v>-0.048284639548</c:v>
                </c:pt>
                <c:pt idx="948">
                  <c:v>-0.049676665726</c:v>
                </c:pt>
                <c:pt idx="949">
                  <c:v>-0.051048022083</c:v>
                </c:pt>
                <c:pt idx="950">
                  <c:v>-0.052398919314</c:v>
                </c:pt>
                <c:pt idx="951">
                  <c:v>-0.053729569271</c:v>
                </c:pt>
                <c:pt idx="952">
                  <c:v>-0.055040184993</c:v>
                </c:pt>
                <c:pt idx="953">
                  <c:v>-0.056330980793</c:v>
                </c:pt>
                <c:pt idx="954">
                  <c:v>-0.057602172064</c:v>
                </c:pt>
                <c:pt idx="955">
                  <c:v>-0.058853975498</c:v>
                </c:pt>
                <c:pt idx="956">
                  <c:v>-0.060086608982</c:v>
                </c:pt>
                <c:pt idx="957">
                  <c:v>-0.06130029148</c:v>
                </c:pt>
                <c:pt idx="958">
                  <c:v>-0.062495243378</c:v>
                </c:pt>
                <c:pt idx="959">
                  <c:v>-0.063671686024</c:v>
                </c:pt>
                <c:pt idx="960">
                  <c:v>-0.064829842138</c:v>
                </c:pt>
                <c:pt idx="961">
                  <c:v>-0.065969934555</c:v>
                </c:pt>
                <c:pt idx="962">
                  <c:v>-0.067092178234</c:v>
                </c:pt>
                <c:pt idx="963">
                  <c:v>-0.068196784302</c:v>
                </c:pt>
                <c:pt idx="964">
                  <c:v>-0.069283964889</c:v>
                </c:pt>
                <c:pt idx="965">
                  <c:v>-0.070353933389</c:v>
                </c:pt>
                <c:pt idx="966">
                  <c:v>-0.071406904206</c:v>
                </c:pt>
                <c:pt idx="967">
                  <c:v>-0.072443093061</c:v>
                </c:pt>
                <c:pt idx="968">
                  <c:v>-0.073462716621</c:v>
                </c:pt>
                <c:pt idx="969">
                  <c:v>-0.074465992809</c:v>
                </c:pt>
                <c:pt idx="970">
                  <c:v>-0.075453140655</c:v>
                </c:pt>
                <c:pt idx="971">
                  <c:v>-0.076424380236</c:v>
                </c:pt>
                <c:pt idx="972">
                  <c:v>-0.077379932919</c:v>
                </c:pt>
                <c:pt idx="973">
                  <c:v>-0.07832002114</c:v>
                </c:pt>
                <c:pt idx="974">
                  <c:v>-0.079244868425</c:v>
                </c:pt>
                <c:pt idx="975">
                  <c:v>-0.080154699511</c:v>
                </c:pt>
                <c:pt idx="976">
                  <c:v>-0.081049740283</c:v>
                </c:pt>
                <c:pt idx="977">
                  <c:v>-0.081930217608</c:v>
                </c:pt>
                <c:pt idx="978">
                  <c:v>-0.082796359676</c:v>
                </c:pt>
                <c:pt idx="979">
                  <c:v>-0.083648395711</c:v>
                </c:pt>
                <c:pt idx="980">
                  <c:v>-0.084486556171</c:v>
                </c:pt>
                <c:pt idx="981">
                  <c:v>-0.085311072489</c:v>
                </c:pt>
                <c:pt idx="982">
                  <c:v>-0.086122177374</c:v>
                </c:pt>
                <c:pt idx="983">
                  <c:v>-0.08692010465</c:v>
                </c:pt>
                <c:pt idx="984">
                  <c:v>-0.087705089204</c:v>
                </c:pt>
                <c:pt idx="985">
                  <c:v>-0.088477367132</c:v>
                </c:pt>
                <c:pt idx="986">
                  <c:v>-0.08923717565</c:v>
                </c:pt>
                <c:pt idx="987">
                  <c:v>-0.089984753095</c:v>
                </c:pt>
                <c:pt idx="988">
                  <c:v>-0.090720338983</c:v>
                </c:pt>
                <c:pt idx="989">
                  <c:v>-0.091444173873</c:v>
                </c:pt>
                <c:pt idx="990">
                  <c:v>-0.09215649959</c:v>
                </c:pt>
                <c:pt idx="991">
                  <c:v>-0.09285755899</c:v>
                </c:pt>
                <c:pt idx="992">
                  <c:v>-0.093547596116</c:v>
                </c:pt>
                <c:pt idx="993">
                  <c:v>-0.09422685613</c:v>
                </c:pt>
                <c:pt idx="994">
                  <c:v>-0.094895585352</c:v>
                </c:pt>
                <c:pt idx="995">
                  <c:v>-0.095554031192</c:v>
                </c:pt>
                <c:pt idx="996">
                  <c:v>-0.09620244231</c:v>
                </c:pt>
                <c:pt idx="997">
                  <c:v>-0.096841068306</c:v>
                </c:pt>
                <c:pt idx="998">
                  <c:v>-0.09747016012</c:v>
                </c:pt>
                <c:pt idx="999">
                  <c:v>-0.098089969691</c:v>
                </c:pt>
                <c:pt idx="1000">
                  <c:v>-0.098700750211</c:v>
                </c:pt>
                <c:pt idx="1001">
                  <c:v>-0.099302755873</c:v>
                </c:pt>
                <c:pt idx="1002">
                  <c:v>-0.099896242132</c:v>
                </c:pt>
                <c:pt idx="1003">
                  <c:v>-0.10048146548</c:v>
                </c:pt>
                <c:pt idx="1004">
                  <c:v>-0.10105868363</c:v>
                </c:pt>
                <c:pt idx="1005">
                  <c:v>-0.10162815534</c:v>
                </c:pt>
                <c:pt idx="1006">
                  <c:v>-0.10219014066</c:v>
                </c:pt>
                <c:pt idx="1007">
                  <c:v>-0.10274490055</c:v>
                </c:pt>
                <c:pt idx="1008">
                  <c:v>-0.10329269731</c:v>
                </c:pt>
                <c:pt idx="1009">
                  <c:v>-0.10383379427</c:v>
                </c:pt>
                <c:pt idx="1010">
                  <c:v>-0.10436845594</c:v>
                </c:pt>
                <c:pt idx="1011">
                  <c:v>-0.10489694796</c:v>
                </c:pt>
                <c:pt idx="1012">
                  <c:v>-0.10541953708</c:v>
                </c:pt>
                <c:pt idx="1013">
                  <c:v>-0.10593649119</c:v>
                </c:pt>
                <c:pt idx="1014">
                  <c:v>-0.1064480794</c:v>
                </c:pt>
                <c:pt idx="1015">
                  <c:v>-0.10695457179</c:v>
                </c:pt>
                <c:pt idx="1016">
                  <c:v>-0.10745623978</c:v>
                </c:pt>
                <c:pt idx="1017">
                  <c:v>-0.10795335582</c:v>
                </c:pt>
                <c:pt idx="1018">
                  <c:v>-0.10844619373</c:v>
                </c:pt>
                <c:pt idx="1019">
                  <c:v>-0.1089349716</c:v>
                </c:pt>
                <c:pt idx="1020">
                  <c:v>-0.10941972463</c:v>
                </c:pt>
                <c:pt idx="1021">
                  <c:v>-0.10990044797</c:v>
                </c:pt>
                <c:pt idx="1022">
                  <c:v>-0.11037713716</c:v>
                </c:pt>
                <c:pt idx="1023">
                  <c:v>-0.11084978775</c:v>
                </c:pt>
                <c:pt idx="1024">
                  <c:v>-0.11131839539</c:v>
                </c:pt>
                <c:pt idx="1025">
                  <c:v>-0.11178295571</c:v>
                </c:pt>
                <c:pt idx="1026">
                  <c:v>-0.11224346443</c:v>
                </c:pt>
                <c:pt idx="1027">
                  <c:v>-0.11269991723</c:v>
                </c:pt>
                <c:pt idx="1028">
                  <c:v>-0.11315230989</c:v>
                </c:pt>
                <c:pt idx="1029">
                  <c:v>-0.11360063821</c:v>
                </c:pt>
                <c:pt idx="1030">
                  <c:v>-0.1140448981</c:v>
                </c:pt>
                <c:pt idx="1031">
                  <c:v>-0.11448508533</c:v>
                </c:pt>
                <c:pt idx="1032">
                  <c:v>-0.11492119591</c:v>
                </c:pt>
                <c:pt idx="1033">
                  <c:v>-0.11535322573</c:v>
                </c:pt>
                <c:pt idx="1034">
                  <c:v>-0.1157811708</c:v>
                </c:pt>
                <c:pt idx="1035">
                  <c:v>-0.11620502715</c:v>
                </c:pt>
                <c:pt idx="1036">
                  <c:v>-0.11662479083</c:v>
                </c:pt>
                <c:pt idx="1037">
                  <c:v>-0.11704045793</c:v>
                </c:pt>
                <c:pt idx="1038">
                  <c:v>-0.11745202467</c:v>
                </c:pt>
                <c:pt idx="1039">
                  <c:v>-0.11785948716</c:v>
                </c:pt>
                <c:pt idx="1040">
                  <c:v>-0.11826284162</c:v>
                </c:pt>
                <c:pt idx="1041">
                  <c:v>-0.11866208429</c:v>
                </c:pt>
                <c:pt idx="1042">
                  <c:v>-0.11905721153</c:v>
                </c:pt>
                <c:pt idx="1043">
                  <c:v>-0.1194482196</c:v>
                </c:pt>
                <c:pt idx="1044">
                  <c:v>-0.11983510487</c:v>
                </c:pt>
                <c:pt idx="1045">
                  <c:v>-0.12021786377</c:v>
                </c:pt>
                <c:pt idx="1046">
                  <c:v>-0.12059649273</c:v>
                </c:pt>
                <c:pt idx="1047">
                  <c:v>-0.12097098821</c:v>
                </c:pt>
                <c:pt idx="1048">
                  <c:v>-0.12134134676</c:v>
                </c:pt>
                <c:pt idx="1049">
                  <c:v>-0.1217075649</c:v>
                </c:pt>
                <c:pt idx="1050">
                  <c:v>-0.12206963922</c:v>
                </c:pt>
                <c:pt idx="1051">
                  <c:v>-0.12242756639</c:v>
                </c:pt>
                <c:pt idx="1052">
                  <c:v>-0.12278134301</c:v>
                </c:pt>
                <c:pt idx="1053">
                  <c:v>-0.12313096586</c:v>
                </c:pt>
                <c:pt idx="1054">
                  <c:v>-0.12347643164</c:v>
                </c:pt>
                <c:pt idx="1055">
                  <c:v>-0.12381773709</c:v>
                </c:pt>
                <c:pt idx="1056">
                  <c:v>-0.12415487908</c:v>
                </c:pt>
                <c:pt idx="1057">
                  <c:v>-0.12448785446</c:v>
                </c:pt>
                <c:pt idx="1058">
                  <c:v>-0.12481666007</c:v>
                </c:pt>
                <c:pt idx="1059">
                  <c:v>-0.12514129289</c:v>
                </c:pt>
                <c:pt idx="1060">
                  <c:v>-0.12546174986</c:v>
                </c:pt>
                <c:pt idx="1061">
                  <c:v>-0.12577802803</c:v>
                </c:pt>
                <c:pt idx="1062">
                  <c:v>-0.12609012432</c:v>
                </c:pt>
                <c:pt idx="1063">
                  <c:v>-0.12639803595</c:v>
                </c:pt>
                <c:pt idx="1064">
                  <c:v>-0.12670175994</c:v>
                </c:pt>
                <c:pt idx="1065">
                  <c:v>-0.12700129349</c:v>
                </c:pt>
                <c:pt idx="1066">
                  <c:v>-0.12729663375</c:v>
                </c:pt>
                <c:pt idx="1067">
                  <c:v>-0.12758777803</c:v>
                </c:pt>
                <c:pt idx="1068">
                  <c:v>-0.1278747235</c:v>
                </c:pt>
                <c:pt idx="1069">
                  <c:v>-0.12815746745</c:v>
                </c:pt>
                <c:pt idx="1070">
                  <c:v>-0.12843600734</c:v>
                </c:pt>
                <c:pt idx="1071">
                  <c:v>-0.12871034046</c:v>
                </c:pt>
                <c:pt idx="1072">
                  <c:v>-0.12898046425</c:v>
                </c:pt>
                <c:pt idx="1073">
                  <c:v>-0.12924637615</c:v>
                </c:pt>
                <c:pt idx="1074">
                  <c:v>-0.12950807367</c:v>
                </c:pt>
                <c:pt idx="1075">
                  <c:v>-0.12976555428</c:v>
                </c:pt>
                <c:pt idx="1076">
                  <c:v>-0.13001881566</c:v>
                </c:pt>
                <c:pt idx="1077">
                  <c:v>-0.13026785524</c:v>
                </c:pt>
                <c:pt idx="1078">
                  <c:v>-0.13051267082</c:v>
                </c:pt>
                <c:pt idx="1079">
                  <c:v>-0.13075326006</c:v>
                </c:pt>
                <c:pt idx="1080">
                  <c:v>-0.1309896206</c:v>
                </c:pt>
                <c:pt idx="1081">
                  <c:v>-0.13122175024</c:v>
                </c:pt>
                <c:pt idx="1082">
                  <c:v>-0.13144964673</c:v>
                </c:pt>
                <c:pt idx="1083">
                  <c:v>-0.13167330795</c:v>
                </c:pt>
                <c:pt idx="1084">
                  <c:v>-0.13189273172</c:v>
                </c:pt>
                <c:pt idx="1085">
                  <c:v>-0.13210791596</c:v>
                </c:pt>
                <c:pt idx="1086">
                  <c:v>-0.13231885867</c:v>
                </c:pt>
                <c:pt idx="1087">
                  <c:v>-0.13252555771</c:v>
                </c:pt>
                <c:pt idx="1088">
                  <c:v>-0.1327280112</c:v>
                </c:pt>
                <c:pt idx="1089">
                  <c:v>-0.13292621717</c:v>
                </c:pt>
                <c:pt idx="1090">
                  <c:v>-0.13312017365</c:v>
                </c:pt>
                <c:pt idx="1091">
                  <c:v>-0.13330987881</c:v>
                </c:pt>
                <c:pt idx="1092">
                  <c:v>-0.13349533088</c:v>
                </c:pt>
                <c:pt idx="1093">
                  <c:v>-0.13367652793</c:v>
                </c:pt>
                <c:pt idx="1094">
                  <c:v>-0.13385346832</c:v>
                </c:pt>
                <c:pt idx="1095">
                  <c:v>-0.13402615027</c:v>
                </c:pt>
                <c:pt idx="1096">
                  <c:v>-0.13419457208</c:v>
                </c:pt>
                <c:pt idx="1097">
                  <c:v>-0.13435873212</c:v>
                </c:pt>
                <c:pt idx="1098">
                  <c:v>-0.13451862884</c:v>
                </c:pt>
                <c:pt idx="1099">
                  <c:v>-0.1346742606</c:v>
                </c:pt>
                <c:pt idx="1100">
                  <c:v>-0.13482562591</c:v>
                </c:pt>
                <c:pt idx="1101">
                  <c:v>-0.13497272318</c:v>
                </c:pt>
                <c:pt idx="1102">
                  <c:v>-0.13511555109</c:v>
                </c:pt>
                <c:pt idx="1103">
                  <c:v>-0.13525410811</c:v>
                </c:pt>
                <c:pt idx="1104">
                  <c:v>-0.13538839294</c:v>
                </c:pt>
                <c:pt idx="1105">
                  <c:v>-0.13551840412</c:v>
                </c:pt>
                <c:pt idx="1106">
                  <c:v>-0.13564414049</c:v>
                </c:pt>
                <c:pt idx="1107">
                  <c:v>-0.13576560063</c:v>
                </c:pt>
                <c:pt idx="1108">
                  <c:v>-0.1358827834</c:v>
                </c:pt>
                <c:pt idx="1109">
                  <c:v>-0.13599568759</c:v>
                </c:pt>
                <c:pt idx="1110">
                  <c:v>-0.13610431205</c:v>
                </c:pt>
                <c:pt idx="1111">
                  <c:v>-0.13620865562</c:v>
                </c:pt>
                <c:pt idx="1112">
                  <c:v>-0.13630871725</c:v>
                </c:pt>
                <c:pt idx="1113">
                  <c:v>-0.13640449598</c:v>
                </c:pt>
                <c:pt idx="1114">
                  <c:v>-0.13649599924</c:v>
                </c:pt>
                <c:pt idx="1115">
                  <c:v>-0.13658335067</c:v>
                </c:pt>
                <c:pt idx="1116">
                  <c:v>-0.13666675756</c:v>
                </c:pt>
                <c:pt idx="1117">
                  <c:v>-0.13674642922</c:v>
                </c:pt>
                <c:pt idx="1118">
                  <c:v>-0.13682257609</c:v>
                </c:pt>
                <c:pt idx="1119">
                  <c:v>-0.13689540925</c:v>
                </c:pt>
                <c:pt idx="1120">
                  <c:v>-0.13696514065</c:v>
                </c:pt>
                <c:pt idx="1121">
                  <c:v>-0.13703198297</c:v>
                </c:pt>
                <c:pt idx="1122">
                  <c:v>-0.13709614974</c:v>
                </c:pt>
                <c:pt idx="1123">
                  <c:v>-0.13715785521</c:v>
                </c:pt>
                <c:pt idx="1124">
                  <c:v>-0.13721731446</c:v>
                </c:pt>
                <c:pt idx="1125">
                  <c:v>-0.13727474333</c:v>
                </c:pt>
                <c:pt idx="1126">
                  <c:v>-0.1373303585</c:v>
                </c:pt>
                <c:pt idx="1127">
                  <c:v>-0.1373843774</c:v>
                </c:pt>
                <c:pt idx="1128">
                  <c:v>-0.13743701821</c:v>
                </c:pt>
                <c:pt idx="1129">
                  <c:v>-0.1374885</c:v>
                </c:pt>
                <c:pt idx="1130">
                  <c:v>-0.13753904255</c:v>
                </c:pt>
                <c:pt idx="1131">
                  <c:v>-0.13758886638</c:v>
                </c:pt>
                <c:pt idx="1132">
                  <c:v>-0.13763819295</c:v>
                </c:pt>
                <c:pt idx="1133">
                  <c:v>-0.13768724442</c:v>
                </c:pt>
                <c:pt idx="1134">
                  <c:v>-0.13773624363</c:v>
                </c:pt>
                <c:pt idx="1135">
                  <c:v>-0.13778541444</c:v>
                </c:pt>
                <c:pt idx="1136">
                  <c:v>-0.13783498132</c:v>
                </c:pt>
                <c:pt idx="1137">
                  <c:v>-0.13788516961</c:v>
                </c:pt>
                <c:pt idx="1138">
                  <c:v>-0.1379362054</c:v>
                </c:pt>
                <c:pt idx="1139">
                  <c:v>-0.13798831558</c:v>
                </c:pt>
                <c:pt idx="1140">
                  <c:v>-0.13804172779</c:v>
                </c:pt>
                <c:pt idx="1141">
                  <c:v>-0.13809667057</c:v>
                </c:pt>
                <c:pt idx="1142">
                  <c:v>-0.13815337308</c:v>
                </c:pt>
                <c:pt idx="1143">
                  <c:v>-0.13821206544</c:v>
                </c:pt>
                <c:pt idx="1144">
                  <c:v>-0.13827297846</c:v>
                </c:pt>
                <c:pt idx="1145">
                  <c:v>-0.13833634374</c:v>
                </c:pt>
                <c:pt idx="1146">
                  <c:v>-0.13840239371</c:v>
                </c:pt>
                <c:pt idx="1147">
                  <c:v>-0.13847136153</c:v>
                </c:pt>
                <c:pt idx="1148">
                  <c:v>-0.13854348119</c:v>
                </c:pt>
                <c:pt idx="1149">
                  <c:v>-0.13861898747</c:v>
                </c:pt>
                <c:pt idx="1150">
                  <c:v>-0.13869811595</c:v>
                </c:pt>
                <c:pt idx="1151">
                  <c:v>-0.13878110292</c:v>
                </c:pt>
                <c:pt idx="1152">
                  <c:v>-0.13886818553</c:v>
                </c:pt>
                <c:pt idx="1153">
                  <c:v>-0.13895960177</c:v>
                </c:pt>
                <c:pt idx="1154">
                  <c:v>-0.13905559025</c:v>
                </c:pt>
                <c:pt idx="1155">
                  <c:v>-0.13915639053</c:v>
                </c:pt>
                <c:pt idx="1156">
                  <c:v>-0.13926224287</c:v>
                </c:pt>
                <c:pt idx="1157">
                  <c:v>-0.13937338837</c:v>
                </c:pt>
                <c:pt idx="1158">
                  <c:v>-0.13949006883</c:v>
                </c:pt>
                <c:pt idx="1159">
                  <c:v>-0.13961252696</c:v>
                </c:pt>
                <c:pt idx="1160">
                  <c:v>-0.13974100618</c:v>
                </c:pt>
                <c:pt idx="1161">
                  <c:v>-0.13987575067</c:v>
                </c:pt>
                <c:pt idx="1162">
                  <c:v>-0.14001700551</c:v>
                </c:pt>
                <c:pt idx="1163">
                  <c:v>-0.14016501647</c:v>
                </c:pt>
                <c:pt idx="1164">
                  <c:v>-0.14032003018</c:v>
                </c:pt>
                <c:pt idx="1165">
                  <c:v>-0.14048229394</c:v>
                </c:pt>
                <c:pt idx="1166">
                  <c:v>-0.14065205597</c:v>
                </c:pt>
                <c:pt idx="1167">
                  <c:v>-0.14082956522</c:v>
                </c:pt>
                <c:pt idx="1168">
                  <c:v>-0.1410150714</c:v>
                </c:pt>
                <c:pt idx="1169">
                  <c:v>-0.1412088251</c:v>
                </c:pt>
                <c:pt idx="1170">
                  <c:v>-0.14141107752</c:v>
                </c:pt>
                <c:pt idx="1171">
                  <c:v>-0.14162208088</c:v>
                </c:pt>
                <c:pt idx="1172">
                  <c:v>-0.14184208806</c:v>
                </c:pt>
                <c:pt idx="1173">
                  <c:v>-0.14207135267</c:v>
                </c:pt>
                <c:pt idx="1174">
                  <c:v>-0.14231012931</c:v>
                </c:pt>
                <c:pt idx="1175">
                  <c:v>-0.14255867307</c:v>
                </c:pt>
                <c:pt idx="1176">
                  <c:v>-0.14281724012</c:v>
                </c:pt>
                <c:pt idx="1177">
                  <c:v>-0.14308608738</c:v>
                </c:pt>
                <c:pt idx="1178">
                  <c:v>-0.14336540288</c:v>
                </c:pt>
                <c:pt idx="1179">
                  <c:v>-0.14365510491</c:v>
                </c:pt>
                <c:pt idx="1180">
                  <c:v>-0.14395504452</c:v>
                </c:pt>
                <c:pt idx="1181">
                  <c:v>-0.14426507238</c:v>
                </c:pt>
                <c:pt idx="1182">
                  <c:v>-0.14458503848</c:v>
                </c:pt>
                <c:pt idx="1183">
                  <c:v>-0.14491479223</c:v>
                </c:pt>
                <c:pt idx="1184">
                  <c:v>-0.14525418247</c:v>
                </c:pt>
                <c:pt idx="1185">
                  <c:v>-0.14560305749</c:v>
                </c:pt>
                <c:pt idx="1186">
                  <c:v>-0.14596126488</c:v>
                </c:pt>
                <c:pt idx="1187">
                  <c:v>-0.14632865177</c:v>
                </c:pt>
                <c:pt idx="1188">
                  <c:v>-0.14670506455</c:v>
                </c:pt>
                <c:pt idx="1189">
                  <c:v>-0.1470903492</c:v>
                </c:pt>
                <c:pt idx="1190">
                  <c:v>-0.14748435099</c:v>
                </c:pt>
                <c:pt idx="1191">
                  <c:v>-0.14788691451</c:v>
                </c:pt>
                <c:pt idx="1192">
                  <c:v>-0.14829788394</c:v>
                </c:pt>
                <c:pt idx="1193">
                  <c:v>-0.14871710283</c:v>
                </c:pt>
                <c:pt idx="1194">
                  <c:v>-0.14914441406</c:v>
                </c:pt>
                <c:pt idx="1195">
                  <c:v>-0.14957965996</c:v>
                </c:pt>
                <c:pt idx="1196">
                  <c:v>-0.15002268227</c:v>
                </c:pt>
                <c:pt idx="1197">
                  <c:v>-0.15047332214</c:v>
                </c:pt>
                <c:pt idx="1198">
                  <c:v>-0.15093142019</c:v>
                </c:pt>
                <c:pt idx="1199">
                  <c:v>-0.15139681627</c:v>
                </c:pt>
                <c:pt idx="1200">
                  <c:v>-0.15186934987</c:v>
                </c:pt>
                <c:pt idx="1201">
                  <c:v>-0.1523488597</c:v>
                </c:pt>
                <c:pt idx="1202">
                  <c:v>-0.15283518396</c:v>
                </c:pt>
                <c:pt idx="1203">
                  <c:v>-0.1533281603</c:v>
                </c:pt>
                <c:pt idx="1204">
                  <c:v>-0.15382762562</c:v>
                </c:pt>
                <c:pt idx="1205">
                  <c:v>-0.15433341647</c:v>
                </c:pt>
                <c:pt idx="1206">
                  <c:v>-0.15484536856</c:v>
                </c:pt>
                <c:pt idx="1207">
                  <c:v>-0.15536331725</c:v>
                </c:pt>
                <c:pt idx="1208">
                  <c:v>-0.15588709711</c:v>
                </c:pt>
                <c:pt idx="1209">
                  <c:v>-0.15641654218</c:v>
                </c:pt>
                <c:pt idx="1210">
                  <c:v>-0.15695148592</c:v>
                </c:pt>
                <c:pt idx="1211">
                  <c:v>-0.15749176122</c:v>
                </c:pt>
                <c:pt idx="1212">
                  <c:v>-0.15803720039</c:v>
                </c:pt>
                <c:pt idx="1213">
                  <c:v>-0.15858763507</c:v>
                </c:pt>
                <c:pt idx="1214">
                  <c:v>-0.15914289637</c:v>
                </c:pt>
                <c:pt idx="1215">
                  <c:v>-0.15970281479</c:v>
                </c:pt>
                <c:pt idx="1216">
                  <c:v>-0.16026722028</c:v>
                </c:pt>
                <c:pt idx="1217">
                  <c:v>-0.1608359421</c:v>
                </c:pt>
                <c:pt idx="1218">
                  <c:v>-0.16140880904</c:v>
                </c:pt>
                <c:pt idx="1219">
                  <c:v>-0.16198564919</c:v>
                </c:pt>
                <c:pt idx="1220">
                  <c:v>-0.16256629014</c:v>
                </c:pt>
                <c:pt idx="1221">
                  <c:v>-0.16315055882</c:v>
                </c:pt>
                <c:pt idx="1222">
                  <c:v>-0.16373828159</c:v>
                </c:pt>
                <c:pt idx="1223">
                  <c:v>-0.16432928424</c:v>
                </c:pt>
                <c:pt idx="1224">
                  <c:v>-0.16492339196</c:v>
                </c:pt>
                <c:pt idx="1225">
                  <c:v>-0.16552042935</c:v>
                </c:pt>
                <c:pt idx="1226">
                  <c:v>-0.16612022038</c:v>
                </c:pt>
                <c:pt idx="1227">
                  <c:v>-0.16672258845</c:v>
                </c:pt>
                <c:pt idx="1228">
                  <c:v>-0.16732735641</c:v>
                </c:pt>
                <c:pt idx="1229">
                  <c:v>-0.16793434651</c:v>
                </c:pt>
                <c:pt idx="1230">
                  <c:v>-0.16854338037</c:v>
                </c:pt>
                <c:pt idx="1231">
                  <c:v>-0.16915427894</c:v>
                </c:pt>
                <c:pt idx="1232">
                  <c:v>-0.1697668628</c:v>
                </c:pt>
                <c:pt idx="1233">
                  <c:v>-0.17038095175</c:v>
                </c:pt>
                <c:pt idx="1234">
                  <c:v>-0.17099636508</c:v>
                </c:pt>
                <c:pt idx="1235">
                  <c:v>-0.17161292145</c:v>
                </c:pt>
                <c:pt idx="1236">
                  <c:v>-0.17223043899</c:v>
                </c:pt>
                <c:pt idx="1237">
                  <c:v>-0.17284873513</c:v>
                </c:pt>
                <c:pt idx="1238">
                  <c:v>-0.17346762686</c:v>
                </c:pt>
                <c:pt idx="1239">
                  <c:v>-0.17408693045</c:v>
                </c:pt>
                <c:pt idx="1240">
                  <c:v>-0.17470646154</c:v>
                </c:pt>
                <c:pt idx="1241">
                  <c:v>-0.17532603545</c:v>
                </c:pt>
                <c:pt idx="1242">
                  <c:v>-0.17594546656</c:v>
                </c:pt>
                <c:pt idx="1243">
                  <c:v>-0.1765645689</c:v>
                </c:pt>
                <c:pt idx="1244">
                  <c:v>-0.17718315579</c:v>
                </c:pt>
                <c:pt idx="1245">
                  <c:v>-0.17780103999</c:v>
                </c:pt>
                <c:pt idx="1246">
                  <c:v>-0.17841803374</c:v>
                </c:pt>
                <c:pt idx="1247">
                  <c:v>-0.17903394856</c:v>
                </c:pt>
                <c:pt idx="1248">
                  <c:v>-0.17964859547</c:v>
                </c:pt>
                <c:pt idx="1249">
                  <c:v>-0.18026178488</c:v>
                </c:pt>
                <c:pt idx="1250">
                  <c:v>-0.1808733266</c:v>
                </c:pt>
                <c:pt idx="1251">
                  <c:v>-0.18148302988</c:v>
                </c:pt>
                <c:pt idx="1252">
                  <c:v>-0.18209070327</c:v>
                </c:pt>
                <c:pt idx="1253">
                  <c:v>-0.18269615481</c:v>
                </c:pt>
                <c:pt idx="1254">
                  <c:v>-0.18329919209</c:v>
                </c:pt>
                <c:pt idx="1255">
                  <c:v>-0.1838996218</c:v>
                </c:pt>
                <c:pt idx="1256">
                  <c:v>-0.18449725028</c:v>
                </c:pt>
                <c:pt idx="1257">
                  <c:v>-0.18509188322</c:v>
                </c:pt>
                <c:pt idx="1258">
                  <c:v>-0.18568332565</c:v>
                </c:pt>
                <c:pt idx="1259">
                  <c:v>-0.18627138209</c:v>
                </c:pt>
                <c:pt idx="1260">
                  <c:v>-0.18685585645</c:v>
                </c:pt>
                <c:pt idx="1261">
                  <c:v>-0.18743655209</c:v>
                </c:pt>
                <c:pt idx="1262">
                  <c:v>-0.18801327157</c:v>
                </c:pt>
                <c:pt idx="1263">
                  <c:v>-0.18858581721</c:v>
                </c:pt>
                <c:pt idx="1264">
                  <c:v>-0.1891539904</c:v>
                </c:pt>
                <c:pt idx="1265">
                  <c:v>-0.18971759217</c:v>
                </c:pt>
                <c:pt idx="1266">
                  <c:v>-0.19027642286</c:v>
                </c:pt>
                <c:pt idx="1267">
                  <c:v>-0.19083028217</c:v>
                </c:pt>
                <c:pt idx="1268">
                  <c:v>-0.19137896935</c:v>
                </c:pt>
                <c:pt idx="1269">
                  <c:v>-0.19192228296</c:v>
                </c:pt>
                <c:pt idx="1270">
                  <c:v>-0.19246002098</c:v>
                </c:pt>
                <c:pt idx="1271">
                  <c:v>-0.19299198088</c:v>
                </c:pt>
                <c:pt idx="1272">
                  <c:v>-0.19351795943</c:v>
                </c:pt>
                <c:pt idx="1273">
                  <c:v>-0.19403775969</c:v>
                </c:pt>
                <c:pt idx="1274">
                  <c:v>-0.1945513009</c:v>
                </c:pt>
                <c:pt idx="1275">
                  <c:v>-0.19505859733</c:v>
                </c:pt>
                <c:pt idx="1276">
                  <c:v>-0.19555966636</c:v>
                </c:pt>
                <c:pt idx="1277">
                  <c:v>-0.19605452535</c:v>
                </c:pt>
                <c:pt idx="1278">
                  <c:v>-0.19654319172</c:v>
                </c:pt>
                <c:pt idx="1279">
                  <c:v>-0.19702568315</c:v>
                </c:pt>
                <c:pt idx="1280">
                  <c:v>-0.19750201738</c:v>
                </c:pt>
                <c:pt idx="1281">
                  <c:v>-0.19797221215</c:v>
                </c:pt>
                <c:pt idx="1282">
                  <c:v>-0.19843628542</c:v>
                </c:pt>
                <c:pt idx="1283">
                  <c:v>-0.19889425526</c:v>
                </c:pt>
                <c:pt idx="1284">
                  <c:v>-0.19934613971</c:v>
                </c:pt>
                <c:pt idx="1285">
                  <c:v>-0.19979195709</c:v>
                </c:pt>
                <c:pt idx="1286">
                  <c:v>-0.2002317257</c:v>
                </c:pt>
                <c:pt idx="1287">
                  <c:v>-0.200665464</c:v>
                </c:pt>
                <c:pt idx="1288">
                  <c:v>-0.20109319053</c:v>
                </c:pt>
                <c:pt idx="1289">
                  <c:v>-0.20151492397</c:v>
                </c:pt>
                <c:pt idx="1290">
                  <c:v>-0.20193068308</c:v>
                </c:pt>
                <c:pt idx="1291">
                  <c:v>-0.20234048675</c:v>
                </c:pt>
                <c:pt idx="1292">
                  <c:v>-0.2027443539</c:v>
                </c:pt>
                <c:pt idx="1293">
                  <c:v>-0.20314230364</c:v>
                </c:pt>
                <c:pt idx="1294">
                  <c:v>-0.20353435516</c:v>
                </c:pt>
                <c:pt idx="1295">
                  <c:v>-0.20392052774</c:v>
                </c:pt>
                <c:pt idx="1296">
                  <c:v>-0.20430084076</c:v>
                </c:pt>
                <c:pt idx="1297">
                  <c:v>-0.20467531377</c:v>
                </c:pt>
                <c:pt idx="1298">
                  <c:v>-0.20504396629</c:v>
                </c:pt>
                <c:pt idx="1299">
                  <c:v>-0.20540681815</c:v>
                </c:pt>
                <c:pt idx="1300">
                  <c:v>-0.20576388905</c:v>
                </c:pt>
                <c:pt idx="1301">
                  <c:v>-0.20611519898</c:v>
                </c:pt>
                <c:pt idx="1302">
                  <c:v>-0.20646076797</c:v>
                </c:pt>
                <c:pt idx="1303">
                  <c:v>-0.20680061615</c:v>
                </c:pt>
                <c:pt idx="1304">
                  <c:v>-0.2071347637</c:v>
                </c:pt>
                <c:pt idx="1305">
                  <c:v>-0.20746323096</c:v>
                </c:pt>
                <c:pt idx="1306">
                  <c:v>-0.20778603846</c:v>
                </c:pt>
                <c:pt idx="1307">
                  <c:v>-0.20810320674</c:v>
                </c:pt>
                <c:pt idx="1308">
                  <c:v>-0.20841475641</c:v>
                </c:pt>
                <c:pt idx="1309">
                  <c:v>-0.20872070826</c:v>
                </c:pt>
                <c:pt idx="1310">
                  <c:v>-0.20902108311</c:v>
                </c:pt>
                <c:pt idx="1311">
                  <c:v>-0.20931590206</c:v>
                </c:pt>
                <c:pt idx="1312">
                  <c:v>-0.20960518604</c:v>
                </c:pt>
                <c:pt idx="1313">
                  <c:v>-0.20988895635</c:v>
                </c:pt>
                <c:pt idx="1314">
                  <c:v>-0.21016723426</c:v>
                </c:pt>
                <c:pt idx="1315">
                  <c:v>-0.21044004109</c:v>
                </c:pt>
                <c:pt idx="1316">
                  <c:v>-0.21070739841</c:v>
                </c:pt>
                <c:pt idx="1317">
                  <c:v>-0.21096932782</c:v>
                </c:pt>
                <c:pt idx="1318">
                  <c:v>-0.21122585102</c:v>
                </c:pt>
                <c:pt idx="1319">
                  <c:v>-0.21147698986</c:v>
                </c:pt>
                <c:pt idx="1320">
                  <c:v>-0.21172276625</c:v>
                </c:pt>
                <c:pt idx="1321">
                  <c:v>-0.21196320215</c:v>
                </c:pt>
                <c:pt idx="1322">
                  <c:v>-0.21219831982</c:v>
                </c:pt>
                <c:pt idx="1323">
                  <c:v>-0.21242814141</c:v>
                </c:pt>
                <c:pt idx="1324">
                  <c:v>-0.21265268929</c:v>
                </c:pt>
                <c:pt idx="1325">
                  <c:v>-0.21287198591</c:v>
                </c:pt>
                <c:pt idx="1326">
                  <c:v>-0.21308605386</c:v>
                </c:pt>
                <c:pt idx="1327">
                  <c:v>-0.21329491576</c:v>
                </c:pt>
                <c:pt idx="1328">
                  <c:v>-0.21349859436</c:v>
                </c:pt>
                <c:pt idx="1329">
                  <c:v>-0.21369711263</c:v>
                </c:pt>
                <c:pt idx="1330">
                  <c:v>-0.21389049348</c:v>
                </c:pt>
                <c:pt idx="1331">
                  <c:v>-0.21407875999</c:v>
                </c:pt>
                <c:pt idx="1332">
                  <c:v>-0.21426193538</c:v>
                </c:pt>
                <c:pt idx="1333">
                  <c:v>-0.21444004294</c:v>
                </c:pt>
                <c:pt idx="1334">
                  <c:v>-0.21461310605</c:v>
                </c:pt>
                <c:pt idx="1335">
                  <c:v>-0.21478114821</c:v>
                </c:pt>
                <c:pt idx="1336">
                  <c:v>-0.21494419309</c:v>
                </c:pt>
                <c:pt idx="1337">
                  <c:v>-0.21510226441</c:v>
                </c:pt>
                <c:pt idx="1338">
                  <c:v>-0.21525538591</c:v>
                </c:pt>
                <c:pt idx="1339">
                  <c:v>-0.21540358161</c:v>
                </c:pt>
                <c:pt idx="1340">
                  <c:v>-0.21554687551</c:v>
                </c:pt>
                <c:pt idx="1341">
                  <c:v>-0.21568529178</c:v>
                </c:pt>
                <c:pt idx="1342">
                  <c:v>-0.21581885463</c:v>
                </c:pt>
                <c:pt idx="1343">
                  <c:v>-0.21594758846</c:v>
                </c:pt>
                <c:pt idx="1344">
                  <c:v>-0.21607151771</c:v>
                </c:pt>
                <c:pt idx="1345">
                  <c:v>-0.21619066691</c:v>
                </c:pt>
                <c:pt idx="1346">
                  <c:v>-0.21630506077</c:v>
                </c:pt>
                <c:pt idx="1347">
                  <c:v>-0.21641472409</c:v>
                </c:pt>
                <c:pt idx="1348">
                  <c:v>-0.21651968173</c:v>
                </c:pt>
                <c:pt idx="1349">
                  <c:v>-0.21661995862</c:v>
                </c:pt>
                <c:pt idx="1350">
                  <c:v>-0.21671557998</c:v>
                </c:pt>
                <c:pt idx="1351">
                  <c:v>-0.21680657097</c:v>
                </c:pt>
                <c:pt idx="1352">
                  <c:v>-0.21689295685</c:v>
                </c:pt>
                <c:pt idx="1353">
                  <c:v>-0.21697476307</c:v>
                </c:pt>
                <c:pt idx="1354">
                  <c:v>-0.21705201516</c:v>
                </c:pt>
                <c:pt idx="1355">
                  <c:v>-0.21712473879</c:v>
                </c:pt>
                <c:pt idx="1356">
                  <c:v>-0.21719295382</c:v>
                </c:pt>
                <c:pt idx="1357">
                  <c:v>-0.21725665071</c:v>
                </c:pt>
                <c:pt idx="1358">
                  <c:v>-0.21731580956</c:v>
                </c:pt>
                <c:pt idx="1359">
                  <c:v>-0.21737041068</c:v>
                </c:pt>
                <c:pt idx="1360">
                  <c:v>-0.21742043435</c:v>
                </c:pt>
                <c:pt idx="1361">
                  <c:v>-0.21746586067</c:v>
                </c:pt>
                <c:pt idx="1362">
                  <c:v>-0.21750666987</c:v>
                </c:pt>
                <c:pt idx="1363">
                  <c:v>-0.217542842</c:v>
                </c:pt>
                <c:pt idx="1364">
                  <c:v>-0.21757435725</c:v>
                </c:pt>
                <c:pt idx="1365">
                  <c:v>-0.21760119565</c:v>
                </c:pt>
                <c:pt idx="1366">
                  <c:v>-0.21762333729</c:v>
                </c:pt>
                <c:pt idx="1367">
                  <c:v>-0.21764076222</c:v>
                </c:pt>
                <c:pt idx="1368">
                  <c:v>-0.21765345031</c:v>
                </c:pt>
                <c:pt idx="1369">
                  <c:v>-0.21766138172</c:v>
                </c:pt>
                <c:pt idx="1370">
                  <c:v>-0.2176645362</c:v>
                </c:pt>
                <c:pt idx="1371">
                  <c:v>-0.21766289381</c:v>
                </c:pt>
                <c:pt idx="1372">
                  <c:v>-0.21765643439</c:v>
                </c:pt>
                <c:pt idx="1373">
                  <c:v>-0.21764513771</c:v>
                </c:pt>
                <c:pt idx="1374">
                  <c:v>-0.21762898373</c:v>
                </c:pt>
                <c:pt idx="1375">
                  <c:v>-0.21760795217</c:v>
                </c:pt>
                <c:pt idx="1376">
                  <c:v>-0.21758202291</c:v>
                </c:pt>
                <c:pt idx="1377">
                  <c:v>-0.21755117552</c:v>
                </c:pt>
                <c:pt idx="1378">
                  <c:v>-0.21751538985</c:v>
                </c:pt>
                <c:pt idx="1379">
                  <c:v>-0.21747464557</c:v>
                </c:pt>
                <c:pt idx="1380">
                  <c:v>-0.21742892234</c:v>
                </c:pt>
                <c:pt idx="1381">
                  <c:v>-0.21737819985</c:v>
                </c:pt>
                <c:pt idx="1382">
                  <c:v>-0.21732245759</c:v>
                </c:pt>
                <c:pt idx="1383">
                  <c:v>-0.21726167522</c:v>
                </c:pt>
                <c:pt idx="1384">
                  <c:v>-0.21719583226</c:v>
                </c:pt>
                <c:pt idx="1385">
                  <c:v>-0.21712490828</c:v>
                </c:pt>
                <c:pt idx="1386">
                  <c:v>-0.21704888273</c:v>
                </c:pt>
                <c:pt idx="1387">
                  <c:v>-0.21696773515</c:v>
                </c:pt>
                <c:pt idx="1388">
                  <c:v>-0.21688144497</c:v>
                </c:pt>
                <c:pt idx="1389">
                  <c:v>-0.21678999154</c:v>
                </c:pt>
                <c:pt idx="1390">
                  <c:v>-0.2166933543</c:v>
                </c:pt>
                <c:pt idx="1391">
                  <c:v>-0.21659151257</c:v>
                </c:pt>
                <c:pt idx="1392">
                  <c:v>-0.21648444581</c:v>
                </c:pt>
                <c:pt idx="1393">
                  <c:v>-0.21637213317</c:v>
                </c:pt>
                <c:pt idx="1394">
                  <c:v>-0.21625455401</c:v>
                </c:pt>
                <c:pt idx="1395">
                  <c:v>-0.21613168758</c:v>
                </c:pt>
                <c:pt idx="1396">
                  <c:v>-0.21600351314</c:v>
                </c:pt>
                <c:pt idx="1397">
                  <c:v>-0.21587000982</c:v>
                </c:pt>
                <c:pt idx="1398">
                  <c:v>-0.21573115686</c:v>
                </c:pt>
                <c:pt idx="1399">
                  <c:v>-0.21558693335</c:v>
                </c:pt>
                <c:pt idx="1400">
                  <c:v>-0.21543731846</c:v>
                </c:pt>
                <c:pt idx="1401">
                  <c:v>-0.21528229126</c:v>
                </c:pt>
                <c:pt idx="1402">
                  <c:v>-0.21512183082</c:v>
                </c:pt>
                <c:pt idx="1403">
                  <c:v>-0.21495591614</c:v>
                </c:pt>
                <c:pt idx="1404">
                  <c:v>-0.21478452631</c:v>
                </c:pt>
                <c:pt idx="1405">
                  <c:v>-0.21460764021</c:v>
                </c:pt>
                <c:pt idx="1406">
                  <c:v>-0.21442523695</c:v>
                </c:pt>
                <c:pt idx="1407">
                  <c:v>-0.2142372953</c:v>
                </c:pt>
                <c:pt idx="1408">
                  <c:v>-0.21404379426</c:v>
                </c:pt>
                <c:pt idx="1409">
                  <c:v>-0.21384471266</c:v>
                </c:pt>
                <c:pt idx="1410">
                  <c:v>-0.21364002945</c:v>
                </c:pt>
                <c:pt idx="1411">
                  <c:v>-0.21342972333</c:v>
                </c:pt>
                <c:pt idx="1412">
                  <c:v>-0.21321377323</c:v>
                </c:pt>
                <c:pt idx="1413">
                  <c:v>-0.21299215772</c:v>
                </c:pt>
                <c:pt idx="1414">
                  <c:v>-0.21276485579</c:v>
                </c:pt>
                <c:pt idx="1415">
                  <c:v>-0.212531846</c:v>
                </c:pt>
                <c:pt idx="1416">
                  <c:v>-0.21229310706</c:v>
                </c:pt>
                <c:pt idx="1417">
                  <c:v>-0.21204861773</c:v>
                </c:pt>
                <c:pt idx="1418">
                  <c:v>-0.21179835658</c:v>
                </c:pt>
                <c:pt idx="1419">
                  <c:v>-0.2115423022</c:v>
                </c:pt>
                <c:pt idx="1420">
                  <c:v>-0.21128043321</c:v>
                </c:pt>
                <c:pt idx="1421">
                  <c:v>-0.21101272821</c:v>
                </c:pt>
                <c:pt idx="1422">
                  <c:v>-0.21073916567</c:v>
                </c:pt>
                <c:pt idx="1423">
                  <c:v>-0.21045972416</c:v>
                </c:pt>
                <c:pt idx="1424">
                  <c:v>-0.21017438213</c:v>
                </c:pt>
                <c:pt idx="1425">
                  <c:v>-0.20988311801</c:v>
                </c:pt>
                <c:pt idx="1426">
                  <c:v>-0.2095859103</c:v>
                </c:pt>
                <c:pt idx="1427">
                  <c:v>-0.2092827374</c:v>
                </c:pt>
                <c:pt idx="1428">
                  <c:v>-0.20897357764</c:v>
                </c:pt>
                <c:pt idx="1429">
                  <c:v>-0.20865840942</c:v>
                </c:pt>
                <c:pt idx="1430">
                  <c:v>-0.20833721108</c:v>
                </c:pt>
                <c:pt idx="1431">
                  <c:v>-0.2080099609</c:v>
                </c:pt>
                <c:pt idx="1432">
                  <c:v>-0.20767663712</c:v>
                </c:pt>
                <c:pt idx="1433">
                  <c:v>-0.20733721806</c:v>
                </c:pt>
                <c:pt idx="1434">
                  <c:v>-0.20699168192</c:v>
                </c:pt>
                <c:pt idx="1435">
                  <c:v>-0.20664000689</c:v>
                </c:pt>
                <c:pt idx="1436">
                  <c:v>-0.20628217117</c:v>
                </c:pt>
                <c:pt idx="1437">
                  <c:v>-0.20591815294</c:v>
                </c:pt>
                <c:pt idx="1438">
                  <c:v>-0.20554793028</c:v>
                </c:pt>
                <c:pt idx="1439">
                  <c:v>-0.20517148132</c:v>
                </c:pt>
                <c:pt idx="1440">
                  <c:v>-0.20478878405</c:v>
                </c:pt>
                <c:pt idx="1441">
                  <c:v>-0.20439981666</c:v>
                </c:pt>
                <c:pt idx="1442">
                  <c:v>-0.2040045571</c:v>
                </c:pt>
                <c:pt idx="1443">
                  <c:v>-0.20360298336</c:v>
                </c:pt>
                <c:pt idx="1444">
                  <c:v>-0.20319507343</c:v>
                </c:pt>
                <c:pt idx="1445">
                  <c:v>-0.20278080532</c:v>
                </c:pt>
                <c:pt idx="1446">
                  <c:v>-0.20236015689</c:v>
                </c:pt>
                <c:pt idx="1447">
                  <c:v>-0.20193310609</c:v>
                </c:pt>
                <c:pt idx="1448">
                  <c:v>-0.20149963076</c:v>
                </c:pt>
                <c:pt idx="1449">
                  <c:v>-0.20105970875</c:v>
                </c:pt>
                <c:pt idx="1450">
                  <c:v>-0.20061331793</c:v>
                </c:pt>
                <c:pt idx="1451">
                  <c:v>-0.20016043609</c:v>
                </c:pt>
                <c:pt idx="1452">
                  <c:v>-0.19970104095</c:v>
                </c:pt>
                <c:pt idx="1453">
                  <c:v>-0.19923511039</c:v>
                </c:pt>
                <c:pt idx="1454">
                  <c:v>-0.19876262203</c:v>
                </c:pt>
                <c:pt idx="1455">
                  <c:v>-0.19828355362</c:v>
                </c:pt>
                <c:pt idx="1456">
                  <c:v>-0.19779788287</c:v>
                </c:pt>
                <c:pt idx="1457">
                  <c:v>-0.19730558736</c:v>
                </c:pt>
                <c:pt idx="1458">
                  <c:v>-0.1968066448</c:v>
                </c:pt>
                <c:pt idx="1459">
                  <c:v>-0.19630103281</c:v>
                </c:pt>
                <c:pt idx="1460">
                  <c:v>-0.19578872899</c:v>
                </c:pt>
                <c:pt idx="1461">
                  <c:v>-0.19526971079</c:v>
                </c:pt>
                <c:pt idx="1462">
                  <c:v>-0.19474395593</c:v>
                </c:pt>
                <c:pt idx="1463">
                  <c:v>-0.19421144172</c:v>
                </c:pt>
                <c:pt idx="1464">
                  <c:v>-0.19367214585</c:v>
                </c:pt>
                <c:pt idx="1465">
                  <c:v>-0.19312604564</c:v>
                </c:pt>
                <c:pt idx="1466">
                  <c:v>-0.19257311862</c:v>
                </c:pt>
                <c:pt idx="1467">
                  <c:v>-0.19201334221</c:v>
                </c:pt>
                <c:pt idx="1468">
                  <c:v>-0.19144669382</c:v>
                </c:pt>
                <c:pt idx="1469">
                  <c:v>-0.19087315082</c:v>
                </c:pt>
                <c:pt idx="1470">
                  <c:v>-0.1902926905</c:v>
                </c:pt>
                <c:pt idx="1471">
                  <c:v>-0.18970529031</c:v>
                </c:pt>
                <c:pt idx="1472">
                  <c:v>-0.18911092746</c:v>
                </c:pt>
                <c:pt idx="1473">
                  <c:v>-0.18850957934</c:v>
                </c:pt>
                <c:pt idx="1474">
                  <c:v>-0.18790122311</c:v>
                </c:pt>
                <c:pt idx="1475">
                  <c:v>-0.18728583606</c:v>
                </c:pt>
                <c:pt idx="1476">
                  <c:v>-0.18666339544</c:v>
                </c:pt>
                <c:pt idx="1477">
                  <c:v>-0.18603387834</c:v>
                </c:pt>
                <c:pt idx="1478">
                  <c:v>-0.18539726212</c:v>
                </c:pt>
                <c:pt idx="1479">
                  <c:v>-0.18475352378</c:v>
                </c:pt>
                <c:pt idx="1480">
                  <c:v>-0.18410264054</c:v>
                </c:pt>
                <c:pt idx="1481">
                  <c:v>-0.18344458946</c:v>
                </c:pt>
                <c:pt idx="1482">
                  <c:v>-0.18277934761</c:v>
                </c:pt>
                <c:pt idx="1483">
                  <c:v>-0.18210689212</c:v>
                </c:pt>
                <c:pt idx="1484">
                  <c:v>-0.18142719996</c:v>
                </c:pt>
                <c:pt idx="1485">
                  <c:v>-0.18074024823</c:v>
                </c:pt>
                <c:pt idx="1486">
                  <c:v>-0.18004601393</c:v>
                </c:pt>
                <c:pt idx="1487">
                  <c:v>-0.17934447403</c:v>
                </c:pt>
                <c:pt idx="1488">
                  <c:v>-0.17863560543</c:v>
                </c:pt>
                <c:pt idx="1489">
                  <c:v>-0.17791938512</c:v>
                </c:pt>
                <c:pt idx="1490">
                  <c:v>-0.17719579796</c:v>
                </c:pt>
                <c:pt idx="1491">
                  <c:v>-0.17646488849</c:v>
                </c:pt>
                <c:pt idx="1492">
                  <c:v>-0.17572672895</c:v>
                </c:pt>
                <c:pt idx="1493">
                  <c:v>-0.17498139179</c:v>
                </c:pt>
                <c:pt idx="1494">
                  <c:v>-0.17422895</c:v>
                </c:pt>
                <c:pt idx="1495">
                  <c:v>-0.17346947646</c:v>
                </c:pt>
                <c:pt idx="1496">
                  <c:v>-0.17270304461</c:v>
                </c:pt>
                <c:pt idx="1497">
                  <c:v>-0.17192972777</c:v>
                </c:pt>
                <c:pt idx="1498">
                  <c:v>-0.17114959989</c:v>
                </c:pt>
                <c:pt idx="1499">
                  <c:v>-0.17036273481</c:v>
                </c:pt>
                <c:pt idx="1500">
                  <c:v>-0.16956920678</c:v>
                </c:pt>
                <c:pt idx="1501">
                  <c:v>-0.16876909031</c:v>
                </c:pt>
                <c:pt idx="1502">
                  <c:v>-0.16796246006</c:v>
                </c:pt>
                <c:pt idx="1503">
                  <c:v>-0.16714939091</c:v>
                </c:pt>
                <c:pt idx="1504">
                  <c:v>-0.16632995808</c:v>
                </c:pt>
                <c:pt idx="1505">
                  <c:v>-0.16550423698</c:v>
                </c:pt>
                <c:pt idx="1506">
                  <c:v>-0.16467230328</c:v>
                </c:pt>
                <c:pt idx="1507">
                  <c:v>-0.16383423279</c:v>
                </c:pt>
                <c:pt idx="1508">
                  <c:v>-0.16299010158</c:v>
                </c:pt>
                <c:pt idx="1509">
                  <c:v>-0.16213998613</c:v>
                </c:pt>
                <c:pt idx="1510">
                  <c:v>-0.16128396294</c:v>
                </c:pt>
                <c:pt idx="1511">
                  <c:v>-0.16042210887</c:v>
                </c:pt>
                <c:pt idx="1512">
                  <c:v>-0.15955450096</c:v>
                </c:pt>
                <c:pt idx="1513">
                  <c:v>-0.15868121651</c:v>
                </c:pt>
                <c:pt idx="1514">
                  <c:v>-0.15780233309</c:v>
                </c:pt>
                <c:pt idx="1515">
                  <c:v>-0.15691792845</c:v>
                </c:pt>
                <c:pt idx="1516">
                  <c:v>-0.15602808063</c:v>
                </c:pt>
                <c:pt idx="1517">
                  <c:v>-0.15513286787</c:v>
                </c:pt>
                <c:pt idx="1518">
                  <c:v>-0.15423236868</c:v>
                </c:pt>
                <c:pt idx="1519">
                  <c:v>-0.15332666179</c:v>
                </c:pt>
                <c:pt idx="1520">
                  <c:v>-0.1524158261</c:v>
                </c:pt>
                <c:pt idx="1521">
                  <c:v>-0.15149994093</c:v>
                </c:pt>
                <c:pt idx="1522">
                  <c:v>-0.15057908563</c:v>
                </c:pt>
                <c:pt idx="1523">
                  <c:v>-0.14965334003</c:v>
                </c:pt>
                <c:pt idx="1524">
                  <c:v>-0.14872278393</c:v>
                </c:pt>
                <c:pt idx="1525">
                  <c:v>-0.14778749752</c:v>
                </c:pt>
                <c:pt idx="1526">
                  <c:v>-0.14684756125</c:v>
                </c:pt>
                <c:pt idx="1527">
                  <c:v>-0.14590305574</c:v>
                </c:pt>
                <c:pt idx="1528">
                  <c:v>-0.1449540619</c:v>
                </c:pt>
                <c:pt idx="1529">
                  <c:v>-0.14400066088</c:v>
                </c:pt>
                <c:pt idx="1530">
                  <c:v>-0.143042934</c:v>
                </c:pt>
                <c:pt idx="1531">
                  <c:v>-0.14208096294</c:v>
                </c:pt>
                <c:pt idx="1532">
                  <c:v>-0.14111482951</c:v>
                </c:pt>
                <c:pt idx="1533">
                  <c:v>-0.14014461578</c:v>
                </c:pt>
                <c:pt idx="1534">
                  <c:v>-0.13917040422</c:v>
                </c:pt>
                <c:pt idx="1535">
                  <c:v>-0.13819227724</c:v>
                </c:pt>
                <c:pt idx="1536">
                  <c:v>-0.13721031781</c:v>
                </c:pt>
                <c:pt idx="1537">
                  <c:v>-0.13622460892</c:v>
                </c:pt>
                <c:pt idx="1538">
                  <c:v>-0.13523523388</c:v>
                </c:pt>
                <c:pt idx="1539">
                  <c:v>-0.13424227629</c:v>
                </c:pt>
                <c:pt idx="1540">
                  <c:v>-0.13324581985</c:v>
                </c:pt>
                <c:pt idx="1541">
                  <c:v>-0.13224594872</c:v>
                </c:pt>
                <c:pt idx="1542">
                  <c:v>-0.1312427471</c:v>
                </c:pt>
                <c:pt idx="1543">
                  <c:v>-0.13023629959</c:v>
                </c:pt>
                <c:pt idx="1544">
                  <c:v>-0.12922669091</c:v>
                </c:pt>
                <c:pt idx="1545">
                  <c:v>-0.12821400609</c:v>
                </c:pt>
                <c:pt idx="1546">
                  <c:v>-0.12719833037</c:v>
                </c:pt>
                <c:pt idx="1547">
                  <c:v>-0.12617974929</c:v>
                </c:pt>
                <c:pt idx="1548">
                  <c:v>-0.12515834859</c:v>
                </c:pt>
                <c:pt idx="1549">
                  <c:v>-0.12413421428</c:v>
                </c:pt>
                <c:pt idx="1550">
                  <c:v>-0.12310743259</c:v>
                </c:pt>
                <c:pt idx="1551">
                  <c:v>-0.12207808998</c:v>
                </c:pt>
                <c:pt idx="1552">
                  <c:v>-0.12104627325</c:v>
                </c:pt>
                <c:pt idx="1553">
                  <c:v>-0.12001206935</c:v>
                </c:pt>
                <c:pt idx="1554">
                  <c:v>-0.11897556558</c:v>
                </c:pt>
                <c:pt idx="1555">
                  <c:v>-0.1179368493</c:v>
                </c:pt>
                <c:pt idx="1556">
                  <c:v>-0.11689600831</c:v>
                </c:pt>
                <c:pt idx="1557">
                  <c:v>-0.11585313053</c:v>
                </c:pt>
                <c:pt idx="1558">
                  <c:v>-0.11480830425</c:v>
                </c:pt>
                <c:pt idx="1559">
                  <c:v>-0.11376161792</c:v>
                </c:pt>
                <c:pt idx="1560">
                  <c:v>-0.11271316028</c:v>
                </c:pt>
                <c:pt idx="1561">
                  <c:v>-0.11166302023</c:v>
                </c:pt>
                <c:pt idx="1562">
                  <c:v>-0.11061128703</c:v>
                </c:pt>
                <c:pt idx="1563">
                  <c:v>-0.10955805017</c:v>
                </c:pt>
                <c:pt idx="1564">
                  <c:v>-0.10850339932</c:v>
                </c:pt>
                <c:pt idx="1565">
                  <c:v>-0.10744742454</c:v>
                </c:pt>
                <c:pt idx="1566">
                  <c:v>-0.10639021591</c:v>
                </c:pt>
                <c:pt idx="1567">
                  <c:v>-0.10533186408</c:v>
                </c:pt>
                <c:pt idx="1568">
                  <c:v>-0.10427245964</c:v>
                </c:pt>
                <c:pt idx="1569">
                  <c:v>-0.10321209366</c:v>
                </c:pt>
                <c:pt idx="1570">
                  <c:v>-0.10215085719</c:v>
                </c:pt>
                <c:pt idx="1571">
                  <c:v>-0.10108884194</c:v>
                </c:pt>
                <c:pt idx="1572">
                  <c:v>-0.10002613954</c:v>
                </c:pt>
                <c:pt idx="1573">
                  <c:v>-0.098962841989</c:v>
                </c:pt>
                <c:pt idx="1574">
                  <c:v>-0.097899041514</c:v>
                </c:pt>
                <c:pt idx="1575">
                  <c:v>-0.096834830653</c:v>
                </c:pt>
                <c:pt idx="1576">
                  <c:v>-0.095770302085</c:v>
                </c:pt>
                <c:pt idx="1577">
                  <c:v>-0.094705548901</c:v>
                </c:pt>
                <c:pt idx="1578">
                  <c:v>-0.093640664311</c:v>
                </c:pt>
                <c:pt idx="1579">
                  <c:v>-0.092575741895</c:v>
                </c:pt>
                <c:pt idx="1580">
                  <c:v>-0.091510875308</c:v>
                </c:pt>
                <c:pt idx="1581">
                  <c:v>-0.090446158706</c:v>
                </c:pt>
                <c:pt idx="1582">
                  <c:v>-0.089381686388</c:v>
                </c:pt>
                <c:pt idx="1583">
                  <c:v>-0.088317552769</c:v>
                </c:pt>
                <c:pt idx="1584">
                  <c:v>-0.087253852763</c:v>
                </c:pt>
                <c:pt idx="1585">
                  <c:v>-0.08619068142</c:v>
                </c:pt>
                <c:pt idx="1586">
                  <c:v>-0.085128134094</c:v>
                </c:pt>
                <c:pt idx="1587">
                  <c:v>-0.084066306271</c:v>
                </c:pt>
                <c:pt idx="1588">
                  <c:v>-0.08300529392</c:v>
                </c:pt>
                <c:pt idx="1589">
                  <c:v>-0.081945193092</c:v>
                </c:pt>
                <c:pt idx="1590">
                  <c:v>-0.080886100065</c:v>
                </c:pt>
                <c:pt idx="1591">
                  <c:v>-0.079828111328</c:v>
                </c:pt>
                <c:pt idx="1592">
                  <c:v>-0.078771315472</c:v>
                </c:pt>
                <c:pt idx="1593">
                  <c:v>-0.077715792751</c:v>
                </c:pt>
                <c:pt idx="1594">
                  <c:v>-0.076661623322</c:v>
                </c:pt>
                <c:pt idx="1595">
                  <c:v>-0.075608887435</c:v>
                </c:pt>
                <c:pt idx="1596">
                  <c:v>-0.07455766567</c:v>
                </c:pt>
                <c:pt idx="1597">
                  <c:v>-0.073508038747</c:v>
                </c:pt>
                <c:pt idx="1598">
                  <c:v>-0.072460087677</c:v>
                </c:pt>
                <c:pt idx="1599">
                  <c:v>-0.071413893663</c:v>
                </c:pt>
                <c:pt idx="1600">
                  <c:v>-0.070369538075</c:v>
                </c:pt>
                <c:pt idx="1601">
                  <c:v>-0.069327102585</c:v>
                </c:pt>
                <c:pt idx="1602">
                  <c:v>-0.068286669015</c:v>
                </c:pt>
                <c:pt idx="1603">
                  <c:v>-0.067248319557</c:v>
                </c:pt>
                <c:pt idx="1604">
                  <c:v>-0.066212136482</c:v>
                </c:pt>
                <c:pt idx="1605">
                  <c:v>-0.065178202335</c:v>
                </c:pt>
                <c:pt idx="1606">
                  <c:v>-0.064146599885</c:v>
                </c:pt>
                <c:pt idx="1607">
                  <c:v>-0.063117412107</c:v>
                </c:pt>
                <c:pt idx="1608">
                  <c:v>-0.062090722249</c:v>
                </c:pt>
                <c:pt idx="1609">
                  <c:v>-0.061066613795</c:v>
                </c:pt>
                <c:pt idx="1610">
                  <c:v>-0.060045170436</c:v>
                </c:pt>
                <c:pt idx="1611">
                  <c:v>-0.059026475997</c:v>
                </c:pt>
                <c:pt idx="1612">
                  <c:v>-0.058010614736</c:v>
                </c:pt>
                <c:pt idx="1613">
                  <c:v>-0.056997671018</c:v>
                </c:pt>
                <c:pt idx="1614">
                  <c:v>-0.055987729371</c:v>
                </c:pt>
                <c:pt idx="1615">
                  <c:v>-0.054980874708</c:v>
                </c:pt>
                <c:pt idx="1616">
                  <c:v>-0.053977192093</c:v>
                </c:pt>
                <c:pt idx="1617">
                  <c:v>-0.052976766806</c:v>
                </c:pt>
                <c:pt idx="1618">
                  <c:v>-0.051979684407</c:v>
                </c:pt>
                <c:pt idx="1619">
                  <c:v>-0.050986030717</c:v>
                </c:pt>
                <c:pt idx="1620">
                  <c:v>-0.049995891686</c:v>
                </c:pt>
                <c:pt idx="1621">
                  <c:v>-0.049009353581</c:v>
                </c:pt>
                <c:pt idx="1622">
                  <c:v>-0.048026502968</c:v>
                </c:pt>
                <c:pt idx="1623">
                  <c:v>-0.047047426502</c:v>
                </c:pt>
                <c:pt idx="1624">
                  <c:v>-0.046072211172</c:v>
                </c:pt>
                <c:pt idx="1625">
                  <c:v>-0.045100944174</c:v>
                </c:pt>
                <c:pt idx="1626">
                  <c:v>-0.044133713017</c:v>
                </c:pt>
                <c:pt idx="1627">
                  <c:v>-0.04317060532</c:v>
                </c:pt>
                <c:pt idx="1628">
                  <c:v>-0.042211709053</c:v>
                </c:pt>
                <c:pt idx="1629">
                  <c:v>-0.041257112387</c:v>
                </c:pt>
                <c:pt idx="1630">
                  <c:v>-0.04030690374</c:v>
                </c:pt>
                <c:pt idx="1631">
                  <c:v>-0.039361171796</c:v>
                </c:pt>
                <c:pt idx="1632">
                  <c:v>-0.038420005448</c:v>
                </c:pt>
                <c:pt idx="1633">
                  <c:v>-0.037483493858</c:v>
                </c:pt>
                <c:pt idx="1634">
                  <c:v>-0.036551726442</c:v>
                </c:pt>
                <c:pt idx="1635">
                  <c:v>-0.03562479285</c:v>
                </c:pt>
                <c:pt idx="1636">
                  <c:v>-0.034702782985</c:v>
                </c:pt>
                <c:pt idx="1637">
                  <c:v>-0.033785786997</c:v>
                </c:pt>
                <c:pt idx="1638">
                  <c:v>-0.032873895302</c:v>
                </c:pt>
                <c:pt idx="1639">
                  <c:v>-0.031967198544</c:v>
                </c:pt>
                <c:pt idx="1640">
                  <c:v>-0.03106578764</c:v>
                </c:pt>
                <c:pt idx="1641">
                  <c:v>-0.030169753754</c:v>
                </c:pt>
                <c:pt idx="1642">
                  <c:v>-0.029279188297</c:v>
                </c:pt>
                <c:pt idx="1643">
                  <c:v>-0.028394182947</c:v>
                </c:pt>
                <c:pt idx="1644">
                  <c:v>-0.027514829635</c:v>
                </c:pt>
                <c:pt idx="1645">
                  <c:v>-0.026641220543</c:v>
                </c:pt>
                <c:pt idx="1646">
                  <c:v>-0.025773448116</c:v>
                </c:pt>
                <c:pt idx="1647">
                  <c:v>-0.024911605064</c:v>
                </c:pt>
                <c:pt idx="1648">
                  <c:v>-0.024055784339</c:v>
                </c:pt>
                <c:pt idx="1649">
                  <c:v>-0.023206079187</c:v>
                </c:pt>
                <c:pt idx="1650">
                  <c:v>-0.022362583073</c:v>
                </c:pt>
                <c:pt idx="1651">
                  <c:v>-0.021525389761</c:v>
                </c:pt>
                <c:pt idx="1652">
                  <c:v>-0.02069459326</c:v>
                </c:pt>
                <c:pt idx="1653">
                  <c:v>-0.019870287853</c:v>
                </c:pt>
                <c:pt idx="1654">
                  <c:v>-0.019052568087</c:v>
                </c:pt>
                <c:pt idx="1655">
                  <c:v>-0.018241518959</c:v>
                </c:pt>
                <c:pt idx="1656">
                  <c:v>-0.017437163658</c:v>
                </c:pt>
                <c:pt idx="1657">
                  <c:v>-0.016639501057</c:v>
                </c:pt>
                <c:pt idx="1658">
                  <c:v>-0.015848530054</c:v>
                </c:pt>
                <c:pt idx="1659">
                  <c:v>-0.015064249592</c:v>
                </c:pt>
                <c:pt idx="1660">
                  <c:v>-0.014286658629</c:v>
                </c:pt>
                <c:pt idx="1661">
                  <c:v>-0.013515756182</c:v>
                </c:pt>
                <c:pt idx="1662">
                  <c:v>-0.012751541313</c:v>
                </c:pt>
                <c:pt idx="1663">
                  <c:v>-0.011994013104</c:v>
                </c:pt>
                <c:pt idx="1664">
                  <c:v>-0.0112431707</c:v>
                </c:pt>
                <c:pt idx="1665">
                  <c:v>-0.010499013289</c:v>
                </c:pt>
                <c:pt idx="1666">
                  <c:v>-0.0097615400849</c:v>
                </c:pt>
                <c:pt idx="1667">
                  <c:v>-0.0090307503766</c:v>
                </c:pt>
                <c:pt idx="1668">
                  <c:v>-0.0083066434832</c:v>
                </c:pt>
                <c:pt idx="1669">
                  <c:v>-0.0075892187597</c:v>
                </c:pt>
                <c:pt idx="1670">
                  <c:v>-0.0068784756394</c:v>
                </c:pt>
                <c:pt idx="1671">
                  <c:v>-0.0061744135923</c:v>
                </c:pt>
                <c:pt idx="1672">
                  <c:v>-0.0054770321244</c:v>
                </c:pt>
                <c:pt idx="1673">
                  <c:v>-0.0047863308191</c:v>
                </c:pt>
                <c:pt idx="1674">
                  <c:v>-0.004102309289</c:v>
                </c:pt>
                <c:pt idx="1675">
                  <c:v>-0.0034249672256</c:v>
                </c:pt>
                <c:pt idx="1676">
                  <c:v>-0.0027543043458</c:v>
                </c:pt>
                <c:pt idx="1677">
                  <c:v>-0.0020903204515</c:v>
                </c:pt>
                <c:pt idx="1678">
                  <c:v>-0.0014330153775</c:v>
                </c:pt>
                <c:pt idx="1679">
                  <c:v>-0.00078238903013</c:v>
                </c:pt>
                <c:pt idx="1680">
                  <c:v>-0.0001384413632</c:v>
                </c:pt>
                <c:pt idx="1681">
                  <c:v>0.00049882760209</c:v>
                </c:pt>
                <c:pt idx="1682">
                  <c:v>0.0011294177928</c:v>
                </c:pt>
                <c:pt idx="1683">
                  <c:v>0.0017533290705</c:v>
                </c:pt>
                <c:pt idx="1684">
                  <c:v>0.0023705612383</c:v>
                </c:pt>
                <c:pt idx="1685">
                  <c:v>0.0029811140325</c:v>
                </c:pt>
                <c:pt idx="1686">
                  <c:v>0.0035849871366</c:v>
                </c:pt>
                <c:pt idx="1687">
                  <c:v>0.0041821801669</c:v>
                </c:pt>
                <c:pt idx="1688">
                  <c:v>0.0047726926735</c:v>
                </c:pt>
                <c:pt idx="1689">
                  <c:v>0.0053565241488</c:v>
                </c:pt>
                <c:pt idx="1690">
                  <c:v>0.0059336740133</c:v>
                </c:pt>
                <c:pt idx="1691">
                  <c:v>0.0065041416332</c:v>
                </c:pt>
                <c:pt idx="1692">
                  <c:v>0.0070679262982</c:v>
                </c:pt>
                <c:pt idx="1693">
                  <c:v>0.0076250272373</c:v>
                </c:pt>
                <c:pt idx="1694">
                  <c:v>0.008175443619</c:v>
                </c:pt>
                <c:pt idx="1695">
                  <c:v>0.0087191745381</c:v>
                </c:pt>
                <c:pt idx="1696">
                  <c:v>0.009256219033</c:v>
                </c:pt>
                <c:pt idx="1697">
                  <c:v>0.0097865760589</c:v>
                </c:pt>
                <c:pt idx="1698">
                  <c:v>0.010310244529</c:v>
                </c:pt>
                <c:pt idx="1699">
                  <c:v>0.01082722327</c:v>
                </c:pt>
                <c:pt idx="1700">
                  <c:v>0.011337511045</c:v>
                </c:pt>
                <c:pt idx="1701">
                  <c:v>0.011841106574</c:v>
                </c:pt>
                <c:pt idx="1702">
                  <c:v>0.01233800848</c:v>
                </c:pt>
                <c:pt idx="1703">
                  <c:v>0.012828215344</c:v>
                </c:pt>
                <c:pt idx="1704">
                  <c:v>0.013311725667</c:v>
                </c:pt>
                <c:pt idx="1705">
                  <c:v>0.013788537893</c:v>
                </c:pt>
                <c:pt idx="1706">
                  <c:v>0.014258650406</c:v>
                </c:pt>
                <c:pt idx="1707">
                  <c:v>0.014722061531</c:v>
                </c:pt>
                <c:pt idx="1708">
                  <c:v>0.015178769524</c:v>
                </c:pt>
                <c:pt idx="1709">
                  <c:v>0.015628772575</c:v>
                </c:pt>
                <c:pt idx="1710">
                  <c:v>0.016072068823</c:v>
                </c:pt>
                <c:pt idx="1711">
                  <c:v>0.016508656366</c:v>
                </c:pt>
                <c:pt idx="1712">
                  <c:v>0.016938533206</c:v>
                </c:pt>
                <c:pt idx="1713">
                  <c:v>0.01736169733</c:v>
                </c:pt>
                <c:pt idx="1714">
                  <c:v>0.017778146649</c:v>
                </c:pt>
                <c:pt idx="1715">
                  <c:v>0.018187879029</c:v>
                </c:pt>
                <c:pt idx="1716">
                  <c:v>0.018590892282</c:v>
                </c:pt>
                <c:pt idx="1717">
                  <c:v>0.01898718419</c:v>
                </c:pt>
                <c:pt idx="1718">
                  <c:v>0.019376752477</c:v>
                </c:pt>
                <c:pt idx="1719">
                  <c:v>0.019759594833</c:v>
                </c:pt>
                <c:pt idx="1720">
                  <c:v>0.020135708899</c:v>
                </c:pt>
                <c:pt idx="1721">
                  <c:v>0.020505092288</c:v>
                </c:pt>
                <c:pt idx="1722">
                  <c:v>0.020867742581</c:v>
                </c:pt>
                <c:pt idx="1723">
                  <c:v>0.021223657337</c:v>
                </c:pt>
                <c:pt idx="1724">
                  <c:v>0.021572834083</c:v>
                </c:pt>
                <c:pt idx="1725">
                  <c:v>0.021915270317</c:v>
                </c:pt>
                <c:pt idx="1726">
                  <c:v>0.022250963534</c:v>
                </c:pt>
                <c:pt idx="1727">
                  <c:v>0.022579911223</c:v>
                </c:pt>
                <c:pt idx="1728">
                  <c:v>0.022902110848</c:v>
                </c:pt>
                <c:pt idx="1729">
                  <c:v>0.023217559886</c:v>
                </c:pt>
                <c:pt idx="1730">
                  <c:v>0.023526255809</c:v>
                </c:pt>
                <c:pt idx="1731">
                  <c:v>0.023828196103</c:v>
                </c:pt>
                <c:pt idx="1732">
                  <c:v>0.024123378278</c:v>
                </c:pt>
                <c:pt idx="1733">
                  <c:v>0.024411799846</c:v>
                </c:pt>
                <c:pt idx="1734">
                  <c:v>0.024693458371</c:v>
                </c:pt>
                <c:pt idx="1735">
                  <c:v>0.024968351446</c:v>
                </c:pt>
                <c:pt idx="1736">
                  <c:v>0.025236476699</c:v>
                </c:pt>
                <c:pt idx="1737">
                  <c:v>0.025497831832</c:v>
                </c:pt>
                <c:pt idx="1738">
                  <c:v>0.025752414572</c:v>
                </c:pt>
                <c:pt idx="1739">
                  <c:v>0.026000222766</c:v>
                </c:pt>
                <c:pt idx="1740">
                  <c:v>0.026241254294</c:v>
                </c:pt>
                <c:pt idx="1741">
                  <c:v>0.026475507161</c:v>
                </c:pt>
                <c:pt idx="1742">
                  <c:v>0.026702979444</c:v>
                </c:pt>
                <c:pt idx="1743">
                  <c:v>0.02692366934</c:v>
                </c:pt>
                <c:pt idx="1744">
                  <c:v>0.027137575192</c:v>
                </c:pt>
                <c:pt idx="1745">
                  <c:v>0.027344695436</c:v>
                </c:pt>
                <c:pt idx="1746">
                  <c:v>0.027545028681</c:v>
                </c:pt>
                <c:pt idx="1747">
                  <c:v>0.027738573695</c:v>
                </c:pt>
                <c:pt idx="1748">
                  <c:v>0.027925329407</c:v>
                </c:pt>
                <c:pt idx="1749">
                  <c:v>0.028105294945</c:v>
                </c:pt>
                <c:pt idx="1750">
                  <c:v>0.028278469647</c:v>
                </c:pt>
                <c:pt idx="1751">
                  <c:v>0.028444853041</c:v>
                </c:pt>
                <c:pt idx="1752">
                  <c:v>0.028604444917</c:v>
                </c:pt>
                <c:pt idx="1753">
                  <c:v>0.028757245312</c:v>
                </c:pt>
                <c:pt idx="1754">
                  <c:v>0.028903254529</c:v>
                </c:pt>
                <c:pt idx="1755">
                  <c:v>0.029042473158</c:v>
                </c:pt>
                <c:pt idx="1756">
                  <c:v>0.029174902096</c:v>
                </c:pt>
                <c:pt idx="1757">
                  <c:v>0.029300542577</c:v>
                </c:pt>
                <c:pt idx="1758">
                  <c:v>0.029419396169</c:v>
                </c:pt>
                <c:pt idx="1759">
                  <c:v>0.029531464827</c:v>
                </c:pt>
                <c:pt idx="1760">
                  <c:v>0.029636750884</c:v>
                </c:pt>
                <c:pt idx="1761">
                  <c:v>0.029735257101</c:v>
                </c:pt>
                <c:pt idx="1762">
                  <c:v>0.029826986672</c:v>
                </c:pt>
                <c:pt idx="1763">
                  <c:v>0.029911943269</c:v>
                </c:pt>
                <c:pt idx="1764">
                  <c:v>0.029990131041</c:v>
                </c:pt>
                <c:pt idx="1765">
                  <c:v>0.030061554659</c:v>
                </c:pt>
                <c:pt idx="1766">
                  <c:v>0.030126219359</c:v>
                </c:pt>
                <c:pt idx="1767">
                  <c:v>0.030184130939</c:v>
                </c:pt>
                <c:pt idx="1768">
                  <c:v>0.03023529581</c:v>
                </c:pt>
                <c:pt idx="1769">
                  <c:v>0.030279721</c:v>
                </c:pt>
                <c:pt idx="1770">
                  <c:v>0.030317414255</c:v>
                </c:pt>
                <c:pt idx="1771">
                  <c:v>0.030348383982</c:v>
                </c:pt>
                <c:pt idx="1772">
                  <c:v>0.030372639344</c:v>
                </c:pt>
                <c:pt idx="1773">
                  <c:v>0.030390190279</c:v>
                </c:pt>
                <c:pt idx="1774">
                  <c:v>0.030401047522</c:v>
                </c:pt>
                <c:pt idx="1775">
                  <c:v>0.03040522269</c:v>
                </c:pt>
                <c:pt idx="1776">
                  <c:v>0.030402728251</c:v>
                </c:pt>
                <c:pt idx="1777">
                  <c:v>0.030393577617</c:v>
                </c:pt>
                <c:pt idx="1778">
                  <c:v>0.030377785173</c:v>
                </c:pt>
                <c:pt idx="1779">
                  <c:v>0.030355366311</c:v>
                </c:pt>
                <c:pt idx="1780">
                  <c:v>0.030326337466</c:v>
                </c:pt>
                <c:pt idx="1781">
                  <c:v>0.030290716198</c:v>
                </c:pt>
                <c:pt idx="1782">
                  <c:v>0.030248521193</c:v>
                </c:pt>
                <c:pt idx="1783">
                  <c:v>0.030199772326</c:v>
                </c:pt>
                <c:pt idx="1784">
                  <c:v>0.030144490737</c:v>
                </c:pt>
                <c:pt idx="1785">
                  <c:v>0.030082698824</c:v>
                </c:pt>
                <c:pt idx="1786">
                  <c:v>0.030014420352</c:v>
                </c:pt>
                <c:pt idx="1787">
                  <c:v>0.029939680459</c:v>
                </c:pt>
                <c:pt idx="1788">
                  <c:v>0.029858505734</c:v>
                </c:pt>
                <c:pt idx="1789">
                  <c:v>0.029770924268</c:v>
                </c:pt>
                <c:pt idx="1790">
                  <c:v>0.029676965687</c:v>
                </c:pt>
                <c:pt idx="1791">
                  <c:v>0.029576661244</c:v>
                </c:pt>
                <c:pt idx="1792">
                  <c:v>0.029470043834</c:v>
                </c:pt>
                <c:pt idx="1793">
                  <c:v>0.029357148089</c:v>
                </c:pt>
                <c:pt idx="1794">
                  <c:v>0.029238010409</c:v>
                </c:pt>
                <c:pt idx="1795">
                  <c:v>0.029112669037</c:v>
                </c:pt>
                <c:pt idx="1796">
                  <c:v>0.028981164096</c:v>
                </c:pt>
                <c:pt idx="1797">
                  <c:v>0.028843537683</c:v>
                </c:pt>
                <c:pt idx="1798">
                  <c:v>0.028699833905</c:v>
                </c:pt>
                <c:pt idx="1799">
                  <c:v>0.028550098928</c:v>
                </c:pt>
                <c:pt idx="1800">
                  <c:v>0.028394381075</c:v>
                </c:pt>
                <c:pt idx="1801">
                  <c:v>0.028232730851</c:v>
                </c:pt>
                <c:pt idx="1802">
                  <c:v>0.028065201027</c:v>
                </c:pt>
                <c:pt idx="1803">
                  <c:v>0.027891846707</c:v>
                </c:pt>
                <c:pt idx="1804">
                  <c:v>0.027712725334</c:v>
                </c:pt>
                <c:pt idx="1805">
                  <c:v>0.027527896836</c:v>
                </c:pt>
                <c:pt idx="1806">
                  <c:v>0.027337423613</c:v>
                </c:pt>
                <c:pt idx="1807">
                  <c:v>0.027141370639</c:v>
                </c:pt>
                <c:pt idx="1808">
                  <c:v>0.0269398055</c:v>
                </c:pt>
                <c:pt idx="1809">
                  <c:v>0.026732798449</c:v>
                </c:pt>
                <c:pt idx="1810">
                  <c:v>0.026520422492</c:v>
                </c:pt>
                <c:pt idx="1811">
                  <c:v>0.026302753394</c:v>
                </c:pt>
                <c:pt idx="1812">
                  <c:v>0.026079869776</c:v>
                </c:pt>
                <c:pt idx="1813">
                  <c:v>0.025851853157</c:v>
                </c:pt>
                <c:pt idx="1814">
                  <c:v>0.025618787975</c:v>
                </c:pt>
                <c:pt idx="1815">
                  <c:v>0.025380761664</c:v>
                </c:pt>
                <c:pt idx="1816">
                  <c:v>0.025137864704</c:v>
                </c:pt>
                <c:pt idx="1817">
                  <c:v>0.024890190615</c:v>
                </c:pt>
                <c:pt idx="1818">
                  <c:v>0.024637836064</c:v>
                </c:pt>
                <c:pt idx="1819">
                  <c:v>0.024380900844</c:v>
                </c:pt>
                <c:pt idx="1820">
                  <c:v>0.024119487924</c:v>
                </c:pt>
                <c:pt idx="1821">
                  <c:v>0.023853703497</c:v>
                </c:pt>
                <c:pt idx="1822">
                  <c:v>0.023583656967</c:v>
                </c:pt>
                <c:pt idx="1823">
                  <c:v>0.023309460997</c:v>
                </c:pt>
                <c:pt idx="1824">
                  <c:v>0.023031231514</c:v>
                </c:pt>
                <c:pt idx="1825">
                  <c:v>0.022749087699</c:v>
                </c:pt>
                <c:pt idx="1826">
                  <c:v>0.022463152047</c:v>
                </c:pt>
                <c:pt idx="1827">
                  <c:v>0.02217355029</c:v>
                </c:pt>
                <c:pt idx="1828">
                  <c:v>0.021880411442</c:v>
                </c:pt>
                <c:pt idx="1829">
                  <c:v>0.021583867769</c:v>
                </c:pt>
                <c:pt idx="1830">
                  <c:v>0.021284054781</c:v>
                </c:pt>
                <c:pt idx="1831">
                  <c:v>0.020981111161</c:v>
                </c:pt>
                <c:pt idx="1832">
                  <c:v>0.020675178786</c:v>
                </c:pt>
                <c:pt idx="1833">
                  <c:v>0.020366402663</c:v>
                </c:pt>
                <c:pt idx="1834">
                  <c:v>0.02005493086</c:v>
                </c:pt>
                <c:pt idx="1835">
                  <c:v>0.019740914481</c:v>
                </c:pt>
                <c:pt idx="1836">
                  <c:v>0.019424507564</c:v>
                </c:pt>
                <c:pt idx="1837">
                  <c:v>0.019105867047</c:v>
                </c:pt>
                <c:pt idx="1838">
                  <c:v>0.018785152657</c:v>
                </c:pt>
                <c:pt idx="1839">
                  <c:v>0.018462526813</c:v>
                </c:pt>
                <c:pt idx="1840">
                  <c:v>0.01813815456</c:v>
                </c:pt>
                <c:pt idx="1841">
                  <c:v>0.017812203413</c:v>
                </c:pt>
                <c:pt idx="1842">
                  <c:v>0.017484843279</c:v>
                </c:pt>
                <c:pt idx="1843">
                  <c:v>0.017156246302</c:v>
                </c:pt>
                <c:pt idx="1844">
                  <c:v>0.016826586741</c:v>
                </c:pt>
                <c:pt idx="1845">
                  <c:v>0.0164960408</c:v>
                </c:pt>
                <c:pt idx="1846">
                  <c:v>0.0161647865</c:v>
                </c:pt>
                <c:pt idx="1847">
                  <c:v>0.015833003488</c:v>
                </c:pt>
                <c:pt idx="1848">
                  <c:v>0.015500872904</c:v>
                </c:pt>
                <c:pt idx="1849">
                  <c:v>0.015168577121</c:v>
                </c:pt>
                <c:pt idx="1850">
                  <c:v>0.014836299634</c:v>
                </c:pt>
                <c:pt idx="1851">
                  <c:v>0.014504224797</c:v>
                </c:pt>
                <c:pt idx="1852">
                  <c:v>0.014172537666</c:v>
                </c:pt>
                <c:pt idx="1853">
                  <c:v>0.013841423724</c:v>
                </c:pt>
                <c:pt idx="1854">
                  <c:v>0.013511068699</c:v>
                </c:pt>
                <c:pt idx="1855">
                  <c:v>0.013181658317</c:v>
                </c:pt>
                <c:pt idx="1856">
                  <c:v>0.012853378046</c:v>
                </c:pt>
                <c:pt idx="1857">
                  <c:v>0.012526412887</c:v>
                </c:pt>
                <c:pt idx="1858">
                  <c:v>0.012200947087</c:v>
                </c:pt>
                <c:pt idx="1859">
                  <c:v>0.011877163891</c:v>
                </c:pt>
                <c:pt idx="1860">
                  <c:v>0.011555245293</c:v>
                </c:pt>
                <c:pt idx="1861">
                  <c:v>0.011235371763</c:v>
                </c:pt>
                <c:pt idx="1862">
                  <c:v>0.010917721968</c:v>
                </c:pt>
                <c:pt idx="1863">
                  <c:v>0.010602472509</c:v>
                </c:pt>
                <c:pt idx="1864">
                  <c:v>0.010289797667</c:v>
                </c:pt>
                <c:pt idx="1865">
                  <c:v>0.0099798690928</c:v>
                </c:pt>
                <c:pt idx="1866">
                  <c:v>0.0096728555711</c:v>
                </c:pt>
                <c:pt idx="1867">
                  <c:v>0.0093689227127</c:v>
                </c:pt>
                <c:pt idx="1868">
                  <c:v>0.0090682327118</c:v>
                </c:pt>
                <c:pt idx="1869">
                  <c:v>0.0087709440783</c:v>
                </c:pt>
                <c:pt idx="1870">
                  <c:v>0.0084772113469</c:v>
                </c:pt>
                <c:pt idx="1871">
                  <c:v>0.0081871848473</c:v>
                </c:pt>
                <c:pt idx="1872">
                  <c:v>0.0079010104452</c:v>
                </c:pt>
                <c:pt idx="1873">
                  <c:v>0.0076188292814</c:v>
                </c:pt>
                <c:pt idx="1874">
                  <c:v>0.0073407775483</c:v>
                </c:pt>
                <c:pt idx="1875">
                  <c:v>0.0070669862536</c:v>
                </c:pt>
                <c:pt idx="1876">
                  <c:v>0.0067975809912</c:v>
                </c:pt>
                <c:pt idx="1877">
                  <c:v>0.0065326817418</c:v>
                </c:pt>
                <c:pt idx="1878">
                  <c:v>0.0062724026866</c:v>
                </c:pt>
                <c:pt idx="1879">
                  <c:v>0.0060168519685</c:v>
                </c:pt>
                <c:pt idx="1880">
                  <c:v>0.0057661315837</c:v>
                </c:pt>
                <c:pt idx="1881">
                  <c:v>0.0055203371633</c:v>
                </c:pt>
                <c:pt idx="1882">
                  <c:v>0.0052795578566</c:v>
                </c:pt>
                <c:pt idx="1883">
                  <c:v>0.0050438761887</c:v>
                </c:pt>
                <c:pt idx="1884">
                  <c:v>0.0048133679453</c:v>
                </c:pt>
                <c:pt idx="1885">
                  <c:v>0.0045881020667</c:v>
                </c:pt>
                <c:pt idx="1886">
                  <c:v>0.0043681405624</c:v>
                </c:pt>
                <c:pt idx="1887">
                  <c:v>0.0041535384418</c:v>
                </c:pt>
                <c:pt idx="1888">
                  <c:v>0.0039443436644</c:v>
                </c:pt>
                <c:pt idx="1889">
                  <c:v>0.0037405971021</c:v>
                </c:pt>
                <c:pt idx="1890">
                  <c:v>0.0035423325188</c:v>
                </c:pt>
                <c:pt idx="1891">
                  <c:v>0.003349576569</c:v>
                </c:pt>
                <c:pt idx="1892">
                  <c:v>0.0031623488161</c:v>
                </c:pt>
                <c:pt idx="1893">
                  <c:v>0.0029806617629</c:v>
                </c:pt>
                <c:pt idx="1894">
                  <c:v>0.0028045209056</c:v>
                </c:pt>
                <c:pt idx="1895">
                  <c:v>0.0026339247971</c:v>
                </c:pt>
                <c:pt idx="1896">
                  <c:v>0.0024688651286</c:v>
                </c:pt>
                <c:pt idx="1897">
                  <c:v>0.0023093268306</c:v>
                </c:pt>
                <c:pt idx="1898">
                  <c:v>0.002155288189</c:v>
                </c:pt>
                <c:pt idx="1899">
                  <c:v>0.0020067209735</c:v>
                </c:pt>
                <c:pt idx="1900">
                  <c:v>0.001863590584</c:v>
                </c:pt>
                <c:pt idx="1901">
                  <c:v>0.0017258562028</c:v>
                </c:pt>
                <c:pt idx="1902">
                  <c:v>0.0015934709737</c:v>
                </c:pt>
                <c:pt idx="1903">
                  <c:v>0.0014663821787</c:v>
                </c:pt>
                <c:pt idx="1904">
                  <c:v>0.0013445314408</c:v>
                </c:pt>
                <c:pt idx="1905">
                  <c:v>0.0012278549261</c:v>
                </c:pt>
                <c:pt idx="1906">
                  <c:v>0.0011162835598</c:v>
                </c:pt>
                <c:pt idx="1907">
                  <c:v>0.0010097432543</c:v>
                </c:pt>
                <c:pt idx="1908">
                  <c:v>0.00090815514014</c:v>
                </c:pt>
                <c:pt idx="1909">
                  <c:v>0.00081143581257</c:v>
                </c:pt>
                <c:pt idx="1910">
                  <c:v>0.00071949757381</c:v>
                </c:pt>
                <c:pt idx="1911">
                  <c:v>0.00063224869167</c:v>
                </c:pt>
                <c:pt idx="1912">
                  <c:v>0.00054959365132</c:v>
                </c:pt>
                <c:pt idx="1913">
                  <c:v>0.00047143342257</c:v>
                </c:pt>
                <c:pt idx="1914">
                  <c:v>0.0003976657212</c:v>
                </c:pt>
                <c:pt idx="1915">
                  <c:v>0.00032818527734</c:v>
                </c:pt>
                <c:pt idx="1916">
                  <c:v>0.00026288410127</c:v>
                </c:pt>
                <c:pt idx="1917">
                  <c:v>0.00020165175124</c:v>
                </c:pt>
                <c:pt idx="1918">
                  <c:v>0.0001443756</c:v>
                </c:pt>
                <c:pt idx="1919">
                  <c:v>9.0941100404E-5</c:v>
                </c:pt>
                <c:pt idx="1920">
                  <c:v>4.1232048795E-5</c:v>
                </c:pt>
                <c:pt idx="1921">
                  <c:v>-4.8691558755E-6</c:v>
                </c:pt>
                <c:pt idx="1922">
                  <c:v>-4.7481255501E-5</c:v>
                </c:pt>
                <c:pt idx="1923">
                  <c:v>-8.6723881404E-5</c:v>
                </c:pt>
                <c:pt idx="1924">
                  <c:v>-0.00012271730664</c:v>
                </c:pt>
                <c:pt idx="1925">
                  <c:v>-0.00015558220564</c:v>
                </c:pt>
                <c:pt idx="1926">
                  <c:v>-0.00018543941839</c:v>
                </c:pt>
                <c:pt idx="1927">
                  <c:v>-0.00021240972249</c:v>
                </c:pt>
                <c:pt idx="1928">
                  <c:v>-0.00023661361121</c:v>
                </c:pt>
                <c:pt idx="1929">
                  <c:v>-0.00025817107933</c:v>
                </c:pt>
                <c:pt idx="1930">
                  <c:v>-0.00027720141707</c:v>
                </c:pt>
                <c:pt idx="1931">
                  <c:v>-0.00029382301228</c:v>
                </c:pt>
                <c:pt idx="1932">
                  <c:v>-0.00030815316034</c:v>
                </c:pt>
                <c:pt idx="1933">
                  <c:v>-0.00032030788216</c:v>
                </c:pt>
                <c:pt idx="1934">
                  <c:v>-0.00033040175247</c:v>
                </c:pt>
                <c:pt idx="1935">
                  <c:v>-0.000338547736</c:v>
                </c:pt>
                <c:pt idx="1936">
                  <c:v>-0.00034485703344</c:v>
                </c:pt>
                <c:pt idx="1937">
                  <c:v>-0.00034943893558</c:v>
                </c:pt>
                <c:pt idx="1938">
                  <c:v>-0.00035240068624</c:v>
                </c:pt>
                <c:pt idx="1939">
                  <c:v>-0.00035384735549</c:v>
                </c:pt>
                <c:pt idx="1940">
                  <c:v>-0.00035388172117</c:v>
                </c:pt>
                <c:pt idx="1941">
                  <c:v>-0.00035260416031</c:v>
                </c:pt>
                <c:pt idx="1942">
                  <c:v>-0.00035011254859</c:v>
                </c:pt>
                <c:pt idx="1943">
                  <c:v>-0.0003465021677</c:v>
                </c:pt>
                <c:pt idx="1944">
                  <c:v>-0.00034186562311</c:v>
                </c:pt>
                <c:pt idx="1945">
                  <c:v>-0.00033629276929</c:v>
                </c:pt>
                <c:pt idx="1946">
                  <c:v>-0.00032987064389</c:v>
                </c:pt>
                <c:pt idx="1947">
                  <c:v>-0.00032268341012</c:v>
                </c:pt>
                <c:pt idx="1948">
                  <c:v>-0.0003148123054</c:v>
                </c:pt>
                <c:pt idx="1949">
                  <c:v>-0.0003063355993</c:v>
                </c:pt>
                <c:pt idx="1950">
                  <c:v>-0.00029732855762</c:v>
                </c:pt>
                <c:pt idx="1951">
                  <c:v>-0.00028786341574</c:v>
                </c:pt>
                <c:pt idx="1952">
                  <c:v>-0.00027800935702</c:v>
                </c:pt>
                <c:pt idx="1953">
                  <c:v>-0.00026783249853</c:v>
                </c:pt>
                <c:pt idx="1954">
                  <c:v>-0.00025739588263</c:v>
                </c:pt>
                <c:pt idx="1955">
                  <c:v>-0.00024675947443</c:v>
                </c:pt>
                <c:pt idx="1956">
                  <c:v>-0.00023598016657</c:v>
                </c:pt>
                <c:pt idx="1957">
                  <c:v>-0.00022511178952</c:v>
                </c:pt>
                <c:pt idx="1958">
                  <c:v>-0.00021420512545</c:v>
                </c:pt>
                <c:pt idx="1959">
                  <c:v>-0.00020330792855</c:v>
                </c:pt>
                <c:pt idx="1960">
                  <c:v>-0.00019246494809</c:v>
                </c:pt>
                <c:pt idx="1961">
                  <c:v>-0.00018171795937</c:v>
                </c:pt>
                <c:pt idx="1962">
                  <c:v>-0.00017110579729</c:v>
                </c:pt>
                <c:pt idx="1963">
                  <c:v>-0.00016066439333</c:v>
                </c:pt>
                <c:pt idx="1964">
                  <c:v>-0.00015042681736</c:v>
                </c:pt>
                <c:pt idx="1965">
                  <c:v>-0.00014042332042</c:v>
                </c:pt>
                <c:pt idx="1966">
                  <c:v>-0.00013068138498</c:v>
                </c:pt>
                <c:pt idx="1967">
                  <c:v>-0.00012122577562</c:v>
                </c:pt>
                <c:pt idx="1968">
                  <c:v>-0.00011207859386</c:v>
                </c:pt>
                <c:pt idx="1969">
                  <c:v>-0.00010325933409</c:v>
                </c:pt>
                <c:pt idx="1970">
                  <c:v>-9.4784942325E-5</c:v>
                </c:pt>
                <c:pt idx="1971">
                  <c:v>-8.6669878801E-5</c:v>
                </c:pt>
                <c:pt idx="1972">
                  <c:v>-7.8926181527E-5</c:v>
                </c:pt>
                <c:pt idx="1973">
                  <c:v>-7.156353257E-5</c:v>
                </c:pt>
                <c:pt idx="1974">
                  <c:v>-6.4589325055E-5</c:v>
                </c:pt>
                <c:pt idx="1975">
                  <c:v>-5.8008731633E-5</c:v>
                </c:pt>
                <c:pt idx="1976">
                  <c:v>-5.1824776061E-5</c:v>
                </c:pt>
                <c:pt idx="1977">
                  <c:v>-4.6038405092E-5</c:v>
                </c:pt>
                <c:pt idx="1978">
                  <c:v>-4.0648562147E-5</c:v>
                </c:pt>
                <c:pt idx="1979">
                  <c:v>-3.5652261745E-5</c:v>
                </c:pt>
                <c:pt idx="1980">
                  <c:v>-3.1044664483E-5</c:v>
                </c:pt>
                <c:pt idx="1981">
                  <c:v>-2.6819153959E-5</c:v>
                </c:pt>
                <c:pt idx="1982">
                  <c:v>-2.296741398E-5</c:v>
                </c:pt>
                <c:pt idx="1983">
                  <c:v>-1.9479507114E-5</c:v>
                </c:pt>
                <c:pt idx="1984">
                  <c:v>-1.6343953482E-5</c:v>
                </c:pt>
                <c:pt idx="1985">
                  <c:v>-1.3547809929E-5</c:v>
                </c:pt>
                <c:pt idx="1986">
                  <c:v>-1.1076750259E-5</c:v>
                </c:pt>
                <c:pt idx="1987">
                  <c:v>-8.9151456641E-6</c:v>
                </c:pt>
                <c:pt idx="1988">
                  <c:v>-7.0461461868E-6</c:v>
                </c:pt>
                <c:pt idx="1989">
                  <c:v>-5.4517622687E-6</c:v>
                </c:pt>
                <c:pt idx="1990">
                  <c:v>-4.1129464763E-6</c:v>
                </c:pt>
                <c:pt idx="1991">
                  <c:v>-3.0096758418E-6</c:v>
                </c:pt>
                <c:pt idx="1992">
                  <c:v>-2.121034321E-6</c:v>
                </c:pt>
                <c:pt idx="1993">
                  <c:v>-1.4252961122E-6</c:v>
                </c:pt>
                <c:pt idx="1994">
                  <c:v>-9.0000895616E-7</c:v>
                </c:pt>
                <c:pt idx="1995">
                  <c:v>-5.2207759667E-7</c:v>
                </c:pt>
                <c:pt idx="1996">
                  <c:v>-2.6784760133E-7</c:v>
                </c:pt>
                <c:pt idx="1997">
                  <c:v>-1.1318939852E-7</c:v>
                </c:pt>
                <c:pt idx="1998">
                  <c:v>-3.3582892925E-8</c:v>
                </c:pt>
                <c:pt idx="1999">
                  <c:v>-4.2021195608E-9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7454744"/>
        <c:axId val="1837457768"/>
      </c:scatterChart>
      <c:valAx>
        <c:axId val="1837454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37457768"/>
        <c:crosses val="autoZero"/>
        <c:crossBetween val="midCat"/>
      </c:valAx>
      <c:valAx>
        <c:axId val="1837457768"/>
        <c:scaling>
          <c:orientation val="minMax"/>
          <c:max val="1.2"/>
        </c:scaling>
        <c:delete val="0"/>
        <c:axPos val="l"/>
        <c:numFmt formatCode="0.00E+00" sourceLinked="1"/>
        <c:majorTickMark val="out"/>
        <c:minorTickMark val="none"/>
        <c:tickLblPos val="nextTo"/>
        <c:crossAx val="183745474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81531463880366"/>
          <c:y val="0.266436278798483"/>
          <c:w val="0.0745993263103692"/>
          <c:h val="0.111571741032371"/>
        </c:manualLayout>
      </c:layout>
      <c:overlay val="1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ave</c:v>
          </c:tx>
          <c:spPr>
            <a:ln w="47625">
              <a:noFill/>
            </a:ln>
          </c:spPr>
          <c:xVal>
            <c:numRef>
              <c:f>'phi fe al ave'!$A$1:$A$2000</c:f>
              <c:numCache>
                <c:formatCode>General</c:formatCode>
                <c:ptCount val="2000"/>
                <c:pt idx="0">
                  <c:v>1.0</c:v>
                </c:pt>
                <c:pt idx="1">
                  <c:v>6.0</c:v>
                </c:pt>
                <c:pt idx="2">
                  <c:v>11.0</c:v>
                </c:pt>
                <c:pt idx="3">
                  <c:v>16.0</c:v>
                </c:pt>
                <c:pt idx="4">
                  <c:v>21.0</c:v>
                </c:pt>
                <c:pt idx="5">
                  <c:v>26.0</c:v>
                </c:pt>
                <c:pt idx="6">
                  <c:v>31.0</c:v>
                </c:pt>
                <c:pt idx="7">
                  <c:v>36.0</c:v>
                </c:pt>
                <c:pt idx="8">
                  <c:v>41.0</c:v>
                </c:pt>
                <c:pt idx="9">
                  <c:v>46.0</c:v>
                </c:pt>
                <c:pt idx="10">
                  <c:v>51.0</c:v>
                </c:pt>
                <c:pt idx="11">
                  <c:v>56.0</c:v>
                </c:pt>
                <c:pt idx="12">
                  <c:v>61.0</c:v>
                </c:pt>
                <c:pt idx="13">
                  <c:v>66.0</c:v>
                </c:pt>
                <c:pt idx="14">
                  <c:v>71.0</c:v>
                </c:pt>
                <c:pt idx="15">
                  <c:v>76.0</c:v>
                </c:pt>
                <c:pt idx="16">
                  <c:v>81.0</c:v>
                </c:pt>
                <c:pt idx="17">
                  <c:v>86.0</c:v>
                </c:pt>
                <c:pt idx="18">
                  <c:v>91.0</c:v>
                </c:pt>
                <c:pt idx="19">
                  <c:v>96.0</c:v>
                </c:pt>
                <c:pt idx="20">
                  <c:v>101.0</c:v>
                </c:pt>
                <c:pt idx="21">
                  <c:v>106.0</c:v>
                </c:pt>
                <c:pt idx="22">
                  <c:v>111.0</c:v>
                </c:pt>
                <c:pt idx="23">
                  <c:v>116.0</c:v>
                </c:pt>
                <c:pt idx="24">
                  <c:v>121.0</c:v>
                </c:pt>
                <c:pt idx="25">
                  <c:v>126.0</c:v>
                </c:pt>
                <c:pt idx="26">
                  <c:v>131.0</c:v>
                </c:pt>
                <c:pt idx="27">
                  <c:v>136.0</c:v>
                </c:pt>
                <c:pt idx="28">
                  <c:v>141.0</c:v>
                </c:pt>
                <c:pt idx="29">
                  <c:v>146.0</c:v>
                </c:pt>
                <c:pt idx="30">
                  <c:v>151.0</c:v>
                </c:pt>
                <c:pt idx="31">
                  <c:v>156.0</c:v>
                </c:pt>
                <c:pt idx="32">
                  <c:v>161.0</c:v>
                </c:pt>
                <c:pt idx="33">
                  <c:v>166.0</c:v>
                </c:pt>
                <c:pt idx="34">
                  <c:v>171.0</c:v>
                </c:pt>
                <c:pt idx="35">
                  <c:v>176.0</c:v>
                </c:pt>
                <c:pt idx="36">
                  <c:v>181.0</c:v>
                </c:pt>
                <c:pt idx="37">
                  <c:v>186.0</c:v>
                </c:pt>
                <c:pt idx="38">
                  <c:v>191.0</c:v>
                </c:pt>
                <c:pt idx="39">
                  <c:v>196.0</c:v>
                </c:pt>
                <c:pt idx="40">
                  <c:v>201.0</c:v>
                </c:pt>
                <c:pt idx="41">
                  <c:v>206.0</c:v>
                </c:pt>
                <c:pt idx="42">
                  <c:v>211.0</c:v>
                </c:pt>
                <c:pt idx="43">
                  <c:v>216.0</c:v>
                </c:pt>
                <c:pt idx="44">
                  <c:v>221.0</c:v>
                </c:pt>
                <c:pt idx="45">
                  <c:v>226.0</c:v>
                </c:pt>
                <c:pt idx="46">
                  <c:v>231.0</c:v>
                </c:pt>
                <c:pt idx="47">
                  <c:v>236.0</c:v>
                </c:pt>
                <c:pt idx="48">
                  <c:v>241.0</c:v>
                </c:pt>
                <c:pt idx="49">
                  <c:v>246.0</c:v>
                </c:pt>
                <c:pt idx="50">
                  <c:v>251.0</c:v>
                </c:pt>
                <c:pt idx="51">
                  <c:v>256.0</c:v>
                </c:pt>
                <c:pt idx="52">
                  <c:v>261.0</c:v>
                </c:pt>
                <c:pt idx="53">
                  <c:v>266.0</c:v>
                </c:pt>
                <c:pt idx="54">
                  <c:v>271.0</c:v>
                </c:pt>
                <c:pt idx="55">
                  <c:v>276.0</c:v>
                </c:pt>
                <c:pt idx="56">
                  <c:v>281.0</c:v>
                </c:pt>
                <c:pt idx="57">
                  <c:v>286.0</c:v>
                </c:pt>
                <c:pt idx="58">
                  <c:v>291.0</c:v>
                </c:pt>
                <c:pt idx="59">
                  <c:v>296.0</c:v>
                </c:pt>
                <c:pt idx="60">
                  <c:v>301.0</c:v>
                </c:pt>
                <c:pt idx="61">
                  <c:v>306.0</c:v>
                </c:pt>
                <c:pt idx="62">
                  <c:v>311.0</c:v>
                </c:pt>
                <c:pt idx="63">
                  <c:v>316.0</c:v>
                </c:pt>
                <c:pt idx="64">
                  <c:v>321.0</c:v>
                </c:pt>
                <c:pt idx="65">
                  <c:v>326.0</c:v>
                </c:pt>
                <c:pt idx="66">
                  <c:v>331.0</c:v>
                </c:pt>
                <c:pt idx="67">
                  <c:v>336.0</c:v>
                </c:pt>
                <c:pt idx="68">
                  <c:v>341.0</c:v>
                </c:pt>
                <c:pt idx="69">
                  <c:v>346.0</c:v>
                </c:pt>
                <c:pt idx="70">
                  <c:v>351.0</c:v>
                </c:pt>
                <c:pt idx="71">
                  <c:v>356.0</c:v>
                </c:pt>
                <c:pt idx="72">
                  <c:v>361.0</c:v>
                </c:pt>
                <c:pt idx="73">
                  <c:v>366.0</c:v>
                </c:pt>
                <c:pt idx="74">
                  <c:v>371.0</c:v>
                </c:pt>
                <c:pt idx="75">
                  <c:v>376.0</c:v>
                </c:pt>
                <c:pt idx="76">
                  <c:v>381.0</c:v>
                </c:pt>
                <c:pt idx="77">
                  <c:v>386.0</c:v>
                </c:pt>
                <c:pt idx="78">
                  <c:v>391.0</c:v>
                </c:pt>
                <c:pt idx="79">
                  <c:v>396.0</c:v>
                </c:pt>
                <c:pt idx="80">
                  <c:v>401.0</c:v>
                </c:pt>
                <c:pt idx="81">
                  <c:v>406.0</c:v>
                </c:pt>
                <c:pt idx="82">
                  <c:v>411.0</c:v>
                </c:pt>
                <c:pt idx="83">
                  <c:v>416.0</c:v>
                </c:pt>
                <c:pt idx="84">
                  <c:v>421.0</c:v>
                </c:pt>
                <c:pt idx="85">
                  <c:v>426.0</c:v>
                </c:pt>
                <c:pt idx="86">
                  <c:v>431.0</c:v>
                </c:pt>
                <c:pt idx="87">
                  <c:v>436.0</c:v>
                </c:pt>
                <c:pt idx="88">
                  <c:v>441.0</c:v>
                </c:pt>
                <c:pt idx="89">
                  <c:v>446.0</c:v>
                </c:pt>
                <c:pt idx="90">
                  <c:v>451.0</c:v>
                </c:pt>
                <c:pt idx="91">
                  <c:v>456.0</c:v>
                </c:pt>
                <c:pt idx="92">
                  <c:v>461.0</c:v>
                </c:pt>
                <c:pt idx="93">
                  <c:v>466.0</c:v>
                </c:pt>
                <c:pt idx="94">
                  <c:v>471.0</c:v>
                </c:pt>
                <c:pt idx="95">
                  <c:v>476.0</c:v>
                </c:pt>
                <c:pt idx="96">
                  <c:v>481.0</c:v>
                </c:pt>
                <c:pt idx="97">
                  <c:v>486.0</c:v>
                </c:pt>
                <c:pt idx="98">
                  <c:v>491.0</c:v>
                </c:pt>
                <c:pt idx="99">
                  <c:v>496.0</c:v>
                </c:pt>
                <c:pt idx="100">
                  <c:v>501.0</c:v>
                </c:pt>
                <c:pt idx="101">
                  <c:v>506.0</c:v>
                </c:pt>
                <c:pt idx="102">
                  <c:v>511.0</c:v>
                </c:pt>
                <c:pt idx="103">
                  <c:v>516.0</c:v>
                </c:pt>
                <c:pt idx="104">
                  <c:v>521.0</c:v>
                </c:pt>
                <c:pt idx="105">
                  <c:v>526.0</c:v>
                </c:pt>
                <c:pt idx="106">
                  <c:v>531.0</c:v>
                </c:pt>
                <c:pt idx="107">
                  <c:v>536.0</c:v>
                </c:pt>
                <c:pt idx="108">
                  <c:v>541.0</c:v>
                </c:pt>
                <c:pt idx="109">
                  <c:v>546.0</c:v>
                </c:pt>
                <c:pt idx="110">
                  <c:v>551.0</c:v>
                </c:pt>
                <c:pt idx="111">
                  <c:v>556.0</c:v>
                </c:pt>
                <c:pt idx="112">
                  <c:v>561.0</c:v>
                </c:pt>
                <c:pt idx="113">
                  <c:v>566.0</c:v>
                </c:pt>
                <c:pt idx="114">
                  <c:v>571.0</c:v>
                </c:pt>
                <c:pt idx="115">
                  <c:v>576.0</c:v>
                </c:pt>
                <c:pt idx="116">
                  <c:v>581.0</c:v>
                </c:pt>
                <c:pt idx="117">
                  <c:v>586.0</c:v>
                </c:pt>
                <c:pt idx="118">
                  <c:v>591.0</c:v>
                </c:pt>
                <c:pt idx="119">
                  <c:v>596.0</c:v>
                </c:pt>
                <c:pt idx="120">
                  <c:v>601.0</c:v>
                </c:pt>
                <c:pt idx="121">
                  <c:v>606.0</c:v>
                </c:pt>
                <c:pt idx="122">
                  <c:v>611.0</c:v>
                </c:pt>
                <c:pt idx="123">
                  <c:v>616.0</c:v>
                </c:pt>
                <c:pt idx="124">
                  <c:v>621.0</c:v>
                </c:pt>
                <c:pt idx="125">
                  <c:v>626.0</c:v>
                </c:pt>
                <c:pt idx="126">
                  <c:v>631.0</c:v>
                </c:pt>
                <c:pt idx="127">
                  <c:v>636.0</c:v>
                </c:pt>
                <c:pt idx="128">
                  <c:v>641.0</c:v>
                </c:pt>
                <c:pt idx="129">
                  <c:v>646.0</c:v>
                </c:pt>
                <c:pt idx="130">
                  <c:v>651.0</c:v>
                </c:pt>
                <c:pt idx="131">
                  <c:v>656.0</c:v>
                </c:pt>
                <c:pt idx="132">
                  <c:v>661.0</c:v>
                </c:pt>
                <c:pt idx="133">
                  <c:v>666.0</c:v>
                </c:pt>
                <c:pt idx="134">
                  <c:v>671.0</c:v>
                </c:pt>
                <c:pt idx="135">
                  <c:v>676.0</c:v>
                </c:pt>
                <c:pt idx="136">
                  <c:v>681.0</c:v>
                </c:pt>
                <c:pt idx="137">
                  <c:v>686.0</c:v>
                </c:pt>
                <c:pt idx="138">
                  <c:v>691.0</c:v>
                </c:pt>
                <c:pt idx="139">
                  <c:v>696.0</c:v>
                </c:pt>
                <c:pt idx="140">
                  <c:v>701.0</c:v>
                </c:pt>
                <c:pt idx="141">
                  <c:v>706.0</c:v>
                </c:pt>
                <c:pt idx="142">
                  <c:v>711.0</c:v>
                </c:pt>
                <c:pt idx="143">
                  <c:v>716.0</c:v>
                </c:pt>
                <c:pt idx="144">
                  <c:v>721.0</c:v>
                </c:pt>
                <c:pt idx="145">
                  <c:v>726.0</c:v>
                </c:pt>
                <c:pt idx="146">
                  <c:v>731.0</c:v>
                </c:pt>
                <c:pt idx="147">
                  <c:v>736.0</c:v>
                </c:pt>
                <c:pt idx="148">
                  <c:v>741.0</c:v>
                </c:pt>
                <c:pt idx="149">
                  <c:v>746.0</c:v>
                </c:pt>
                <c:pt idx="150">
                  <c:v>751.0</c:v>
                </c:pt>
                <c:pt idx="151">
                  <c:v>756.0</c:v>
                </c:pt>
                <c:pt idx="152">
                  <c:v>761.0</c:v>
                </c:pt>
                <c:pt idx="153">
                  <c:v>766.0</c:v>
                </c:pt>
                <c:pt idx="154">
                  <c:v>771.0</c:v>
                </c:pt>
                <c:pt idx="155">
                  <c:v>776.0</c:v>
                </c:pt>
                <c:pt idx="156">
                  <c:v>781.0</c:v>
                </c:pt>
                <c:pt idx="157">
                  <c:v>786.0</c:v>
                </c:pt>
                <c:pt idx="158">
                  <c:v>791.0</c:v>
                </c:pt>
                <c:pt idx="159">
                  <c:v>796.0</c:v>
                </c:pt>
                <c:pt idx="160">
                  <c:v>801.0</c:v>
                </c:pt>
                <c:pt idx="161">
                  <c:v>806.0</c:v>
                </c:pt>
                <c:pt idx="162">
                  <c:v>811.0</c:v>
                </c:pt>
                <c:pt idx="163">
                  <c:v>816.0</c:v>
                </c:pt>
                <c:pt idx="164">
                  <c:v>821.0</c:v>
                </c:pt>
                <c:pt idx="165">
                  <c:v>826.0</c:v>
                </c:pt>
                <c:pt idx="166">
                  <c:v>831.0</c:v>
                </c:pt>
                <c:pt idx="167">
                  <c:v>836.0</c:v>
                </c:pt>
                <c:pt idx="168">
                  <c:v>841.0</c:v>
                </c:pt>
                <c:pt idx="169">
                  <c:v>846.0</c:v>
                </c:pt>
                <c:pt idx="170">
                  <c:v>851.0</c:v>
                </c:pt>
                <c:pt idx="171">
                  <c:v>856.0</c:v>
                </c:pt>
                <c:pt idx="172">
                  <c:v>861.0</c:v>
                </c:pt>
                <c:pt idx="173">
                  <c:v>866.0</c:v>
                </c:pt>
                <c:pt idx="174">
                  <c:v>871.0</c:v>
                </c:pt>
                <c:pt idx="175">
                  <c:v>876.0</c:v>
                </c:pt>
                <c:pt idx="176">
                  <c:v>881.0</c:v>
                </c:pt>
                <c:pt idx="177">
                  <c:v>886.0</c:v>
                </c:pt>
                <c:pt idx="178">
                  <c:v>891.0</c:v>
                </c:pt>
                <c:pt idx="179">
                  <c:v>896.0</c:v>
                </c:pt>
                <c:pt idx="180">
                  <c:v>901.0</c:v>
                </c:pt>
                <c:pt idx="181">
                  <c:v>906.0</c:v>
                </c:pt>
                <c:pt idx="182">
                  <c:v>911.0</c:v>
                </c:pt>
                <c:pt idx="183">
                  <c:v>916.0</c:v>
                </c:pt>
                <c:pt idx="184">
                  <c:v>921.0</c:v>
                </c:pt>
                <c:pt idx="185">
                  <c:v>926.0</c:v>
                </c:pt>
                <c:pt idx="186">
                  <c:v>931.0</c:v>
                </c:pt>
                <c:pt idx="187">
                  <c:v>936.0</c:v>
                </c:pt>
                <c:pt idx="188">
                  <c:v>941.0</c:v>
                </c:pt>
                <c:pt idx="189">
                  <c:v>946.0</c:v>
                </c:pt>
                <c:pt idx="190">
                  <c:v>951.0</c:v>
                </c:pt>
                <c:pt idx="191">
                  <c:v>956.0</c:v>
                </c:pt>
                <c:pt idx="192">
                  <c:v>961.0</c:v>
                </c:pt>
                <c:pt idx="193">
                  <c:v>966.0</c:v>
                </c:pt>
                <c:pt idx="194">
                  <c:v>971.0</c:v>
                </c:pt>
                <c:pt idx="195">
                  <c:v>976.0</c:v>
                </c:pt>
                <c:pt idx="196">
                  <c:v>981.0</c:v>
                </c:pt>
                <c:pt idx="197">
                  <c:v>986.0</c:v>
                </c:pt>
                <c:pt idx="198">
                  <c:v>991.0</c:v>
                </c:pt>
                <c:pt idx="199">
                  <c:v>996.0</c:v>
                </c:pt>
                <c:pt idx="200">
                  <c:v>1001.0</c:v>
                </c:pt>
                <c:pt idx="201">
                  <c:v>1006.0</c:v>
                </c:pt>
                <c:pt idx="202">
                  <c:v>1011.0</c:v>
                </c:pt>
                <c:pt idx="203">
                  <c:v>1016.0</c:v>
                </c:pt>
                <c:pt idx="204">
                  <c:v>1021.0</c:v>
                </c:pt>
                <c:pt idx="205">
                  <c:v>1026.0</c:v>
                </c:pt>
                <c:pt idx="206">
                  <c:v>1031.0</c:v>
                </c:pt>
                <c:pt idx="207">
                  <c:v>1036.0</c:v>
                </c:pt>
                <c:pt idx="208">
                  <c:v>1041.0</c:v>
                </c:pt>
                <c:pt idx="209">
                  <c:v>1046.0</c:v>
                </c:pt>
                <c:pt idx="210">
                  <c:v>1051.0</c:v>
                </c:pt>
                <c:pt idx="211">
                  <c:v>1056.0</c:v>
                </c:pt>
                <c:pt idx="212">
                  <c:v>1061.0</c:v>
                </c:pt>
                <c:pt idx="213">
                  <c:v>1066.0</c:v>
                </c:pt>
                <c:pt idx="214">
                  <c:v>1071.0</c:v>
                </c:pt>
                <c:pt idx="215">
                  <c:v>1076.0</c:v>
                </c:pt>
                <c:pt idx="216">
                  <c:v>1081.0</c:v>
                </c:pt>
                <c:pt idx="217">
                  <c:v>1086.0</c:v>
                </c:pt>
                <c:pt idx="218">
                  <c:v>1091.0</c:v>
                </c:pt>
                <c:pt idx="219">
                  <c:v>1096.0</c:v>
                </c:pt>
                <c:pt idx="220">
                  <c:v>1101.0</c:v>
                </c:pt>
                <c:pt idx="221">
                  <c:v>1106.0</c:v>
                </c:pt>
                <c:pt idx="222">
                  <c:v>1111.0</c:v>
                </c:pt>
                <c:pt idx="223">
                  <c:v>1116.0</c:v>
                </c:pt>
                <c:pt idx="224">
                  <c:v>1121.0</c:v>
                </c:pt>
                <c:pt idx="225">
                  <c:v>1126.0</c:v>
                </c:pt>
                <c:pt idx="226">
                  <c:v>1131.0</c:v>
                </c:pt>
                <c:pt idx="227">
                  <c:v>1136.0</c:v>
                </c:pt>
                <c:pt idx="228">
                  <c:v>1141.0</c:v>
                </c:pt>
                <c:pt idx="229">
                  <c:v>1146.0</c:v>
                </c:pt>
                <c:pt idx="230">
                  <c:v>1151.0</c:v>
                </c:pt>
                <c:pt idx="231">
                  <c:v>1156.0</c:v>
                </c:pt>
                <c:pt idx="232">
                  <c:v>1161.0</c:v>
                </c:pt>
                <c:pt idx="233">
                  <c:v>1166.0</c:v>
                </c:pt>
                <c:pt idx="234">
                  <c:v>1171.0</c:v>
                </c:pt>
                <c:pt idx="235">
                  <c:v>1176.0</c:v>
                </c:pt>
                <c:pt idx="236">
                  <c:v>1181.0</c:v>
                </c:pt>
                <c:pt idx="237">
                  <c:v>1186.0</c:v>
                </c:pt>
                <c:pt idx="238">
                  <c:v>1191.0</c:v>
                </c:pt>
                <c:pt idx="239">
                  <c:v>1196.0</c:v>
                </c:pt>
                <c:pt idx="240">
                  <c:v>1201.0</c:v>
                </c:pt>
                <c:pt idx="241">
                  <c:v>1206.0</c:v>
                </c:pt>
                <c:pt idx="242">
                  <c:v>1211.0</c:v>
                </c:pt>
                <c:pt idx="243">
                  <c:v>1216.0</c:v>
                </c:pt>
                <c:pt idx="244">
                  <c:v>1221.0</c:v>
                </c:pt>
                <c:pt idx="245">
                  <c:v>1226.0</c:v>
                </c:pt>
                <c:pt idx="246">
                  <c:v>1231.0</c:v>
                </c:pt>
                <c:pt idx="247">
                  <c:v>1236.0</c:v>
                </c:pt>
                <c:pt idx="248">
                  <c:v>1241.0</c:v>
                </c:pt>
                <c:pt idx="249">
                  <c:v>1246.0</c:v>
                </c:pt>
                <c:pt idx="250">
                  <c:v>1251.0</c:v>
                </c:pt>
                <c:pt idx="251">
                  <c:v>1256.0</c:v>
                </c:pt>
                <c:pt idx="252">
                  <c:v>1261.0</c:v>
                </c:pt>
                <c:pt idx="253">
                  <c:v>1266.0</c:v>
                </c:pt>
                <c:pt idx="254">
                  <c:v>1271.0</c:v>
                </c:pt>
                <c:pt idx="255">
                  <c:v>1276.0</c:v>
                </c:pt>
                <c:pt idx="256">
                  <c:v>1281.0</c:v>
                </c:pt>
                <c:pt idx="257">
                  <c:v>1286.0</c:v>
                </c:pt>
                <c:pt idx="258">
                  <c:v>1291.0</c:v>
                </c:pt>
                <c:pt idx="259">
                  <c:v>1296.0</c:v>
                </c:pt>
                <c:pt idx="260">
                  <c:v>1301.0</c:v>
                </c:pt>
                <c:pt idx="261">
                  <c:v>1306.0</c:v>
                </c:pt>
                <c:pt idx="262">
                  <c:v>1311.0</c:v>
                </c:pt>
                <c:pt idx="263">
                  <c:v>1316.0</c:v>
                </c:pt>
                <c:pt idx="264">
                  <c:v>1321.0</c:v>
                </c:pt>
                <c:pt idx="265">
                  <c:v>1326.0</c:v>
                </c:pt>
                <c:pt idx="266">
                  <c:v>1331.0</c:v>
                </c:pt>
                <c:pt idx="267">
                  <c:v>1336.0</c:v>
                </c:pt>
                <c:pt idx="268">
                  <c:v>1341.0</c:v>
                </c:pt>
                <c:pt idx="269">
                  <c:v>1346.0</c:v>
                </c:pt>
                <c:pt idx="270">
                  <c:v>1351.0</c:v>
                </c:pt>
                <c:pt idx="271">
                  <c:v>1356.0</c:v>
                </c:pt>
                <c:pt idx="272">
                  <c:v>1361.0</c:v>
                </c:pt>
                <c:pt idx="273">
                  <c:v>1366.0</c:v>
                </c:pt>
                <c:pt idx="274">
                  <c:v>1371.0</c:v>
                </c:pt>
                <c:pt idx="275">
                  <c:v>1376.0</c:v>
                </c:pt>
                <c:pt idx="276">
                  <c:v>1381.0</c:v>
                </c:pt>
                <c:pt idx="277">
                  <c:v>1386.0</c:v>
                </c:pt>
                <c:pt idx="278">
                  <c:v>1391.0</c:v>
                </c:pt>
                <c:pt idx="279">
                  <c:v>1396.0</c:v>
                </c:pt>
                <c:pt idx="280">
                  <c:v>1401.0</c:v>
                </c:pt>
                <c:pt idx="281">
                  <c:v>1406.0</c:v>
                </c:pt>
                <c:pt idx="282">
                  <c:v>1411.0</c:v>
                </c:pt>
                <c:pt idx="283">
                  <c:v>1416.0</c:v>
                </c:pt>
                <c:pt idx="284">
                  <c:v>1421.0</c:v>
                </c:pt>
                <c:pt idx="285">
                  <c:v>1426.0</c:v>
                </c:pt>
                <c:pt idx="286">
                  <c:v>1431.0</c:v>
                </c:pt>
                <c:pt idx="287">
                  <c:v>1436.0</c:v>
                </c:pt>
                <c:pt idx="288">
                  <c:v>1441.0</c:v>
                </c:pt>
                <c:pt idx="289">
                  <c:v>1446.0</c:v>
                </c:pt>
                <c:pt idx="290">
                  <c:v>1451.0</c:v>
                </c:pt>
                <c:pt idx="291">
                  <c:v>1456.0</c:v>
                </c:pt>
                <c:pt idx="292">
                  <c:v>1461.0</c:v>
                </c:pt>
                <c:pt idx="293">
                  <c:v>1466.0</c:v>
                </c:pt>
                <c:pt idx="294">
                  <c:v>1471.0</c:v>
                </c:pt>
                <c:pt idx="295">
                  <c:v>1476.0</c:v>
                </c:pt>
                <c:pt idx="296">
                  <c:v>1481.0</c:v>
                </c:pt>
                <c:pt idx="297">
                  <c:v>1486.0</c:v>
                </c:pt>
                <c:pt idx="298">
                  <c:v>1491.0</c:v>
                </c:pt>
                <c:pt idx="299">
                  <c:v>1496.0</c:v>
                </c:pt>
                <c:pt idx="300">
                  <c:v>1501.0</c:v>
                </c:pt>
                <c:pt idx="301">
                  <c:v>1506.0</c:v>
                </c:pt>
                <c:pt idx="302">
                  <c:v>1511.0</c:v>
                </c:pt>
                <c:pt idx="303">
                  <c:v>1516.0</c:v>
                </c:pt>
                <c:pt idx="304">
                  <c:v>1521.0</c:v>
                </c:pt>
                <c:pt idx="305">
                  <c:v>1526.0</c:v>
                </c:pt>
                <c:pt idx="306">
                  <c:v>1531.0</c:v>
                </c:pt>
                <c:pt idx="307">
                  <c:v>1536.0</c:v>
                </c:pt>
                <c:pt idx="308">
                  <c:v>1541.0</c:v>
                </c:pt>
                <c:pt idx="309">
                  <c:v>1546.0</c:v>
                </c:pt>
                <c:pt idx="310">
                  <c:v>1551.0</c:v>
                </c:pt>
                <c:pt idx="311">
                  <c:v>1556.0</c:v>
                </c:pt>
                <c:pt idx="312">
                  <c:v>1561.0</c:v>
                </c:pt>
                <c:pt idx="313">
                  <c:v>1566.0</c:v>
                </c:pt>
                <c:pt idx="314">
                  <c:v>1571.0</c:v>
                </c:pt>
                <c:pt idx="315">
                  <c:v>1576.0</c:v>
                </c:pt>
                <c:pt idx="316">
                  <c:v>1581.0</c:v>
                </c:pt>
                <c:pt idx="317">
                  <c:v>1586.0</c:v>
                </c:pt>
                <c:pt idx="318">
                  <c:v>1591.0</c:v>
                </c:pt>
                <c:pt idx="319">
                  <c:v>1596.0</c:v>
                </c:pt>
                <c:pt idx="320">
                  <c:v>1601.0</c:v>
                </c:pt>
                <c:pt idx="321">
                  <c:v>1606.0</c:v>
                </c:pt>
                <c:pt idx="322">
                  <c:v>1611.0</c:v>
                </c:pt>
                <c:pt idx="323">
                  <c:v>1616.0</c:v>
                </c:pt>
                <c:pt idx="324">
                  <c:v>1621.0</c:v>
                </c:pt>
                <c:pt idx="325">
                  <c:v>1626.0</c:v>
                </c:pt>
                <c:pt idx="326">
                  <c:v>1631.0</c:v>
                </c:pt>
                <c:pt idx="327">
                  <c:v>1636.0</c:v>
                </c:pt>
                <c:pt idx="328">
                  <c:v>1641.0</c:v>
                </c:pt>
                <c:pt idx="329">
                  <c:v>1646.0</c:v>
                </c:pt>
                <c:pt idx="330">
                  <c:v>1651.0</c:v>
                </c:pt>
                <c:pt idx="331">
                  <c:v>1656.0</c:v>
                </c:pt>
                <c:pt idx="332">
                  <c:v>1661.0</c:v>
                </c:pt>
                <c:pt idx="333">
                  <c:v>1666.0</c:v>
                </c:pt>
                <c:pt idx="334">
                  <c:v>1671.0</c:v>
                </c:pt>
                <c:pt idx="335">
                  <c:v>1676.0</c:v>
                </c:pt>
                <c:pt idx="336">
                  <c:v>1681.0</c:v>
                </c:pt>
                <c:pt idx="337">
                  <c:v>1686.0</c:v>
                </c:pt>
                <c:pt idx="338">
                  <c:v>1691.0</c:v>
                </c:pt>
                <c:pt idx="339">
                  <c:v>1696.0</c:v>
                </c:pt>
                <c:pt idx="340">
                  <c:v>1701.0</c:v>
                </c:pt>
                <c:pt idx="341">
                  <c:v>1706.0</c:v>
                </c:pt>
                <c:pt idx="342">
                  <c:v>1711.0</c:v>
                </c:pt>
                <c:pt idx="343">
                  <c:v>1716.0</c:v>
                </c:pt>
                <c:pt idx="344">
                  <c:v>1721.0</c:v>
                </c:pt>
                <c:pt idx="345">
                  <c:v>1726.0</c:v>
                </c:pt>
                <c:pt idx="346">
                  <c:v>1731.0</c:v>
                </c:pt>
                <c:pt idx="347">
                  <c:v>1736.0</c:v>
                </c:pt>
                <c:pt idx="348">
                  <c:v>1741.0</c:v>
                </c:pt>
                <c:pt idx="349">
                  <c:v>1746.0</c:v>
                </c:pt>
                <c:pt idx="350">
                  <c:v>1751.0</c:v>
                </c:pt>
                <c:pt idx="351">
                  <c:v>1756.0</c:v>
                </c:pt>
                <c:pt idx="352">
                  <c:v>1761.0</c:v>
                </c:pt>
                <c:pt idx="353">
                  <c:v>1766.0</c:v>
                </c:pt>
                <c:pt idx="354">
                  <c:v>1771.0</c:v>
                </c:pt>
                <c:pt idx="355">
                  <c:v>1776.0</c:v>
                </c:pt>
                <c:pt idx="356">
                  <c:v>1781.0</c:v>
                </c:pt>
                <c:pt idx="357">
                  <c:v>1786.0</c:v>
                </c:pt>
                <c:pt idx="358">
                  <c:v>1791.0</c:v>
                </c:pt>
                <c:pt idx="359">
                  <c:v>1796.0</c:v>
                </c:pt>
                <c:pt idx="360">
                  <c:v>1801.0</c:v>
                </c:pt>
                <c:pt idx="361">
                  <c:v>1806.0</c:v>
                </c:pt>
                <c:pt idx="362">
                  <c:v>1811.0</c:v>
                </c:pt>
                <c:pt idx="363">
                  <c:v>1816.0</c:v>
                </c:pt>
                <c:pt idx="364">
                  <c:v>1821.0</c:v>
                </c:pt>
                <c:pt idx="365">
                  <c:v>1826.0</c:v>
                </c:pt>
                <c:pt idx="366">
                  <c:v>1831.0</c:v>
                </c:pt>
                <c:pt idx="367">
                  <c:v>1836.0</c:v>
                </c:pt>
                <c:pt idx="368">
                  <c:v>1841.0</c:v>
                </c:pt>
                <c:pt idx="369">
                  <c:v>1846.0</c:v>
                </c:pt>
                <c:pt idx="370">
                  <c:v>1851.0</c:v>
                </c:pt>
                <c:pt idx="371">
                  <c:v>1856.0</c:v>
                </c:pt>
                <c:pt idx="372">
                  <c:v>1861.0</c:v>
                </c:pt>
                <c:pt idx="373">
                  <c:v>1866.0</c:v>
                </c:pt>
                <c:pt idx="374">
                  <c:v>1871.0</c:v>
                </c:pt>
                <c:pt idx="375">
                  <c:v>1876.0</c:v>
                </c:pt>
                <c:pt idx="376">
                  <c:v>1881.0</c:v>
                </c:pt>
                <c:pt idx="377">
                  <c:v>1886.0</c:v>
                </c:pt>
                <c:pt idx="378">
                  <c:v>1891.0</c:v>
                </c:pt>
                <c:pt idx="379">
                  <c:v>1896.0</c:v>
                </c:pt>
                <c:pt idx="380">
                  <c:v>1901.0</c:v>
                </c:pt>
                <c:pt idx="381">
                  <c:v>1906.0</c:v>
                </c:pt>
                <c:pt idx="382">
                  <c:v>1911.0</c:v>
                </c:pt>
                <c:pt idx="383">
                  <c:v>1916.0</c:v>
                </c:pt>
                <c:pt idx="384">
                  <c:v>1921.0</c:v>
                </c:pt>
                <c:pt idx="385">
                  <c:v>1926.0</c:v>
                </c:pt>
                <c:pt idx="386">
                  <c:v>1931.0</c:v>
                </c:pt>
                <c:pt idx="387">
                  <c:v>1936.0</c:v>
                </c:pt>
                <c:pt idx="388">
                  <c:v>1941.0</c:v>
                </c:pt>
                <c:pt idx="389">
                  <c:v>1946.0</c:v>
                </c:pt>
                <c:pt idx="390">
                  <c:v>1951.0</c:v>
                </c:pt>
                <c:pt idx="391">
                  <c:v>1956.0</c:v>
                </c:pt>
                <c:pt idx="392">
                  <c:v>1961.0</c:v>
                </c:pt>
                <c:pt idx="393">
                  <c:v>1966.0</c:v>
                </c:pt>
                <c:pt idx="394">
                  <c:v>1971.0</c:v>
                </c:pt>
                <c:pt idx="395">
                  <c:v>1976.0</c:v>
                </c:pt>
                <c:pt idx="396">
                  <c:v>1981.0</c:v>
                </c:pt>
                <c:pt idx="397">
                  <c:v>1986.0</c:v>
                </c:pt>
                <c:pt idx="398">
                  <c:v>1991.0</c:v>
                </c:pt>
                <c:pt idx="399">
                  <c:v>1996.0</c:v>
                </c:pt>
                <c:pt idx="400">
                  <c:v>2001.0</c:v>
                </c:pt>
                <c:pt idx="401">
                  <c:v>2006.0</c:v>
                </c:pt>
                <c:pt idx="402">
                  <c:v>2011.0</c:v>
                </c:pt>
                <c:pt idx="403">
                  <c:v>2016.0</c:v>
                </c:pt>
                <c:pt idx="404">
                  <c:v>2021.0</c:v>
                </c:pt>
                <c:pt idx="405">
                  <c:v>2026.0</c:v>
                </c:pt>
                <c:pt idx="406">
                  <c:v>2031.0</c:v>
                </c:pt>
                <c:pt idx="407">
                  <c:v>2036.0</c:v>
                </c:pt>
                <c:pt idx="408">
                  <c:v>2041.0</c:v>
                </c:pt>
                <c:pt idx="409">
                  <c:v>2046.0</c:v>
                </c:pt>
                <c:pt idx="410">
                  <c:v>2051.0</c:v>
                </c:pt>
                <c:pt idx="411">
                  <c:v>2056.0</c:v>
                </c:pt>
                <c:pt idx="412">
                  <c:v>2061.0</c:v>
                </c:pt>
                <c:pt idx="413">
                  <c:v>2066.0</c:v>
                </c:pt>
                <c:pt idx="414">
                  <c:v>2071.0</c:v>
                </c:pt>
                <c:pt idx="415">
                  <c:v>2076.0</c:v>
                </c:pt>
                <c:pt idx="416">
                  <c:v>2081.0</c:v>
                </c:pt>
                <c:pt idx="417">
                  <c:v>2086.0</c:v>
                </c:pt>
                <c:pt idx="418">
                  <c:v>2091.0</c:v>
                </c:pt>
                <c:pt idx="419">
                  <c:v>2096.0</c:v>
                </c:pt>
                <c:pt idx="420">
                  <c:v>2101.0</c:v>
                </c:pt>
                <c:pt idx="421">
                  <c:v>2106.0</c:v>
                </c:pt>
                <c:pt idx="422">
                  <c:v>2111.0</c:v>
                </c:pt>
                <c:pt idx="423">
                  <c:v>2116.0</c:v>
                </c:pt>
                <c:pt idx="424">
                  <c:v>2121.0</c:v>
                </c:pt>
                <c:pt idx="425">
                  <c:v>2126.0</c:v>
                </c:pt>
                <c:pt idx="426">
                  <c:v>2131.0</c:v>
                </c:pt>
                <c:pt idx="427">
                  <c:v>2136.0</c:v>
                </c:pt>
                <c:pt idx="428">
                  <c:v>2141.0</c:v>
                </c:pt>
                <c:pt idx="429">
                  <c:v>2146.0</c:v>
                </c:pt>
                <c:pt idx="430">
                  <c:v>2151.0</c:v>
                </c:pt>
                <c:pt idx="431">
                  <c:v>2156.0</c:v>
                </c:pt>
                <c:pt idx="432">
                  <c:v>2161.0</c:v>
                </c:pt>
                <c:pt idx="433">
                  <c:v>2166.0</c:v>
                </c:pt>
                <c:pt idx="434">
                  <c:v>2171.0</c:v>
                </c:pt>
                <c:pt idx="435">
                  <c:v>2176.0</c:v>
                </c:pt>
                <c:pt idx="436">
                  <c:v>2181.0</c:v>
                </c:pt>
                <c:pt idx="437">
                  <c:v>2186.0</c:v>
                </c:pt>
                <c:pt idx="438">
                  <c:v>2191.0</c:v>
                </c:pt>
                <c:pt idx="439">
                  <c:v>2196.0</c:v>
                </c:pt>
                <c:pt idx="440">
                  <c:v>2201.0</c:v>
                </c:pt>
                <c:pt idx="441">
                  <c:v>2206.0</c:v>
                </c:pt>
                <c:pt idx="442">
                  <c:v>2211.0</c:v>
                </c:pt>
                <c:pt idx="443">
                  <c:v>2216.0</c:v>
                </c:pt>
                <c:pt idx="444">
                  <c:v>2221.0</c:v>
                </c:pt>
                <c:pt idx="445">
                  <c:v>2226.0</c:v>
                </c:pt>
                <c:pt idx="446">
                  <c:v>2231.0</c:v>
                </c:pt>
                <c:pt idx="447">
                  <c:v>2236.0</c:v>
                </c:pt>
                <c:pt idx="448">
                  <c:v>2241.0</c:v>
                </c:pt>
                <c:pt idx="449">
                  <c:v>2246.0</c:v>
                </c:pt>
                <c:pt idx="450">
                  <c:v>2251.0</c:v>
                </c:pt>
                <c:pt idx="451">
                  <c:v>2256.0</c:v>
                </c:pt>
                <c:pt idx="452">
                  <c:v>2261.0</c:v>
                </c:pt>
                <c:pt idx="453">
                  <c:v>2266.0</c:v>
                </c:pt>
                <c:pt idx="454">
                  <c:v>2271.0</c:v>
                </c:pt>
                <c:pt idx="455">
                  <c:v>2276.0</c:v>
                </c:pt>
                <c:pt idx="456">
                  <c:v>2281.0</c:v>
                </c:pt>
                <c:pt idx="457">
                  <c:v>2286.0</c:v>
                </c:pt>
                <c:pt idx="458">
                  <c:v>2291.0</c:v>
                </c:pt>
                <c:pt idx="459">
                  <c:v>2296.0</c:v>
                </c:pt>
                <c:pt idx="460">
                  <c:v>2301.0</c:v>
                </c:pt>
                <c:pt idx="461">
                  <c:v>2306.0</c:v>
                </c:pt>
                <c:pt idx="462">
                  <c:v>2311.0</c:v>
                </c:pt>
                <c:pt idx="463">
                  <c:v>2316.0</c:v>
                </c:pt>
                <c:pt idx="464">
                  <c:v>2321.0</c:v>
                </c:pt>
                <c:pt idx="465">
                  <c:v>2326.0</c:v>
                </c:pt>
                <c:pt idx="466">
                  <c:v>2331.0</c:v>
                </c:pt>
                <c:pt idx="467">
                  <c:v>2336.0</c:v>
                </c:pt>
                <c:pt idx="468">
                  <c:v>2341.0</c:v>
                </c:pt>
                <c:pt idx="469">
                  <c:v>2346.0</c:v>
                </c:pt>
                <c:pt idx="470">
                  <c:v>2351.0</c:v>
                </c:pt>
                <c:pt idx="471">
                  <c:v>2356.0</c:v>
                </c:pt>
                <c:pt idx="472">
                  <c:v>2361.0</c:v>
                </c:pt>
                <c:pt idx="473">
                  <c:v>2366.0</c:v>
                </c:pt>
                <c:pt idx="474">
                  <c:v>2371.0</c:v>
                </c:pt>
                <c:pt idx="475">
                  <c:v>2376.0</c:v>
                </c:pt>
                <c:pt idx="476">
                  <c:v>2381.0</c:v>
                </c:pt>
                <c:pt idx="477">
                  <c:v>2386.0</c:v>
                </c:pt>
                <c:pt idx="478">
                  <c:v>2391.0</c:v>
                </c:pt>
                <c:pt idx="479">
                  <c:v>2396.0</c:v>
                </c:pt>
                <c:pt idx="480">
                  <c:v>2401.0</c:v>
                </c:pt>
                <c:pt idx="481">
                  <c:v>2406.0</c:v>
                </c:pt>
                <c:pt idx="482">
                  <c:v>2411.0</c:v>
                </c:pt>
                <c:pt idx="483">
                  <c:v>2416.0</c:v>
                </c:pt>
                <c:pt idx="484">
                  <c:v>2421.0</c:v>
                </c:pt>
                <c:pt idx="485">
                  <c:v>2426.0</c:v>
                </c:pt>
                <c:pt idx="486">
                  <c:v>2431.0</c:v>
                </c:pt>
                <c:pt idx="487">
                  <c:v>2436.0</c:v>
                </c:pt>
                <c:pt idx="488">
                  <c:v>2441.0</c:v>
                </c:pt>
                <c:pt idx="489">
                  <c:v>2446.0</c:v>
                </c:pt>
                <c:pt idx="490">
                  <c:v>2451.0</c:v>
                </c:pt>
                <c:pt idx="491">
                  <c:v>2456.0</c:v>
                </c:pt>
                <c:pt idx="492">
                  <c:v>2461.0</c:v>
                </c:pt>
                <c:pt idx="493">
                  <c:v>2466.0</c:v>
                </c:pt>
                <c:pt idx="494">
                  <c:v>2471.0</c:v>
                </c:pt>
                <c:pt idx="495">
                  <c:v>2476.0</c:v>
                </c:pt>
                <c:pt idx="496">
                  <c:v>2481.0</c:v>
                </c:pt>
                <c:pt idx="497">
                  <c:v>2486.0</c:v>
                </c:pt>
                <c:pt idx="498">
                  <c:v>2491.0</c:v>
                </c:pt>
                <c:pt idx="499">
                  <c:v>2496.0</c:v>
                </c:pt>
                <c:pt idx="500">
                  <c:v>2501.0</c:v>
                </c:pt>
                <c:pt idx="501">
                  <c:v>2506.0</c:v>
                </c:pt>
                <c:pt idx="502">
                  <c:v>2511.0</c:v>
                </c:pt>
                <c:pt idx="503">
                  <c:v>2516.0</c:v>
                </c:pt>
                <c:pt idx="504">
                  <c:v>2521.0</c:v>
                </c:pt>
                <c:pt idx="505">
                  <c:v>2526.0</c:v>
                </c:pt>
                <c:pt idx="506">
                  <c:v>2531.0</c:v>
                </c:pt>
                <c:pt idx="507">
                  <c:v>2536.0</c:v>
                </c:pt>
                <c:pt idx="508">
                  <c:v>2541.0</c:v>
                </c:pt>
                <c:pt idx="509">
                  <c:v>2546.0</c:v>
                </c:pt>
                <c:pt idx="510">
                  <c:v>2551.0</c:v>
                </c:pt>
                <c:pt idx="511">
                  <c:v>2556.0</c:v>
                </c:pt>
                <c:pt idx="512">
                  <c:v>2561.0</c:v>
                </c:pt>
                <c:pt idx="513">
                  <c:v>2566.0</c:v>
                </c:pt>
                <c:pt idx="514">
                  <c:v>2571.0</c:v>
                </c:pt>
                <c:pt idx="515">
                  <c:v>2576.0</c:v>
                </c:pt>
                <c:pt idx="516">
                  <c:v>2581.0</c:v>
                </c:pt>
                <c:pt idx="517">
                  <c:v>2586.0</c:v>
                </c:pt>
                <c:pt idx="518">
                  <c:v>2591.0</c:v>
                </c:pt>
                <c:pt idx="519">
                  <c:v>2596.0</c:v>
                </c:pt>
                <c:pt idx="520">
                  <c:v>2601.0</c:v>
                </c:pt>
                <c:pt idx="521">
                  <c:v>2606.0</c:v>
                </c:pt>
                <c:pt idx="522">
                  <c:v>2611.0</c:v>
                </c:pt>
                <c:pt idx="523">
                  <c:v>2616.0</c:v>
                </c:pt>
                <c:pt idx="524">
                  <c:v>2621.0</c:v>
                </c:pt>
                <c:pt idx="525">
                  <c:v>2626.0</c:v>
                </c:pt>
                <c:pt idx="526">
                  <c:v>2631.0</c:v>
                </c:pt>
                <c:pt idx="527">
                  <c:v>2636.0</c:v>
                </c:pt>
                <c:pt idx="528">
                  <c:v>2641.0</c:v>
                </c:pt>
                <c:pt idx="529">
                  <c:v>2646.0</c:v>
                </c:pt>
                <c:pt idx="530">
                  <c:v>2651.0</c:v>
                </c:pt>
                <c:pt idx="531">
                  <c:v>2656.0</c:v>
                </c:pt>
                <c:pt idx="532">
                  <c:v>2661.0</c:v>
                </c:pt>
                <c:pt idx="533">
                  <c:v>2666.0</c:v>
                </c:pt>
                <c:pt idx="534">
                  <c:v>2671.0</c:v>
                </c:pt>
                <c:pt idx="535">
                  <c:v>2676.0</c:v>
                </c:pt>
                <c:pt idx="536">
                  <c:v>2681.0</c:v>
                </c:pt>
                <c:pt idx="537">
                  <c:v>2686.0</c:v>
                </c:pt>
                <c:pt idx="538">
                  <c:v>2691.0</c:v>
                </c:pt>
                <c:pt idx="539">
                  <c:v>2696.0</c:v>
                </c:pt>
                <c:pt idx="540">
                  <c:v>2701.0</c:v>
                </c:pt>
                <c:pt idx="541">
                  <c:v>2706.0</c:v>
                </c:pt>
                <c:pt idx="542">
                  <c:v>2711.0</c:v>
                </c:pt>
                <c:pt idx="543">
                  <c:v>2716.0</c:v>
                </c:pt>
                <c:pt idx="544">
                  <c:v>2721.0</c:v>
                </c:pt>
                <c:pt idx="545">
                  <c:v>2726.0</c:v>
                </c:pt>
                <c:pt idx="546">
                  <c:v>2731.0</c:v>
                </c:pt>
                <c:pt idx="547">
                  <c:v>2736.0</c:v>
                </c:pt>
                <c:pt idx="548">
                  <c:v>2741.0</c:v>
                </c:pt>
                <c:pt idx="549">
                  <c:v>2746.0</c:v>
                </c:pt>
                <c:pt idx="550">
                  <c:v>2751.0</c:v>
                </c:pt>
                <c:pt idx="551">
                  <c:v>2756.0</c:v>
                </c:pt>
                <c:pt idx="552">
                  <c:v>2761.0</c:v>
                </c:pt>
                <c:pt idx="553">
                  <c:v>2766.0</c:v>
                </c:pt>
                <c:pt idx="554">
                  <c:v>2771.0</c:v>
                </c:pt>
                <c:pt idx="555">
                  <c:v>2776.0</c:v>
                </c:pt>
                <c:pt idx="556">
                  <c:v>2781.0</c:v>
                </c:pt>
                <c:pt idx="557">
                  <c:v>2786.0</c:v>
                </c:pt>
                <c:pt idx="558">
                  <c:v>2791.0</c:v>
                </c:pt>
                <c:pt idx="559">
                  <c:v>2796.0</c:v>
                </c:pt>
                <c:pt idx="560">
                  <c:v>2801.0</c:v>
                </c:pt>
                <c:pt idx="561">
                  <c:v>2806.0</c:v>
                </c:pt>
                <c:pt idx="562">
                  <c:v>2811.0</c:v>
                </c:pt>
                <c:pt idx="563">
                  <c:v>2816.0</c:v>
                </c:pt>
                <c:pt idx="564">
                  <c:v>2821.0</c:v>
                </c:pt>
                <c:pt idx="565">
                  <c:v>2826.0</c:v>
                </c:pt>
                <c:pt idx="566">
                  <c:v>2831.0</c:v>
                </c:pt>
                <c:pt idx="567">
                  <c:v>2836.0</c:v>
                </c:pt>
                <c:pt idx="568">
                  <c:v>2841.0</c:v>
                </c:pt>
                <c:pt idx="569">
                  <c:v>2846.0</c:v>
                </c:pt>
                <c:pt idx="570">
                  <c:v>2851.0</c:v>
                </c:pt>
                <c:pt idx="571">
                  <c:v>2856.0</c:v>
                </c:pt>
                <c:pt idx="572">
                  <c:v>2861.0</c:v>
                </c:pt>
                <c:pt idx="573">
                  <c:v>2866.0</c:v>
                </c:pt>
                <c:pt idx="574">
                  <c:v>2871.0</c:v>
                </c:pt>
                <c:pt idx="575">
                  <c:v>2876.0</c:v>
                </c:pt>
                <c:pt idx="576">
                  <c:v>2881.0</c:v>
                </c:pt>
                <c:pt idx="577">
                  <c:v>2886.0</c:v>
                </c:pt>
                <c:pt idx="578">
                  <c:v>2891.0</c:v>
                </c:pt>
                <c:pt idx="579">
                  <c:v>2896.0</c:v>
                </c:pt>
                <c:pt idx="580">
                  <c:v>2901.0</c:v>
                </c:pt>
                <c:pt idx="581">
                  <c:v>2906.0</c:v>
                </c:pt>
                <c:pt idx="582">
                  <c:v>2911.0</c:v>
                </c:pt>
                <c:pt idx="583">
                  <c:v>2916.0</c:v>
                </c:pt>
                <c:pt idx="584">
                  <c:v>2921.0</c:v>
                </c:pt>
                <c:pt idx="585">
                  <c:v>2926.0</c:v>
                </c:pt>
                <c:pt idx="586">
                  <c:v>2931.0</c:v>
                </c:pt>
                <c:pt idx="587">
                  <c:v>2936.0</c:v>
                </c:pt>
                <c:pt idx="588">
                  <c:v>2941.0</c:v>
                </c:pt>
                <c:pt idx="589">
                  <c:v>2946.0</c:v>
                </c:pt>
                <c:pt idx="590">
                  <c:v>2951.0</c:v>
                </c:pt>
                <c:pt idx="591">
                  <c:v>2956.0</c:v>
                </c:pt>
                <c:pt idx="592">
                  <c:v>2961.0</c:v>
                </c:pt>
                <c:pt idx="593">
                  <c:v>2966.0</c:v>
                </c:pt>
                <c:pt idx="594">
                  <c:v>2971.0</c:v>
                </c:pt>
                <c:pt idx="595">
                  <c:v>2976.0</c:v>
                </c:pt>
                <c:pt idx="596">
                  <c:v>2981.0</c:v>
                </c:pt>
                <c:pt idx="597">
                  <c:v>2986.0</c:v>
                </c:pt>
                <c:pt idx="598">
                  <c:v>2991.0</c:v>
                </c:pt>
                <c:pt idx="599">
                  <c:v>2996.0</c:v>
                </c:pt>
                <c:pt idx="600">
                  <c:v>3001.0</c:v>
                </c:pt>
                <c:pt idx="601">
                  <c:v>3006.0</c:v>
                </c:pt>
                <c:pt idx="602">
                  <c:v>3011.0</c:v>
                </c:pt>
                <c:pt idx="603">
                  <c:v>3016.0</c:v>
                </c:pt>
                <c:pt idx="604">
                  <c:v>3021.0</c:v>
                </c:pt>
                <c:pt idx="605">
                  <c:v>3026.0</c:v>
                </c:pt>
                <c:pt idx="606">
                  <c:v>3031.0</c:v>
                </c:pt>
                <c:pt idx="607">
                  <c:v>3036.0</c:v>
                </c:pt>
                <c:pt idx="608">
                  <c:v>3041.0</c:v>
                </c:pt>
                <c:pt idx="609">
                  <c:v>3046.0</c:v>
                </c:pt>
                <c:pt idx="610">
                  <c:v>3051.0</c:v>
                </c:pt>
                <c:pt idx="611">
                  <c:v>3056.0</c:v>
                </c:pt>
                <c:pt idx="612">
                  <c:v>3061.0</c:v>
                </c:pt>
                <c:pt idx="613">
                  <c:v>3066.0</c:v>
                </c:pt>
                <c:pt idx="614">
                  <c:v>3071.0</c:v>
                </c:pt>
                <c:pt idx="615">
                  <c:v>3076.0</c:v>
                </c:pt>
                <c:pt idx="616">
                  <c:v>3081.0</c:v>
                </c:pt>
                <c:pt idx="617">
                  <c:v>3086.0</c:v>
                </c:pt>
                <c:pt idx="618">
                  <c:v>3091.0</c:v>
                </c:pt>
                <c:pt idx="619">
                  <c:v>3096.0</c:v>
                </c:pt>
                <c:pt idx="620">
                  <c:v>3101.0</c:v>
                </c:pt>
                <c:pt idx="621">
                  <c:v>3106.0</c:v>
                </c:pt>
                <c:pt idx="622">
                  <c:v>3111.0</c:v>
                </c:pt>
                <c:pt idx="623">
                  <c:v>3116.0</c:v>
                </c:pt>
                <c:pt idx="624">
                  <c:v>3121.0</c:v>
                </c:pt>
                <c:pt idx="625">
                  <c:v>3126.0</c:v>
                </c:pt>
                <c:pt idx="626">
                  <c:v>3131.0</c:v>
                </c:pt>
                <c:pt idx="627">
                  <c:v>3136.0</c:v>
                </c:pt>
                <c:pt idx="628">
                  <c:v>3141.0</c:v>
                </c:pt>
                <c:pt idx="629">
                  <c:v>3146.0</c:v>
                </c:pt>
                <c:pt idx="630">
                  <c:v>3151.0</c:v>
                </c:pt>
                <c:pt idx="631">
                  <c:v>3156.0</c:v>
                </c:pt>
                <c:pt idx="632">
                  <c:v>3161.0</c:v>
                </c:pt>
                <c:pt idx="633">
                  <c:v>3166.0</c:v>
                </c:pt>
                <c:pt idx="634">
                  <c:v>3171.0</c:v>
                </c:pt>
                <c:pt idx="635">
                  <c:v>3176.0</c:v>
                </c:pt>
                <c:pt idx="636">
                  <c:v>3181.0</c:v>
                </c:pt>
                <c:pt idx="637">
                  <c:v>3186.0</c:v>
                </c:pt>
                <c:pt idx="638">
                  <c:v>3191.0</c:v>
                </c:pt>
                <c:pt idx="639">
                  <c:v>3196.0</c:v>
                </c:pt>
                <c:pt idx="640">
                  <c:v>3201.0</c:v>
                </c:pt>
                <c:pt idx="641">
                  <c:v>3206.0</c:v>
                </c:pt>
                <c:pt idx="642">
                  <c:v>3211.0</c:v>
                </c:pt>
                <c:pt idx="643">
                  <c:v>3216.0</c:v>
                </c:pt>
                <c:pt idx="644">
                  <c:v>3221.0</c:v>
                </c:pt>
                <c:pt idx="645">
                  <c:v>3226.0</c:v>
                </c:pt>
                <c:pt idx="646">
                  <c:v>3231.0</c:v>
                </c:pt>
                <c:pt idx="647">
                  <c:v>3236.0</c:v>
                </c:pt>
                <c:pt idx="648">
                  <c:v>3241.0</c:v>
                </c:pt>
                <c:pt idx="649">
                  <c:v>3246.0</c:v>
                </c:pt>
                <c:pt idx="650">
                  <c:v>3251.0</c:v>
                </c:pt>
                <c:pt idx="651">
                  <c:v>3256.0</c:v>
                </c:pt>
                <c:pt idx="652">
                  <c:v>3261.0</c:v>
                </c:pt>
                <c:pt idx="653">
                  <c:v>3266.0</c:v>
                </c:pt>
                <c:pt idx="654">
                  <c:v>3271.0</c:v>
                </c:pt>
                <c:pt idx="655">
                  <c:v>3276.0</c:v>
                </c:pt>
                <c:pt idx="656">
                  <c:v>3281.0</c:v>
                </c:pt>
                <c:pt idx="657">
                  <c:v>3286.0</c:v>
                </c:pt>
                <c:pt idx="658">
                  <c:v>3291.0</c:v>
                </c:pt>
                <c:pt idx="659">
                  <c:v>3296.0</c:v>
                </c:pt>
                <c:pt idx="660">
                  <c:v>3301.0</c:v>
                </c:pt>
                <c:pt idx="661">
                  <c:v>3306.0</c:v>
                </c:pt>
                <c:pt idx="662">
                  <c:v>3311.0</c:v>
                </c:pt>
                <c:pt idx="663">
                  <c:v>3316.0</c:v>
                </c:pt>
                <c:pt idx="664">
                  <c:v>3321.0</c:v>
                </c:pt>
                <c:pt idx="665">
                  <c:v>3326.0</c:v>
                </c:pt>
                <c:pt idx="666">
                  <c:v>3331.0</c:v>
                </c:pt>
                <c:pt idx="667">
                  <c:v>3336.0</c:v>
                </c:pt>
                <c:pt idx="668">
                  <c:v>3341.0</c:v>
                </c:pt>
                <c:pt idx="669">
                  <c:v>3346.0</c:v>
                </c:pt>
                <c:pt idx="670">
                  <c:v>3351.0</c:v>
                </c:pt>
                <c:pt idx="671">
                  <c:v>3356.0</c:v>
                </c:pt>
                <c:pt idx="672">
                  <c:v>3361.0</c:v>
                </c:pt>
                <c:pt idx="673">
                  <c:v>3366.0</c:v>
                </c:pt>
                <c:pt idx="674">
                  <c:v>3371.0</c:v>
                </c:pt>
                <c:pt idx="675">
                  <c:v>3376.0</c:v>
                </c:pt>
                <c:pt idx="676">
                  <c:v>3381.0</c:v>
                </c:pt>
                <c:pt idx="677">
                  <c:v>3386.0</c:v>
                </c:pt>
                <c:pt idx="678">
                  <c:v>3391.0</c:v>
                </c:pt>
                <c:pt idx="679">
                  <c:v>3396.0</c:v>
                </c:pt>
                <c:pt idx="680">
                  <c:v>3401.0</c:v>
                </c:pt>
                <c:pt idx="681">
                  <c:v>3406.0</c:v>
                </c:pt>
                <c:pt idx="682">
                  <c:v>3411.0</c:v>
                </c:pt>
                <c:pt idx="683">
                  <c:v>3416.0</c:v>
                </c:pt>
                <c:pt idx="684">
                  <c:v>3421.0</c:v>
                </c:pt>
                <c:pt idx="685">
                  <c:v>3426.0</c:v>
                </c:pt>
                <c:pt idx="686">
                  <c:v>3431.0</c:v>
                </c:pt>
                <c:pt idx="687">
                  <c:v>3436.0</c:v>
                </c:pt>
                <c:pt idx="688">
                  <c:v>3441.0</c:v>
                </c:pt>
                <c:pt idx="689">
                  <c:v>3446.0</c:v>
                </c:pt>
                <c:pt idx="690">
                  <c:v>3451.0</c:v>
                </c:pt>
                <c:pt idx="691">
                  <c:v>3456.0</c:v>
                </c:pt>
                <c:pt idx="692">
                  <c:v>3461.0</c:v>
                </c:pt>
                <c:pt idx="693">
                  <c:v>3466.0</c:v>
                </c:pt>
                <c:pt idx="694">
                  <c:v>3471.0</c:v>
                </c:pt>
                <c:pt idx="695">
                  <c:v>3476.0</c:v>
                </c:pt>
                <c:pt idx="696">
                  <c:v>3481.0</c:v>
                </c:pt>
                <c:pt idx="697">
                  <c:v>3486.0</c:v>
                </c:pt>
                <c:pt idx="698">
                  <c:v>3491.0</c:v>
                </c:pt>
                <c:pt idx="699">
                  <c:v>3496.0</c:v>
                </c:pt>
                <c:pt idx="700">
                  <c:v>3501.0</c:v>
                </c:pt>
                <c:pt idx="701">
                  <c:v>3506.0</c:v>
                </c:pt>
                <c:pt idx="702">
                  <c:v>3511.0</c:v>
                </c:pt>
                <c:pt idx="703">
                  <c:v>3516.0</c:v>
                </c:pt>
                <c:pt idx="704">
                  <c:v>3521.0</c:v>
                </c:pt>
                <c:pt idx="705">
                  <c:v>3526.0</c:v>
                </c:pt>
                <c:pt idx="706">
                  <c:v>3531.0</c:v>
                </c:pt>
                <c:pt idx="707">
                  <c:v>3536.0</c:v>
                </c:pt>
                <c:pt idx="708">
                  <c:v>3541.0</c:v>
                </c:pt>
                <c:pt idx="709">
                  <c:v>3546.0</c:v>
                </c:pt>
                <c:pt idx="710">
                  <c:v>3551.0</c:v>
                </c:pt>
                <c:pt idx="711">
                  <c:v>3556.0</c:v>
                </c:pt>
                <c:pt idx="712">
                  <c:v>3561.0</c:v>
                </c:pt>
                <c:pt idx="713">
                  <c:v>3566.0</c:v>
                </c:pt>
                <c:pt idx="714">
                  <c:v>3571.0</c:v>
                </c:pt>
                <c:pt idx="715">
                  <c:v>3576.0</c:v>
                </c:pt>
                <c:pt idx="716">
                  <c:v>3581.0</c:v>
                </c:pt>
                <c:pt idx="717">
                  <c:v>3586.0</c:v>
                </c:pt>
                <c:pt idx="718">
                  <c:v>3591.0</c:v>
                </c:pt>
                <c:pt idx="719">
                  <c:v>3596.0</c:v>
                </c:pt>
                <c:pt idx="720">
                  <c:v>3601.0</c:v>
                </c:pt>
                <c:pt idx="721">
                  <c:v>3606.0</c:v>
                </c:pt>
                <c:pt idx="722">
                  <c:v>3611.0</c:v>
                </c:pt>
                <c:pt idx="723">
                  <c:v>3616.0</c:v>
                </c:pt>
                <c:pt idx="724">
                  <c:v>3621.0</c:v>
                </c:pt>
                <c:pt idx="725">
                  <c:v>3626.0</c:v>
                </c:pt>
                <c:pt idx="726">
                  <c:v>3631.0</c:v>
                </c:pt>
                <c:pt idx="727">
                  <c:v>3636.0</c:v>
                </c:pt>
                <c:pt idx="728">
                  <c:v>3641.0</c:v>
                </c:pt>
                <c:pt idx="729">
                  <c:v>3646.0</c:v>
                </c:pt>
                <c:pt idx="730">
                  <c:v>3651.0</c:v>
                </c:pt>
                <c:pt idx="731">
                  <c:v>3656.0</c:v>
                </c:pt>
                <c:pt idx="732">
                  <c:v>3661.0</c:v>
                </c:pt>
                <c:pt idx="733">
                  <c:v>3666.0</c:v>
                </c:pt>
                <c:pt idx="734">
                  <c:v>3671.0</c:v>
                </c:pt>
                <c:pt idx="735">
                  <c:v>3676.0</c:v>
                </c:pt>
                <c:pt idx="736">
                  <c:v>3681.0</c:v>
                </c:pt>
                <c:pt idx="737">
                  <c:v>3686.0</c:v>
                </c:pt>
                <c:pt idx="738">
                  <c:v>3691.0</c:v>
                </c:pt>
                <c:pt idx="739">
                  <c:v>3696.0</c:v>
                </c:pt>
                <c:pt idx="740">
                  <c:v>3701.0</c:v>
                </c:pt>
                <c:pt idx="741">
                  <c:v>3706.0</c:v>
                </c:pt>
                <c:pt idx="742">
                  <c:v>3711.0</c:v>
                </c:pt>
                <c:pt idx="743">
                  <c:v>3716.0</c:v>
                </c:pt>
                <c:pt idx="744">
                  <c:v>3721.0</c:v>
                </c:pt>
                <c:pt idx="745">
                  <c:v>3726.0</c:v>
                </c:pt>
                <c:pt idx="746">
                  <c:v>3731.0</c:v>
                </c:pt>
                <c:pt idx="747">
                  <c:v>3736.0</c:v>
                </c:pt>
                <c:pt idx="748">
                  <c:v>3741.0</c:v>
                </c:pt>
                <c:pt idx="749">
                  <c:v>3746.0</c:v>
                </c:pt>
                <c:pt idx="750">
                  <c:v>3751.0</c:v>
                </c:pt>
                <c:pt idx="751">
                  <c:v>3756.0</c:v>
                </c:pt>
                <c:pt idx="752">
                  <c:v>3761.0</c:v>
                </c:pt>
                <c:pt idx="753">
                  <c:v>3766.0</c:v>
                </c:pt>
                <c:pt idx="754">
                  <c:v>3771.0</c:v>
                </c:pt>
                <c:pt idx="755">
                  <c:v>3776.0</c:v>
                </c:pt>
                <c:pt idx="756">
                  <c:v>3781.0</c:v>
                </c:pt>
                <c:pt idx="757">
                  <c:v>3786.0</c:v>
                </c:pt>
                <c:pt idx="758">
                  <c:v>3791.0</c:v>
                </c:pt>
                <c:pt idx="759">
                  <c:v>3796.0</c:v>
                </c:pt>
                <c:pt idx="760">
                  <c:v>3801.0</c:v>
                </c:pt>
                <c:pt idx="761">
                  <c:v>3806.0</c:v>
                </c:pt>
                <c:pt idx="762">
                  <c:v>3811.0</c:v>
                </c:pt>
                <c:pt idx="763">
                  <c:v>3816.0</c:v>
                </c:pt>
                <c:pt idx="764">
                  <c:v>3821.0</c:v>
                </c:pt>
                <c:pt idx="765">
                  <c:v>3826.0</c:v>
                </c:pt>
                <c:pt idx="766">
                  <c:v>3831.0</c:v>
                </c:pt>
                <c:pt idx="767">
                  <c:v>3836.0</c:v>
                </c:pt>
                <c:pt idx="768">
                  <c:v>3841.0</c:v>
                </c:pt>
                <c:pt idx="769">
                  <c:v>3846.0</c:v>
                </c:pt>
                <c:pt idx="770">
                  <c:v>3851.0</c:v>
                </c:pt>
                <c:pt idx="771">
                  <c:v>3856.0</c:v>
                </c:pt>
                <c:pt idx="772">
                  <c:v>3861.0</c:v>
                </c:pt>
                <c:pt idx="773">
                  <c:v>3866.0</c:v>
                </c:pt>
                <c:pt idx="774">
                  <c:v>3871.0</c:v>
                </c:pt>
                <c:pt idx="775">
                  <c:v>3876.0</c:v>
                </c:pt>
                <c:pt idx="776">
                  <c:v>3881.0</c:v>
                </c:pt>
                <c:pt idx="777">
                  <c:v>3886.0</c:v>
                </c:pt>
                <c:pt idx="778">
                  <c:v>3891.0</c:v>
                </c:pt>
                <c:pt idx="779">
                  <c:v>3896.0</c:v>
                </c:pt>
                <c:pt idx="780">
                  <c:v>3901.0</c:v>
                </c:pt>
                <c:pt idx="781">
                  <c:v>3906.0</c:v>
                </c:pt>
                <c:pt idx="782">
                  <c:v>3911.0</c:v>
                </c:pt>
                <c:pt idx="783">
                  <c:v>3916.0</c:v>
                </c:pt>
                <c:pt idx="784">
                  <c:v>3921.0</c:v>
                </c:pt>
                <c:pt idx="785">
                  <c:v>3926.0</c:v>
                </c:pt>
                <c:pt idx="786">
                  <c:v>3931.0</c:v>
                </c:pt>
                <c:pt idx="787">
                  <c:v>3936.0</c:v>
                </c:pt>
                <c:pt idx="788">
                  <c:v>3941.0</c:v>
                </c:pt>
                <c:pt idx="789">
                  <c:v>3946.0</c:v>
                </c:pt>
                <c:pt idx="790">
                  <c:v>3951.0</c:v>
                </c:pt>
                <c:pt idx="791">
                  <c:v>3956.0</c:v>
                </c:pt>
                <c:pt idx="792">
                  <c:v>3961.0</c:v>
                </c:pt>
                <c:pt idx="793">
                  <c:v>3966.0</c:v>
                </c:pt>
                <c:pt idx="794">
                  <c:v>3971.0</c:v>
                </c:pt>
                <c:pt idx="795">
                  <c:v>3976.0</c:v>
                </c:pt>
                <c:pt idx="796">
                  <c:v>3981.0</c:v>
                </c:pt>
                <c:pt idx="797">
                  <c:v>3986.0</c:v>
                </c:pt>
                <c:pt idx="798">
                  <c:v>3991.0</c:v>
                </c:pt>
                <c:pt idx="799">
                  <c:v>3996.0</c:v>
                </c:pt>
                <c:pt idx="800">
                  <c:v>4001.0</c:v>
                </c:pt>
                <c:pt idx="801">
                  <c:v>4006.0</c:v>
                </c:pt>
                <c:pt idx="802">
                  <c:v>4011.0</c:v>
                </c:pt>
                <c:pt idx="803">
                  <c:v>4016.0</c:v>
                </c:pt>
                <c:pt idx="804">
                  <c:v>4021.0</c:v>
                </c:pt>
                <c:pt idx="805">
                  <c:v>4026.0</c:v>
                </c:pt>
                <c:pt idx="806">
                  <c:v>4031.0</c:v>
                </c:pt>
                <c:pt idx="807">
                  <c:v>4036.0</c:v>
                </c:pt>
                <c:pt idx="808">
                  <c:v>4041.0</c:v>
                </c:pt>
                <c:pt idx="809">
                  <c:v>4046.0</c:v>
                </c:pt>
                <c:pt idx="810">
                  <c:v>4051.0</c:v>
                </c:pt>
                <c:pt idx="811">
                  <c:v>4056.0</c:v>
                </c:pt>
                <c:pt idx="812">
                  <c:v>4061.0</c:v>
                </c:pt>
                <c:pt idx="813">
                  <c:v>4066.0</c:v>
                </c:pt>
                <c:pt idx="814">
                  <c:v>4071.0</c:v>
                </c:pt>
                <c:pt idx="815">
                  <c:v>4076.0</c:v>
                </c:pt>
                <c:pt idx="816">
                  <c:v>4081.0</c:v>
                </c:pt>
                <c:pt idx="817">
                  <c:v>4086.0</c:v>
                </c:pt>
                <c:pt idx="818">
                  <c:v>4091.0</c:v>
                </c:pt>
                <c:pt idx="819">
                  <c:v>4096.0</c:v>
                </c:pt>
                <c:pt idx="820">
                  <c:v>4101.0</c:v>
                </c:pt>
                <c:pt idx="821">
                  <c:v>4106.0</c:v>
                </c:pt>
                <c:pt idx="822">
                  <c:v>4111.0</c:v>
                </c:pt>
                <c:pt idx="823">
                  <c:v>4116.0</c:v>
                </c:pt>
                <c:pt idx="824">
                  <c:v>4121.0</c:v>
                </c:pt>
                <c:pt idx="825">
                  <c:v>4126.0</c:v>
                </c:pt>
                <c:pt idx="826">
                  <c:v>4131.0</c:v>
                </c:pt>
                <c:pt idx="827">
                  <c:v>4136.0</c:v>
                </c:pt>
                <c:pt idx="828">
                  <c:v>4141.0</c:v>
                </c:pt>
                <c:pt idx="829">
                  <c:v>4146.0</c:v>
                </c:pt>
                <c:pt idx="830">
                  <c:v>4151.0</c:v>
                </c:pt>
                <c:pt idx="831">
                  <c:v>4156.0</c:v>
                </c:pt>
                <c:pt idx="832">
                  <c:v>4161.0</c:v>
                </c:pt>
                <c:pt idx="833">
                  <c:v>4166.0</c:v>
                </c:pt>
                <c:pt idx="834">
                  <c:v>4171.0</c:v>
                </c:pt>
                <c:pt idx="835">
                  <c:v>4176.0</c:v>
                </c:pt>
                <c:pt idx="836">
                  <c:v>4181.0</c:v>
                </c:pt>
                <c:pt idx="837">
                  <c:v>4186.0</c:v>
                </c:pt>
                <c:pt idx="838">
                  <c:v>4191.0</c:v>
                </c:pt>
                <c:pt idx="839">
                  <c:v>4196.0</c:v>
                </c:pt>
                <c:pt idx="840">
                  <c:v>4201.0</c:v>
                </c:pt>
                <c:pt idx="841">
                  <c:v>4206.0</c:v>
                </c:pt>
                <c:pt idx="842">
                  <c:v>4211.0</c:v>
                </c:pt>
                <c:pt idx="843">
                  <c:v>4216.0</c:v>
                </c:pt>
                <c:pt idx="844">
                  <c:v>4221.0</c:v>
                </c:pt>
                <c:pt idx="845">
                  <c:v>4226.0</c:v>
                </c:pt>
                <c:pt idx="846">
                  <c:v>4231.0</c:v>
                </c:pt>
                <c:pt idx="847">
                  <c:v>4236.0</c:v>
                </c:pt>
                <c:pt idx="848">
                  <c:v>4241.0</c:v>
                </c:pt>
                <c:pt idx="849">
                  <c:v>4246.0</c:v>
                </c:pt>
                <c:pt idx="850">
                  <c:v>4251.0</c:v>
                </c:pt>
                <c:pt idx="851">
                  <c:v>4256.0</c:v>
                </c:pt>
                <c:pt idx="852">
                  <c:v>4261.0</c:v>
                </c:pt>
                <c:pt idx="853">
                  <c:v>4266.0</c:v>
                </c:pt>
                <c:pt idx="854">
                  <c:v>4271.0</c:v>
                </c:pt>
                <c:pt idx="855">
                  <c:v>4276.0</c:v>
                </c:pt>
                <c:pt idx="856">
                  <c:v>4281.0</c:v>
                </c:pt>
                <c:pt idx="857">
                  <c:v>4286.0</c:v>
                </c:pt>
                <c:pt idx="858">
                  <c:v>4291.0</c:v>
                </c:pt>
                <c:pt idx="859">
                  <c:v>4296.0</c:v>
                </c:pt>
                <c:pt idx="860">
                  <c:v>4301.0</c:v>
                </c:pt>
                <c:pt idx="861">
                  <c:v>4306.0</c:v>
                </c:pt>
                <c:pt idx="862">
                  <c:v>4311.0</c:v>
                </c:pt>
                <c:pt idx="863">
                  <c:v>4316.0</c:v>
                </c:pt>
                <c:pt idx="864">
                  <c:v>4321.0</c:v>
                </c:pt>
                <c:pt idx="865">
                  <c:v>4326.0</c:v>
                </c:pt>
                <c:pt idx="866">
                  <c:v>4331.0</c:v>
                </c:pt>
                <c:pt idx="867">
                  <c:v>4336.0</c:v>
                </c:pt>
                <c:pt idx="868">
                  <c:v>4341.0</c:v>
                </c:pt>
                <c:pt idx="869">
                  <c:v>4346.0</c:v>
                </c:pt>
                <c:pt idx="870">
                  <c:v>4351.0</c:v>
                </c:pt>
                <c:pt idx="871">
                  <c:v>4356.0</c:v>
                </c:pt>
                <c:pt idx="872">
                  <c:v>4361.0</c:v>
                </c:pt>
                <c:pt idx="873">
                  <c:v>4366.0</c:v>
                </c:pt>
                <c:pt idx="874">
                  <c:v>4371.0</c:v>
                </c:pt>
                <c:pt idx="875">
                  <c:v>4376.0</c:v>
                </c:pt>
                <c:pt idx="876">
                  <c:v>4381.0</c:v>
                </c:pt>
                <c:pt idx="877">
                  <c:v>4386.0</c:v>
                </c:pt>
                <c:pt idx="878">
                  <c:v>4391.0</c:v>
                </c:pt>
                <c:pt idx="879">
                  <c:v>4396.0</c:v>
                </c:pt>
                <c:pt idx="880">
                  <c:v>4401.0</c:v>
                </c:pt>
                <c:pt idx="881">
                  <c:v>4406.0</c:v>
                </c:pt>
                <c:pt idx="882">
                  <c:v>4411.0</c:v>
                </c:pt>
                <c:pt idx="883">
                  <c:v>4416.0</c:v>
                </c:pt>
                <c:pt idx="884">
                  <c:v>4421.0</c:v>
                </c:pt>
                <c:pt idx="885">
                  <c:v>4426.0</c:v>
                </c:pt>
                <c:pt idx="886">
                  <c:v>4431.0</c:v>
                </c:pt>
                <c:pt idx="887">
                  <c:v>4436.0</c:v>
                </c:pt>
                <c:pt idx="888">
                  <c:v>4441.0</c:v>
                </c:pt>
                <c:pt idx="889">
                  <c:v>4446.0</c:v>
                </c:pt>
                <c:pt idx="890">
                  <c:v>4451.0</c:v>
                </c:pt>
                <c:pt idx="891">
                  <c:v>4456.0</c:v>
                </c:pt>
                <c:pt idx="892">
                  <c:v>4461.0</c:v>
                </c:pt>
                <c:pt idx="893">
                  <c:v>4466.0</c:v>
                </c:pt>
                <c:pt idx="894">
                  <c:v>4471.0</c:v>
                </c:pt>
                <c:pt idx="895">
                  <c:v>4476.0</c:v>
                </c:pt>
                <c:pt idx="896">
                  <c:v>4481.0</c:v>
                </c:pt>
                <c:pt idx="897">
                  <c:v>4486.0</c:v>
                </c:pt>
                <c:pt idx="898">
                  <c:v>4491.0</c:v>
                </c:pt>
                <c:pt idx="899">
                  <c:v>4496.0</c:v>
                </c:pt>
                <c:pt idx="900">
                  <c:v>4501.0</c:v>
                </c:pt>
                <c:pt idx="901">
                  <c:v>4506.0</c:v>
                </c:pt>
                <c:pt idx="902">
                  <c:v>4511.0</c:v>
                </c:pt>
                <c:pt idx="903">
                  <c:v>4516.0</c:v>
                </c:pt>
                <c:pt idx="904">
                  <c:v>4521.0</c:v>
                </c:pt>
                <c:pt idx="905">
                  <c:v>4526.0</c:v>
                </c:pt>
                <c:pt idx="906">
                  <c:v>4531.0</c:v>
                </c:pt>
                <c:pt idx="907">
                  <c:v>4536.0</c:v>
                </c:pt>
                <c:pt idx="908">
                  <c:v>4541.0</c:v>
                </c:pt>
                <c:pt idx="909">
                  <c:v>4546.0</c:v>
                </c:pt>
                <c:pt idx="910">
                  <c:v>4551.0</c:v>
                </c:pt>
                <c:pt idx="911">
                  <c:v>4556.0</c:v>
                </c:pt>
                <c:pt idx="912">
                  <c:v>4561.0</c:v>
                </c:pt>
                <c:pt idx="913">
                  <c:v>4566.0</c:v>
                </c:pt>
                <c:pt idx="914">
                  <c:v>4571.0</c:v>
                </c:pt>
                <c:pt idx="915">
                  <c:v>4576.0</c:v>
                </c:pt>
                <c:pt idx="916">
                  <c:v>4581.0</c:v>
                </c:pt>
                <c:pt idx="917">
                  <c:v>4586.0</c:v>
                </c:pt>
                <c:pt idx="918">
                  <c:v>4591.0</c:v>
                </c:pt>
                <c:pt idx="919">
                  <c:v>4596.0</c:v>
                </c:pt>
                <c:pt idx="920">
                  <c:v>4601.0</c:v>
                </c:pt>
                <c:pt idx="921">
                  <c:v>4606.0</c:v>
                </c:pt>
                <c:pt idx="922">
                  <c:v>4611.0</c:v>
                </c:pt>
                <c:pt idx="923">
                  <c:v>4616.0</c:v>
                </c:pt>
                <c:pt idx="924">
                  <c:v>4621.0</c:v>
                </c:pt>
                <c:pt idx="925">
                  <c:v>4626.0</c:v>
                </c:pt>
                <c:pt idx="926">
                  <c:v>4631.0</c:v>
                </c:pt>
                <c:pt idx="927">
                  <c:v>4636.0</c:v>
                </c:pt>
                <c:pt idx="928">
                  <c:v>4641.0</c:v>
                </c:pt>
                <c:pt idx="929">
                  <c:v>4646.0</c:v>
                </c:pt>
                <c:pt idx="930">
                  <c:v>4651.0</c:v>
                </c:pt>
                <c:pt idx="931">
                  <c:v>4656.0</c:v>
                </c:pt>
                <c:pt idx="932">
                  <c:v>4661.0</c:v>
                </c:pt>
                <c:pt idx="933">
                  <c:v>4666.0</c:v>
                </c:pt>
                <c:pt idx="934">
                  <c:v>4671.0</c:v>
                </c:pt>
                <c:pt idx="935">
                  <c:v>4676.0</c:v>
                </c:pt>
                <c:pt idx="936">
                  <c:v>4681.0</c:v>
                </c:pt>
                <c:pt idx="937">
                  <c:v>4686.0</c:v>
                </c:pt>
                <c:pt idx="938">
                  <c:v>4691.0</c:v>
                </c:pt>
                <c:pt idx="939">
                  <c:v>4696.0</c:v>
                </c:pt>
                <c:pt idx="940">
                  <c:v>4701.0</c:v>
                </c:pt>
                <c:pt idx="941">
                  <c:v>4706.0</c:v>
                </c:pt>
                <c:pt idx="942">
                  <c:v>4711.0</c:v>
                </c:pt>
                <c:pt idx="943">
                  <c:v>4716.0</c:v>
                </c:pt>
                <c:pt idx="944">
                  <c:v>4721.0</c:v>
                </c:pt>
                <c:pt idx="945">
                  <c:v>4726.0</c:v>
                </c:pt>
                <c:pt idx="946">
                  <c:v>4731.0</c:v>
                </c:pt>
                <c:pt idx="947">
                  <c:v>4736.0</c:v>
                </c:pt>
                <c:pt idx="948">
                  <c:v>4741.0</c:v>
                </c:pt>
                <c:pt idx="949">
                  <c:v>4746.0</c:v>
                </c:pt>
                <c:pt idx="950">
                  <c:v>4751.0</c:v>
                </c:pt>
                <c:pt idx="951">
                  <c:v>4756.0</c:v>
                </c:pt>
                <c:pt idx="952">
                  <c:v>4761.0</c:v>
                </c:pt>
                <c:pt idx="953">
                  <c:v>4766.0</c:v>
                </c:pt>
                <c:pt idx="954">
                  <c:v>4771.0</c:v>
                </c:pt>
                <c:pt idx="955">
                  <c:v>4776.0</c:v>
                </c:pt>
                <c:pt idx="956">
                  <c:v>4781.0</c:v>
                </c:pt>
                <c:pt idx="957">
                  <c:v>4786.0</c:v>
                </c:pt>
                <c:pt idx="958">
                  <c:v>4791.0</c:v>
                </c:pt>
                <c:pt idx="959">
                  <c:v>4796.0</c:v>
                </c:pt>
                <c:pt idx="960">
                  <c:v>4801.0</c:v>
                </c:pt>
                <c:pt idx="961">
                  <c:v>4806.0</c:v>
                </c:pt>
                <c:pt idx="962">
                  <c:v>4811.0</c:v>
                </c:pt>
                <c:pt idx="963">
                  <c:v>4816.0</c:v>
                </c:pt>
                <c:pt idx="964">
                  <c:v>4821.0</c:v>
                </c:pt>
                <c:pt idx="965">
                  <c:v>4826.0</c:v>
                </c:pt>
                <c:pt idx="966">
                  <c:v>4831.0</c:v>
                </c:pt>
                <c:pt idx="967">
                  <c:v>4836.0</c:v>
                </c:pt>
                <c:pt idx="968">
                  <c:v>4841.0</c:v>
                </c:pt>
                <c:pt idx="969">
                  <c:v>4846.0</c:v>
                </c:pt>
                <c:pt idx="970">
                  <c:v>4851.0</c:v>
                </c:pt>
                <c:pt idx="971">
                  <c:v>4856.0</c:v>
                </c:pt>
                <c:pt idx="972">
                  <c:v>4861.0</c:v>
                </c:pt>
                <c:pt idx="973">
                  <c:v>4866.0</c:v>
                </c:pt>
                <c:pt idx="974">
                  <c:v>4871.0</c:v>
                </c:pt>
                <c:pt idx="975">
                  <c:v>4876.0</c:v>
                </c:pt>
                <c:pt idx="976">
                  <c:v>4881.0</c:v>
                </c:pt>
                <c:pt idx="977">
                  <c:v>4886.0</c:v>
                </c:pt>
                <c:pt idx="978">
                  <c:v>4891.0</c:v>
                </c:pt>
                <c:pt idx="979">
                  <c:v>4896.0</c:v>
                </c:pt>
                <c:pt idx="980">
                  <c:v>4901.0</c:v>
                </c:pt>
                <c:pt idx="981">
                  <c:v>4906.0</c:v>
                </c:pt>
                <c:pt idx="982">
                  <c:v>4911.0</c:v>
                </c:pt>
                <c:pt idx="983">
                  <c:v>4916.0</c:v>
                </c:pt>
                <c:pt idx="984">
                  <c:v>4921.0</c:v>
                </c:pt>
                <c:pt idx="985">
                  <c:v>4926.0</c:v>
                </c:pt>
                <c:pt idx="986">
                  <c:v>4931.0</c:v>
                </c:pt>
                <c:pt idx="987">
                  <c:v>4936.0</c:v>
                </c:pt>
                <c:pt idx="988">
                  <c:v>4941.0</c:v>
                </c:pt>
                <c:pt idx="989">
                  <c:v>4946.0</c:v>
                </c:pt>
                <c:pt idx="990">
                  <c:v>4951.0</c:v>
                </c:pt>
                <c:pt idx="991">
                  <c:v>4956.0</c:v>
                </c:pt>
                <c:pt idx="992">
                  <c:v>4961.0</c:v>
                </c:pt>
                <c:pt idx="993">
                  <c:v>4966.0</c:v>
                </c:pt>
                <c:pt idx="994">
                  <c:v>4971.0</c:v>
                </c:pt>
                <c:pt idx="995">
                  <c:v>4976.0</c:v>
                </c:pt>
                <c:pt idx="996">
                  <c:v>4981.0</c:v>
                </c:pt>
                <c:pt idx="997">
                  <c:v>4986.0</c:v>
                </c:pt>
                <c:pt idx="998">
                  <c:v>4991.0</c:v>
                </c:pt>
                <c:pt idx="999">
                  <c:v>4996.0</c:v>
                </c:pt>
                <c:pt idx="1000">
                  <c:v>5001.0</c:v>
                </c:pt>
                <c:pt idx="1001">
                  <c:v>5006.0</c:v>
                </c:pt>
                <c:pt idx="1002">
                  <c:v>5011.0</c:v>
                </c:pt>
                <c:pt idx="1003">
                  <c:v>5016.0</c:v>
                </c:pt>
                <c:pt idx="1004">
                  <c:v>5021.0</c:v>
                </c:pt>
                <c:pt idx="1005">
                  <c:v>5026.0</c:v>
                </c:pt>
                <c:pt idx="1006">
                  <c:v>5031.0</c:v>
                </c:pt>
                <c:pt idx="1007">
                  <c:v>5036.0</c:v>
                </c:pt>
                <c:pt idx="1008">
                  <c:v>5041.0</c:v>
                </c:pt>
                <c:pt idx="1009">
                  <c:v>5046.0</c:v>
                </c:pt>
                <c:pt idx="1010">
                  <c:v>5051.0</c:v>
                </c:pt>
                <c:pt idx="1011">
                  <c:v>5056.0</c:v>
                </c:pt>
                <c:pt idx="1012">
                  <c:v>5061.0</c:v>
                </c:pt>
                <c:pt idx="1013">
                  <c:v>5066.0</c:v>
                </c:pt>
                <c:pt idx="1014">
                  <c:v>5071.0</c:v>
                </c:pt>
                <c:pt idx="1015">
                  <c:v>5076.0</c:v>
                </c:pt>
                <c:pt idx="1016">
                  <c:v>5081.0</c:v>
                </c:pt>
                <c:pt idx="1017">
                  <c:v>5086.0</c:v>
                </c:pt>
                <c:pt idx="1018">
                  <c:v>5091.0</c:v>
                </c:pt>
                <c:pt idx="1019">
                  <c:v>5096.0</c:v>
                </c:pt>
                <c:pt idx="1020">
                  <c:v>5101.0</c:v>
                </c:pt>
                <c:pt idx="1021">
                  <c:v>5106.0</c:v>
                </c:pt>
                <c:pt idx="1022">
                  <c:v>5111.0</c:v>
                </c:pt>
                <c:pt idx="1023">
                  <c:v>5116.0</c:v>
                </c:pt>
                <c:pt idx="1024">
                  <c:v>5121.0</c:v>
                </c:pt>
                <c:pt idx="1025">
                  <c:v>5126.0</c:v>
                </c:pt>
                <c:pt idx="1026">
                  <c:v>5131.0</c:v>
                </c:pt>
                <c:pt idx="1027">
                  <c:v>5136.0</c:v>
                </c:pt>
                <c:pt idx="1028">
                  <c:v>5141.0</c:v>
                </c:pt>
                <c:pt idx="1029">
                  <c:v>5146.0</c:v>
                </c:pt>
                <c:pt idx="1030">
                  <c:v>5151.0</c:v>
                </c:pt>
                <c:pt idx="1031">
                  <c:v>5156.0</c:v>
                </c:pt>
                <c:pt idx="1032">
                  <c:v>5161.0</c:v>
                </c:pt>
                <c:pt idx="1033">
                  <c:v>5166.0</c:v>
                </c:pt>
                <c:pt idx="1034">
                  <c:v>5171.0</c:v>
                </c:pt>
                <c:pt idx="1035">
                  <c:v>5176.0</c:v>
                </c:pt>
                <c:pt idx="1036">
                  <c:v>5181.0</c:v>
                </c:pt>
                <c:pt idx="1037">
                  <c:v>5186.0</c:v>
                </c:pt>
                <c:pt idx="1038">
                  <c:v>5191.0</c:v>
                </c:pt>
                <c:pt idx="1039">
                  <c:v>5196.0</c:v>
                </c:pt>
                <c:pt idx="1040">
                  <c:v>5201.0</c:v>
                </c:pt>
                <c:pt idx="1041">
                  <c:v>5206.0</c:v>
                </c:pt>
                <c:pt idx="1042">
                  <c:v>5211.0</c:v>
                </c:pt>
                <c:pt idx="1043">
                  <c:v>5216.0</c:v>
                </c:pt>
                <c:pt idx="1044">
                  <c:v>5221.0</c:v>
                </c:pt>
                <c:pt idx="1045">
                  <c:v>5226.0</c:v>
                </c:pt>
                <c:pt idx="1046">
                  <c:v>5231.0</c:v>
                </c:pt>
                <c:pt idx="1047">
                  <c:v>5236.0</c:v>
                </c:pt>
                <c:pt idx="1048">
                  <c:v>5241.0</c:v>
                </c:pt>
                <c:pt idx="1049">
                  <c:v>5246.0</c:v>
                </c:pt>
                <c:pt idx="1050">
                  <c:v>5251.0</c:v>
                </c:pt>
                <c:pt idx="1051">
                  <c:v>5256.0</c:v>
                </c:pt>
                <c:pt idx="1052">
                  <c:v>5261.0</c:v>
                </c:pt>
                <c:pt idx="1053">
                  <c:v>5266.0</c:v>
                </c:pt>
                <c:pt idx="1054">
                  <c:v>5271.0</c:v>
                </c:pt>
                <c:pt idx="1055">
                  <c:v>5276.0</c:v>
                </c:pt>
                <c:pt idx="1056">
                  <c:v>5281.0</c:v>
                </c:pt>
                <c:pt idx="1057">
                  <c:v>5286.0</c:v>
                </c:pt>
                <c:pt idx="1058">
                  <c:v>5291.0</c:v>
                </c:pt>
                <c:pt idx="1059">
                  <c:v>5296.0</c:v>
                </c:pt>
                <c:pt idx="1060">
                  <c:v>5301.0</c:v>
                </c:pt>
                <c:pt idx="1061">
                  <c:v>5306.0</c:v>
                </c:pt>
                <c:pt idx="1062">
                  <c:v>5311.0</c:v>
                </c:pt>
                <c:pt idx="1063">
                  <c:v>5316.0</c:v>
                </c:pt>
                <c:pt idx="1064">
                  <c:v>5321.0</c:v>
                </c:pt>
                <c:pt idx="1065">
                  <c:v>5326.0</c:v>
                </c:pt>
                <c:pt idx="1066">
                  <c:v>5331.0</c:v>
                </c:pt>
                <c:pt idx="1067">
                  <c:v>5336.0</c:v>
                </c:pt>
                <c:pt idx="1068">
                  <c:v>5341.0</c:v>
                </c:pt>
                <c:pt idx="1069">
                  <c:v>5346.0</c:v>
                </c:pt>
                <c:pt idx="1070">
                  <c:v>5351.0</c:v>
                </c:pt>
                <c:pt idx="1071">
                  <c:v>5356.0</c:v>
                </c:pt>
                <c:pt idx="1072">
                  <c:v>5361.0</c:v>
                </c:pt>
                <c:pt idx="1073">
                  <c:v>5366.0</c:v>
                </c:pt>
                <c:pt idx="1074">
                  <c:v>5371.0</c:v>
                </c:pt>
                <c:pt idx="1075">
                  <c:v>5376.0</c:v>
                </c:pt>
                <c:pt idx="1076">
                  <c:v>5381.0</c:v>
                </c:pt>
                <c:pt idx="1077">
                  <c:v>5386.0</c:v>
                </c:pt>
                <c:pt idx="1078">
                  <c:v>5391.0</c:v>
                </c:pt>
                <c:pt idx="1079">
                  <c:v>5396.0</c:v>
                </c:pt>
                <c:pt idx="1080">
                  <c:v>5401.0</c:v>
                </c:pt>
                <c:pt idx="1081">
                  <c:v>5406.0</c:v>
                </c:pt>
                <c:pt idx="1082">
                  <c:v>5411.0</c:v>
                </c:pt>
                <c:pt idx="1083">
                  <c:v>5416.0</c:v>
                </c:pt>
                <c:pt idx="1084">
                  <c:v>5421.0</c:v>
                </c:pt>
                <c:pt idx="1085">
                  <c:v>5426.0</c:v>
                </c:pt>
                <c:pt idx="1086">
                  <c:v>5431.0</c:v>
                </c:pt>
                <c:pt idx="1087">
                  <c:v>5436.0</c:v>
                </c:pt>
                <c:pt idx="1088">
                  <c:v>5441.0</c:v>
                </c:pt>
                <c:pt idx="1089">
                  <c:v>5446.0</c:v>
                </c:pt>
                <c:pt idx="1090">
                  <c:v>5451.0</c:v>
                </c:pt>
                <c:pt idx="1091">
                  <c:v>5456.0</c:v>
                </c:pt>
                <c:pt idx="1092">
                  <c:v>5461.0</c:v>
                </c:pt>
                <c:pt idx="1093">
                  <c:v>5466.0</c:v>
                </c:pt>
                <c:pt idx="1094">
                  <c:v>5471.0</c:v>
                </c:pt>
                <c:pt idx="1095">
                  <c:v>5476.0</c:v>
                </c:pt>
                <c:pt idx="1096">
                  <c:v>5481.0</c:v>
                </c:pt>
                <c:pt idx="1097">
                  <c:v>5486.0</c:v>
                </c:pt>
                <c:pt idx="1098">
                  <c:v>5491.0</c:v>
                </c:pt>
                <c:pt idx="1099">
                  <c:v>5496.0</c:v>
                </c:pt>
                <c:pt idx="1100">
                  <c:v>5501.0</c:v>
                </c:pt>
                <c:pt idx="1101">
                  <c:v>5506.0</c:v>
                </c:pt>
                <c:pt idx="1102">
                  <c:v>5511.0</c:v>
                </c:pt>
                <c:pt idx="1103">
                  <c:v>5516.0</c:v>
                </c:pt>
                <c:pt idx="1104">
                  <c:v>5521.0</c:v>
                </c:pt>
                <c:pt idx="1105">
                  <c:v>5526.0</c:v>
                </c:pt>
                <c:pt idx="1106">
                  <c:v>5531.0</c:v>
                </c:pt>
                <c:pt idx="1107">
                  <c:v>5536.0</c:v>
                </c:pt>
                <c:pt idx="1108">
                  <c:v>5541.0</c:v>
                </c:pt>
                <c:pt idx="1109">
                  <c:v>5546.0</c:v>
                </c:pt>
                <c:pt idx="1110">
                  <c:v>5551.0</c:v>
                </c:pt>
                <c:pt idx="1111">
                  <c:v>5556.0</c:v>
                </c:pt>
                <c:pt idx="1112">
                  <c:v>5561.0</c:v>
                </c:pt>
                <c:pt idx="1113">
                  <c:v>5566.0</c:v>
                </c:pt>
                <c:pt idx="1114">
                  <c:v>5571.0</c:v>
                </c:pt>
                <c:pt idx="1115">
                  <c:v>5576.0</c:v>
                </c:pt>
                <c:pt idx="1116">
                  <c:v>5581.0</c:v>
                </c:pt>
                <c:pt idx="1117">
                  <c:v>5586.0</c:v>
                </c:pt>
                <c:pt idx="1118">
                  <c:v>5591.0</c:v>
                </c:pt>
                <c:pt idx="1119">
                  <c:v>5596.0</c:v>
                </c:pt>
                <c:pt idx="1120">
                  <c:v>5601.0</c:v>
                </c:pt>
                <c:pt idx="1121">
                  <c:v>5606.0</c:v>
                </c:pt>
                <c:pt idx="1122">
                  <c:v>5611.0</c:v>
                </c:pt>
                <c:pt idx="1123">
                  <c:v>5616.0</c:v>
                </c:pt>
                <c:pt idx="1124">
                  <c:v>5621.0</c:v>
                </c:pt>
                <c:pt idx="1125">
                  <c:v>5626.0</c:v>
                </c:pt>
                <c:pt idx="1126">
                  <c:v>5631.0</c:v>
                </c:pt>
                <c:pt idx="1127">
                  <c:v>5636.0</c:v>
                </c:pt>
                <c:pt idx="1128">
                  <c:v>5641.0</c:v>
                </c:pt>
                <c:pt idx="1129">
                  <c:v>5646.0</c:v>
                </c:pt>
                <c:pt idx="1130">
                  <c:v>5651.0</c:v>
                </c:pt>
                <c:pt idx="1131">
                  <c:v>5656.0</c:v>
                </c:pt>
                <c:pt idx="1132">
                  <c:v>5661.0</c:v>
                </c:pt>
                <c:pt idx="1133">
                  <c:v>5666.0</c:v>
                </c:pt>
                <c:pt idx="1134">
                  <c:v>5671.0</c:v>
                </c:pt>
                <c:pt idx="1135">
                  <c:v>5676.0</c:v>
                </c:pt>
                <c:pt idx="1136">
                  <c:v>5681.0</c:v>
                </c:pt>
                <c:pt idx="1137">
                  <c:v>5686.0</c:v>
                </c:pt>
                <c:pt idx="1138">
                  <c:v>5691.0</c:v>
                </c:pt>
                <c:pt idx="1139">
                  <c:v>5696.0</c:v>
                </c:pt>
                <c:pt idx="1140">
                  <c:v>5701.0</c:v>
                </c:pt>
                <c:pt idx="1141">
                  <c:v>5706.0</c:v>
                </c:pt>
                <c:pt idx="1142">
                  <c:v>5711.0</c:v>
                </c:pt>
                <c:pt idx="1143">
                  <c:v>5716.0</c:v>
                </c:pt>
                <c:pt idx="1144">
                  <c:v>5721.0</c:v>
                </c:pt>
                <c:pt idx="1145">
                  <c:v>5726.0</c:v>
                </c:pt>
                <c:pt idx="1146">
                  <c:v>5731.0</c:v>
                </c:pt>
                <c:pt idx="1147">
                  <c:v>5736.0</c:v>
                </c:pt>
                <c:pt idx="1148">
                  <c:v>5741.0</c:v>
                </c:pt>
                <c:pt idx="1149">
                  <c:v>5746.0</c:v>
                </c:pt>
                <c:pt idx="1150">
                  <c:v>5751.0</c:v>
                </c:pt>
                <c:pt idx="1151">
                  <c:v>5756.0</c:v>
                </c:pt>
                <c:pt idx="1152">
                  <c:v>5761.0</c:v>
                </c:pt>
                <c:pt idx="1153">
                  <c:v>5766.0</c:v>
                </c:pt>
                <c:pt idx="1154">
                  <c:v>5771.0</c:v>
                </c:pt>
                <c:pt idx="1155">
                  <c:v>5776.0</c:v>
                </c:pt>
                <c:pt idx="1156">
                  <c:v>5781.0</c:v>
                </c:pt>
                <c:pt idx="1157">
                  <c:v>5786.0</c:v>
                </c:pt>
                <c:pt idx="1158">
                  <c:v>5791.0</c:v>
                </c:pt>
                <c:pt idx="1159">
                  <c:v>5796.0</c:v>
                </c:pt>
                <c:pt idx="1160">
                  <c:v>5801.0</c:v>
                </c:pt>
                <c:pt idx="1161">
                  <c:v>5806.0</c:v>
                </c:pt>
                <c:pt idx="1162">
                  <c:v>5811.0</c:v>
                </c:pt>
                <c:pt idx="1163">
                  <c:v>5816.0</c:v>
                </c:pt>
                <c:pt idx="1164">
                  <c:v>5821.0</c:v>
                </c:pt>
                <c:pt idx="1165">
                  <c:v>5826.0</c:v>
                </c:pt>
                <c:pt idx="1166">
                  <c:v>5831.0</c:v>
                </c:pt>
                <c:pt idx="1167">
                  <c:v>5836.0</c:v>
                </c:pt>
                <c:pt idx="1168">
                  <c:v>5841.0</c:v>
                </c:pt>
                <c:pt idx="1169">
                  <c:v>5846.0</c:v>
                </c:pt>
                <c:pt idx="1170">
                  <c:v>5851.0</c:v>
                </c:pt>
                <c:pt idx="1171">
                  <c:v>5856.0</c:v>
                </c:pt>
                <c:pt idx="1172">
                  <c:v>5861.0</c:v>
                </c:pt>
                <c:pt idx="1173">
                  <c:v>5866.0</c:v>
                </c:pt>
                <c:pt idx="1174">
                  <c:v>5871.0</c:v>
                </c:pt>
                <c:pt idx="1175">
                  <c:v>5876.0</c:v>
                </c:pt>
                <c:pt idx="1176">
                  <c:v>5881.0</c:v>
                </c:pt>
                <c:pt idx="1177">
                  <c:v>5886.0</c:v>
                </c:pt>
                <c:pt idx="1178">
                  <c:v>5891.0</c:v>
                </c:pt>
                <c:pt idx="1179">
                  <c:v>5896.0</c:v>
                </c:pt>
                <c:pt idx="1180">
                  <c:v>5901.0</c:v>
                </c:pt>
                <c:pt idx="1181">
                  <c:v>5906.0</c:v>
                </c:pt>
                <c:pt idx="1182">
                  <c:v>5911.0</c:v>
                </c:pt>
                <c:pt idx="1183">
                  <c:v>5916.0</c:v>
                </c:pt>
                <c:pt idx="1184">
                  <c:v>5921.0</c:v>
                </c:pt>
                <c:pt idx="1185">
                  <c:v>5926.0</c:v>
                </c:pt>
                <c:pt idx="1186">
                  <c:v>5931.0</c:v>
                </c:pt>
                <c:pt idx="1187">
                  <c:v>5936.0</c:v>
                </c:pt>
                <c:pt idx="1188">
                  <c:v>5941.0</c:v>
                </c:pt>
                <c:pt idx="1189">
                  <c:v>5946.0</c:v>
                </c:pt>
                <c:pt idx="1190">
                  <c:v>5951.0</c:v>
                </c:pt>
                <c:pt idx="1191">
                  <c:v>5956.0</c:v>
                </c:pt>
                <c:pt idx="1192">
                  <c:v>5961.0</c:v>
                </c:pt>
                <c:pt idx="1193">
                  <c:v>5966.0</c:v>
                </c:pt>
                <c:pt idx="1194">
                  <c:v>5971.0</c:v>
                </c:pt>
                <c:pt idx="1195">
                  <c:v>5976.0</c:v>
                </c:pt>
                <c:pt idx="1196">
                  <c:v>5981.0</c:v>
                </c:pt>
                <c:pt idx="1197">
                  <c:v>5986.0</c:v>
                </c:pt>
                <c:pt idx="1198">
                  <c:v>5991.0</c:v>
                </c:pt>
                <c:pt idx="1199">
                  <c:v>5996.0</c:v>
                </c:pt>
                <c:pt idx="1200">
                  <c:v>6001.0</c:v>
                </c:pt>
                <c:pt idx="1201">
                  <c:v>6006.0</c:v>
                </c:pt>
                <c:pt idx="1202">
                  <c:v>6011.0</c:v>
                </c:pt>
                <c:pt idx="1203">
                  <c:v>6016.0</c:v>
                </c:pt>
                <c:pt idx="1204">
                  <c:v>6021.0</c:v>
                </c:pt>
                <c:pt idx="1205">
                  <c:v>6026.0</c:v>
                </c:pt>
                <c:pt idx="1206">
                  <c:v>6031.0</c:v>
                </c:pt>
                <c:pt idx="1207">
                  <c:v>6036.0</c:v>
                </c:pt>
                <c:pt idx="1208">
                  <c:v>6041.0</c:v>
                </c:pt>
                <c:pt idx="1209">
                  <c:v>6046.0</c:v>
                </c:pt>
                <c:pt idx="1210">
                  <c:v>6051.0</c:v>
                </c:pt>
                <c:pt idx="1211">
                  <c:v>6056.0</c:v>
                </c:pt>
                <c:pt idx="1212">
                  <c:v>6061.0</c:v>
                </c:pt>
                <c:pt idx="1213">
                  <c:v>6066.0</c:v>
                </c:pt>
                <c:pt idx="1214">
                  <c:v>6071.0</c:v>
                </c:pt>
                <c:pt idx="1215">
                  <c:v>6076.0</c:v>
                </c:pt>
                <c:pt idx="1216">
                  <c:v>6081.0</c:v>
                </c:pt>
                <c:pt idx="1217">
                  <c:v>6086.0</c:v>
                </c:pt>
                <c:pt idx="1218">
                  <c:v>6091.0</c:v>
                </c:pt>
                <c:pt idx="1219">
                  <c:v>6096.0</c:v>
                </c:pt>
                <c:pt idx="1220">
                  <c:v>6101.0</c:v>
                </c:pt>
                <c:pt idx="1221">
                  <c:v>6106.0</c:v>
                </c:pt>
                <c:pt idx="1222">
                  <c:v>6111.0</c:v>
                </c:pt>
                <c:pt idx="1223">
                  <c:v>6116.0</c:v>
                </c:pt>
                <c:pt idx="1224">
                  <c:v>6121.0</c:v>
                </c:pt>
                <c:pt idx="1225">
                  <c:v>6126.0</c:v>
                </c:pt>
                <c:pt idx="1226">
                  <c:v>6131.0</c:v>
                </c:pt>
                <c:pt idx="1227">
                  <c:v>6136.0</c:v>
                </c:pt>
                <c:pt idx="1228">
                  <c:v>6141.0</c:v>
                </c:pt>
                <c:pt idx="1229">
                  <c:v>6146.0</c:v>
                </c:pt>
                <c:pt idx="1230">
                  <c:v>6151.0</c:v>
                </c:pt>
                <c:pt idx="1231">
                  <c:v>6156.0</c:v>
                </c:pt>
                <c:pt idx="1232">
                  <c:v>6161.0</c:v>
                </c:pt>
                <c:pt idx="1233">
                  <c:v>6166.0</c:v>
                </c:pt>
                <c:pt idx="1234">
                  <c:v>6171.0</c:v>
                </c:pt>
                <c:pt idx="1235">
                  <c:v>6176.0</c:v>
                </c:pt>
                <c:pt idx="1236">
                  <c:v>6181.0</c:v>
                </c:pt>
                <c:pt idx="1237">
                  <c:v>6186.0</c:v>
                </c:pt>
                <c:pt idx="1238">
                  <c:v>6191.0</c:v>
                </c:pt>
                <c:pt idx="1239">
                  <c:v>6196.0</c:v>
                </c:pt>
                <c:pt idx="1240">
                  <c:v>6201.0</c:v>
                </c:pt>
                <c:pt idx="1241">
                  <c:v>6206.0</c:v>
                </c:pt>
                <c:pt idx="1242">
                  <c:v>6211.0</c:v>
                </c:pt>
                <c:pt idx="1243">
                  <c:v>6216.0</c:v>
                </c:pt>
                <c:pt idx="1244">
                  <c:v>6221.0</c:v>
                </c:pt>
                <c:pt idx="1245">
                  <c:v>6226.0</c:v>
                </c:pt>
                <c:pt idx="1246">
                  <c:v>6231.0</c:v>
                </c:pt>
                <c:pt idx="1247">
                  <c:v>6236.0</c:v>
                </c:pt>
                <c:pt idx="1248">
                  <c:v>6241.0</c:v>
                </c:pt>
                <c:pt idx="1249">
                  <c:v>6246.0</c:v>
                </c:pt>
                <c:pt idx="1250">
                  <c:v>6251.0</c:v>
                </c:pt>
                <c:pt idx="1251">
                  <c:v>6256.0</c:v>
                </c:pt>
                <c:pt idx="1252">
                  <c:v>6261.0</c:v>
                </c:pt>
                <c:pt idx="1253">
                  <c:v>6266.0</c:v>
                </c:pt>
                <c:pt idx="1254">
                  <c:v>6271.0</c:v>
                </c:pt>
                <c:pt idx="1255">
                  <c:v>6276.0</c:v>
                </c:pt>
                <c:pt idx="1256">
                  <c:v>6281.0</c:v>
                </c:pt>
                <c:pt idx="1257">
                  <c:v>6286.0</c:v>
                </c:pt>
                <c:pt idx="1258">
                  <c:v>6291.0</c:v>
                </c:pt>
                <c:pt idx="1259">
                  <c:v>6296.0</c:v>
                </c:pt>
                <c:pt idx="1260">
                  <c:v>6301.0</c:v>
                </c:pt>
                <c:pt idx="1261">
                  <c:v>6306.0</c:v>
                </c:pt>
                <c:pt idx="1262">
                  <c:v>6311.0</c:v>
                </c:pt>
                <c:pt idx="1263">
                  <c:v>6316.0</c:v>
                </c:pt>
                <c:pt idx="1264">
                  <c:v>6321.0</c:v>
                </c:pt>
                <c:pt idx="1265">
                  <c:v>6326.0</c:v>
                </c:pt>
                <c:pt idx="1266">
                  <c:v>6331.0</c:v>
                </c:pt>
                <c:pt idx="1267">
                  <c:v>6336.0</c:v>
                </c:pt>
                <c:pt idx="1268">
                  <c:v>6341.0</c:v>
                </c:pt>
                <c:pt idx="1269">
                  <c:v>6346.0</c:v>
                </c:pt>
                <c:pt idx="1270">
                  <c:v>6351.0</c:v>
                </c:pt>
                <c:pt idx="1271">
                  <c:v>6356.0</c:v>
                </c:pt>
                <c:pt idx="1272">
                  <c:v>6361.0</c:v>
                </c:pt>
                <c:pt idx="1273">
                  <c:v>6366.0</c:v>
                </c:pt>
                <c:pt idx="1274">
                  <c:v>6371.0</c:v>
                </c:pt>
                <c:pt idx="1275">
                  <c:v>6376.0</c:v>
                </c:pt>
                <c:pt idx="1276">
                  <c:v>6381.0</c:v>
                </c:pt>
                <c:pt idx="1277">
                  <c:v>6386.0</c:v>
                </c:pt>
                <c:pt idx="1278">
                  <c:v>6391.0</c:v>
                </c:pt>
                <c:pt idx="1279">
                  <c:v>6396.0</c:v>
                </c:pt>
                <c:pt idx="1280">
                  <c:v>6401.0</c:v>
                </c:pt>
                <c:pt idx="1281">
                  <c:v>6406.0</c:v>
                </c:pt>
                <c:pt idx="1282">
                  <c:v>6411.0</c:v>
                </c:pt>
                <c:pt idx="1283">
                  <c:v>6416.0</c:v>
                </c:pt>
                <c:pt idx="1284">
                  <c:v>6421.0</c:v>
                </c:pt>
                <c:pt idx="1285">
                  <c:v>6426.0</c:v>
                </c:pt>
                <c:pt idx="1286">
                  <c:v>6431.0</c:v>
                </c:pt>
                <c:pt idx="1287">
                  <c:v>6436.0</c:v>
                </c:pt>
                <c:pt idx="1288">
                  <c:v>6441.0</c:v>
                </c:pt>
                <c:pt idx="1289">
                  <c:v>6446.0</c:v>
                </c:pt>
                <c:pt idx="1290">
                  <c:v>6451.0</c:v>
                </c:pt>
                <c:pt idx="1291">
                  <c:v>6456.0</c:v>
                </c:pt>
                <c:pt idx="1292">
                  <c:v>6461.0</c:v>
                </c:pt>
                <c:pt idx="1293">
                  <c:v>6466.0</c:v>
                </c:pt>
                <c:pt idx="1294">
                  <c:v>6471.0</c:v>
                </c:pt>
                <c:pt idx="1295">
                  <c:v>6476.0</c:v>
                </c:pt>
                <c:pt idx="1296">
                  <c:v>6481.0</c:v>
                </c:pt>
                <c:pt idx="1297">
                  <c:v>6486.0</c:v>
                </c:pt>
                <c:pt idx="1298">
                  <c:v>6491.0</c:v>
                </c:pt>
                <c:pt idx="1299">
                  <c:v>6496.0</c:v>
                </c:pt>
                <c:pt idx="1300">
                  <c:v>6501.0</c:v>
                </c:pt>
                <c:pt idx="1301">
                  <c:v>6506.0</c:v>
                </c:pt>
                <c:pt idx="1302">
                  <c:v>6511.0</c:v>
                </c:pt>
                <c:pt idx="1303">
                  <c:v>6516.0</c:v>
                </c:pt>
                <c:pt idx="1304">
                  <c:v>6521.0</c:v>
                </c:pt>
                <c:pt idx="1305">
                  <c:v>6526.0</c:v>
                </c:pt>
                <c:pt idx="1306">
                  <c:v>6531.0</c:v>
                </c:pt>
                <c:pt idx="1307">
                  <c:v>6536.0</c:v>
                </c:pt>
                <c:pt idx="1308">
                  <c:v>6541.0</c:v>
                </c:pt>
                <c:pt idx="1309">
                  <c:v>6546.0</c:v>
                </c:pt>
                <c:pt idx="1310">
                  <c:v>6551.0</c:v>
                </c:pt>
                <c:pt idx="1311">
                  <c:v>6556.0</c:v>
                </c:pt>
                <c:pt idx="1312">
                  <c:v>6561.0</c:v>
                </c:pt>
                <c:pt idx="1313">
                  <c:v>6566.0</c:v>
                </c:pt>
                <c:pt idx="1314">
                  <c:v>6571.0</c:v>
                </c:pt>
                <c:pt idx="1315">
                  <c:v>6576.0</c:v>
                </c:pt>
                <c:pt idx="1316">
                  <c:v>6581.0</c:v>
                </c:pt>
                <c:pt idx="1317">
                  <c:v>6586.0</c:v>
                </c:pt>
                <c:pt idx="1318">
                  <c:v>6591.0</c:v>
                </c:pt>
                <c:pt idx="1319">
                  <c:v>6596.0</c:v>
                </c:pt>
                <c:pt idx="1320">
                  <c:v>6601.0</c:v>
                </c:pt>
                <c:pt idx="1321">
                  <c:v>6606.0</c:v>
                </c:pt>
                <c:pt idx="1322">
                  <c:v>6611.0</c:v>
                </c:pt>
                <c:pt idx="1323">
                  <c:v>6616.0</c:v>
                </c:pt>
                <c:pt idx="1324">
                  <c:v>6621.0</c:v>
                </c:pt>
                <c:pt idx="1325">
                  <c:v>6626.0</c:v>
                </c:pt>
                <c:pt idx="1326">
                  <c:v>6631.0</c:v>
                </c:pt>
                <c:pt idx="1327">
                  <c:v>6636.0</c:v>
                </c:pt>
                <c:pt idx="1328">
                  <c:v>6641.0</c:v>
                </c:pt>
                <c:pt idx="1329">
                  <c:v>6646.0</c:v>
                </c:pt>
                <c:pt idx="1330">
                  <c:v>6651.0</c:v>
                </c:pt>
                <c:pt idx="1331">
                  <c:v>6656.0</c:v>
                </c:pt>
                <c:pt idx="1332">
                  <c:v>6661.0</c:v>
                </c:pt>
                <c:pt idx="1333">
                  <c:v>6666.0</c:v>
                </c:pt>
                <c:pt idx="1334">
                  <c:v>6671.0</c:v>
                </c:pt>
                <c:pt idx="1335">
                  <c:v>6676.0</c:v>
                </c:pt>
                <c:pt idx="1336">
                  <c:v>6681.0</c:v>
                </c:pt>
                <c:pt idx="1337">
                  <c:v>6686.0</c:v>
                </c:pt>
                <c:pt idx="1338">
                  <c:v>6691.0</c:v>
                </c:pt>
                <c:pt idx="1339">
                  <c:v>6696.0</c:v>
                </c:pt>
                <c:pt idx="1340">
                  <c:v>6701.0</c:v>
                </c:pt>
                <c:pt idx="1341">
                  <c:v>6706.0</c:v>
                </c:pt>
                <c:pt idx="1342">
                  <c:v>6711.0</c:v>
                </c:pt>
                <c:pt idx="1343">
                  <c:v>6716.0</c:v>
                </c:pt>
                <c:pt idx="1344">
                  <c:v>6721.0</c:v>
                </c:pt>
                <c:pt idx="1345">
                  <c:v>6726.0</c:v>
                </c:pt>
                <c:pt idx="1346">
                  <c:v>6731.0</c:v>
                </c:pt>
                <c:pt idx="1347">
                  <c:v>6736.0</c:v>
                </c:pt>
                <c:pt idx="1348">
                  <c:v>6741.0</c:v>
                </c:pt>
                <c:pt idx="1349">
                  <c:v>6746.0</c:v>
                </c:pt>
                <c:pt idx="1350">
                  <c:v>6751.0</c:v>
                </c:pt>
                <c:pt idx="1351">
                  <c:v>6756.0</c:v>
                </c:pt>
                <c:pt idx="1352">
                  <c:v>6761.0</c:v>
                </c:pt>
                <c:pt idx="1353">
                  <c:v>6766.0</c:v>
                </c:pt>
                <c:pt idx="1354">
                  <c:v>6771.0</c:v>
                </c:pt>
                <c:pt idx="1355">
                  <c:v>6776.0</c:v>
                </c:pt>
                <c:pt idx="1356">
                  <c:v>6781.0</c:v>
                </c:pt>
                <c:pt idx="1357">
                  <c:v>6786.0</c:v>
                </c:pt>
                <c:pt idx="1358">
                  <c:v>6791.0</c:v>
                </c:pt>
                <c:pt idx="1359">
                  <c:v>6796.0</c:v>
                </c:pt>
                <c:pt idx="1360">
                  <c:v>6801.0</c:v>
                </c:pt>
                <c:pt idx="1361">
                  <c:v>6806.0</c:v>
                </c:pt>
                <c:pt idx="1362">
                  <c:v>6811.0</c:v>
                </c:pt>
                <c:pt idx="1363">
                  <c:v>6816.0</c:v>
                </c:pt>
                <c:pt idx="1364">
                  <c:v>6821.0</c:v>
                </c:pt>
                <c:pt idx="1365">
                  <c:v>6826.0</c:v>
                </c:pt>
                <c:pt idx="1366">
                  <c:v>6831.0</c:v>
                </c:pt>
                <c:pt idx="1367">
                  <c:v>6836.0</c:v>
                </c:pt>
                <c:pt idx="1368">
                  <c:v>6841.0</c:v>
                </c:pt>
                <c:pt idx="1369">
                  <c:v>6846.0</c:v>
                </c:pt>
                <c:pt idx="1370">
                  <c:v>6851.0</c:v>
                </c:pt>
                <c:pt idx="1371">
                  <c:v>6856.0</c:v>
                </c:pt>
                <c:pt idx="1372">
                  <c:v>6861.0</c:v>
                </c:pt>
                <c:pt idx="1373">
                  <c:v>6866.0</c:v>
                </c:pt>
                <c:pt idx="1374">
                  <c:v>6871.0</c:v>
                </c:pt>
                <c:pt idx="1375">
                  <c:v>6876.0</c:v>
                </c:pt>
                <c:pt idx="1376">
                  <c:v>6881.0</c:v>
                </c:pt>
                <c:pt idx="1377">
                  <c:v>6886.0</c:v>
                </c:pt>
                <c:pt idx="1378">
                  <c:v>6891.0</c:v>
                </c:pt>
                <c:pt idx="1379">
                  <c:v>6896.0</c:v>
                </c:pt>
                <c:pt idx="1380">
                  <c:v>6901.0</c:v>
                </c:pt>
                <c:pt idx="1381">
                  <c:v>6906.0</c:v>
                </c:pt>
                <c:pt idx="1382">
                  <c:v>6911.0</c:v>
                </c:pt>
                <c:pt idx="1383">
                  <c:v>6916.0</c:v>
                </c:pt>
                <c:pt idx="1384">
                  <c:v>6921.0</c:v>
                </c:pt>
                <c:pt idx="1385">
                  <c:v>6926.0</c:v>
                </c:pt>
                <c:pt idx="1386">
                  <c:v>6931.0</c:v>
                </c:pt>
                <c:pt idx="1387">
                  <c:v>6936.0</c:v>
                </c:pt>
                <c:pt idx="1388">
                  <c:v>6941.0</c:v>
                </c:pt>
                <c:pt idx="1389">
                  <c:v>6946.0</c:v>
                </c:pt>
                <c:pt idx="1390">
                  <c:v>6951.0</c:v>
                </c:pt>
                <c:pt idx="1391">
                  <c:v>6956.0</c:v>
                </c:pt>
                <c:pt idx="1392">
                  <c:v>6961.0</c:v>
                </c:pt>
                <c:pt idx="1393">
                  <c:v>6966.0</c:v>
                </c:pt>
                <c:pt idx="1394">
                  <c:v>6971.0</c:v>
                </c:pt>
                <c:pt idx="1395">
                  <c:v>6976.0</c:v>
                </c:pt>
                <c:pt idx="1396">
                  <c:v>6981.0</c:v>
                </c:pt>
                <c:pt idx="1397">
                  <c:v>6986.0</c:v>
                </c:pt>
                <c:pt idx="1398">
                  <c:v>6991.0</c:v>
                </c:pt>
                <c:pt idx="1399">
                  <c:v>6996.0</c:v>
                </c:pt>
                <c:pt idx="1400">
                  <c:v>7001.0</c:v>
                </c:pt>
                <c:pt idx="1401">
                  <c:v>7006.0</c:v>
                </c:pt>
                <c:pt idx="1402">
                  <c:v>7011.0</c:v>
                </c:pt>
                <c:pt idx="1403">
                  <c:v>7016.0</c:v>
                </c:pt>
                <c:pt idx="1404">
                  <c:v>7021.0</c:v>
                </c:pt>
                <c:pt idx="1405">
                  <c:v>7026.0</c:v>
                </c:pt>
                <c:pt idx="1406">
                  <c:v>7031.0</c:v>
                </c:pt>
                <c:pt idx="1407">
                  <c:v>7036.0</c:v>
                </c:pt>
                <c:pt idx="1408">
                  <c:v>7041.0</c:v>
                </c:pt>
                <c:pt idx="1409">
                  <c:v>7046.0</c:v>
                </c:pt>
                <c:pt idx="1410">
                  <c:v>7051.0</c:v>
                </c:pt>
                <c:pt idx="1411">
                  <c:v>7056.0</c:v>
                </c:pt>
                <c:pt idx="1412">
                  <c:v>7061.0</c:v>
                </c:pt>
                <c:pt idx="1413">
                  <c:v>7066.0</c:v>
                </c:pt>
                <c:pt idx="1414">
                  <c:v>7071.0</c:v>
                </c:pt>
                <c:pt idx="1415">
                  <c:v>7076.0</c:v>
                </c:pt>
                <c:pt idx="1416">
                  <c:v>7081.0</c:v>
                </c:pt>
                <c:pt idx="1417">
                  <c:v>7086.0</c:v>
                </c:pt>
                <c:pt idx="1418">
                  <c:v>7091.0</c:v>
                </c:pt>
                <c:pt idx="1419">
                  <c:v>7096.0</c:v>
                </c:pt>
                <c:pt idx="1420">
                  <c:v>7101.0</c:v>
                </c:pt>
                <c:pt idx="1421">
                  <c:v>7106.0</c:v>
                </c:pt>
                <c:pt idx="1422">
                  <c:v>7111.0</c:v>
                </c:pt>
                <c:pt idx="1423">
                  <c:v>7116.0</c:v>
                </c:pt>
                <c:pt idx="1424">
                  <c:v>7121.0</c:v>
                </c:pt>
                <c:pt idx="1425">
                  <c:v>7126.0</c:v>
                </c:pt>
                <c:pt idx="1426">
                  <c:v>7131.0</c:v>
                </c:pt>
                <c:pt idx="1427">
                  <c:v>7136.0</c:v>
                </c:pt>
                <c:pt idx="1428">
                  <c:v>7141.0</c:v>
                </c:pt>
                <c:pt idx="1429">
                  <c:v>7146.0</c:v>
                </c:pt>
                <c:pt idx="1430">
                  <c:v>7151.0</c:v>
                </c:pt>
                <c:pt idx="1431">
                  <c:v>7156.0</c:v>
                </c:pt>
                <c:pt idx="1432">
                  <c:v>7161.0</c:v>
                </c:pt>
                <c:pt idx="1433">
                  <c:v>7166.0</c:v>
                </c:pt>
                <c:pt idx="1434">
                  <c:v>7171.0</c:v>
                </c:pt>
                <c:pt idx="1435">
                  <c:v>7176.0</c:v>
                </c:pt>
                <c:pt idx="1436">
                  <c:v>7181.0</c:v>
                </c:pt>
                <c:pt idx="1437">
                  <c:v>7186.0</c:v>
                </c:pt>
                <c:pt idx="1438">
                  <c:v>7191.0</c:v>
                </c:pt>
                <c:pt idx="1439">
                  <c:v>7196.0</c:v>
                </c:pt>
                <c:pt idx="1440">
                  <c:v>7201.0</c:v>
                </c:pt>
                <c:pt idx="1441">
                  <c:v>7206.0</c:v>
                </c:pt>
                <c:pt idx="1442">
                  <c:v>7211.0</c:v>
                </c:pt>
                <c:pt idx="1443">
                  <c:v>7216.0</c:v>
                </c:pt>
                <c:pt idx="1444">
                  <c:v>7221.0</c:v>
                </c:pt>
                <c:pt idx="1445">
                  <c:v>7226.0</c:v>
                </c:pt>
                <c:pt idx="1446">
                  <c:v>7231.0</c:v>
                </c:pt>
                <c:pt idx="1447">
                  <c:v>7236.0</c:v>
                </c:pt>
                <c:pt idx="1448">
                  <c:v>7241.0</c:v>
                </c:pt>
                <c:pt idx="1449">
                  <c:v>7246.0</c:v>
                </c:pt>
                <c:pt idx="1450">
                  <c:v>7251.0</c:v>
                </c:pt>
                <c:pt idx="1451">
                  <c:v>7256.0</c:v>
                </c:pt>
                <c:pt idx="1452">
                  <c:v>7261.0</c:v>
                </c:pt>
                <c:pt idx="1453">
                  <c:v>7266.0</c:v>
                </c:pt>
                <c:pt idx="1454">
                  <c:v>7271.0</c:v>
                </c:pt>
                <c:pt idx="1455">
                  <c:v>7276.0</c:v>
                </c:pt>
                <c:pt idx="1456">
                  <c:v>7281.0</c:v>
                </c:pt>
                <c:pt idx="1457">
                  <c:v>7286.0</c:v>
                </c:pt>
                <c:pt idx="1458">
                  <c:v>7291.0</c:v>
                </c:pt>
                <c:pt idx="1459">
                  <c:v>7296.0</c:v>
                </c:pt>
                <c:pt idx="1460">
                  <c:v>7301.0</c:v>
                </c:pt>
                <c:pt idx="1461">
                  <c:v>7306.0</c:v>
                </c:pt>
                <c:pt idx="1462">
                  <c:v>7311.0</c:v>
                </c:pt>
                <c:pt idx="1463">
                  <c:v>7316.0</c:v>
                </c:pt>
                <c:pt idx="1464">
                  <c:v>7321.0</c:v>
                </c:pt>
                <c:pt idx="1465">
                  <c:v>7326.0</c:v>
                </c:pt>
                <c:pt idx="1466">
                  <c:v>7331.0</c:v>
                </c:pt>
                <c:pt idx="1467">
                  <c:v>7336.0</c:v>
                </c:pt>
                <c:pt idx="1468">
                  <c:v>7341.0</c:v>
                </c:pt>
                <c:pt idx="1469">
                  <c:v>7346.0</c:v>
                </c:pt>
                <c:pt idx="1470">
                  <c:v>7351.0</c:v>
                </c:pt>
                <c:pt idx="1471">
                  <c:v>7356.0</c:v>
                </c:pt>
                <c:pt idx="1472">
                  <c:v>7361.0</c:v>
                </c:pt>
                <c:pt idx="1473">
                  <c:v>7366.0</c:v>
                </c:pt>
                <c:pt idx="1474">
                  <c:v>7371.0</c:v>
                </c:pt>
                <c:pt idx="1475">
                  <c:v>7376.0</c:v>
                </c:pt>
                <c:pt idx="1476">
                  <c:v>7381.0</c:v>
                </c:pt>
                <c:pt idx="1477">
                  <c:v>7386.0</c:v>
                </c:pt>
                <c:pt idx="1478">
                  <c:v>7391.0</c:v>
                </c:pt>
                <c:pt idx="1479">
                  <c:v>7396.0</c:v>
                </c:pt>
                <c:pt idx="1480">
                  <c:v>7401.0</c:v>
                </c:pt>
                <c:pt idx="1481">
                  <c:v>7406.0</c:v>
                </c:pt>
                <c:pt idx="1482">
                  <c:v>7411.0</c:v>
                </c:pt>
                <c:pt idx="1483">
                  <c:v>7416.0</c:v>
                </c:pt>
                <c:pt idx="1484">
                  <c:v>7421.0</c:v>
                </c:pt>
                <c:pt idx="1485">
                  <c:v>7426.0</c:v>
                </c:pt>
                <c:pt idx="1486">
                  <c:v>7431.0</c:v>
                </c:pt>
                <c:pt idx="1487">
                  <c:v>7436.0</c:v>
                </c:pt>
                <c:pt idx="1488">
                  <c:v>7441.0</c:v>
                </c:pt>
                <c:pt idx="1489">
                  <c:v>7446.0</c:v>
                </c:pt>
                <c:pt idx="1490">
                  <c:v>7451.0</c:v>
                </c:pt>
                <c:pt idx="1491">
                  <c:v>7456.0</c:v>
                </c:pt>
                <c:pt idx="1492">
                  <c:v>7461.0</c:v>
                </c:pt>
                <c:pt idx="1493">
                  <c:v>7466.0</c:v>
                </c:pt>
                <c:pt idx="1494">
                  <c:v>7471.0</c:v>
                </c:pt>
                <c:pt idx="1495">
                  <c:v>7476.0</c:v>
                </c:pt>
                <c:pt idx="1496">
                  <c:v>7481.0</c:v>
                </c:pt>
                <c:pt idx="1497">
                  <c:v>7486.0</c:v>
                </c:pt>
                <c:pt idx="1498">
                  <c:v>7491.0</c:v>
                </c:pt>
                <c:pt idx="1499">
                  <c:v>7496.0</c:v>
                </c:pt>
                <c:pt idx="1500">
                  <c:v>7501.0</c:v>
                </c:pt>
                <c:pt idx="1501">
                  <c:v>7506.0</c:v>
                </c:pt>
                <c:pt idx="1502">
                  <c:v>7511.0</c:v>
                </c:pt>
                <c:pt idx="1503">
                  <c:v>7516.0</c:v>
                </c:pt>
                <c:pt idx="1504">
                  <c:v>7521.0</c:v>
                </c:pt>
                <c:pt idx="1505">
                  <c:v>7526.0</c:v>
                </c:pt>
                <c:pt idx="1506">
                  <c:v>7531.0</c:v>
                </c:pt>
                <c:pt idx="1507">
                  <c:v>7536.0</c:v>
                </c:pt>
                <c:pt idx="1508">
                  <c:v>7541.0</c:v>
                </c:pt>
                <c:pt idx="1509">
                  <c:v>7546.0</c:v>
                </c:pt>
                <c:pt idx="1510">
                  <c:v>7551.0</c:v>
                </c:pt>
                <c:pt idx="1511">
                  <c:v>7556.0</c:v>
                </c:pt>
                <c:pt idx="1512">
                  <c:v>7561.0</c:v>
                </c:pt>
                <c:pt idx="1513">
                  <c:v>7566.0</c:v>
                </c:pt>
                <c:pt idx="1514">
                  <c:v>7571.0</c:v>
                </c:pt>
                <c:pt idx="1515">
                  <c:v>7576.0</c:v>
                </c:pt>
                <c:pt idx="1516">
                  <c:v>7581.0</c:v>
                </c:pt>
                <c:pt idx="1517">
                  <c:v>7586.0</c:v>
                </c:pt>
                <c:pt idx="1518">
                  <c:v>7591.0</c:v>
                </c:pt>
                <c:pt idx="1519">
                  <c:v>7596.0</c:v>
                </c:pt>
                <c:pt idx="1520">
                  <c:v>7601.0</c:v>
                </c:pt>
                <c:pt idx="1521">
                  <c:v>7606.0</c:v>
                </c:pt>
                <c:pt idx="1522">
                  <c:v>7611.0</c:v>
                </c:pt>
                <c:pt idx="1523">
                  <c:v>7616.0</c:v>
                </c:pt>
                <c:pt idx="1524">
                  <c:v>7621.0</c:v>
                </c:pt>
                <c:pt idx="1525">
                  <c:v>7626.0</c:v>
                </c:pt>
                <c:pt idx="1526">
                  <c:v>7631.0</c:v>
                </c:pt>
                <c:pt idx="1527">
                  <c:v>7636.0</c:v>
                </c:pt>
                <c:pt idx="1528">
                  <c:v>7641.0</c:v>
                </c:pt>
                <c:pt idx="1529">
                  <c:v>7646.0</c:v>
                </c:pt>
                <c:pt idx="1530">
                  <c:v>7651.0</c:v>
                </c:pt>
                <c:pt idx="1531">
                  <c:v>7656.0</c:v>
                </c:pt>
                <c:pt idx="1532">
                  <c:v>7661.0</c:v>
                </c:pt>
                <c:pt idx="1533">
                  <c:v>7666.0</c:v>
                </c:pt>
                <c:pt idx="1534">
                  <c:v>7671.0</c:v>
                </c:pt>
                <c:pt idx="1535">
                  <c:v>7676.0</c:v>
                </c:pt>
                <c:pt idx="1536">
                  <c:v>7681.0</c:v>
                </c:pt>
                <c:pt idx="1537">
                  <c:v>7686.0</c:v>
                </c:pt>
                <c:pt idx="1538">
                  <c:v>7691.0</c:v>
                </c:pt>
                <c:pt idx="1539">
                  <c:v>7696.0</c:v>
                </c:pt>
                <c:pt idx="1540">
                  <c:v>7701.0</c:v>
                </c:pt>
                <c:pt idx="1541">
                  <c:v>7706.0</c:v>
                </c:pt>
                <c:pt idx="1542">
                  <c:v>7711.0</c:v>
                </c:pt>
                <c:pt idx="1543">
                  <c:v>7716.0</c:v>
                </c:pt>
                <c:pt idx="1544">
                  <c:v>7721.0</c:v>
                </c:pt>
                <c:pt idx="1545">
                  <c:v>7726.0</c:v>
                </c:pt>
                <c:pt idx="1546">
                  <c:v>7731.0</c:v>
                </c:pt>
                <c:pt idx="1547">
                  <c:v>7736.0</c:v>
                </c:pt>
                <c:pt idx="1548">
                  <c:v>7741.0</c:v>
                </c:pt>
                <c:pt idx="1549">
                  <c:v>7746.0</c:v>
                </c:pt>
                <c:pt idx="1550">
                  <c:v>7751.0</c:v>
                </c:pt>
                <c:pt idx="1551">
                  <c:v>7756.0</c:v>
                </c:pt>
                <c:pt idx="1552">
                  <c:v>7761.0</c:v>
                </c:pt>
                <c:pt idx="1553">
                  <c:v>7766.0</c:v>
                </c:pt>
                <c:pt idx="1554">
                  <c:v>7771.0</c:v>
                </c:pt>
                <c:pt idx="1555">
                  <c:v>7776.0</c:v>
                </c:pt>
                <c:pt idx="1556">
                  <c:v>7781.0</c:v>
                </c:pt>
                <c:pt idx="1557">
                  <c:v>7786.0</c:v>
                </c:pt>
                <c:pt idx="1558">
                  <c:v>7791.0</c:v>
                </c:pt>
                <c:pt idx="1559">
                  <c:v>7796.0</c:v>
                </c:pt>
                <c:pt idx="1560">
                  <c:v>7801.0</c:v>
                </c:pt>
                <c:pt idx="1561">
                  <c:v>7806.0</c:v>
                </c:pt>
                <c:pt idx="1562">
                  <c:v>7811.0</c:v>
                </c:pt>
                <c:pt idx="1563">
                  <c:v>7816.0</c:v>
                </c:pt>
                <c:pt idx="1564">
                  <c:v>7821.0</c:v>
                </c:pt>
                <c:pt idx="1565">
                  <c:v>7826.0</c:v>
                </c:pt>
                <c:pt idx="1566">
                  <c:v>7831.0</c:v>
                </c:pt>
                <c:pt idx="1567">
                  <c:v>7836.0</c:v>
                </c:pt>
                <c:pt idx="1568">
                  <c:v>7841.0</c:v>
                </c:pt>
                <c:pt idx="1569">
                  <c:v>7846.0</c:v>
                </c:pt>
                <c:pt idx="1570">
                  <c:v>7851.0</c:v>
                </c:pt>
                <c:pt idx="1571">
                  <c:v>7856.0</c:v>
                </c:pt>
                <c:pt idx="1572">
                  <c:v>7861.0</c:v>
                </c:pt>
                <c:pt idx="1573">
                  <c:v>7866.0</c:v>
                </c:pt>
                <c:pt idx="1574">
                  <c:v>7871.0</c:v>
                </c:pt>
                <c:pt idx="1575">
                  <c:v>7876.0</c:v>
                </c:pt>
                <c:pt idx="1576">
                  <c:v>7881.0</c:v>
                </c:pt>
                <c:pt idx="1577">
                  <c:v>7886.0</c:v>
                </c:pt>
                <c:pt idx="1578">
                  <c:v>7891.0</c:v>
                </c:pt>
                <c:pt idx="1579">
                  <c:v>7896.0</c:v>
                </c:pt>
                <c:pt idx="1580">
                  <c:v>7901.0</c:v>
                </c:pt>
                <c:pt idx="1581">
                  <c:v>7906.0</c:v>
                </c:pt>
                <c:pt idx="1582">
                  <c:v>7911.0</c:v>
                </c:pt>
                <c:pt idx="1583">
                  <c:v>7916.0</c:v>
                </c:pt>
                <c:pt idx="1584">
                  <c:v>7921.0</c:v>
                </c:pt>
                <c:pt idx="1585">
                  <c:v>7926.0</c:v>
                </c:pt>
                <c:pt idx="1586">
                  <c:v>7931.0</c:v>
                </c:pt>
                <c:pt idx="1587">
                  <c:v>7936.0</c:v>
                </c:pt>
                <c:pt idx="1588">
                  <c:v>7941.0</c:v>
                </c:pt>
                <c:pt idx="1589">
                  <c:v>7946.0</c:v>
                </c:pt>
                <c:pt idx="1590">
                  <c:v>7951.0</c:v>
                </c:pt>
                <c:pt idx="1591">
                  <c:v>7956.0</c:v>
                </c:pt>
                <c:pt idx="1592">
                  <c:v>7961.0</c:v>
                </c:pt>
                <c:pt idx="1593">
                  <c:v>7966.0</c:v>
                </c:pt>
                <c:pt idx="1594">
                  <c:v>7971.0</c:v>
                </c:pt>
                <c:pt idx="1595">
                  <c:v>7976.0</c:v>
                </c:pt>
                <c:pt idx="1596">
                  <c:v>7981.0</c:v>
                </c:pt>
                <c:pt idx="1597">
                  <c:v>7986.0</c:v>
                </c:pt>
                <c:pt idx="1598">
                  <c:v>7991.0</c:v>
                </c:pt>
                <c:pt idx="1599">
                  <c:v>7996.0</c:v>
                </c:pt>
                <c:pt idx="1600">
                  <c:v>8001.0</c:v>
                </c:pt>
                <c:pt idx="1601">
                  <c:v>8006.0</c:v>
                </c:pt>
                <c:pt idx="1602">
                  <c:v>8011.0</c:v>
                </c:pt>
                <c:pt idx="1603">
                  <c:v>8016.0</c:v>
                </c:pt>
                <c:pt idx="1604">
                  <c:v>8021.0</c:v>
                </c:pt>
                <c:pt idx="1605">
                  <c:v>8026.0</c:v>
                </c:pt>
                <c:pt idx="1606">
                  <c:v>8031.0</c:v>
                </c:pt>
                <c:pt idx="1607">
                  <c:v>8036.0</c:v>
                </c:pt>
                <c:pt idx="1608">
                  <c:v>8041.0</c:v>
                </c:pt>
                <c:pt idx="1609">
                  <c:v>8046.0</c:v>
                </c:pt>
                <c:pt idx="1610">
                  <c:v>8051.0</c:v>
                </c:pt>
                <c:pt idx="1611">
                  <c:v>8056.0</c:v>
                </c:pt>
                <c:pt idx="1612">
                  <c:v>8061.0</c:v>
                </c:pt>
                <c:pt idx="1613">
                  <c:v>8066.0</c:v>
                </c:pt>
                <c:pt idx="1614">
                  <c:v>8071.0</c:v>
                </c:pt>
                <c:pt idx="1615">
                  <c:v>8076.0</c:v>
                </c:pt>
                <c:pt idx="1616">
                  <c:v>8081.0</c:v>
                </c:pt>
                <c:pt idx="1617">
                  <c:v>8086.0</c:v>
                </c:pt>
                <c:pt idx="1618">
                  <c:v>8091.0</c:v>
                </c:pt>
                <c:pt idx="1619">
                  <c:v>8096.0</c:v>
                </c:pt>
                <c:pt idx="1620">
                  <c:v>8101.0</c:v>
                </c:pt>
                <c:pt idx="1621">
                  <c:v>8106.0</c:v>
                </c:pt>
                <c:pt idx="1622">
                  <c:v>8111.0</c:v>
                </c:pt>
                <c:pt idx="1623">
                  <c:v>8116.0</c:v>
                </c:pt>
                <c:pt idx="1624">
                  <c:v>8121.0</c:v>
                </c:pt>
                <c:pt idx="1625">
                  <c:v>8126.0</c:v>
                </c:pt>
                <c:pt idx="1626">
                  <c:v>8131.0</c:v>
                </c:pt>
                <c:pt idx="1627">
                  <c:v>8136.0</c:v>
                </c:pt>
                <c:pt idx="1628">
                  <c:v>8141.0</c:v>
                </c:pt>
                <c:pt idx="1629">
                  <c:v>8146.0</c:v>
                </c:pt>
                <c:pt idx="1630">
                  <c:v>8151.0</c:v>
                </c:pt>
                <c:pt idx="1631">
                  <c:v>8156.0</c:v>
                </c:pt>
                <c:pt idx="1632">
                  <c:v>8161.0</c:v>
                </c:pt>
                <c:pt idx="1633">
                  <c:v>8166.0</c:v>
                </c:pt>
                <c:pt idx="1634">
                  <c:v>8171.0</c:v>
                </c:pt>
                <c:pt idx="1635">
                  <c:v>8176.0</c:v>
                </c:pt>
                <c:pt idx="1636">
                  <c:v>8181.0</c:v>
                </c:pt>
                <c:pt idx="1637">
                  <c:v>8186.0</c:v>
                </c:pt>
                <c:pt idx="1638">
                  <c:v>8191.0</c:v>
                </c:pt>
                <c:pt idx="1639">
                  <c:v>8196.0</c:v>
                </c:pt>
                <c:pt idx="1640">
                  <c:v>8201.0</c:v>
                </c:pt>
                <c:pt idx="1641">
                  <c:v>8206.0</c:v>
                </c:pt>
                <c:pt idx="1642">
                  <c:v>8211.0</c:v>
                </c:pt>
                <c:pt idx="1643">
                  <c:v>8216.0</c:v>
                </c:pt>
                <c:pt idx="1644">
                  <c:v>8221.0</c:v>
                </c:pt>
                <c:pt idx="1645">
                  <c:v>8226.0</c:v>
                </c:pt>
                <c:pt idx="1646">
                  <c:v>8231.0</c:v>
                </c:pt>
                <c:pt idx="1647">
                  <c:v>8236.0</c:v>
                </c:pt>
                <c:pt idx="1648">
                  <c:v>8241.0</c:v>
                </c:pt>
                <c:pt idx="1649">
                  <c:v>8246.0</c:v>
                </c:pt>
                <c:pt idx="1650">
                  <c:v>8251.0</c:v>
                </c:pt>
                <c:pt idx="1651">
                  <c:v>8256.0</c:v>
                </c:pt>
                <c:pt idx="1652">
                  <c:v>8261.0</c:v>
                </c:pt>
                <c:pt idx="1653">
                  <c:v>8266.0</c:v>
                </c:pt>
                <c:pt idx="1654">
                  <c:v>8271.0</c:v>
                </c:pt>
                <c:pt idx="1655">
                  <c:v>8276.0</c:v>
                </c:pt>
                <c:pt idx="1656">
                  <c:v>8281.0</c:v>
                </c:pt>
                <c:pt idx="1657">
                  <c:v>8286.0</c:v>
                </c:pt>
                <c:pt idx="1658">
                  <c:v>8291.0</c:v>
                </c:pt>
                <c:pt idx="1659">
                  <c:v>8296.0</c:v>
                </c:pt>
                <c:pt idx="1660">
                  <c:v>8301.0</c:v>
                </c:pt>
                <c:pt idx="1661">
                  <c:v>8306.0</c:v>
                </c:pt>
                <c:pt idx="1662">
                  <c:v>8311.0</c:v>
                </c:pt>
                <c:pt idx="1663">
                  <c:v>8316.0</c:v>
                </c:pt>
                <c:pt idx="1664">
                  <c:v>8321.0</c:v>
                </c:pt>
                <c:pt idx="1665">
                  <c:v>8326.0</c:v>
                </c:pt>
                <c:pt idx="1666">
                  <c:v>8331.0</c:v>
                </c:pt>
                <c:pt idx="1667">
                  <c:v>8336.0</c:v>
                </c:pt>
                <c:pt idx="1668">
                  <c:v>8341.0</c:v>
                </c:pt>
                <c:pt idx="1669">
                  <c:v>8346.0</c:v>
                </c:pt>
                <c:pt idx="1670">
                  <c:v>8351.0</c:v>
                </c:pt>
                <c:pt idx="1671">
                  <c:v>8356.0</c:v>
                </c:pt>
                <c:pt idx="1672">
                  <c:v>8361.0</c:v>
                </c:pt>
                <c:pt idx="1673">
                  <c:v>8366.0</c:v>
                </c:pt>
                <c:pt idx="1674">
                  <c:v>8371.0</c:v>
                </c:pt>
                <c:pt idx="1675">
                  <c:v>8376.0</c:v>
                </c:pt>
                <c:pt idx="1676">
                  <c:v>8381.0</c:v>
                </c:pt>
                <c:pt idx="1677">
                  <c:v>8386.0</c:v>
                </c:pt>
                <c:pt idx="1678">
                  <c:v>8391.0</c:v>
                </c:pt>
                <c:pt idx="1679">
                  <c:v>8396.0</c:v>
                </c:pt>
                <c:pt idx="1680">
                  <c:v>8401.0</c:v>
                </c:pt>
                <c:pt idx="1681">
                  <c:v>8406.0</c:v>
                </c:pt>
                <c:pt idx="1682">
                  <c:v>8411.0</c:v>
                </c:pt>
                <c:pt idx="1683">
                  <c:v>8416.0</c:v>
                </c:pt>
                <c:pt idx="1684">
                  <c:v>8421.0</c:v>
                </c:pt>
                <c:pt idx="1685">
                  <c:v>8426.0</c:v>
                </c:pt>
                <c:pt idx="1686">
                  <c:v>8431.0</c:v>
                </c:pt>
                <c:pt idx="1687">
                  <c:v>8436.0</c:v>
                </c:pt>
                <c:pt idx="1688">
                  <c:v>8441.0</c:v>
                </c:pt>
                <c:pt idx="1689">
                  <c:v>8446.0</c:v>
                </c:pt>
                <c:pt idx="1690">
                  <c:v>8451.0</c:v>
                </c:pt>
                <c:pt idx="1691">
                  <c:v>8456.0</c:v>
                </c:pt>
                <c:pt idx="1692">
                  <c:v>8461.0</c:v>
                </c:pt>
                <c:pt idx="1693">
                  <c:v>8466.0</c:v>
                </c:pt>
                <c:pt idx="1694">
                  <c:v>8471.0</c:v>
                </c:pt>
                <c:pt idx="1695">
                  <c:v>8476.0</c:v>
                </c:pt>
                <c:pt idx="1696">
                  <c:v>8481.0</c:v>
                </c:pt>
                <c:pt idx="1697">
                  <c:v>8486.0</c:v>
                </c:pt>
                <c:pt idx="1698">
                  <c:v>8491.0</c:v>
                </c:pt>
                <c:pt idx="1699">
                  <c:v>8496.0</c:v>
                </c:pt>
                <c:pt idx="1700">
                  <c:v>8501.0</c:v>
                </c:pt>
                <c:pt idx="1701">
                  <c:v>8506.0</c:v>
                </c:pt>
                <c:pt idx="1702">
                  <c:v>8511.0</c:v>
                </c:pt>
                <c:pt idx="1703">
                  <c:v>8516.0</c:v>
                </c:pt>
                <c:pt idx="1704">
                  <c:v>8521.0</c:v>
                </c:pt>
                <c:pt idx="1705">
                  <c:v>8526.0</c:v>
                </c:pt>
                <c:pt idx="1706">
                  <c:v>8531.0</c:v>
                </c:pt>
                <c:pt idx="1707">
                  <c:v>8536.0</c:v>
                </c:pt>
                <c:pt idx="1708">
                  <c:v>8541.0</c:v>
                </c:pt>
                <c:pt idx="1709">
                  <c:v>8546.0</c:v>
                </c:pt>
                <c:pt idx="1710">
                  <c:v>8551.0</c:v>
                </c:pt>
                <c:pt idx="1711">
                  <c:v>8556.0</c:v>
                </c:pt>
                <c:pt idx="1712">
                  <c:v>8561.0</c:v>
                </c:pt>
                <c:pt idx="1713">
                  <c:v>8566.0</c:v>
                </c:pt>
                <c:pt idx="1714">
                  <c:v>8571.0</c:v>
                </c:pt>
                <c:pt idx="1715">
                  <c:v>8576.0</c:v>
                </c:pt>
                <c:pt idx="1716">
                  <c:v>8581.0</c:v>
                </c:pt>
                <c:pt idx="1717">
                  <c:v>8586.0</c:v>
                </c:pt>
                <c:pt idx="1718">
                  <c:v>8591.0</c:v>
                </c:pt>
                <c:pt idx="1719">
                  <c:v>8596.0</c:v>
                </c:pt>
                <c:pt idx="1720">
                  <c:v>8601.0</c:v>
                </c:pt>
                <c:pt idx="1721">
                  <c:v>8606.0</c:v>
                </c:pt>
                <c:pt idx="1722">
                  <c:v>8611.0</c:v>
                </c:pt>
                <c:pt idx="1723">
                  <c:v>8616.0</c:v>
                </c:pt>
                <c:pt idx="1724">
                  <c:v>8621.0</c:v>
                </c:pt>
                <c:pt idx="1725">
                  <c:v>8626.0</c:v>
                </c:pt>
                <c:pt idx="1726">
                  <c:v>8631.0</c:v>
                </c:pt>
                <c:pt idx="1727">
                  <c:v>8636.0</c:v>
                </c:pt>
                <c:pt idx="1728">
                  <c:v>8641.0</c:v>
                </c:pt>
                <c:pt idx="1729">
                  <c:v>8646.0</c:v>
                </c:pt>
                <c:pt idx="1730">
                  <c:v>8651.0</c:v>
                </c:pt>
                <c:pt idx="1731">
                  <c:v>8656.0</c:v>
                </c:pt>
                <c:pt idx="1732">
                  <c:v>8661.0</c:v>
                </c:pt>
                <c:pt idx="1733">
                  <c:v>8666.0</c:v>
                </c:pt>
                <c:pt idx="1734">
                  <c:v>8671.0</c:v>
                </c:pt>
                <c:pt idx="1735">
                  <c:v>8676.0</c:v>
                </c:pt>
                <c:pt idx="1736">
                  <c:v>8681.0</c:v>
                </c:pt>
                <c:pt idx="1737">
                  <c:v>8686.0</c:v>
                </c:pt>
                <c:pt idx="1738">
                  <c:v>8691.0</c:v>
                </c:pt>
                <c:pt idx="1739">
                  <c:v>8696.0</c:v>
                </c:pt>
                <c:pt idx="1740">
                  <c:v>8701.0</c:v>
                </c:pt>
                <c:pt idx="1741">
                  <c:v>8706.0</c:v>
                </c:pt>
                <c:pt idx="1742">
                  <c:v>8711.0</c:v>
                </c:pt>
                <c:pt idx="1743">
                  <c:v>8716.0</c:v>
                </c:pt>
                <c:pt idx="1744">
                  <c:v>8721.0</c:v>
                </c:pt>
                <c:pt idx="1745">
                  <c:v>8726.0</c:v>
                </c:pt>
                <c:pt idx="1746">
                  <c:v>8731.0</c:v>
                </c:pt>
                <c:pt idx="1747">
                  <c:v>8736.0</c:v>
                </c:pt>
                <c:pt idx="1748">
                  <c:v>8741.0</c:v>
                </c:pt>
                <c:pt idx="1749">
                  <c:v>8746.0</c:v>
                </c:pt>
                <c:pt idx="1750">
                  <c:v>8751.0</c:v>
                </c:pt>
                <c:pt idx="1751">
                  <c:v>8756.0</c:v>
                </c:pt>
                <c:pt idx="1752">
                  <c:v>8761.0</c:v>
                </c:pt>
                <c:pt idx="1753">
                  <c:v>8766.0</c:v>
                </c:pt>
                <c:pt idx="1754">
                  <c:v>8771.0</c:v>
                </c:pt>
                <c:pt idx="1755">
                  <c:v>8776.0</c:v>
                </c:pt>
                <c:pt idx="1756">
                  <c:v>8781.0</c:v>
                </c:pt>
                <c:pt idx="1757">
                  <c:v>8786.0</c:v>
                </c:pt>
                <c:pt idx="1758">
                  <c:v>8791.0</c:v>
                </c:pt>
                <c:pt idx="1759">
                  <c:v>8796.0</c:v>
                </c:pt>
                <c:pt idx="1760">
                  <c:v>8801.0</c:v>
                </c:pt>
                <c:pt idx="1761">
                  <c:v>8806.0</c:v>
                </c:pt>
                <c:pt idx="1762">
                  <c:v>8811.0</c:v>
                </c:pt>
                <c:pt idx="1763">
                  <c:v>8816.0</c:v>
                </c:pt>
                <c:pt idx="1764">
                  <c:v>8821.0</c:v>
                </c:pt>
                <c:pt idx="1765">
                  <c:v>8826.0</c:v>
                </c:pt>
                <c:pt idx="1766">
                  <c:v>8831.0</c:v>
                </c:pt>
                <c:pt idx="1767">
                  <c:v>8836.0</c:v>
                </c:pt>
                <c:pt idx="1768">
                  <c:v>8841.0</c:v>
                </c:pt>
                <c:pt idx="1769">
                  <c:v>8846.0</c:v>
                </c:pt>
                <c:pt idx="1770">
                  <c:v>8851.0</c:v>
                </c:pt>
                <c:pt idx="1771">
                  <c:v>8856.0</c:v>
                </c:pt>
                <c:pt idx="1772">
                  <c:v>8861.0</c:v>
                </c:pt>
                <c:pt idx="1773">
                  <c:v>8866.0</c:v>
                </c:pt>
                <c:pt idx="1774">
                  <c:v>8871.0</c:v>
                </c:pt>
                <c:pt idx="1775">
                  <c:v>8876.0</c:v>
                </c:pt>
                <c:pt idx="1776">
                  <c:v>8881.0</c:v>
                </c:pt>
                <c:pt idx="1777">
                  <c:v>8886.0</c:v>
                </c:pt>
                <c:pt idx="1778">
                  <c:v>8891.0</c:v>
                </c:pt>
                <c:pt idx="1779">
                  <c:v>8896.0</c:v>
                </c:pt>
                <c:pt idx="1780">
                  <c:v>8901.0</c:v>
                </c:pt>
                <c:pt idx="1781">
                  <c:v>8906.0</c:v>
                </c:pt>
                <c:pt idx="1782">
                  <c:v>8911.0</c:v>
                </c:pt>
                <c:pt idx="1783">
                  <c:v>8916.0</c:v>
                </c:pt>
                <c:pt idx="1784">
                  <c:v>8921.0</c:v>
                </c:pt>
                <c:pt idx="1785">
                  <c:v>8926.0</c:v>
                </c:pt>
                <c:pt idx="1786">
                  <c:v>8931.0</c:v>
                </c:pt>
                <c:pt idx="1787">
                  <c:v>8936.0</c:v>
                </c:pt>
                <c:pt idx="1788">
                  <c:v>8941.0</c:v>
                </c:pt>
                <c:pt idx="1789">
                  <c:v>8946.0</c:v>
                </c:pt>
                <c:pt idx="1790">
                  <c:v>8951.0</c:v>
                </c:pt>
                <c:pt idx="1791">
                  <c:v>8956.0</c:v>
                </c:pt>
                <c:pt idx="1792">
                  <c:v>8961.0</c:v>
                </c:pt>
                <c:pt idx="1793">
                  <c:v>8966.0</c:v>
                </c:pt>
                <c:pt idx="1794">
                  <c:v>8971.0</c:v>
                </c:pt>
                <c:pt idx="1795">
                  <c:v>8976.0</c:v>
                </c:pt>
                <c:pt idx="1796">
                  <c:v>8981.0</c:v>
                </c:pt>
                <c:pt idx="1797">
                  <c:v>8986.0</c:v>
                </c:pt>
                <c:pt idx="1798">
                  <c:v>8991.0</c:v>
                </c:pt>
                <c:pt idx="1799">
                  <c:v>8996.0</c:v>
                </c:pt>
                <c:pt idx="1800">
                  <c:v>9001.0</c:v>
                </c:pt>
                <c:pt idx="1801">
                  <c:v>9006.0</c:v>
                </c:pt>
                <c:pt idx="1802">
                  <c:v>9011.0</c:v>
                </c:pt>
                <c:pt idx="1803">
                  <c:v>9016.0</c:v>
                </c:pt>
                <c:pt idx="1804">
                  <c:v>9021.0</c:v>
                </c:pt>
                <c:pt idx="1805">
                  <c:v>9026.0</c:v>
                </c:pt>
                <c:pt idx="1806">
                  <c:v>9031.0</c:v>
                </c:pt>
                <c:pt idx="1807">
                  <c:v>9036.0</c:v>
                </c:pt>
                <c:pt idx="1808">
                  <c:v>9041.0</c:v>
                </c:pt>
                <c:pt idx="1809">
                  <c:v>9046.0</c:v>
                </c:pt>
                <c:pt idx="1810">
                  <c:v>9051.0</c:v>
                </c:pt>
                <c:pt idx="1811">
                  <c:v>9056.0</c:v>
                </c:pt>
                <c:pt idx="1812">
                  <c:v>9061.0</c:v>
                </c:pt>
                <c:pt idx="1813">
                  <c:v>9066.0</c:v>
                </c:pt>
                <c:pt idx="1814">
                  <c:v>9071.0</c:v>
                </c:pt>
                <c:pt idx="1815">
                  <c:v>9076.0</c:v>
                </c:pt>
                <c:pt idx="1816">
                  <c:v>9081.0</c:v>
                </c:pt>
                <c:pt idx="1817">
                  <c:v>9086.0</c:v>
                </c:pt>
                <c:pt idx="1818">
                  <c:v>9091.0</c:v>
                </c:pt>
                <c:pt idx="1819">
                  <c:v>9096.0</c:v>
                </c:pt>
                <c:pt idx="1820">
                  <c:v>9101.0</c:v>
                </c:pt>
                <c:pt idx="1821">
                  <c:v>9106.0</c:v>
                </c:pt>
                <c:pt idx="1822">
                  <c:v>9111.0</c:v>
                </c:pt>
                <c:pt idx="1823">
                  <c:v>9116.0</c:v>
                </c:pt>
                <c:pt idx="1824">
                  <c:v>9121.0</c:v>
                </c:pt>
                <c:pt idx="1825">
                  <c:v>9126.0</c:v>
                </c:pt>
                <c:pt idx="1826">
                  <c:v>9131.0</c:v>
                </c:pt>
                <c:pt idx="1827">
                  <c:v>9136.0</c:v>
                </c:pt>
                <c:pt idx="1828">
                  <c:v>9141.0</c:v>
                </c:pt>
                <c:pt idx="1829">
                  <c:v>9146.0</c:v>
                </c:pt>
                <c:pt idx="1830">
                  <c:v>9151.0</c:v>
                </c:pt>
                <c:pt idx="1831">
                  <c:v>9156.0</c:v>
                </c:pt>
                <c:pt idx="1832">
                  <c:v>9161.0</c:v>
                </c:pt>
                <c:pt idx="1833">
                  <c:v>9166.0</c:v>
                </c:pt>
                <c:pt idx="1834">
                  <c:v>9171.0</c:v>
                </c:pt>
                <c:pt idx="1835">
                  <c:v>9176.0</c:v>
                </c:pt>
                <c:pt idx="1836">
                  <c:v>9181.0</c:v>
                </c:pt>
                <c:pt idx="1837">
                  <c:v>9186.0</c:v>
                </c:pt>
                <c:pt idx="1838">
                  <c:v>9191.0</c:v>
                </c:pt>
                <c:pt idx="1839">
                  <c:v>9196.0</c:v>
                </c:pt>
                <c:pt idx="1840">
                  <c:v>9201.0</c:v>
                </c:pt>
                <c:pt idx="1841">
                  <c:v>9206.0</c:v>
                </c:pt>
                <c:pt idx="1842">
                  <c:v>9211.0</c:v>
                </c:pt>
                <c:pt idx="1843">
                  <c:v>9216.0</c:v>
                </c:pt>
                <c:pt idx="1844">
                  <c:v>9221.0</c:v>
                </c:pt>
                <c:pt idx="1845">
                  <c:v>9226.0</c:v>
                </c:pt>
                <c:pt idx="1846">
                  <c:v>9231.0</c:v>
                </c:pt>
                <c:pt idx="1847">
                  <c:v>9236.0</c:v>
                </c:pt>
                <c:pt idx="1848">
                  <c:v>9241.0</c:v>
                </c:pt>
                <c:pt idx="1849">
                  <c:v>9246.0</c:v>
                </c:pt>
                <c:pt idx="1850">
                  <c:v>9251.0</c:v>
                </c:pt>
                <c:pt idx="1851">
                  <c:v>9256.0</c:v>
                </c:pt>
                <c:pt idx="1852">
                  <c:v>9261.0</c:v>
                </c:pt>
                <c:pt idx="1853">
                  <c:v>9266.0</c:v>
                </c:pt>
                <c:pt idx="1854">
                  <c:v>9271.0</c:v>
                </c:pt>
                <c:pt idx="1855">
                  <c:v>9276.0</c:v>
                </c:pt>
                <c:pt idx="1856">
                  <c:v>9281.0</c:v>
                </c:pt>
                <c:pt idx="1857">
                  <c:v>9286.0</c:v>
                </c:pt>
                <c:pt idx="1858">
                  <c:v>9291.0</c:v>
                </c:pt>
                <c:pt idx="1859">
                  <c:v>9296.0</c:v>
                </c:pt>
                <c:pt idx="1860">
                  <c:v>9301.0</c:v>
                </c:pt>
                <c:pt idx="1861">
                  <c:v>9306.0</c:v>
                </c:pt>
                <c:pt idx="1862">
                  <c:v>9311.0</c:v>
                </c:pt>
                <c:pt idx="1863">
                  <c:v>9316.0</c:v>
                </c:pt>
                <c:pt idx="1864">
                  <c:v>9321.0</c:v>
                </c:pt>
                <c:pt idx="1865">
                  <c:v>9326.0</c:v>
                </c:pt>
                <c:pt idx="1866">
                  <c:v>9331.0</c:v>
                </c:pt>
                <c:pt idx="1867">
                  <c:v>9336.0</c:v>
                </c:pt>
                <c:pt idx="1868">
                  <c:v>9341.0</c:v>
                </c:pt>
                <c:pt idx="1869">
                  <c:v>9346.0</c:v>
                </c:pt>
                <c:pt idx="1870">
                  <c:v>9351.0</c:v>
                </c:pt>
                <c:pt idx="1871">
                  <c:v>9356.0</c:v>
                </c:pt>
                <c:pt idx="1872">
                  <c:v>9361.0</c:v>
                </c:pt>
                <c:pt idx="1873">
                  <c:v>9366.0</c:v>
                </c:pt>
                <c:pt idx="1874">
                  <c:v>9371.0</c:v>
                </c:pt>
                <c:pt idx="1875">
                  <c:v>9376.0</c:v>
                </c:pt>
                <c:pt idx="1876">
                  <c:v>9381.0</c:v>
                </c:pt>
                <c:pt idx="1877">
                  <c:v>9386.0</c:v>
                </c:pt>
                <c:pt idx="1878">
                  <c:v>9391.0</c:v>
                </c:pt>
                <c:pt idx="1879">
                  <c:v>9396.0</c:v>
                </c:pt>
                <c:pt idx="1880">
                  <c:v>9401.0</c:v>
                </c:pt>
                <c:pt idx="1881">
                  <c:v>9406.0</c:v>
                </c:pt>
                <c:pt idx="1882">
                  <c:v>9411.0</c:v>
                </c:pt>
                <c:pt idx="1883">
                  <c:v>9416.0</c:v>
                </c:pt>
                <c:pt idx="1884">
                  <c:v>9421.0</c:v>
                </c:pt>
                <c:pt idx="1885">
                  <c:v>9426.0</c:v>
                </c:pt>
                <c:pt idx="1886">
                  <c:v>9431.0</c:v>
                </c:pt>
                <c:pt idx="1887">
                  <c:v>9436.0</c:v>
                </c:pt>
                <c:pt idx="1888">
                  <c:v>9441.0</c:v>
                </c:pt>
                <c:pt idx="1889">
                  <c:v>9446.0</c:v>
                </c:pt>
                <c:pt idx="1890">
                  <c:v>9451.0</c:v>
                </c:pt>
                <c:pt idx="1891">
                  <c:v>9456.0</c:v>
                </c:pt>
                <c:pt idx="1892">
                  <c:v>9461.0</c:v>
                </c:pt>
                <c:pt idx="1893">
                  <c:v>9466.0</c:v>
                </c:pt>
                <c:pt idx="1894">
                  <c:v>9471.0</c:v>
                </c:pt>
                <c:pt idx="1895">
                  <c:v>9476.0</c:v>
                </c:pt>
                <c:pt idx="1896">
                  <c:v>9481.0</c:v>
                </c:pt>
                <c:pt idx="1897">
                  <c:v>9486.0</c:v>
                </c:pt>
                <c:pt idx="1898">
                  <c:v>9491.0</c:v>
                </c:pt>
                <c:pt idx="1899">
                  <c:v>9496.0</c:v>
                </c:pt>
                <c:pt idx="1900">
                  <c:v>9501.0</c:v>
                </c:pt>
                <c:pt idx="1901">
                  <c:v>9506.0</c:v>
                </c:pt>
                <c:pt idx="1902">
                  <c:v>9511.0</c:v>
                </c:pt>
                <c:pt idx="1903">
                  <c:v>9516.0</c:v>
                </c:pt>
                <c:pt idx="1904">
                  <c:v>9521.0</c:v>
                </c:pt>
                <c:pt idx="1905">
                  <c:v>9526.0</c:v>
                </c:pt>
                <c:pt idx="1906">
                  <c:v>9531.0</c:v>
                </c:pt>
                <c:pt idx="1907">
                  <c:v>9536.0</c:v>
                </c:pt>
                <c:pt idx="1908">
                  <c:v>9541.0</c:v>
                </c:pt>
                <c:pt idx="1909">
                  <c:v>9546.0</c:v>
                </c:pt>
                <c:pt idx="1910">
                  <c:v>9551.0</c:v>
                </c:pt>
                <c:pt idx="1911">
                  <c:v>9556.0</c:v>
                </c:pt>
                <c:pt idx="1912">
                  <c:v>9561.0</c:v>
                </c:pt>
                <c:pt idx="1913">
                  <c:v>9566.0</c:v>
                </c:pt>
                <c:pt idx="1914">
                  <c:v>9571.0</c:v>
                </c:pt>
                <c:pt idx="1915">
                  <c:v>9576.0</c:v>
                </c:pt>
                <c:pt idx="1916">
                  <c:v>9581.0</c:v>
                </c:pt>
                <c:pt idx="1917">
                  <c:v>9586.0</c:v>
                </c:pt>
                <c:pt idx="1918">
                  <c:v>9591.0</c:v>
                </c:pt>
                <c:pt idx="1919">
                  <c:v>9596.0</c:v>
                </c:pt>
                <c:pt idx="1920">
                  <c:v>9601.0</c:v>
                </c:pt>
                <c:pt idx="1921">
                  <c:v>9606.0</c:v>
                </c:pt>
                <c:pt idx="1922">
                  <c:v>9611.0</c:v>
                </c:pt>
                <c:pt idx="1923">
                  <c:v>9616.0</c:v>
                </c:pt>
                <c:pt idx="1924">
                  <c:v>9621.0</c:v>
                </c:pt>
                <c:pt idx="1925">
                  <c:v>9626.0</c:v>
                </c:pt>
                <c:pt idx="1926">
                  <c:v>9631.0</c:v>
                </c:pt>
                <c:pt idx="1927">
                  <c:v>9636.0</c:v>
                </c:pt>
                <c:pt idx="1928">
                  <c:v>9641.0</c:v>
                </c:pt>
                <c:pt idx="1929">
                  <c:v>9646.0</c:v>
                </c:pt>
                <c:pt idx="1930">
                  <c:v>9651.0</c:v>
                </c:pt>
                <c:pt idx="1931">
                  <c:v>9656.0</c:v>
                </c:pt>
                <c:pt idx="1932">
                  <c:v>9661.0</c:v>
                </c:pt>
                <c:pt idx="1933">
                  <c:v>9666.0</c:v>
                </c:pt>
                <c:pt idx="1934">
                  <c:v>9671.0</c:v>
                </c:pt>
                <c:pt idx="1935">
                  <c:v>9676.0</c:v>
                </c:pt>
                <c:pt idx="1936">
                  <c:v>9681.0</c:v>
                </c:pt>
                <c:pt idx="1937">
                  <c:v>9686.0</c:v>
                </c:pt>
                <c:pt idx="1938">
                  <c:v>9691.0</c:v>
                </c:pt>
                <c:pt idx="1939">
                  <c:v>9696.0</c:v>
                </c:pt>
                <c:pt idx="1940">
                  <c:v>9701.0</c:v>
                </c:pt>
                <c:pt idx="1941">
                  <c:v>9706.0</c:v>
                </c:pt>
                <c:pt idx="1942">
                  <c:v>9711.0</c:v>
                </c:pt>
                <c:pt idx="1943">
                  <c:v>9716.0</c:v>
                </c:pt>
                <c:pt idx="1944">
                  <c:v>9721.0</c:v>
                </c:pt>
                <c:pt idx="1945">
                  <c:v>9726.0</c:v>
                </c:pt>
                <c:pt idx="1946">
                  <c:v>9731.0</c:v>
                </c:pt>
                <c:pt idx="1947">
                  <c:v>9736.0</c:v>
                </c:pt>
                <c:pt idx="1948">
                  <c:v>9741.0</c:v>
                </c:pt>
                <c:pt idx="1949">
                  <c:v>9746.0</c:v>
                </c:pt>
                <c:pt idx="1950">
                  <c:v>9751.0</c:v>
                </c:pt>
                <c:pt idx="1951">
                  <c:v>9756.0</c:v>
                </c:pt>
                <c:pt idx="1952">
                  <c:v>9761.0</c:v>
                </c:pt>
                <c:pt idx="1953">
                  <c:v>9766.0</c:v>
                </c:pt>
                <c:pt idx="1954">
                  <c:v>9771.0</c:v>
                </c:pt>
                <c:pt idx="1955">
                  <c:v>9776.0</c:v>
                </c:pt>
                <c:pt idx="1956">
                  <c:v>9781.0</c:v>
                </c:pt>
                <c:pt idx="1957">
                  <c:v>9786.0</c:v>
                </c:pt>
                <c:pt idx="1958">
                  <c:v>9791.0</c:v>
                </c:pt>
                <c:pt idx="1959">
                  <c:v>9796.0</c:v>
                </c:pt>
                <c:pt idx="1960">
                  <c:v>9801.0</c:v>
                </c:pt>
                <c:pt idx="1961">
                  <c:v>9806.0</c:v>
                </c:pt>
                <c:pt idx="1962">
                  <c:v>9811.0</c:v>
                </c:pt>
                <c:pt idx="1963">
                  <c:v>9816.0</c:v>
                </c:pt>
                <c:pt idx="1964">
                  <c:v>9821.0</c:v>
                </c:pt>
                <c:pt idx="1965">
                  <c:v>9826.0</c:v>
                </c:pt>
                <c:pt idx="1966">
                  <c:v>9831.0</c:v>
                </c:pt>
                <c:pt idx="1967">
                  <c:v>9836.0</c:v>
                </c:pt>
                <c:pt idx="1968">
                  <c:v>9841.0</c:v>
                </c:pt>
                <c:pt idx="1969">
                  <c:v>9846.0</c:v>
                </c:pt>
                <c:pt idx="1970">
                  <c:v>9851.0</c:v>
                </c:pt>
                <c:pt idx="1971">
                  <c:v>9856.0</c:v>
                </c:pt>
                <c:pt idx="1972">
                  <c:v>9861.0</c:v>
                </c:pt>
                <c:pt idx="1973">
                  <c:v>9866.0</c:v>
                </c:pt>
                <c:pt idx="1974">
                  <c:v>9871.0</c:v>
                </c:pt>
                <c:pt idx="1975">
                  <c:v>9876.0</c:v>
                </c:pt>
                <c:pt idx="1976">
                  <c:v>9881.0</c:v>
                </c:pt>
                <c:pt idx="1977">
                  <c:v>9886.0</c:v>
                </c:pt>
                <c:pt idx="1978">
                  <c:v>9891.0</c:v>
                </c:pt>
                <c:pt idx="1979">
                  <c:v>9896.0</c:v>
                </c:pt>
                <c:pt idx="1980">
                  <c:v>9901.0</c:v>
                </c:pt>
                <c:pt idx="1981">
                  <c:v>9906.0</c:v>
                </c:pt>
                <c:pt idx="1982">
                  <c:v>9911.0</c:v>
                </c:pt>
                <c:pt idx="1983">
                  <c:v>9916.0</c:v>
                </c:pt>
                <c:pt idx="1984">
                  <c:v>9921.0</c:v>
                </c:pt>
                <c:pt idx="1985">
                  <c:v>9926.0</c:v>
                </c:pt>
                <c:pt idx="1986">
                  <c:v>9931.0</c:v>
                </c:pt>
                <c:pt idx="1987">
                  <c:v>9936.0</c:v>
                </c:pt>
                <c:pt idx="1988">
                  <c:v>9941.0</c:v>
                </c:pt>
                <c:pt idx="1989">
                  <c:v>9946.0</c:v>
                </c:pt>
                <c:pt idx="1990">
                  <c:v>9951.0</c:v>
                </c:pt>
                <c:pt idx="1991">
                  <c:v>9956.0</c:v>
                </c:pt>
                <c:pt idx="1992">
                  <c:v>9961.0</c:v>
                </c:pt>
                <c:pt idx="1993">
                  <c:v>9966.0</c:v>
                </c:pt>
                <c:pt idx="1994">
                  <c:v>9971.0</c:v>
                </c:pt>
                <c:pt idx="1995">
                  <c:v>9976.0</c:v>
                </c:pt>
                <c:pt idx="1996">
                  <c:v>9981.0</c:v>
                </c:pt>
                <c:pt idx="1997">
                  <c:v>9986.0</c:v>
                </c:pt>
                <c:pt idx="1998">
                  <c:v>9991.0</c:v>
                </c:pt>
                <c:pt idx="1999">
                  <c:v>9996.0</c:v>
                </c:pt>
              </c:numCache>
            </c:numRef>
          </c:xVal>
          <c:yVal>
            <c:numRef>
              <c:f>'phi fe al ave'!$B$1:$B$2000</c:f>
              <c:numCache>
                <c:formatCode>General</c:formatCode>
                <c:ptCount val="2000"/>
                <c:pt idx="0">
                  <c:v>4.99999999999995E11</c:v>
                </c:pt>
                <c:pt idx="1">
                  <c:v>5.00000000000094E11</c:v>
                </c:pt>
                <c:pt idx="2">
                  <c:v>5.00000000000192E11</c:v>
                </c:pt>
                <c:pt idx="3">
                  <c:v>5.00000000000288E11</c:v>
                </c:pt>
                <c:pt idx="4">
                  <c:v>5.00000000000384E11</c:v>
                </c:pt>
                <c:pt idx="5">
                  <c:v>5.00000000000478E11</c:v>
                </c:pt>
                <c:pt idx="6">
                  <c:v>5.00000000000571E11</c:v>
                </c:pt>
                <c:pt idx="7">
                  <c:v>5.00000000000663E11</c:v>
                </c:pt>
                <c:pt idx="8">
                  <c:v>5.00000000000755E11</c:v>
                </c:pt>
                <c:pt idx="9">
                  <c:v>5.00000000000845E11</c:v>
                </c:pt>
                <c:pt idx="10">
                  <c:v>5.00000000000934E11</c:v>
                </c:pt>
                <c:pt idx="11">
                  <c:v>5.00000000001021E11</c:v>
                </c:pt>
                <c:pt idx="12">
                  <c:v>5.00000000001108E11</c:v>
                </c:pt>
                <c:pt idx="13">
                  <c:v>5.00000000001194E11</c:v>
                </c:pt>
                <c:pt idx="14">
                  <c:v>5.00000000001279E11</c:v>
                </c:pt>
                <c:pt idx="15">
                  <c:v>5.00000000001363E11</c:v>
                </c:pt>
                <c:pt idx="16">
                  <c:v>5.00000000001445E11</c:v>
                </c:pt>
                <c:pt idx="17">
                  <c:v>5.00000000001527E11</c:v>
                </c:pt>
                <c:pt idx="18">
                  <c:v>5.00000000001608E11</c:v>
                </c:pt>
                <c:pt idx="19">
                  <c:v>5.00000000001687E11</c:v>
                </c:pt>
                <c:pt idx="20">
                  <c:v>5.00000000001766E11</c:v>
                </c:pt>
                <c:pt idx="21">
                  <c:v>5.00000000001843E11</c:v>
                </c:pt>
                <c:pt idx="22">
                  <c:v>5.0000000000192E11</c:v>
                </c:pt>
                <c:pt idx="23">
                  <c:v>5.00000000001996E11</c:v>
                </c:pt>
                <c:pt idx="24">
                  <c:v>5.0000000000207E11</c:v>
                </c:pt>
                <c:pt idx="25">
                  <c:v>5.00000000002144E11</c:v>
                </c:pt>
                <c:pt idx="26">
                  <c:v>5.00000000002217E11</c:v>
                </c:pt>
                <c:pt idx="27">
                  <c:v>5.00000000002288E11</c:v>
                </c:pt>
                <c:pt idx="28">
                  <c:v>5.00000000002359E11</c:v>
                </c:pt>
                <c:pt idx="29">
                  <c:v>5.00000000002429E11</c:v>
                </c:pt>
                <c:pt idx="30">
                  <c:v>5.00000000002498E11</c:v>
                </c:pt>
                <c:pt idx="31">
                  <c:v>5.00000000002566E11</c:v>
                </c:pt>
                <c:pt idx="32">
                  <c:v>5.00000000002633E11</c:v>
                </c:pt>
                <c:pt idx="33">
                  <c:v>5.00000000002699E11</c:v>
                </c:pt>
                <c:pt idx="34">
                  <c:v>5.00000000002764E11</c:v>
                </c:pt>
                <c:pt idx="35">
                  <c:v>5.00000000002829E11</c:v>
                </c:pt>
                <c:pt idx="36">
                  <c:v>2013.16614787745</c:v>
                </c:pt>
                <c:pt idx="37">
                  <c:v>1986.45689762855</c:v>
                </c:pt>
                <c:pt idx="38">
                  <c:v>1947.516842070885</c:v>
                </c:pt>
                <c:pt idx="39">
                  <c:v>1909.6229528489</c:v>
                </c:pt>
                <c:pt idx="40">
                  <c:v>1863.7168509144</c:v>
                </c:pt>
                <c:pt idx="41">
                  <c:v>1828.8246628423</c:v>
                </c:pt>
                <c:pt idx="42">
                  <c:v>1794.81215788081</c:v>
                </c:pt>
                <c:pt idx="43">
                  <c:v>1761.64729608764</c:v>
                </c:pt>
                <c:pt idx="44">
                  <c:v>1729.29977993301</c:v>
                </c:pt>
                <c:pt idx="45">
                  <c:v>1697.740929507185</c:v>
                </c:pt>
                <c:pt idx="46">
                  <c:v>1666.943567824055</c:v>
                </c:pt>
                <c:pt idx="47">
                  <c:v>1636.88191536748</c:v>
                </c:pt>
                <c:pt idx="48">
                  <c:v>1607.531493102085</c:v>
                </c:pt>
                <c:pt idx="49">
                  <c:v>1578.86903323621</c:v>
                </c:pt>
                <c:pt idx="50">
                  <c:v>1550.872397084315</c:v>
                </c:pt>
                <c:pt idx="51">
                  <c:v>1523.52049943481</c:v>
                </c:pt>
                <c:pt idx="52">
                  <c:v>1496.79323887524</c:v>
                </c:pt>
                <c:pt idx="53">
                  <c:v>1470.67143358083</c:v>
                </c:pt>
                <c:pt idx="54">
                  <c:v>1445.136762105325</c:v>
                </c:pt>
                <c:pt idx="55">
                  <c:v>1420.171708760695</c:v>
                </c:pt>
                <c:pt idx="56">
                  <c:v>1395.759513202355</c:v>
                </c:pt>
                <c:pt idx="57">
                  <c:v>1371.88412387121</c:v>
                </c:pt>
                <c:pt idx="58">
                  <c:v>1348.530154973395</c:v>
                </c:pt>
                <c:pt idx="59">
                  <c:v>1325.682846705025</c:v>
                </c:pt>
                <c:pt idx="60">
                  <c:v>1303.32802845457</c:v>
                </c:pt>
                <c:pt idx="61">
                  <c:v>1281.452084738665</c:v>
                </c:pt>
                <c:pt idx="62">
                  <c:v>1260.04192364658</c:v>
                </c:pt>
                <c:pt idx="63">
                  <c:v>1239.084947589125</c:v>
                </c:pt>
                <c:pt idx="64">
                  <c:v>1218.569026163635</c:v>
                </c:pt>
                <c:pt idx="65">
                  <c:v>1198.4824709641</c:v>
                </c:pt>
                <c:pt idx="66">
                  <c:v>1178.814012178335</c:v>
                </c:pt>
                <c:pt idx="67">
                  <c:v>1159.552776828645</c:v>
                </c:pt>
                <c:pt idx="68">
                  <c:v>1140.688268524495</c:v>
                </c:pt>
                <c:pt idx="69">
                  <c:v>1122.210348605415</c:v>
                </c:pt>
                <c:pt idx="70">
                  <c:v>1104.10921856454</c:v>
                </c:pt>
                <c:pt idx="71">
                  <c:v>1086.3754036507</c:v>
                </c:pt>
                <c:pt idx="72">
                  <c:v>1068.999737556965</c:v>
                </c:pt>
                <c:pt idx="73">
                  <c:v>1051.97334810974</c:v>
                </c:pt>
                <c:pt idx="74">
                  <c:v>1035.28764388102</c:v>
                </c:pt>
                <c:pt idx="75">
                  <c:v>1018.93430165243</c:v>
                </c:pt>
                <c:pt idx="76">
                  <c:v>1002.905254664645</c:v>
                </c:pt>
                <c:pt idx="77">
                  <c:v>987.19268159317</c:v>
                </c:pt>
                <c:pt idx="78">
                  <c:v>971.78899619476</c:v>
                </c:pt>
                <c:pt idx="79">
                  <c:v>956.6868375741</c:v>
                </c:pt>
                <c:pt idx="80">
                  <c:v>941.87906102384</c:v>
                </c:pt>
                <c:pt idx="81">
                  <c:v>927.3587293965001</c:v>
                </c:pt>
                <c:pt idx="82">
                  <c:v>913.11910496794</c:v>
                </c:pt>
                <c:pt idx="83">
                  <c:v>899.153641757195</c:v>
                </c:pt>
                <c:pt idx="84">
                  <c:v>885.455978269755</c:v>
                </c:pt>
                <c:pt idx="85">
                  <c:v>872.019930632465</c:v>
                </c:pt>
                <c:pt idx="86">
                  <c:v>858.839486096675</c:v>
                </c:pt>
                <c:pt idx="87">
                  <c:v>845.90879687537</c:v>
                </c:pt>
                <c:pt idx="88">
                  <c:v>833.222174301995</c:v>
                </c:pt>
                <c:pt idx="89">
                  <c:v>820.774083279215</c:v>
                </c:pt>
                <c:pt idx="90">
                  <c:v>808.559137004875</c:v>
                </c:pt>
                <c:pt idx="91">
                  <c:v>796.57209195028</c:v>
                </c:pt>
                <c:pt idx="92">
                  <c:v>784.80784308085</c:v>
                </c:pt>
                <c:pt idx="93">
                  <c:v>773.261419297505</c:v>
                </c:pt>
                <c:pt idx="94">
                  <c:v>761.9279790889251</c:v>
                </c:pt>
                <c:pt idx="95">
                  <c:v>750.802806378435</c:v>
                </c:pt>
                <c:pt idx="96">
                  <c:v>739.8813065526</c:v>
                </c:pt>
                <c:pt idx="97">
                  <c:v>729.159002664495</c:v>
                </c:pt>
                <c:pt idx="98">
                  <c:v>718.631531798835</c:v>
                </c:pt>
                <c:pt idx="99">
                  <c:v>708.294641584095</c:v>
                </c:pt>
                <c:pt idx="100">
                  <c:v>698.1441868549449</c:v>
                </c:pt>
                <c:pt idx="101">
                  <c:v>688.176126441865</c:v>
                </c:pt>
                <c:pt idx="102">
                  <c:v>678.38652009315</c:v>
                </c:pt>
                <c:pt idx="103">
                  <c:v>668.7715255148</c:v>
                </c:pt>
                <c:pt idx="104">
                  <c:v>659.327395522515</c:v>
                </c:pt>
                <c:pt idx="105">
                  <c:v>650.05047530239</c:v>
                </c:pt>
                <c:pt idx="106">
                  <c:v>640.9371997724</c:v>
                </c:pt>
                <c:pt idx="107">
                  <c:v>631.984091040495</c:v>
                </c:pt>
                <c:pt idx="108">
                  <c:v>623.18775595286</c:v>
                </c:pt>
                <c:pt idx="109">
                  <c:v>614.5448837282</c:v>
                </c:pt>
                <c:pt idx="110">
                  <c:v>606.052243677345</c:v>
                </c:pt>
                <c:pt idx="111">
                  <c:v>597.70668299803</c:v>
                </c:pt>
                <c:pt idx="112">
                  <c:v>589.50512464487</c:v>
                </c:pt>
                <c:pt idx="113">
                  <c:v>581.44456527176</c:v>
                </c:pt>
                <c:pt idx="114">
                  <c:v>573.522073240635</c:v>
                </c:pt>
                <c:pt idx="115">
                  <c:v>565.734786694935</c:v>
                </c:pt>
                <c:pt idx="116">
                  <c:v>558.07991169698</c:v>
                </c:pt>
                <c:pt idx="117">
                  <c:v>550.5547204204951</c:v>
                </c:pt>
                <c:pt idx="118">
                  <c:v>543.15654940529</c:v>
                </c:pt>
                <c:pt idx="119">
                  <c:v>535.882797860745</c:v>
                </c:pt>
                <c:pt idx="120">
                  <c:v>528.730926025855</c:v>
                </c:pt>
                <c:pt idx="121">
                  <c:v>521.698453575675</c:v>
                </c:pt>
                <c:pt idx="122">
                  <c:v>514.782958077255</c:v>
                </c:pt>
                <c:pt idx="123">
                  <c:v>507.98207349318</c:v>
                </c:pt>
                <c:pt idx="124">
                  <c:v>501.293488726376</c:v>
                </c:pt>
                <c:pt idx="125">
                  <c:v>494.7149462090835</c:v>
                </c:pt>
                <c:pt idx="126">
                  <c:v>488.2442405344075</c:v>
                </c:pt>
                <c:pt idx="127">
                  <c:v>481.8792171248775</c:v>
                </c:pt>
                <c:pt idx="128">
                  <c:v>475.6177709391565</c:v>
                </c:pt>
                <c:pt idx="129">
                  <c:v>469.457845219019</c:v>
                </c:pt>
                <c:pt idx="130">
                  <c:v>463.3974302658085</c:v>
                </c:pt>
                <c:pt idx="131">
                  <c:v>457.4345622586575</c:v>
                </c:pt>
                <c:pt idx="132">
                  <c:v>451.567322098804</c:v>
                </c:pt>
                <c:pt idx="133">
                  <c:v>445.793834290377</c:v>
                </c:pt>
                <c:pt idx="134">
                  <c:v>440.1122658496195</c:v>
                </c:pt>
                <c:pt idx="135">
                  <c:v>434.5208252455035</c:v>
                </c:pt>
                <c:pt idx="136">
                  <c:v>429.0177613697925</c:v>
                </c:pt>
                <c:pt idx="137">
                  <c:v>423.601362531614</c:v>
                </c:pt>
                <c:pt idx="138">
                  <c:v>418.26995548516</c:v>
                </c:pt>
                <c:pt idx="139">
                  <c:v>413.0219044756625</c:v>
                </c:pt>
                <c:pt idx="140">
                  <c:v>407.8556103203255</c:v>
                </c:pt>
                <c:pt idx="141">
                  <c:v>402.769509504957</c:v>
                </c:pt>
                <c:pt idx="142">
                  <c:v>397.76207331051</c:v>
                </c:pt>
                <c:pt idx="143">
                  <c:v>392.831806959841</c:v>
                </c:pt>
                <c:pt idx="144">
                  <c:v>387.9772487894885</c:v>
                </c:pt>
                <c:pt idx="145">
                  <c:v>383.1969694407925</c:v>
                </c:pt>
                <c:pt idx="146">
                  <c:v>378.4895710712265</c:v>
                </c:pt>
                <c:pt idx="147">
                  <c:v>373.8536865933144</c:v>
                </c:pt>
                <c:pt idx="148">
                  <c:v>369.2879789235385</c:v>
                </c:pt>
                <c:pt idx="149">
                  <c:v>364.791140258165</c:v>
                </c:pt>
                <c:pt idx="150">
                  <c:v>360.36189136493</c:v>
                </c:pt>
                <c:pt idx="151">
                  <c:v>355.9989808940515</c:v>
                </c:pt>
                <c:pt idx="152">
                  <c:v>351.7011847055475</c:v>
                </c:pt>
                <c:pt idx="153">
                  <c:v>347.467305215866</c:v>
                </c:pt>
                <c:pt idx="154">
                  <c:v>343.2961707588295</c:v>
                </c:pt>
                <c:pt idx="155">
                  <c:v>339.186634966455</c:v>
                </c:pt>
                <c:pt idx="156">
                  <c:v>335.137576162657</c:v>
                </c:pt>
                <c:pt idx="157">
                  <c:v>331.1478967724345</c:v>
                </c:pt>
                <c:pt idx="158">
                  <c:v>327.21652275009</c:v>
                </c:pt>
                <c:pt idx="159">
                  <c:v>323.3424030150855</c:v>
                </c:pt>
                <c:pt idx="160">
                  <c:v>319.524508909133</c:v>
                </c:pt>
                <c:pt idx="161">
                  <c:v>315.761833662633</c:v>
                </c:pt>
                <c:pt idx="162">
                  <c:v>312.053391877588</c:v>
                </c:pt>
                <c:pt idx="163">
                  <c:v>308.39821902013</c:v>
                </c:pt>
                <c:pt idx="164">
                  <c:v>304.7953709288065</c:v>
                </c:pt>
                <c:pt idx="165">
                  <c:v>301.243923335793</c:v>
                </c:pt>
                <c:pt idx="166">
                  <c:v>297.7429713951865</c:v>
                </c:pt>
                <c:pt idx="167">
                  <c:v>294.2916292300695</c:v>
                </c:pt>
                <c:pt idx="168">
                  <c:v>290.889029485538</c:v>
                </c:pt>
                <c:pt idx="169">
                  <c:v>287.5343228948655</c:v>
                </c:pt>
                <c:pt idx="170">
                  <c:v>284.226677858044</c:v>
                </c:pt>
                <c:pt idx="171">
                  <c:v>280.965280027889</c:v>
                </c:pt>
                <c:pt idx="172">
                  <c:v>277.7493319084375</c:v>
                </c:pt>
                <c:pt idx="173">
                  <c:v>274.578052462875</c:v>
                </c:pt>
                <c:pt idx="174">
                  <c:v>271.4506767312295</c:v>
                </c:pt>
                <c:pt idx="175">
                  <c:v>268.366455458066</c:v>
                </c:pt>
                <c:pt idx="176">
                  <c:v>265.324654728449</c:v>
                </c:pt>
                <c:pt idx="177">
                  <c:v>262.3245556124175</c:v>
                </c:pt>
                <c:pt idx="178">
                  <c:v>259.365453820753</c:v>
                </c:pt>
                <c:pt idx="179">
                  <c:v>256.4466593682995</c:v>
                </c:pt>
                <c:pt idx="180">
                  <c:v>253.5674962431215</c:v>
                </c:pt>
                <c:pt idx="181">
                  <c:v>250.727302086782</c:v>
                </c:pt>
                <c:pt idx="182">
                  <c:v>247.9254278820334</c:v>
                </c:pt>
                <c:pt idx="183">
                  <c:v>245.161237647212</c:v>
                </c:pt>
                <c:pt idx="184">
                  <c:v>242.4341081381405</c:v>
                </c:pt>
                <c:pt idx="185">
                  <c:v>239.7434285588505</c:v>
                </c:pt>
                <c:pt idx="186">
                  <c:v>237.088600277429</c:v>
                </c:pt>
                <c:pt idx="187">
                  <c:v>234.4690365513065</c:v>
                </c:pt>
                <c:pt idx="188">
                  <c:v>231.884162256318</c:v>
                </c:pt>
                <c:pt idx="189">
                  <c:v>229.33341362385</c:v>
                </c:pt>
                <c:pt idx="190">
                  <c:v>226.8162379854195</c:v>
                </c:pt>
                <c:pt idx="191">
                  <c:v>224.3320935220045</c:v>
                </c:pt>
                <c:pt idx="192">
                  <c:v>221.880449020485</c:v>
                </c:pt>
                <c:pt idx="193">
                  <c:v>219.4607836335195</c:v>
                </c:pt>
                <c:pt idx="194">
                  <c:v>217.072586650721</c:v>
                </c:pt>
                <c:pt idx="195">
                  <c:v>214.715357268978</c:v>
                </c:pt>
                <c:pt idx="196">
                  <c:v>212.388604371775</c:v>
                </c:pt>
                <c:pt idx="197">
                  <c:v>210.091846314881</c:v>
                </c:pt>
                <c:pt idx="198">
                  <c:v>207.824610714256</c:v>
                </c:pt>
                <c:pt idx="199">
                  <c:v>205.586434241563</c:v>
                </c:pt>
                <c:pt idx="200">
                  <c:v>203.376862422633</c:v>
                </c:pt>
                <c:pt idx="201">
                  <c:v>201.195449442277</c:v>
                </c:pt>
                <c:pt idx="202">
                  <c:v>199.041757953312</c:v>
                </c:pt>
                <c:pt idx="203">
                  <c:v>196.9153588911835</c:v>
                </c:pt>
                <c:pt idx="204">
                  <c:v>194.8158312895715</c:v>
                </c:pt>
                <c:pt idx="205">
                  <c:v>192.74276210586</c:v>
                </c:pt>
                <c:pt idx="206">
                  <c:v>190.6957460453735</c:v>
                </c:pt>
                <c:pt idx="207">
                  <c:v>188.6743853932505</c:v>
                </c:pt>
                <c:pt idx="208">
                  <c:v>186.678289850378</c:v>
                </c:pt>
                <c:pt idx="209">
                  <c:v>184.7070763702595</c:v>
                </c:pt>
                <c:pt idx="210">
                  <c:v>182.7603690027315</c:v>
                </c:pt>
                <c:pt idx="211">
                  <c:v>180.837798741431</c:v>
                </c:pt>
                <c:pt idx="212">
                  <c:v>178.9390033724125</c:v>
                </c:pt>
                <c:pt idx="213">
                  <c:v>177.063627327831</c:v>
                </c:pt>
                <c:pt idx="214">
                  <c:v>175.211321544099</c:v>
                </c:pt>
                <c:pt idx="215">
                  <c:v>173.381743322427</c:v>
                </c:pt>
                <c:pt idx="216">
                  <c:v>171.5745561911665</c:v>
                </c:pt>
                <c:pt idx="217">
                  <c:v>169.7894297748755</c:v>
                </c:pt>
                <c:pt idx="218">
                  <c:v>168.026039662514</c:v>
                </c:pt>
                <c:pt idx="219">
                  <c:v>166.2840672827115</c:v>
                </c:pt>
                <c:pt idx="220">
                  <c:v>164.56319977876</c:v>
                </c:pt>
                <c:pt idx="221">
                  <c:v>162.863129887564</c:v>
                </c:pt>
                <c:pt idx="222">
                  <c:v>161.1835558224905</c:v>
                </c:pt>
                <c:pt idx="223">
                  <c:v>159.524181157768</c:v>
                </c:pt>
                <c:pt idx="224">
                  <c:v>157.884714715848</c:v>
                </c:pt>
                <c:pt idx="225">
                  <c:v>156.2648704574375</c:v>
                </c:pt>
                <c:pt idx="226">
                  <c:v>154.66436737455</c:v>
                </c:pt>
                <c:pt idx="227">
                  <c:v>153.082929385109</c:v>
                </c:pt>
                <c:pt idx="228">
                  <c:v>151.520285230888</c:v>
                </c:pt>
                <c:pt idx="229">
                  <c:v>149.9761683775305</c:v>
                </c:pt>
                <c:pt idx="230">
                  <c:v>148.450316916594</c:v>
                </c:pt>
                <c:pt idx="231">
                  <c:v>146.9424734701985</c:v>
                </c:pt>
                <c:pt idx="232">
                  <c:v>145.452385097891</c:v>
                </c:pt>
                <c:pt idx="233">
                  <c:v>143.979803205403</c:v>
                </c:pt>
                <c:pt idx="234">
                  <c:v>142.524483455817</c:v>
                </c:pt>
                <c:pt idx="235">
                  <c:v>141.08618568252</c:v>
                </c:pt>
                <c:pt idx="236">
                  <c:v>139.6646738041645</c:v>
                </c:pt>
                <c:pt idx="237">
                  <c:v>138.2597157419685</c:v>
                </c:pt>
                <c:pt idx="238">
                  <c:v>136.871083338371</c:v>
                </c:pt>
                <c:pt idx="239">
                  <c:v>135.498552277837</c:v>
                </c:pt>
                <c:pt idx="240">
                  <c:v>134.1419020094235</c:v>
                </c:pt>
                <c:pt idx="241">
                  <c:v>132.8009156712085</c:v>
                </c:pt>
                <c:pt idx="242">
                  <c:v>131.4753800162365</c:v>
                </c:pt>
                <c:pt idx="243">
                  <c:v>130.1650853401985</c:v>
                </c:pt>
                <c:pt idx="244">
                  <c:v>128.8698254108925</c:v>
                </c:pt>
                <c:pt idx="245">
                  <c:v>127.589397399286</c:v>
                </c:pt>
                <c:pt idx="246">
                  <c:v>126.3236018116865</c:v>
                </c:pt>
                <c:pt idx="247">
                  <c:v>125.0722424241765</c:v>
                </c:pt>
                <c:pt idx="248">
                  <c:v>123.8351262178895</c:v>
                </c:pt>
                <c:pt idx="249">
                  <c:v>122.612063316077</c:v>
                </c:pt>
                <c:pt idx="250">
                  <c:v>121.4028669223925</c:v>
                </c:pt>
                <c:pt idx="251">
                  <c:v>120.207353260798</c:v>
                </c:pt>
                <c:pt idx="252">
                  <c:v>119.0253415165185</c:v>
                </c:pt>
                <c:pt idx="253">
                  <c:v>117.856653778654</c:v>
                </c:pt>
                <c:pt idx="254">
                  <c:v>116.7011149836285</c:v>
                </c:pt>
                <c:pt idx="255">
                  <c:v>115.5585528602805</c:v>
                </c:pt>
                <c:pt idx="256">
                  <c:v>114.4287978759755</c:v>
                </c:pt>
                <c:pt idx="257">
                  <c:v>113.3116831841095</c:v>
                </c:pt>
                <c:pt idx="258">
                  <c:v>112.2070445722685</c:v>
                </c:pt>
                <c:pt idx="259">
                  <c:v>111.114720412277</c:v>
                </c:pt>
                <c:pt idx="260">
                  <c:v>110.034551610696</c:v>
                </c:pt>
                <c:pt idx="261">
                  <c:v>108.9663815607535</c:v>
                </c:pt>
                <c:pt idx="262">
                  <c:v>107.9100560952285</c:v>
                </c:pt>
                <c:pt idx="263">
                  <c:v>106.8654234402095</c:v>
                </c:pt>
                <c:pt idx="264">
                  <c:v>105.83233417026</c:v>
                </c:pt>
                <c:pt idx="265">
                  <c:v>104.8106411641115</c:v>
                </c:pt>
                <c:pt idx="266">
                  <c:v>103.800199561662</c:v>
                </c:pt>
                <c:pt idx="267">
                  <c:v>102.8008667215085</c:v>
                </c:pt>
                <c:pt idx="268">
                  <c:v>101.8125021800405</c:v>
                </c:pt>
                <c:pt idx="269">
                  <c:v>100.8349676106215</c:v>
                </c:pt>
                <c:pt idx="270">
                  <c:v>99.868126784292</c:v>
                </c:pt>
                <c:pt idx="271">
                  <c:v>98.9118455309625</c:v>
                </c:pt>
                <c:pt idx="272">
                  <c:v>97.96599170154451</c:v>
                </c:pt>
                <c:pt idx="273">
                  <c:v>97.03043513093151</c:v>
                </c:pt>
                <c:pt idx="274">
                  <c:v>96.10504760172</c:v>
                </c:pt>
                <c:pt idx="275">
                  <c:v>95.18970280855201</c:v>
                </c:pt>
                <c:pt idx="276">
                  <c:v>94.284276323712</c:v>
                </c:pt>
                <c:pt idx="277">
                  <c:v>93.3886455626035</c:v>
                </c:pt>
                <c:pt idx="278">
                  <c:v>92.50268975089351</c:v>
                </c:pt>
                <c:pt idx="279">
                  <c:v>91.62628989171151</c:v>
                </c:pt>
                <c:pt idx="280">
                  <c:v>90.75932873367651</c:v>
                </c:pt>
                <c:pt idx="281">
                  <c:v>89.9016907397965</c:v>
                </c:pt>
                <c:pt idx="282">
                  <c:v>89.05326205671751</c:v>
                </c:pt>
                <c:pt idx="283">
                  <c:v>88.2139304848605</c:v>
                </c:pt>
                <c:pt idx="284">
                  <c:v>87.3835854491315</c:v>
                </c:pt>
                <c:pt idx="285">
                  <c:v>86.5621179699855</c:v>
                </c:pt>
                <c:pt idx="286">
                  <c:v>85.7494206354415</c:v>
                </c:pt>
                <c:pt idx="287">
                  <c:v>84.94538757356801</c:v>
                </c:pt>
                <c:pt idx="288">
                  <c:v>84.1499144252925</c:v>
                </c:pt>
                <c:pt idx="289">
                  <c:v>83.362898318212</c:v>
                </c:pt>
                <c:pt idx="290">
                  <c:v>82.58423784049</c:v>
                </c:pt>
                <c:pt idx="291">
                  <c:v>81.8138330154905</c:v>
                </c:pt>
                <c:pt idx="292">
                  <c:v>81.051585277166</c:v>
                </c:pt>
                <c:pt idx="293">
                  <c:v>80.2973974454135</c:v>
                </c:pt>
                <c:pt idx="294">
                  <c:v>79.5511737023105</c:v>
                </c:pt>
                <c:pt idx="295">
                  <c:v>78.8128195688405</c:v>
                </c:pt>
                <c:pt idx="296">
                  <c:v>78.082241881882</c:v>
                </c:pt>
                <c:pt idx="297">
                  <c:v>77.3593487717165</c:v>
                </c:pt>
                <c:pt idx="298">
                  <c:v>76.6440496402265</c:v>
                </c:pt>
                <c:pt idx="299">
                  <c:v>75.936255139086</c:v>
                </c:pt>
                <c:pt idx="300">
                  <c:v>75.23587714883151</c:v>
                </c:pt>
                <c:pt idx="301">
                  <c:v>74.54282875799751</c:v>
                </c:pt>
                <c:pt idx="302">
                  <c:v>73.8570242430205</c:v>
                </c:pt>
                <c:pt idx="303">
                  <c:v>73.17837904803102</c:v>
                </c:pt>
                <c:pt idx="304">
                  <c:v>72.5068097656495</c:v>
                </c:pt>
                <c:pt idx="305">
                  <c:v>71.84223411765601</c:v>
                </c:pt>
                <c:pt idx="306">
                  <c:v>71.1845709363885</c:v>
                </c:pt>
                <c:pt idx="307">
                  <c:v>70.53374014620501</c:v>
                </c:pt>
                <c:pt idx="308">
                  <c:v>69.88966274555651</c:v>
                </c:pt>
                <c:pt idx="309">
                  <c:v>69.2522607892525</c:v>
                </c:pt>
                <c:pt idx="310">
                  <c:v>68.62145737112651</c:v>
                </c:pt>
                <c:pt idx="311">
                  <c:v>67.99717660718</c:v>
                </c:pt>
                <c:pt idx="312">
                  <c:v>67.3793436186055</c:v>
                </c:pt>
                <c:pt idx="313">
                  <c:v>66.76788451568001</c:v>
                </c:pt>
                <c:pt idx="314">
                  <c:v>66.1627263817175</c:v>
                </c:pt>
                <c:pt idx="315">
                  <c:v>65.56379725708051</c:v>
                </c:pt>
                <c:pt idx="316">
                  <c:v>64.97102612408951</c:v>
                </c:pt>
                <c:pt idx="317">
                  <c:v>64.38434289157301</c:v>
                </c:pt>
                <c:pt idx="318">
                  <c:v>63.8036789866285</c:v>
                </c:pt>
                <c:pt idx="319">
                  <c:v>63.2278977428825</c:v>
                </c:pt>
                <c:pt idx="320">
                  <c:v>62.65540004531</c:v>
                </c:pt>
                <c:pt idx="321">
                  <c:v>62.0861945050475</c:v>
                </c:pt>
                <c:pt idx="322">
                  <c:v>61.5203043793395</c:v>
                </c:pt>
                <c:pt idx="323">
                  <c:v>60.957751897866</c:v>
                </c:pt>
                <c:pt idx="324">
                  <c:v>60.398558280773</c:v>
                </c:pt>
                <c:pt idx="325">
                  <c:v>59.842743750056</c:v>
                </c:pt>
                <c:pt idx="326">
                  <c:v>59.2903275421925</c:v>
                </c:pt>
                <c:pt idx="327">
                  <c:v>58.7413279246605</c:v>
                </c:pt>
                <c:pt idx="328">
                  <c:v>58.195762207046</c:v>
                </c:pt>
                <c:pt idx="329">
                  <c:v>57.65364675562299</c:v>
                </c:pt>
                <c:pt idx="330">
                  <c:v>57.1149970059635</c:v>
                </c:pt>
                <c:pt idx="331">
                  <c:v>56.5798274796535</c:v>
                </c:pt>
                <c:pt idx="332">
                  <c:v>56.048151795028</c:v>
                </c:pt>
                <c:pt idx="333">
                  <c:v>55.5199826801085</c:v>
                </c:pt>
                <c:pt idx="334">
                  <c:v>54.9953319884355</c:v>
                </c:pt>
                <c:pt idx="335">
                  <c:v>54.474210713804</c:v>
                </c:pt>
                <c:pt idx="336">
                  <c:v>53.9566290006285</c:v>
                </c:pt>
                <c:pt idx="337">
                  <c:v>53.4425961601015</c:v>
                </c:pt>
                <c:pt idx="338">
                  <c:v>52.93212068187104</c:v>
                </c:pt>
                <c:pt idx="339">
                  <c:v>52.42521024925214</c:v>
                </c:pt>
                <c:pt idx="340">
                  <c:v>51.92187175350025</c:v>
                </c:pt>
                <c:pt idx="341">
                  <c:v>51.42211130180474</c:v>
                </c:pt>
                <c:pt idx="342">
                  <c:v>50.9259342415402</c:v>
                </c:pt>
                <c:pt idx="343">
                  <c:v>50.4333451621258</c:v>
                </c:pt>
                <c:pt idx="344">
                  <c:v>49.94434791523565</c:v>
                </c:pt>
                <c:pt idx="345">
                  <c:v>49.45894562570865</c:v>
                </c:pt>
                <c:pt idx="346">
                  <c:v>48.97714070825074</c:v>
                </c:pt>
                <c:pt idx="347">
                  <c:v>48.49893487417934</c:v>
                </c:pt>
                <c:pt idx="348">
                  <c:v>48.02432915150384</c:v>
                </c:pt>
                <c:pt idx="349">
                  <c:v>47.553323893289</c:v>
                </c:pt>
                <c:pt idx="350">
                  <c:v>47.0859187927985</c:v>
                </c:pt>
                <c:pt idx="351">
                  <c:v>46.6221128954149</c:v>
                </c:pt>
                <c:pt idx="352">
                  <c:v>46.16190461313265</c:v>
                </c:pt>
                <c:pt idx="353">
                  <c:v>45.70529173667105</c:v>
                </c:pt>
                <c:pt idx="354">
                  <c:v>45.25227144645474</c:v>
                </c:pt>
                <c:pt idx="355">
                  <c:v>44.8028403268082</c:v>
                </c:pt>
                <c:pt idx="356">
                  <c:v>44.35699437996135</c:v>
                </c:pt>
                <c:pt idx="357">
                  <c:v>43.91472903486474</c:v>
                </c:pt>
                <c:pt idx="358">
                  <c:v>43.47603916446025</c:v>
                </c:pt>
                <c:pt idx="359">
                  <c:v>43.04091909070594</c:v>
                </c:pt>
                <c:pt idx="360">
                  <c:v>42.6093626050024</c:v>
                </c:pt>
                <c:pt idx="361">
                  <c:v>42.1813629749174</c:v>
                </c:pt>
                <c:pt idx="362">
                  <c:v>41.75691295810964</c:v>
                </c:pt>
                <c:pt idx="363">
                  <c:v>41.33600481304485</c:v>
                </c:pt>
                <c:pt idx="364">
                  <c:v>40.91863031050754</c:v>
                </c:pt>
                <c:pt idx="365">
                  <c:v>40.50478074880155</c:v>
                </c:pt>
                <c:pt idx="366">
                  <c:v>40.09444696064215</c:v>
                </c:pt>
                <c:pt idx="367">
                  <c:v>39.68761932733435</c:v>
                </c:pt>
                <c:pt idx="368">
                  <c:v>39.2842877880385</c:v>
                </c:pt>
                <c:pt idx="369">
                  <c:v>38.8844418544197</c:v>
                </c:pt>
                <c:pt idx="370">
                  <c:v>38.4880706173814</c:v>
                </c:pt>
                <c:pt idx="371">
                  <c:v>38.09516276118054</c:v>
                </c:pt>
                <c:pt idx="372">
                  <c:v>37.70570657382315</c:v>
                </c:pt>
                <c:pt idx="373">
                  <c:v>37.31968995559065</c:v>
                </c:pt>
                <c:pt idx="374">
                  <c:v>36.9371004324936</c:v>
                </c:pt>
                <c:pt idx="375">
                  <c:v>36.55792516640365</c:v>
                </c:pt>
                <c:pt idx="376">
                  <c:v>36.18215096116195</c:v>
                </c:pt>
                <c:pt idx="377">
                  <c:v>35.80976427996389</c:v>
                </c:pt>
                <c:pt idx="378">
                  <c:v>35.4407512492684</c:v>
                </c:pt>
                <c:pt idx="379">
                  <c:v>35.07509767238209</c:v>
                </c:pt>
                <c:pt idx="380">
                  <c:v>34.71278903716659</c:v>
                </c:pt>
                <c:pt idx="381">
                  <c:v>34.35381052732035</c:v>
                </c:pt>
                <c:pt idx="382">
                  <c:v>33.9981470312319</c:v>
                </c:pt>
                <c:pt idx="383">
                  <c:v>33.64578315085674</c:v>
                </c:pt>
                <c:pt idx="384">
                  <c:v>33.2967032129156</c:v>
                </c:pt>
                <c:pt idx="385">
                  <c:v>32.9508912766646</c:v>
                </c:pt>
                <c:pt idx="386">
                  <c:v>32.60833114203725</c:v>
                </c:pt>
                <c:pt idx="387">
                  <c:v>32.26900636035804</c:v>
                </c:pt>
                <c:pt idx="388">
                  <c:v>31.9329002447764</c:v>
                </c:pt>
                <c:pt idx="389">
                  <c:v>31.59999587382345</c:v>
                </c:pt>
                <c:pt idx="390">
                  <c:v>31.2702761041394</c:v>
                </c:pt>
                <c:pt idx="391">
                  <c:v>30.94372357842155</c:v>
                </c:pt>
                <c:pt idx="392">
                  <c:v>30.62032073209575</c:v>
                </c:pt>
                <c:pt idx="393">
                  <c:v>30.30004980255765</c:v>
                </c:pt>
                <c:pt idx="394">
                  <c:v>29.98289283803705</c:v>
                </c:pt>
                <c:pt idx="395">
                  <c:v>29.66883170358455</c:v>
                </c:pt>
                <c:pt idx="396">
                  <c:v>29.3578480896297</c:v>
                </c:pt>
                <c:pt idx="397">
                  <c:v>29.04992352276355</c:v>
                </c:pt>
                <c:pt idx="398">
                  <c:v>28.7450393664433</c:v>
                </c:pt>
                <c:pt idx="399">
                  <c:v>28.44317683462135</c:v>
                </c:pt>
                <c:pt idx="400">
                  <c:v>28.144316997099</c:v>
                </c:pt>
                <c:pt idx="401">
                  <c:v>27.84844078610385</c:v>
                </c:pt>
                <c:pt idx="402">
                  <c:v>27.55552900294395</c:v>
                </c:pt>
                <c:pt idx="403">
                  <c:v>27.26556232678675</c:v>
                </c:pt>
                <c:pt idx="404">
                  <c:v>26.9785213194663</c:v>
                </c:pt>
                <c:pt idx="405">
                  <c:v>26.69438643276545</c:v>
                </c:pt>
                <c:pt idx="406">
                  <c:v>26.4131380179288</c:v>
                </c:pt>
                <c:pt idx="407">
                  <c:v>26.1347563250525</c:v>
                </c:pt>
                <c:pt idx="408">
                  <c:v>25.85922151665465</c:v>
                </c:pt>
                <c:pt idx="409">
                  <c:v>25.5865136714254</c:v>
                </c:pt>
                <c:pt idx="410">
                  <c:v>25.31661278755925</c:v>
                </c:pt>
                <c:pt idx="411">
                  <c:v>25.04949879256855</c:v>
                </c:pt>
                <c:pt idx="412">
                  <c:v>24.7851515475305</c:v>
                </c:pt>
                <c:pt idx="413">
                  <c:v>24.5235508516678</c:v>
                </c:pt>
                <c:pt idx="414">
                  <c:v>24.26467645056455</c:v>
                </c:pt>
                <c:pt idx="415">
                  <c:v>24.00850803971735</c:v>
                </c:pt>
                <c:pt idx="416">
                  <c:v>23.75502526957375</c:v>
                </c:pt>
                <c:pt idx="417">
                  <c:v>23.5042077528585</c:v>
                </c:pt>
                <c:pt idx="418">
                  <c:v>23.2560350671378</c:v>
                </c:pt>
                <c:pt idx="419">
                  <c:v>23.01048676232475</c:v>
                </c:pt>
                <c:pt idx="420">
                  <c:v>22.76754236442425</c:v>
                </c:pt>
                <c:pt idx="421">
                  <c:v>22.5271813799211</c:v>
                </c:pt>
                <c:pt idx="422">
                  <c:v>22.2893833034108</c:v>
                </c:pt>
                <c:pt idx="423">
                  <c:v>22.05412761427385</c:v>
                </c:pt>
                <c:pt idx="424">
                  <c:v>21.8213937932963</c:v>
                </c:pt>
                <c:pt idx="425">
                  <c:v>21.5911613159364</c:v>
                </c:pt>
                <c:pt idx="426">
                  <c:v>21.36340966338855</c:v>
                </c:pt>
                <c:pt idx="427">
                  <c:v>21.13811832434615</c:v>
                </c:pt>
                <c:pt idx="428">
                  <c:v>20.91526679956465</c:v>
                </c:pt>
                <c:pt idx="429">
                  <c:v>20.6948346035749</c:v>
                </c:pt>
                <c:pt idx="430">
                  <c:v>20.47680127449945</c:v>
                </c:pt>
                <c:pt idx="431">
                  <c:v>20.26114637117185</c:v>
                </c:pt>
                <c:pt idx="432">
                  <c:v>20.04784948076075</c:v>
                </c:pt>
                <c:pt idx="433">
                  <c:v>19.8368902206999</c:v>
                </c:pt>
                <c:pt idx="434">
                  <c:v>19.62824824437445</c:v>
                </c:pt>
                <c:pt idx="435">
                  <c:v>19.42190324301655</c:v>
                </c:pt>
                <c:pt idx="436">
                  <c:v>19.21783494545965</c:v>
                </c:pt>
                <c:pt idx="437">
                  <c:v>19.01602313055355</c:v>
                </c:pt>
                <c:pt idx="438">
                  <c:v>18.81644762159155</c:v>
                </c:pt>
                <c:pt idx="439">
                  <c:v>18.61908829260015</c:v>
                </c:pt>
                <c:pt idx="440">
                  <c:v>18.42392507334415</c:v>
                </c:pt>
                <c:pt idx="441">
                  <c:v>18.23093794719585</c:v>
                </c:pt>
                <c:pt idx="442">
                  <c:v>18.04010696107205</c:v>
                </c:pt>
                <c:pt idx="443">
                  <c:v>17.85141222158855</c:v>
                </c:pt>
                <c:pt idx="444">
                  <c:v>17.6648338992344</c:v>
                </c:pt>
                <c:pt idx="445">
                  <c:v>17.48035223356535</c:v>
                </c:pt>
                <c:pt idx="446">
                  <c:v>17.29794753577065</c:v>
                </c:pt>
                <c:pt idx="447">
                  <c:v>17.11760018611095</c:v>
                </c:pt>
                <c:pt idx="448">
                  <c:v>16.93929064193165</c:v>
                </c:pt>
                <c:pt idx="449">
                  <c:v>16.7629994386507</c:v>
                </c:pt>
                <c:pt idx="450">
                  <c:v>16.5887071858733</c:v>
                </c:pt>
                <c:pt idx="451">
                  <c:v>16.4163945812839</c:v>
                </c:pt>
                <c:pt idx="452">
                  <c:v>16.2460424020674</c:v>
                </c:pt>
                <c:pt idx="453">
                  <c:v>16.0776315121102</c:v>
                </c:pt>
                <c:pt idx="454">
                  <c:v>15.91114286103275</c:v>
                </c:pt>
                <c:pt idx="455">
                  <c:v>15.7465574899042</c:v>
                </c:pt>
                <c:pt idx="456">
                  <c:v>15.58385653079075</c:v>
                </c:pt>
                <c:pt idx="457">
                  <c:v>15.4230212068892</c:v>
                </c:pt>
                <c:pt idx="458">
                  <c:v>15.2640328372453</c:v>
                </c:pt>
                <c:pt idx="459">
                  <c:v>15.10687283586075</c:v>
                </c:pt>
                <c:pt idx="460">
                  <c:v>14.95152271633705</c:v>
                </c:pt>
                <c:pt idx="461">
                  <c:v>14.7979640875594</c:v>
                </c:pt>
                <c:pt idx="462">
                  <c:v>14.6461786632709</c:v>
                </c:pt>
                <c:pt idx="463">
                  <c:v>14.4961482566885</c:v>
                </c:pt>
                <c:pt idx="464">
                  <c:v>14.3478547841613</c:v>
                </c:pt>
                <c:pt idx="465">
                  <c:v>14.2012802666731</c:v>
                </c:pt>
                <c:pt idx="466">
                  <c:v>14.05640683063975</c:v>
                </c:pt>
                <c:pt idx="467">
                  <c:v>13.9132167101022</c:v>
                </c:pt>
                <c:pt idx="468">
                  <c:v>13.77169224656695</c:v>
                </c:pt>
                <c:pt idx="469">
                  <c:v>13.63181588899465</c:v>
                </c:pt>
                <c:pt idx="470">
                  <c:v>13.49357019758755</c:v>
                </c:pt>
                <c:pt idx="471">
                  <c:v>13.35693784227755</c:v>
                </c:pt>
                <c:pt idx="472">
                  <c:v>13.22190160546535</c:v>
                </c:pt>
                <c:pt idx="473">
                  <c:v>13.08844438311185</c:v>
                </c:pt>
                <c:pt idx="474">
                  <c:v>12.95654918103315</c:v>
                </c:pt>
                <c:pt idx="475">
                  <c:v>12.82619912119925</c:v>
                </c:pt>
                <c:pt idx="476">
                  <c:v>12.6973774406388</c:v>
                </c:pt>
                <c:pt idx="477">
                  <c:v>12.5700674910995</c:v>
                </c:pt>
                <c:pt idx="478">
                  <c:v>12.44425274096635</c:v>
                </c:pt>
                <c:pt idx="479">
                  <c:v>12.31991677183735</c:v>
                </c:pt>
                <c:pt idx="480">
                  <c:v>12.19704328655915</c:v>
                </c:pt>
                <c:pt idx="481">
                  <c:v>12.07561610532225</c:v>
                </c:pt>
                <c:pt idx="482">
                  <c:v>11.9556191624176</c:v>
                </c:pt>
                <c:pt idx="483">
                  <c:v>11.83703651310465</c:v>
                </c:pt>
                <c:pt idx="484">
                  <c:v>11.71985233189285</c:v>
                </c:pt>
                <c:pt idx="485">
                  <c:v>11.60405091203625</c:v>
                </c:pt>
                <c:pt idx="486">
                  <c:v>11.48961666439325</c:v>
                </c:pt>
                <c:pt idx="487">
                  <c:v>11.3765341225516</c:v>
                </c:pt>
                <c:pt idx="488">
                  <c:v>11.2647879362194</c:v>
                </c:pt>
                <c:pt idx="489">
                  <c:v>11.15436288013405</c:v>
                </c:pt>
                <c:pt idx="490">
                  <c:v>11.04524384233835</c:v>
                </c:pt>
                <c:pt idx="491">
                  <c:v>10.9374158381761</c:v>
                </c:pt>
                <c:pt idx="492">
                  <c:v>10.83086400100685</c:v>
                </c:pt>
                <c:pt idx="493">
                  <c:v>10.7255735830414</c:v>
                </c:pt>
                <c:pt idx="494">
                  <c:v>10.6215299584985</c:v>
                </c:pt>
                <c:pt idx="495">
                  <c:v>10.5187186232331</c:v>
                </c:pt>
                <c:pt idx="496">
                  <c:v>10.41712519078825</c:v>
                </c:pt>
                <c:pt idx="497">
                  <c:v>10.3167353996696</c:v>
                </c:pt>
                <c:pt idx="498">
                  <c:v>10.2175351055944</c:v>
                </c:pt>
                <c:pt idx="499">
                  <c:v>10.1195102835659</c:v>
                </c:pt>
                <c:pt idx="500">
                  <c:v>10.02264703437295</c:v>
                </c:pt>
                <c:pt idx="501">
                  <c:v>9.9269315739664</c:v>
                </c:pt>
                <c:pt idx="502">
                  <c:v>9.832350240511798</c:v>
                </c:pt>
                <c:pt idx="503">
                  <c:v>9.738889490471099</c:v>
                </c:pt>
                <c:pt idx="504">
                  <c:v>9.646535902161598</c:v>
                </c:pt>
                <c:pt idx="505">
                  <c:v>9.5552761726447</c:v>
                </c:pt>
                <c:pt idx="506">
                  <c:v>9.465097117794448</c:v>
                </c:pt>
                <c:pt idx="507">
                  <c:v>9.37598567144565</c:v>
                </c:pt>
                <c:pt idx="508">
                  <c:v>9.287928887724199</c:v>
                </c:pt>
                <c:pt idx="509">
                  <c:v>9.200913940307951</c:v>
                </c:pt>
                <c:pt idx="510">
                  <c:v>9.114928118720549</c:v>
                </c:pt>
                <c:pt idx="511">
                  <c:v>9.02995882925775</c:v>
                </c:pt>
                <c:pt idx="512">
                  <c:v>8.945993599497</c:v>
                </c:pt>
                <c:pt idx="513">
                  <c:v>8.863020069141498</c:v>
                </c:pt>
                <c:pt idx="514">
                  <c:v>8.781025999698448</c:v>
                </c:pt>
                <c:pt idx="515">
                  <c:v>8.699999266042098</c:v>
                </c:pt>
                <c:pt idx="516">
                  <c:v>8.61992785686325</c:v>
                </c:pt>
                <c:pt idx="517">
                  <c:v>8.5407998822542</c:v>
                </c:pt>
                <c:pt idx="518">
                  <c:v>8.4626035624305</c:v>
                </c:pt>
                <c:pt idx="519">
                  <c:v>8.38532723214025</c:v>
                </c:pt>
                <c:pt idx="520">
                  <c:v>8.308959344610398</c:v>
                </c:pt>
                <c:pt idx="521">
                  <c:v>8.233488461032399</c:v>
                </c:pt>
                <c:pt idx="522">
                  <c:v>8.158903259234898</c:v>
                </c:pt>
                <c:pt idx="523">
                  <c:v>8.08519252879715</c:v>
                </c:pt>
                <c:pt idx="524">
                  <c:v>8.01234517195085</c:v>
                </c:pt>
                <c:pt idx="525">
                  <c:v>7.9403502015227</c:v>
                </c:pt>
                <c:pt idx="526">
                  <c:v>7.8691967414671</c:v>
                </c:pt>
                <c:pt idx="527">
                  <c:v>7.79887402843995</c:v>
                </c:pt>
                <c:pt idx="528">
                  <c:v>7.7293714059636</c:v>
                </c:pt>
                <c:pt idx="529">
                  <c:v>7.6606783291838</c:v>
                </c:pt>
                <c:pt idx="530">
                  <c:v>7.5927843611685</c:v>
                </c:pt>
                <c:pt idx="531">
                  <c:v>7.52567917424955</c:v>
                </c:pt>
                <c:pt idx="532">
                  <c:v>7.4593525473069</c:v>
                </c:pt>
                <c:pt idx="533">
                  <c:v>7.39379436724665</c:v>
                </c:pt>
                <c:pt idx="534">
                  <c:v>7.3289946274223</c:v>
                </c:pt>
                <c:pt idx="535">
                  <c:v>7.264943426100451</c:v>
                </c:pt>
                <c:pt idx="536">
                  <c:v>7.20163097067045</c:v>
                </c:pt>
                <c:pt idx="537">
                  <c:v>7.13904756749935</c:v>
                </c:pt>
                <c:pt idx="538">
                  <c:v>7.07718363298145</c:v>
                </c:pt>
                <c:pt idx="539">
                  <c:v>7.01602968143355</c:v>
                </c:pt>
                <c:pt idx="540">
                  <c:v>6.95557633598575</c:v>
                </c:pt>
                <c:pt idx="541">
                  <c:v>6.89581431686866</c:v>
                </c:pt>
                <c:pt idx="542">
                  <c:v>6.83673445079627</c:v>
                </c:pt>
                <c:pt idx="543">
                  <c:v>6.77832765984634</c:v>
                </c:pt>
                <c:pt idx="544">
                  <c:v>6.720584973087059</c:v>
                </c:pt>
                <c:pt idx="545">
                  <c:v>6.663497515601254</c:v>
                </c:pt>
                <c:pt idx="546">
                  <c:v>6.60705651065799</c:v>
                </c:pt>
                <c:pt idx="547">
                  <c:v>6.55125328288204</c:v>
                </c:pt>
                <c:pt idx="548">
                  <c:v>6.496079253571314</c:v>
                </c:pt>
                <c:pt idx="549">
                  <c:v>6.441525940612574</c:v>
                </c:pt>
                <c:pt idx="550">
                  <c:v>6.38758496094573</c:v>
                </c:pt>
                <c:pt idx="551">
                  <c:v>6.334248023876974</c:v>
                </c:pt>
                <c:pt idx="552">
                  <c:v>6.281506936240775</c:v>
                </c:pt>
                <c:pt idx="553">
                  <c:v>6.22935360136128</c:v>
                </c:pt>
                <c:pt idx="554">
                  <c:v>6.177780011213101</c:v>
                </c:pt>
                <c:pt idx="555">
                  <c:v>6.12677825613184</c:v>
                </c:pt>
                <c:pt idx="556">
                  <c:v>6.076340519924465</c:v>
                </c:pt>
                <c:pt idx="557">
                  <c:v>6.02645907147983</c:v>
                </c:pt>
                <c:pt idx="558">
                  <c:v>5.97712627842945</c:v>
                </c:pt>
                <c:pt idx="559">
                  <c:v>5.928334597858846</c:v>
                </c:pt>
                <c:pt idx="560">
                  <c:v>5.8800765725195</c:v>
                </c:pt>
                <c:pt idx="561">
                  <c:v>5.832344839391736</c:v>
                </c:pt>
                <c:pt idx="562">
                  <c:v>5.785132123798574</c:v>
                </c:pt>
                <c:pt idx="563">
                  <c:v>5.738431236920864</c:v>
                </c:pt>
                <c:pt idx="564">
                  <c:v>5.69223507866377</c:v>
                </c:pt>
                <c:pt idx="565">
                  <c:v>5.646536638174745</c:v>
                </c:pt>
                <c:pt idx="566">
                  <c:v>5.601328987263315</c:v>
                </c:pt>
                <c:pt idx="567">
                  <c:v>5.55660528507257</c:v>
                </c:pt>
                <c:pt idx="568">
                  <c:v>5.51235877575274</c:v>
                </c:pt>
                <c:pt idx="569">
                  <c:v>5.468582787636885</c:v>
                </c:pt>
                <c:pt idx="570">
                  <c:v>5.42527073416883</c:v>
                </c:pt>
                <c:pt idx="571">
                  <c:v>5.382416109883455</c:v>
                </c:pt>
                <c:pt idx="572">
                  <c:v>5.340012492589654</c:v>
                </c:pt>
                <c:pt idx="573">
                  <c:v>5.29805354265575</c:v>
                </c:pt>
                <c:pt idx="574">
                  <c:v>5.256533000997851</c:v>
                </c:pt>
                <c:pt idx="575">
                  <c:v>5.215444689320941</c:v>
                </c:pt>
                <c:pt idx="576">
                  <c:v>5.17478251026308</c:v>
                </c:pt>
                <c:pt idx="577">
                  <c:v>5.13454044409258</c:v>
                </c:pt>
                <c:pt idx="578">
                  <c:v>5.094712551508495</c:v>
                </c:pt>
                <c:pt idx="579">
                  <c:v>5.05529297094435</c:v>
                </c:pt>
                <c:pt idx="580">
                  <c:v>5.01627591757517</c:v>
                </c:pt>
                <c:pt idx="581">
                  <c:v>4.977655686228235</c:v>
                </c:pt>
                <c:pt idx="582">
                  <c:v>4.939426644647054</c:v>
                </c:pt>
                <c:pt idx="583">
                  <c:v>4.901583239059335</c:v>
                </c:pt>
                <c:pt idx="584">
                  <c:v>4.86411998964843</c:v>
                </c:pt>
                <c:pt idx="585">
                  <c:v>4.827031491628675</c:v>
                </c:pt>
                <c:pt idx="586">
                  <c:v>4.79031241477468</c:v>
                </c:pt>
                <c:pt idx="587">
                  <c:v>4.753957501804405</c:v>
                </c:pt>
                <c:pt idx="588">
                  <c:v>4.7179615683164</c:v>
                </c:pt>
                <c:pt idx="589">
                  <c:v>4.682319502181035</c:v>
                </c:pt>
                <c:pt idx="590">
                  <c:v>4.647026264885905</c:v>
                </c:pt>
                <c:pt idx="591">
                  <c:v>4.612076885485385</c:v>
                </c:pt>
                <c:pt idx="592">
                  <c:v>4.57746646925451</c:v>
                </c:pt>
                <c:pt idx="593">
                  <c:v>4.543190185347095</c:v>
                </c:pt>
                <c:pt idx="594">
                  <c:v>4.509243275508205</c:v>
                </c:pt>
                <c:pt idx="595">
                  <c:v>4.475621053641044</c:v>
                </c:pt>
                <c:pt idx="596">
                  <c:v>4.44231889762833</c:v>
                </c:pt>
                <c:pt idx="597">
                  <c:v>4.409332251758004</c:v>
                </c:pt>
                <c:pt idx="598">
                  <c:v>4.376656635953644</c:v>
                </c:pt>
                <c:pt idx="599">
                  <c:v>4.34428762950931</c:v>
                </c:pt>
                <c:pt idx="600">
                  <c:v>4.31222088172898</c:v>
                </c:pt>
                <c:pt idx="601">
                  <c:v>4.280452104920715</c:v>
                </c:pt>
                <c:pt idx="602">
                  <c:v>4.24897708124536</c:v>
                </c:pt>
                <c:pt idx="603">
                  <c:v>4.21779165406998</c:v>
                </c:pt>
                <c:pt idx="604">
                  <c:v>4.18689173162598</c:v>
                </c:pt>
                <c:pt idx="605">
                  <c:v>4.156273288271974</c:v>
                </c:pt>
                <c:pt idx="606">
                  <c:v>4.12593235851137</c:v>
                </c:pt>
                <c:pt idx="607">
                  <c:v>4.095865043414744</c:v>
                </c:pt>
                <c:pt idx="608">
                  <c:v>4.066067502597045</c:v>
                </c:pt>
                <c:pt idx="609">
                  <c:v>4.036535963499445</c:v>
                </c:pt>
                <c:pt idx="610">
                  <c:v>4.00726670677623</c:v>
                </c:pt>
                <c:pt idx="611">
                  <c:v>3.97825608213631</c:v>
                </c:pt>
                <c:pt idx="612">
                  <c:v>3.949500494489695</c:v>
                </c:pt>
                <c:pt idx="613">
                  <c:v>3.92099641039875</c:v>
                </c:pt>
                <c:pt idx="614">
                  <c:v>3.892740358384335</c:v>
                </c:pt>
                <c:pt idx="615">
                  <c:v>3.864728923986785</c:v>
                </c:pt>
                <c:pt idx="616">
                  <c:v>3.836958751081775</c:v>
                </c:pt>
                <c:pt idx="617">
                  <c:v>3.809426543701035</c:v>
                </c:pt>
                <c:pt idx="618">
                  <c:v>3.78212906060789</c:v>
                </c:pt>
                <c:pt idx="619">
                  <c:v>3.755063122027775</c:v>
                </c:pt>
                <c:pt idx="620">
                  <c:v>3.72822560338345</c:v>
                </c:pt>
                <c:pt idx="621">
                  <c:v>3.70161343543528</c:v>
                </c:pt>
                <c:pt idx="622">
                  <c:v>3.675223607576175</c:v>
                </c:pt>
                <c:pt idx="623">
                  <c:v>3.649053165231535</c:v>
                </c:pt>
                <c:pt idx="624">
                  <c:v>3.62309920596394</c:v>
                </c:pt>
                <c:pt idx="625">
                  <c:v>3.597358885682735</c:v>
                </c:pt>
                <c:pt idx="626">
                  <c:v>3.571829413108455</c:v>
                </c:pt>
                <c:pt idx="627">
                  <c:v>3.54650805204198</c:v>
                </c:pt>
                <c:pt idx="628">
                  <c:v>3.521392119288655</c:v>
                </c:pt>
                <c:pt idx="629">
                  <c:v>3.496478986937055</c:v>
                </c:pt>
                <c:pt idx="630">
                  <c:v>3.47176607814267</c:v>
                </c:pt>
                <c:pt idx="631">
                  <c:v>3.44725086931625</c:v>
                </c:pt>
                <c:pt idx="632">
                  <c:v>3.422930890216995</c:v>
                </c:pt>
                <c:pt idx="633">
                  <c:v>3.39880372050048</c:v>
                </c:pt>
                <c:pt idx="634">
                  <c:v>3.37486699547125</c:v>
                </c:pt>
                <c:pt idx="635">
                  <c:v>3.35111839839022</c:v>
                </c:pt>
                <c:pt idx="636">
                  <c:v>3.327555675448585</c:v>
                </c:pt>
                <c:pt idx="637">
                  <c:v>3.30411941302038</c:v>
                </c:pt>
                <c:pt idx="638">
                  <c:v>3.280686900637425</c:v>
                </c:pt>
                <c:pt idx="639">
                  <c:v>3.25725618847</c:v>
                </c:pt>
                <c:pt idx="640">
                  <c:v>3.233829530652955</c:v>
                </c:pt>
                <c:pt idx="641">
                  <c:v>3.21040919470309</c:v>
                </c:pt>
                <c:pt idx="642">
                  <c:v>3.18699745856914</c:v>
                </c:pt>
                <c:pt idx="643">
                  <c:v>3.163596612631785</c:v>
                </c:pt>
                <c:pt idx="644">
                  <c:v>3.140208957453645</c:v>
                </c:pt>
                <c:pt idx="645">
                  <c:v>3.11683680467929</c:v>
                </c:pt>
                <c:pt idx="646">
                  <c:v>3.09348248023522</c:v>
                </c:pt>
                <c:pt idx="647">
                  <c:v>3.070148318429895</c:v>
                </c:pt>
                <c:pt idx="648">
                  <c:v>3.04683666565369</c:v>
                </c:pt>
                <c:pt idx="649">
                  <c:v>3.023549880828945</c:v>
                </c:pt>
                <c:pt idx="650">
                  <c:v>3.00029033375993</c:v>
                </c:pt>
                <c:pt idx="651">
                  <c:v>2.97706040383286</c:v>
                </c:pt>
                <c:pt idx="652">
                  <c:v>2.9538624855659</c:v>
                </c:pt>
                <c:pt idx="653">
                  <c:v>2.930698981059145</c:v>
                </c:pt>
                <c:pt idx="654">
                  <c:v>2.907572306494635</c:v>
                </c:pt>
                <c:pt idx="655">
                  <c:v>2.88448488878635</c:v>
                </c:pt>
                <c:pt idx="656">
                  <c:v>2.861439164680225</c:v>
                </c:pt>
                <c:pt idx="657">
                  <c:v>2.838437585454125</c:v>
                </c:pt>
                <c:pt idx="658">
                  <c:v>2.815482610167845</c:v>
                </c:pt>
                <c:pt idx="659">
                  <c:v>2.79257671241316</c:v>
                </c:pt>
                <c:pt idx="660">
                  <c:v>2.769722375613745</c:v>
                </c:pt>
                <c:pt idx="661">
                  <c:v>2.74692209377524</c:v>
                </c:pt>
                <c:pt idx="662">
                  <c:v>2.72417837463522</c:v>
                </c:pt>
                <c:pt idx="663">
                  <c:v>2.701493737513205</c:v>
                </c:pt>
                <c:pt idx="664">
                  <c:v>2.67887070836066</c:v>
                </c:pt>
                <c:pt idx="665">
                  <c:v>2.656311829510985</c:v>
                </c:pt>
                <c:pt idx="666">
                  <c:v>2.63381965452952</c:v>
                </c:pt>
                <c:pt idx="667">
                  <c:v>2.61139674406356</c:v>
                </c:pt>
                <c:pt idx="668">
                  <c:v>2.589045675892325</c:v>
                </c:pt>
                <c:pt idx="669">
                  <c:v>2.566769035076995</c:v>
                </c:pt>
                <c:pt idx="670">
                  <c:v>2.544569420160675</c:v>
                </c:pt>
                <c:pt idx="671">
                  <c:v>2.52244943891842</c:v>
                </c:pt>
                <c:pt idx="672">
                  <c:v>2.500411713357225</c:v>
                </c:pt>
                <c:pt idx="673">
                  <c:v>2.478458875566035</c:v>
                </c:pt>
                <c:pt idx="674">
                  <c:v>2.45659356731572</c:v>
                </c:pt>
                <c:pt idx="675">
                  <c:v>2.43481844515911</c:v>
                </c:pt>
                <c:pt idx="676">
                  <c:v>2.413136175080965</c:v>
                </c:pt>
                <c:pt idx="677">
                  <c:v>2.391549433247995</c:v>
                </c:pt>
                <c:pt idx="678">
                  <c:v>2.37006091150884</c:v>
                </c:pt>
                <c:pt idx="679">
                  <c:v>2.348673308994095</c:v>
                </c:pt>
                <c:pt idx="680">
                  <c:v>2.3273893361663</c:v>
                </c:pt>
                <c:pt idx="681">
                  <c:v>2.30621171891991</c:v>
                </c:pt>
                <c:pt idx="682">
                  <c:v>2.285143190331355</c:v>
                </c:pt>
                <c:pt idx="683">
                  <c:v>2.264186497208985</c:v>
                </c:pt>
                <c:pt idx="684">
                  <c:v>2.2433443967431</c:v>
                </c:pt>
                <c:pt idx="685">
                  <c:v>2.22261965800595</c:v>
                </c:pt>
                <c:pt idx="686">
                  <c:v>2.20201506140171</c:v>
                </c:pt>
                <c:pt idx="687">
                  <c:v>2.181533398916505</c:v>
                </c:pt>
                <c:pt idx="688">
                  <c:v>2.161177473518395</c:v>
                </c:pt>
                <c:pt idx="689">
                  <c:v>2.140950099807405</c:v>
                </c:pt>
                <c:pt idx="690">
                  <c:v>2.12085410396548</c:v>
                </c:pt>
                <c:pt idx="691">
                  <c:v>2.100892323256505</c:v>
                </c:pt>
                <c:pt idx="692">
                  <c:v>2.08106760672633</c:v>
                </c:pt>
                <c:pt idx="693">
                  <c:v>2.06138281445272</c:v>
                </c:pt>
                <c:pt idx="694">
                  <c:v>2.041840818095395</c:v>
                </c:pt>
                <c:pt idx="695">
                  <c:v>2.022444500846015</c:v>
                </c:pt>
                <c:pt idx="696">
                  <c:v>2.003196757178185</c:v>
                </c:pt>
                <c:pt idx="697">
                  <c:v>1.98410049299745</c:v>
                </c:pt>
                <c:pt idx="698">
                  <c:v>1.9651586254913</c:v>
                </c:pt>
                <c:pt idx="699">
                  <c:v>1.94637408337915</c:v>
                </c:pt>
                <c:pt idx="700">
                  <c:v>1.927749803239035</c:v>
                </c:pt>
                <c:pt idx="701">
                  <c:v>1.909287442182685</c:v>
                </c:pt>
                <c:pt idx="702">
                  <c:v>1.890985492689775</c:v>
                </c:pt>
                <c:pt idx="703">
                  <c:v>1.87284195553927</c:v>
                </c:pt>
                <c:pt idx="704">
                  <c:v>1.8548548148028</c:v>
                </c:pt>
                <c:pt idx="705">
                  <c:v>1.837022037875075</c:v>
                </c:pt>
                <c:pt idx="706">
                  <c:v>1.81934157517395</c:v>
                </c:pt>
                <c:pt idx="707">
                  <c:v>1.80181136064041</c:v>
                </c:pt>
                <c:pt idx="708">
                  <c:v>1.784429311338545</c:v>
                </c:pt>
                <c:pt idx="709">
                  <c:v>1.767193327455575</c:v>
                </c:pt>
                <c:pt idx="710">
                  <c:v>1.750101292801835</c:v>
                </c:pt>
                <c:pt idx="711">
                  <c:v>1.73315107401079</c:v>
                </c:pt>
                <c:pt idx="712">
                  <c:v>1.716340521289025</c:v>
                </c:pt>
                <c:pt idx="713">
                  <c:v>1.69966746796624</c:v>
                </c:pt>
                <c:pt idx="714">
                  <c:v>1.683129730595265</c:v>
                </c:pt>
                <c:pt idx="715">
                  <c:v>1.66672510890204</c:v>
                </c:pt>
                <c:pt idx="716">
                  <c:v>1.65045138608564</c:v>
                </c:pt>
                <c:pt idx="717">
                  <c:v>1.63430632846826</c:v>
                </c:pt>
                <c:pt idx="718">
                  <c:v>1.61828768574521</c:v>
                </c:pt>
                <c:pt idx="719">
                  <c:v>1.602393190534925</c:v>
                </c:pt>
                <c:pt idx="720">
                  <c:v>1.58662055917896</c:v>
                </c:pt>
                <c:pt idx="721">
                  <c:v>1.57096749079199</c:v>
                </c:pt>
                <c:pt idx="722">
                  <c:v>1.555431668211825</c:v>
                </c:pt>
                <c:pt idx="723">
                  <c:v>1.54001075714938</c:v>
                </c:pt>
                <c:pt idx="724">
                  <c:v>1.524702406738695</c:v>
                </c:pt>
                <c:pt idx="725">
                  <c:v>1.509504249186935</c:v>
                </c:pt>
                <c:pt idx="726">
                  <c:v>1.4944139003744</c:v>
                </c:pt>
                <c:pt idx="727">
                  <c:v>1.479428959154475</c:v>
                </c:pt>
                <c:pt idx="728">
                  <c:v>1.46454700720371</c:v>
                </c:pt>
                <c:pt idx="729">
                  <c:v>1.44976561037175</c:v>
                </c:pt>
                <c:pt idx="730">
                  <c:v>1.435082317081365</c:v>
                </c:pt>
                <c:pt idx="731">
                  <c:v>1.420494659228455</c:v>
                </c:pt>
                <c:pt idx="732">
                  <c:v>1.406000170143345</c:v>
                </c:pt>
                <c:pt idx="733">
                  <c:v>1.39159730168351</c:v>
                </c:pt>
                <c:pt idx="734">
                  <c:v>1.377285861827435</c:v>
                </c:pt>
                <c:pt idx="735">
                  <c:v>1.363065761898405</c:v>
                </c:pt>
                <c:pt idx="736">
                  <c:v>1.348936910586185</c:v>
                </c:pt>
                <c:pt idx="737">
                  <c:v>1.33489921239703</c:v>
                </c:pt>
                <c:pt idx="738">
                  <c:v>1.32095256880365</c:v>
                </c:pt>
                <c:pt idx="739">
                  <c:v>1.30709687749528</c:v>
                </c:pt>
                <c:pt idx="740">
                  <c:v>1.29333203282759</c:v>
                </c:pt>
                <c:pt idx="741">
                  <c:v>1.27965792562276</c:v>
                </c:pt>
                <c:pt idx="742">
                  <c:v>1.26607444301943</c:v>
                </c:pt>
                <c:pt idx="743">
                  <c:v>1.25258146882274</c:v>
                </c:pt>
                <c:pt idx="744">
                  <c:v>1.23917888355431</c:v>
                </c:pt>
                <c:pt idx="745">
                  <c:v>1.225866563602225</c:v>
                </c:pt>
                <c:pt idx="746">
                  <c:v>1.21264438232106</c:v>
                </c:pt>
                <c:pt idx="747">
                  <c:v>1.199512209631865</c:v>
                </c:pt>
                <c:pt idx="748">
                  <c:v>1.186469911772185</c:v>
                </c:pt>
                <c:pt idx="749">
                  <c:v>1.173517351196035</c:v>
                </c:pt>
                <c:pt idx="750">
                  <c:v>1.16065438752391</c:v>
                </c:pt>
                <c:pt idx="751">
                  <c:v>1.147880876242795</c:v>
                </c:pt>
                <c:pt idx="752">
                  <c:v>1.13519666965614</c:v>
                </c:pt>
                <c:pt idx="753">
                  <c:v>1.122601616483885</c:v>
                </c:pt>
                <c:pt idx="754">
                  <c:v>1.110095561912465</c:v>
                </c:pt>
                <c:pt idx="755">
                  <c:v>1.09767834769477</c:v>
                </c:pt>
                <c:pt idx="756">
                  <c:v>1.08534981205018</c:v>
                </c:pt>
                <c:pt idx="757">
                  <c:v>1.07310978971457</c:v>
                </c:pt>
                <c:pt idx="758">
                  <c:v>1.060958111835275</c:v>
                </c:pt>
                <c:pt idx="759">
                  <c:v>1.04889460615613</c:v>
                </c:pt>
                <c:pt idx="760">
                  <c:v>1.036919096907425</c:v>
                </c:pt>
                <c:pt idx="761">
                  <c:v>1.02503140449596</c:v>
                </c:pt>
                <c:pt idx="762">
                  <c:v>1.01323134633</c:v>
                </c:pt>
                <c:pt idx="763">
                  <c:v>1.00151873548429</c:v>
                </c:pt>
                <c:pt idx="764">
                  <c:v>0.989893390037715</c:v>
                </c:pt>
                <c:pt idx="765">
                  <c:v>0.97835524134518</c:v>
                </c:pt>
                <c:pt idx="766">
                  <c:v>0.96690432455424</c:v>
                </c:pt>
                <c:pt idx="767">
                  <c:v>0.955540676870455</c:v>
                </c:pt>
                <c:pt idx="768">
                  <c:v>0.94426433282394</c:v>
                </c:pt>
                <c:pt idx="769">
                  <c:v>0.933075324884305</c:v>
                </c:pt>
                <c:pt idx="770">
                  <c:v>0.921973683140695</c:v>
                </c:pt>
                <c:pt idx="771">
                  <c:v>0.910959435356773</c:v>
                </c:pt>
                <c:pt idx="772">
                  <c:v>0.900032606950729</c:v>
                </c:pt>
                <c:pt idx="773">
                  <c:v>0.889193221295265</c:v>
                </c:pt>
                <c:pt idx="774">
                  <c:v>0.878441299442608</c:v>
                </c:pt>
                <c:pt idx="775">
                  <c:v>0.867776859929509</c:v>
                </c:pt>
                <c:pt idx="776">
                  <c:v>0.857199919242235</c:v>
                </c:pt>
                <c:pt idx="777">
                  <c:v>0.846710491446577</c:v>
                </c:pt>
                <c:pt idx="778">
                  <c:v>0.836308588657848</c:v>
                </c:pt>
                <c:pt idx="779">
                  <c:v>0.82599422021588</c:v>
                </c:pt>
                <c:pt idx="780">
                  <c:v>0.815767393685028</c:v>
                </c:pt>
                <c:pt idx="781">
                  <c:v>0.805628113884169</c:v>
                </c:pt>
                <c:pt idx="782">
                  <c:v>0.795576383716697</c:v>
                </c:pt>
                <c:pt idx="783">
                  <c:v>0.785612203665534</c:v>
                </c:pt>
                <c:pt idx="784">
                  <c:v>0.775735571853117</c:v>
                </c:pt>
                <c:pt idx="785">
                  <c:v>0.765946484331406</c:v>
                </c:pt>
                <c:pt idx="786">
                  <c:v>0.756244935036882</c:v>
                </c:pt>
                <c:pt idx="787">
                  <c:v>0.74663091486555</c:v>
                </c:pt>
                <c:pt idx="788">
                  <c:v>0.737104413082934</c:v>
                </c:pt>
                <c:pt idx="789">
                  <c:v>0.727665416889078</c:v>
                </c:pt>
                <c:pt idx="790">
                  <c:v>0.71831391038355</c:v>
                </c:pt>
                <c:pt idx="791">
                  <c:v>0.709049876365437</c:v>
                </c:pt>
                <c:pt idx="792">
                  <c:v>0.699873294343347</c:v>
                </c:pt>
                <c:pt idx="793">
                  <c:v>0.690784142425412</c:v>
                </c:pt>
                <c:pt idx="794">
                  <c:v>0.681782396049281</c:v>
                </c:pt>
                <c:pt idx="795">
                  <c:v>0.67286802818213</c:v>
                </c:pt>
                <c:pt idx="796">
                  <c:v>0.664040938040521</c:v>
                </c:pt>
                <c:pt idx="797">
                  <c:v>0.655300362099115</c:v>
                </c:pt>
                <c:pt idx="798">
                  <c:v>0.646645176444598</c:v>
                </c:pt>
                <c:pt idx="799">
                  <c:v>0.638074245392574</c:v>
                </c:pt>
                <c:pt idx="800">
                  <c:v>0.629586426290106</c:v>
                </c:pt>
                <c:pt idx="801">
                  <c:v>0.621180568285718</c:v>
                </c:pt>
                <c:pt idx="802">
                  <c:v>0.612855512919388</c:v>
                </c:pt>
                <c:pt idx="803">
                  <c:v>0.604610093937553</c:v>
                </c:pt>
                <c:pt idx="804">
                  <c:v>0.59644313713811</c:v>
                </c:pt>
                <c:pt idx="805">
                  <c:v>0.588353461260415</c:v>
                </c:pt>
                <c:pt idx="806">
                  <c:v>0.580339876535277</c:v>
                </c:pt>
                <c:pt idx="807">
                  <c:v>0.572401185929967</c:v>
                </c:pt>
                <c:pt idx="808">
                  <c:v>0.564536184318215</c:v>
                </c:pt>
                <c:pt idx="809">
                  <c:v>0.556743658960207</c:v>
                </c:pt>
                <c:pt idx="810">
                  <c:v>0.549022389817588</c:v>
                </c:pt>
                <c:pt idx="811">
                  <c:v>0.541371148338461</c:v>
                </c:pt>
                <c:pt idx="812">
                  <c:v>0.533788698782386</c:v>
                </c:pt>
                <c:pt idx="813">
                  <c:v>0.526273797430382</c:v>
                </c:pt>
                <c:pt idx="814">
                  <c:v>0.518825192884927</c:v>
                </c:pt>
                <c:pt idx="815">
                  <c:v>0.511441625984957</c:v>
                </c:pt>
                <c:pt idx="816">
                  <c:v>0.504121829925866</c:v>
                </c:pt>
                <c:pt idx="817">
                  <c:v>0.496864529974503</c:v>
                </c:pt>
                <c:pt idx="818">
                  <c:v>0.48966844392418</c:v>
                </c:pt>
                <c:pt idx="819">
                  <c:v>0.482532281289664</c:v>
                </c:pt>
                <c:pt idx="820">
                  <c:v>0.475454744567182</c:v>
                </c:pt>
                <c:pt idx="821">
                  <c:v>0.468434528049418</c:v>
                </c:pt>
                <c:pt idx="822">
                  <c:v>0.461470318505513</c:v>
                </c:pt>
                <c:pt idx="823">
                  <c:v>0.454560794586069</c:v>
                </c:pt>
                <c:pt idx="824">
                  <c:v>0.447704627593145</c:v>
                </c:pt>
                <c:pt idx="825">
                  <c:v>0.440900480945257</c:v>
                </c:pt>
                <c:pt idx="826">
                  <c:v>0.434147010342379</c:v>
                </c:pt>
                <c:pt idx="827">
                  <c:v>0.427442863777201</c:v>
                </c:pt>
                <c:pt idx="828">
                  <c:v>0.420786871619818</c:v>
                </c:pt>
                <c:pt idx="829">
                  <c:v>0.414178815206986</c:v>
                </c:pt>
                <c:pt idx="830">
                  <c:v>0.407618774027153</c:v>
                </c:pt>
                <c:pt idx="831">
                  <c:v>0.401106827300861</c:v>
                </c:pt>
                <c:pt idx="832">
                  <c:v>0.394643053114102</c:v>
                </c:pt>
                <c:pt idx="833">
                  <c:v>0.388227529168315</c:v>
                </c:pt>
                <c:pt idx="834">
                  <c:v>0.381860331980385</c:v>
                </c:pt>
                <c:pt idx="835">
                  <c:v>0.375541537782651</c:v>
                </c:pt>
                <c:pt idx="836">
                  <c:v>0.369271221707897</c:v>
                </c:pt>
                <c:pt idx="837">
                  <c:v>0.363049458309353</c:v>
                </c:pt>
                <c:pt idx="838">
                  <c:v>0.356876321200705</c:v>
                </c:pt>
                <c:pt idx="839">
                  <c:v>0.350751883406079</c:v>
                </c:pt>
                <c:pt idx="840">
                  <c:v>0.344676217200056</c:v>
                </c:pt>
                <c:pt idx="841">
                  <c:v>0.338649394102662</c:v>
                </c:pt>
                <c:pt idx="842">
                  <c:v>0.332671484719373</c:v>
                </c:pt>
                <c:pt idx="843">
                  <c:v>0.326742559106112</c:v>
                </c:pt>
                <c:pt idx="844">
                  <c:v>0.320862686434252</c:v>
                </c:pt>
                <c:pt idx="845">
                  <c:v>0.315031935170614</c:v>
                </c:pt>
                <c:pt idx="846">
                  <c:v>0.309250373047468</c:v>
                </c:pt>
                <c:pt idx="847">
                  <c:v>0.303518066967531</c:v>
                </c:pt>
                <c:pt idx="848">
                  <c:v>0.29783508316397</c:v>
                </c:pt>
                <c:pt idx="849">
                  <c:v>0.2922014870654</c:v>
                </c:pt>
                <c:pt idx="850">
                  <c:v>0.286617343360884</c:v>
                </c:pt>
                <c:pt idx="851">
                  <c:v>0.281082715994935</c:v>
                </c:pt>
                <c:pt idx="852">
                  <c:v>0.275597668137512</c:v>
                </c:pt>
                <c:pt idx="853">
                  <c:v>0.270162262234024</c:v>
                </c:pt>
                <c:pt idx="854">
                  <c:v>0.26477655993033</c:v>
                </c:pt>
                <c:pt idx="855">
                  <c:v>0.259440622172734</c:v>
                </c:pt>
                <c:pt idx="856">
                  <c:v>0.254154509107993</c:v>
                </c:pt>
                <c:pt idx="857">
                  <c:v>0.248918280163307</c:v>
                </c:pt>
                <c:pt idx="858">
                  <c:v>0.243731993986329</c:v>
                </c:pt>
                <c:pt idx="859">
                  <c:v>0.238595708370861</c:v>
                </c:pt>
                <c:pt idx="860">
                  <c:v>0.233509378129844</c:v>
                </c:pt>
                <c:pt idx="861">
                  <c:v>0.228472664425333</c:v>
                </c:pt>
                <c:pt idx="862">
                  <c:v>0.223485173903828</c:v>
                </c:pt>
                <c:pt idx="863">
                  <c:v>0.218546510376026</c:v>
                </c:pt>
                <c:pt idx="864">
                  <c:v>0.213656274827589</c:v>
                </c:pt>
                <c:pt idx="865">
                  <c:v>0.208814065429153</c:v>
                </c:pt>
                <c:pt idx="866">
                  <c:v>0.204019477481324</c:v>
                </c:pt>
                <c:pt idx="867">
                  <c:v>0.199272103479679</c:v>
                </c:pt>
                <c:pt idx="868">
                  <c:v>0.194571533109765</c:v>
                </c:pt>
                <c:pt idx="869">
                  <c:v>0.189917353192099</c:v>
                </c:pt>
                <c:pt idx="870">
                  <c:v>0.18530914773717</c:v>
                </c:pt>
                <c:pt idx="871">
                  <c:v>0.180746497935436</c:v>
                </c:pt>
                <c:pt idx="872">
                  <c:v>0.176228982107328</c:v>
                </c:pt>
                <c:pt idx="873">
                  <c:v>0.171756175798245</c:v>
                </c:pt>
                <c:pt idx="874">
                  <c:v>0.167327651678557</c:v>
                </c:pt>
                <c:pt idx="875">
                  <c:v>0.162942979618606</c:v>
                </c:pt>
                <c:pt idx="876">
                  <c:v>0.158601726643704</c:v>
                </c:pt>
                <c:pt idx="877">
                  <c:v>0.154303456954134</c:v>
                </c:pt>
                <c:pt idx="878">
                  <c:v>0.150047731935147</c:v>
                </c:pt>
                <c:pt idx="879">
                  <c:v>0.145834110081968</c:v>
                </c:pt>
                <c:pt idx="880">
                  <c:v>0.14166214717479</c:v>
                </c:pt>
                <c:pt idx="881">
                  <c:v>0.137531396042779</c:v>
                </c:pt>
                <c:pt idx="882">
                  <c:v>0.13344140677757</c:v>
                </c:pt>
                <c:pt idx="883">
                  <c:v>0.129391726566768</c:v>
                </c:pt>
                <c:pt idx="884">
                  <c:v>0.125381899817451</c:v>
                </c:pt>
                <c:pt idx="885">
                  <c:v>0.121411468095664</c:v>
                </c:pt>
                <c:pt idx="886">
                  <c:v>0.117479970153926</c:v>
                </c:pt>
                <c:pt idx="887">
                  <c:v>0.113586941880725</c:v>
                </c:pt>
                <c:pt idx="888">
                  <c:v>0.10973191633852</c:v>
                </c:pt>
                <c:pt idx="889">
                  <c:v>0.10591442381924</c:v>
                </c:pt>
                <c:pt idx="890">
                  <c:v>0.102133991725286</c:v>
                </c:pt>
                <c:pt idx="891">
                  <c:v>0.0983901470423315</c:v>
                </c:pt>
                <c:pt idx="892">
                  <c:v>0.094682615913945</c:v>
                </c:pt>
                <c:pt idx="893">
                  <c:v>0.0910114602050335</c:v>
                </c:pt>
                <c:pt idx="894">
                  <c:v>0.0873767744517335</c:v>
                </c:pt>
                <c:pt idx="895">
                  <c:v>0.0837786528404825</c:v>
                </c:pt>
                <c:pt idx="896">
                  <c:v>0.0802171893205185</c:v>
                </c:pt>
                <c:pt idx="897">
                  <c:v>0.0766924775613805</c:v>
                </c:pt>
                <c:pt idx="898">
                  <c:v>0.073204611008406</c:v>
                </c:pt>
                <c:pt idx="899">
                  <c:v>0.0697536828357375</c:v>
                </c:pt>
                <c:pt idx="900">
                  <c:v>0.0663397859268143</c:v>
                </c:pt>
                <c:pt idx="901">
                  <c:v>0.0629630130088785</c:v>
                </c:pt>
                <c:pt idx="902">
                  <c:v>0.0596234564299728</c:v>
                </c:pt>
                <c:pt idx="903">
                  <c:v>0.0563212084244394</c:v>
                </c:pt>
                <c:pt idx="904">
                  <c:v>0.0530563608434226</c:v>
                </c:pt>
                <c:pt idx="905">
                  <c:v>0.0498290053693669</c:v>
                </c:pt>
                <c:pt idx="906">
                  <c:v>0.0466392333980176</c:v>
                </c:pt>
                <c:pt idx="907">
                  <c:v>0.0434871360759209</c:v>
                </c:pt>
                <c:pt idx="908">
                  <c:v>0.0403728043069227</c:v>
                </c:pt>
                <c:pt idx="909">
                  <c:v>0.0372963287256716</c:v>
                </c:pt>
                <c:pt idx="910">
                  <c:v>0.0342577997321152</c:v>
                </c:pt>
                <c:pt idx="911">
                  <c:v>0.0312573074600028</c:v>
                </c:pt>
                <c:pt idx="912">
                  <c:v>0.028294941783884</c:v>
                </c:pt>
                <c:pt idx="913">
                  <c:v>0.025370792347109</c:v>
                </c:pt>
                <c:pt idx="914">
                  <c:v>0.0224849485238291</c:v>
                </c:pt>
                <c:pt idx="915">
                  <c:v>0.0196374994420965</c:v>
                </c:pt>
                <c:pt idx="916">
                  <c:v>0.0168285339594139</c:v>
                </c:pt>
                <c:pt idx="917">
                  <c:v>0.0140581407246842</c:v>
                </c:pt>
                <c:pt idx="918">
                  <c:v>0.0113264080678122</c:v>
                </c:pt>
                <c:pt idx="919">
                  <c:v>0.00863342411174055</c:v>
                </c:pt>
                <c:pt idx="920">
                  <c:v>0.00597927673215965</c:v>
                </c:pt>
                <c:pt idx="921">
                  <c:v>0.00336405350634155</c:v>
                </c:pt>
                <c:pt idx="922">
                  <c:v>0.000787841814754501</c:v>
                </c:pt>
                <c:pt idx="923">
                  <c:v>-0.00174927125009325</c:v>
                </c:pt>
                <c:pt idx="924">
                  <c:v>-0.0042471988434433</c:v>
                </c:pt>
                <c:pt idx="925">
                  <c:v>-0.00670585438078671</c:v>
                </c:pt>
                <c:pt idx="926">
                  <c:v>-0.00912515151086264</c:v>
                </c:pt>
                <c:pt idx="927">
                  <c:v>-0.011505004146111</c:v>
                </c:pt>
                <c:pt idx="928">
                  <c:v>-0.0138453264611702</c:v>
                </c:pt>
                <c:pt idx="929">
                  <c:v>-0.0161460328508776</c:v>
                </c:pt>
                <c:pt idx="930">
                  <c:v>-0.0184070380217701</c:v>
                </c:pt>
                <c:pt idx="931">
                  <c:v>-0.0206282568685844</c:v>
                </c:pt>
                <c:pt idx="932">
                  <c:v>-0.0228096045912561</c:v>
                </c:pt>
                <c:pt idx="933">
                  <c:v>-0.0249509965974199</c:v>
                </c:pt>
                <c:pt idx="934">
                  <c:v>-0.0270523486049096</c:v>
                </c:pt>
                <c:pt idx="935">
                  <c:v>-0.0291135765147587</c:v>
                </c:pt>
                <c:pt idx="936">
                  <c:v>-0.0311345965381995</c:v>
                </c:pt>
                <c:pt idx="937">
                  <c:v>-0.0331153251156642</c:v>
                </c:pt>
                <c:pt idx="938">
                  <c:v>-0.0350556789292839</c:v>
                </c:pt>
                <c:pt idx="939">
                  <c:v>-0.0369555749553888</c:v>
                </c:pt>
                <c:pt idx="940">
                  <c:v>-0.0388149303895083</c:v>
                </c:pt>
                <c:pt idx="941">
                  <c:v>-0.0406336626553716</c:v>
                </c:pt>
                <c:pt idx="942">
                  <c:v>-0.0424116895034066</c:v>
                </c:pt>
                <c:pt idx="943">
                  <c:v>-0.0441489288767409</c:v>
                </c:pt>
                <c:pt idx="944">
                  <c:v>-0.0458452989987012</c:v>
                </c:pt>
                <c:pt idx="945">
                  <c:v>-0.0475007183253135</c:v>
                </c:pt>
                <c:pt idx="946">
                  <c:v>-0.0491151055873025</c:v>
                </c:pt>
                <c:pt idx="947">
                  <c:v>-0.050688379730593</c:v>
                </c:pt>
                <c:pt idx="948">
                  <c:v>-0.0522204600398089</c:v>
                </c:pt>
                <c:pt idx="949">
                  <c:v>-0.0537112659497727</c:v>
                </c:pt>
                <c:pt idx="950">
                  <c:v>-0.0551607172120071</c:v>
                </c:pt>
                <c:pt idx="951">
                  <c:v>-0.0565687338097335</c:v>
                </c:pt>
                <c:pt idx="952">
                  <c:v>-0.0579352359728724</c:v>
                </c:pt>
                <c:pt idx="953">
                  <c:v>-0.059260144221544</c:v>
                </c:pt>
                <c:pt idx="954">
                  <c:v>-0.0605433792690673</c:v>
                </c:pt>
                <c:pt idx="955">
                  <c:v>-0.0617848943933899</c:v>
                </c:pt>
                <c:pt idx="956">
                  <c:v>-0.0629849990179662</c:v>
                </c:pt>
                <c:pt idx="957">
                  <c:v>-0.0641442251236349</c:v>
                </c:pt>
                <c:pt idx="958">
                  <c:v>-0.0652631108993811</c:v>
                </c:pt>
                <c:pt idx="959">
                  <c:v>-0.0663421972284631</c:v>
                </c:pt>
                <c:pt idx="960">
                  <c:v>-0.0673820278934109</c:v>
                </c:pt>
                <c:pt idx="961">
                  <c:v>-0.0683831489475277</c:v>
                </c:pt>
                <c:pt idx="962">
                  <c:v>-0.0693461047193892</c:v>
                </c:pt>
                <c:pt idx="963">
                  <c:v>-0.0702714398348432</c:v>
                </c:pt>
                <c:pt idx="964">
                  <c:v>-0.0711597016345102</c:v>
                </c:pt>
                <c:pt idx="965">
                  <c:v>-0.0720114403042837</c:v>
                </c:pt>
                <c:pt idx="966">
                  <c:v>-0.0728272087483293</c:v>
                </c:pt>
                <c:pt idx="967">
                  <c:v>-0.0736075627425846</c:v>
                </c:pt>
                <c:pt idx="968">
                  <c:v>-0.0743530607492608</c:v>
                </c:pt>
                <c:pt idx="969">
                  <c:v>-0.0750642640718409</c:v>
                </c:pt>
                <c:pt idx="970">
                  <c:v>-0.0757417367805807</c:v>
                </c:pt>
                <c:pt idx="971">
                  <c:v>-0.0763860456825086</c:v>
                </c:pt>
                <c:pt idx="972">
                  <c:v>-0.0769977604429252</c:v>
                </c:pt>
                <c:pt idx="973">
                  <c:v>-0.0775774534749042</c:v>
                </c:pt>
                <c:pt idx="974">
                  <c:v>-0.0781256999497908</c:v>
                </c:pt>
                <c:pt idx="975">
                  <c:v>-0.078643077857704</c:v>
                </c:pt>
                <c:pt idx="976">
                  <c:v>-0.0791301679760345</c:v>
                </c:pt>
                <c:pt idx="977">
                  <c:v>-0.0795875537864458</c:v>
                </c:pt>
                <c:pt idx="978">
                  <c:v>-0.0800158216453736</c:v>
                </c:pt>
                <c:pt idx="979">
                  <c:v>-0.0804155606395268</c:v>
                </c:pt>
                <c:pt idx="980">
                  <c:v>-0.0807873626858861</c:v>
                </c:pt>
                <c:pt idx="981">
                  <c:v>-0.0811318224022052</c:v>
                </c:pt>
                <c:pt idx="982">
                  <c:v>-0.0814495372575103</c:v>
                </c:pt>
                <c:pt idx="983">
                  <c:v>-0.0817411074916</c:v>
                </c:pt>
                <c:pt idx="984">
                  <c:v>-0.0820071360890451</c:v>
                </c:pt>
                <c:pt idx="985">
                  <c:v>-0.0822482288521897</c:v>
                </c:pt>
                <c:pt idx="986">
                  <c:v>-0.0824649943566498</c:v>
                </c:pt>
                <c:pt idx="987">
                  <c:v>-0.0826580439518141</c:v>
                </c:pt>
                <c:pt idx="988">
                  <c:v>-0.0828279917898441</c:v>
                </c:pt>
                <c:pt idx="989">
                  <c:v>-0.0829754547576732</c:v>
                </c:pt>
                <c:pt idx="990">
                  <c:v>-0.083101052588508</c:v>
                </c:pt>
                <c:pt idx="991">
                  <c:v>-0.0832054077443273</c:v>
                </c:pt>
                <c:pt idx="992">
                  <c:v>-0.0832891454938823</c:v>
                </c:pt>
                <c:pt idx="993">
                  <c:v>-0.0833528938786971</c:v>
                </c:pt>
                <c:pt idx="994">
                  <c:v>-0.083397283732568</c:v>
                </c:pt>
                <c:pt idx="995">
                  <c:v>-0.083422948647564</c:v>
                </c:pt>
                <c:pt idx="996">
                  <c:v>-0.0834305250540268</c:v>
                </c:pt>
                <c:pt idx="997">
                  <c:v>-0.0834206520655701</c:v>
                </c:pt>
                <c:pt idx="998">
                  <c:v>-0.0833939716790804</c:v>
                </c:pt>
                <c:pt idx="999">
                  <c:v>-0.083351128604217</c:v>
                </c:pt>
                <c:pt idx="1000">
                  <c:v>-0.0832927703904116</c:v>
                </c:pt>
                <c:pt idx="1001">
                  <c:v>-0.0832195473008681</c:v>
                </c:pt>
                <c:pt idx="1002">
                  <c:v>-0.0831321124430629</c:v>
                </c:pt>
                <c:pt idx="1003">
                  <c:v>-0.0830311216562458</c:v>
                </c:pt>
                <c:pt idx="1004">
                  <c:v>-0.0829172336034381</c:v>
                </c:pt>
                <c:pt idx="1005">
                  <c:v>-0.082791109683434</c:v>
                </c:pt>
                <c:pt idx="1006">
                  <c:v>-0.0826534141543005</c:v>
                </c:pt>
                <c:pt idx="1007">
                  <c:v>-0.0825048139423768</c:v>
                </c:pt>
                <c:pt idx="1008">
                  <c:v>-0.0823459788572748</c:v>
                </c:pt>
                <c:pt idx="1009">
                  <c:v>-0.0821775814368787</c:v>
                </c:pt>
                <c:pt idx="1010">
                  <c:v>-0.0820002970223455</c:v>
                </c:pt>
                <c:pt idx="1011">
                  <c:v>-0.0818148037331046</c:v>
                </c:pt>
                <c:pt idx="1012">
                  <c:v>-0.0816217824568579</c:v>
                </c:pt>
                <c:pt idx="1013">
                  <c:v>-0.0814219168645798</c:v>
                </c:pt>
                <c:pt idx="1014">
                  <c:v>-0.0812158934505174</c:v>
                </c:pt>
                <c:pt idx="1015">
                  <c:v>-0.0810044014071902</c:v>
                </c:pt>
                <c:pt idx="1016">
                  <c:v>-0.0807881328103902</c:v>
                </c:pt>
                <c:pt idx="1017">
                  <c:v>-0.0805677824641821</c:v>
                </c:pt>
                <c:pt idx="1018">
                  <c:v>-0.0803440480709028</c:v>
                </c:pt>
                <c:pt idx="1019">
                  <c:v>-0.0801176016811622</c:v>
                </c:pt>
                <c:pt idx="1020">
                  <c:v>-0.0798890261138425</c:v>
                </c:pt>
                <c:pt idx="1021">
                  <c:v>-0.079658886376098</c:v>
                </c:pt>
                <c:pt idx="1022">
                  <c:v>-0.0794277498833563</c:v>
                </c:pt>
                <c:pt idx="1023">
                  <c:v>-0.0791961862693169</c:v>
                </c:pt>
                <c:pt idx="1024">
                  <c:v>-0.0789647674309523</c:v>
                </c:pt>
                <c:pt idx="1025">
                  <c:v>-0.078734067468507</c:v>
                </c:pt>
                <c:pt idx="1026">
                  <c:v>-0.0785046627404987</c:v>
                </c:pt>
                <c:pt idx="1027">
                  <c:v>-0.078277131798717</c:v>
                </c:pt>
                <c:pt idx="1028">
                  <c:v>-0.0780520554582245</c:v>
                </c:pt>
                <c:pt idx="1029">
                  <c:v>-0.0778300167573559</c:v>
                </c:pt>
                <c:pt idx="1030">
                  <c:v>-0.0776116010027188</c:v>
                </c:pt>
                <c:pt idx="1031">
                  <c:v>-0.0773973956441931</c:v>
                </c:pt>
                <c:pt idx="1032">
                  <c:v>-0.0771879904649313</c:v>
                </c:pt>
                <c:pt idx="1033">
                  <c:v>-0.0769839774013585</c:v>
                </c:pt>
                <c:pt idx="1034">
                  <c:v>-0.0767859506631726</c:v>
                </c:pt>
                <c:pt idx="1035">
                  <c:v>-0.0765945066833429</c:v>
                </c:pt>
                <c:pt idx="1036">
                  <c:v>-0.0764102441181125</c:v>
                </c:pt>
                <c:pt idx="1037">
                  <c:v>-0.0762337638569966</c:v>
                </c:pt>
                <c:pt idx="1038">
                  <c:v>-0.0760656690677828</c:v>
                </c:pt>
                <c:pt idx="1039">
                  <c:v>-0.0759065650765313</c:v>
                </c:pt>
                <c:pt idx="1040">
                  <c:v>-0.0757570594775747</c:v>
                </c:pt>
                <c:pt idx="1041">
                  <c:v>-0.0756177620885183</c:v>
                </c:pt>
                <c:pt idx="1042">
                  <c:v>-0.0754892850002402</c:v>
                </c:pt>
                <c:pt idx="1043">
                  <c:v>-0.0753722424668903</c:v>
                </c:pt>
                <c:pt idx="1044">
                  <c:v>-0.0752672510108918</c:v>
                </c:pt>
                <c:pt idx="1045">
                  <c:v>-0.0751749293979397</c:v>
                </c:pt>
                <c:pt idx="1046">
                  <c:v>-0.0750958986070023</c:v>
                </c:pt>
                <c:pt idx="1047">
                  <c:v>-0.0750307818453198</c:v>
                </c:pt>
                <c:pt idx="1048">
                  <c:v>-0.0749802045784051</c:v>
                </c:pt>
                <c:pt idx="1049">
                  <c:v>-0.0749447944700439</c:v>
                </c:pt>
                <c:pt idx="1050">
                  <c:v>-0.0749251793210893</c:v>
                </c:pt>
                <c:pt idx="1051">
                  <c:v>-0.0749217329003088</c:v>
                </c:pt>
                <c:pt idx="1052">
                  <c:v>-0.074934331691265</c:v>
                </c:pt>
                <c:pt idx="1053">
                  <c:v>-0.0749627942338185</c:v>
                </c:pt>
                <c:pt idx="1054">
                  <c:v>-0.075006938144826</c:v>
                </c:pt>
                <c:pt idx="1055">
                  <c:v>-0.0750665801777263</c:v>
                </c:pt>
                <c:pt idx="1056">
                  <c:v>-0.0751415362675395</c:v>
                </c:pt>
                <c:pt idx="1057">
                  <c:v>-0.0752316214558667</c:v>
                </c:pt>
                <c:pt idx="1058">
                  <c:v>-0.075336649895891</c:v>
                </c:pt>
                <c:pt idx="1059">
                  <c:v>-0.0754564349273769</c:v>
                </c:pt>
                <c:pt idx="1060">
                  <c:v>-0.0755907889866697</c:v>
                </c:pt>
                <c:pt idx="1061">
                  <c:v>-0.0757395236816968</c:v>
                </c:pt>
                <c:pt idx="1062">
                  <c:v>-0.0759024496719667</c:v>
                </c:pt>
                <c:pt idx="1063">
                  <c:v>-0.0760793768835695</c:v>
                </c:pt>
                <c:pt idx="1064">
                  <c:v>-0.0762701142591764</c:v>
                </c:pt>
                <c:pt idx="1065">
                  <c:v>-0.0764744699480404</c:v>
                </c:pt>
                <c:pt idx="1066">
                  <c:v>-0.0766922511909958</c:v>
                </c:pt>
                <c:pt idx="1067">
                  <c:v>-0.0769232644254581</c:v>
                </c:pt>
                <c:pt idx="1068">
                  <c:v>-0.0771673151354246</c:v>
                </c:pt>
                <c:pt idx="1069">
                  <c:v>-0.0774242079814737</c:v>
                </c:pt>
                <c:pt idx="1070">
                  <c:v>-0.0776937468257655</c:v>
                </c:pt>
                <c:pt idx="1071">
                  <c:v>-0.0779757345620413</c:v>
                </c:pt>
                <c:pt idx="1072">
                  <c:v>-0.078269973275624</c:v>
                </c:pt>
                <c:pt idx="1073">
                  <c:v>-0.0785762641684177</c:v>
                </c:pt>
                <c:pt idx="1074">
                  <c:v>-0.0788944075939081</c:v>
                </c:pt>
                <c:pt idx="1075">
                  <c:v>-0.0792242030021624</c:v>
                </c:pt>
                <c:pt idx="1076">
                  <c:v>-0.0795654490648289</c:v>
                </c:pt>
                <c:pt idx="1077">
                  <c:v>-0.0799179434451378</c:v>
                </c:pt>
                <c:pt idx="1078">
                  <c:v>-0.0802814831079002</c:v>
                </c:pt>
                <c:pt idx="1079">
                  <c:v>-0.0806558640645091</c:v>
                </c:pt>
                <c:pt idx="1080">
                  <c:v>-0.0810408814329386</c:v>
                </c:pt>
                <c:pt idx="1081">
                  <c:v>-0.0814363295277444</c:v>
                </c:pt>
                <c:pt idx="1082">
                  <c:v>-0.0818420017550634</c:v>
                </c:pt>
                <c:pt idx="1083">
                  <c:v>-0.0822576907026142</c:v>
                </c:pt>
                <c:pt idx="1084">
                  <c:v>-0.0826831880446968</c:v>
                </c:pt>
                <c:pt idx="1085">
                  <c:v>-0.0831182846221923</c:v>
                </c:pt>
                <c:pt idx="1086">
                  <c:v>-0.0835627704325637</c:v>
                </c:pt>
                <c:pt idx="1087">
                  <c:v>-0.0840164345198549</c:v>
                </c:pt>
                <c:pt idx="1088">
                  <c:v>-0.0844790651746917</c:v>
                </c:pt>
                <c:pt idx="1089">
                  <c:v>-0.0849504497592813</c:v>
                </c:pt>
                <c:pt idx="1090">
                  <c:v>-0.0854303747524117</c:v>
                </c:pt>
                <c:pt idx="1091">
                  <c:v>-0.0859186258194531</c:v>
                </c:pt>
                <c:pt idx="1092">
                  <c:v>-0.0864149877723568</c:v>
                </c:pt>
                <c:pt idx="1093">
                  <c:v>-0.0869192444596554</c:v>
                </c:pt>
                <c:pt idx="1094">
                  <c:v>-0.0874311789914631</c:v>
                </c:pt>
                <c:pt idx="1095">
                  <c:v>-0.0879505735244754</c:v>
                </c:pt>
                <c:pt idx="1096">
                  <c:v>-0.0884772093719696</c:v>
                </c:pt>
                <c:pt idx="1097">
                  <c:v>-0.0890108669988038</c:v>
                </c:pt>
                <c:pt idx="1098">
                  <c:v>-0.089551326026418</c:v>
                </c:pt>
                <c:pt idx="1099">
                  <c:v>-0.0900983651478333</c:v>
                </c:pt>
                <c:pt idx="1100">
                  <c:v>-0.0906517622476526</c:v>
                </c:pt>
                <c:pt idx="1101">
                  <c:v>-0.09121129427706</c:v>
                </c:pt>
                <c:pt idx="1102">
                  <c:v>-0.0917767374388209</c:v>
                </c:pt>
                <c:pt idx="1103">
                  <c:v>-0.0923478669472825</c:v>
                </c:pt>
                <c:pt idx="1104">
                  <c:v>-0.092924457248373</c:v>
                </c:pt>
                <c:pt idx="1105">
                  <c:v>-0.0935062818246023</c:v>
                </c:pt>
                <c:pt idx="1106">
                  <c:v>-0.0940931134250617</c:v>
                </c:pt>
                <c:pt idx="1107">
                  <c:v>-0.0946847237854237</c:v>
                </c:pt>
                <c:pt idx="1108">
                  <c:v>-0.0952808838979426</c:v>
                </c:pt>
                <c:pt idx="1109">
                  <c:v>-0.0958813638364539</c:v>
                </c:pt>
                <c:pt idx="1110">
                  <c:v>-0.0964859328213743</c:v>
                </c:pt>
                <c:pt idx="1111">
                  <c:v>-0.0970943591847024</c:v>
                </c:pt>
                <c:pt idx="1112">
                  <c:v>-0.0977064104300179</c:v>
                </c:pt>
                <c:pt idx="1113">
                  <c:v>-0.098321853222482</c:v>
                </c:pt>
                <c:pt idx="1114">
                  <c:v>-0.0989404575388374</c:v>
                </c:pt>
                <c:pt idx="1115">
                  <c:v>-0.0995620505774082</c:v>
                </c:pt>
                <c:pt idx="1116">
                  <c:v>-0.1001865004781</c:v>
                </c:pt>
                <c:pt idx="1117">
                  <c:v>-0.100813675507399</c:v>
                </c:pt>
                <c:pt idx="1118">
                  <c:v>-0.101443443613375</c:v>
                </c:pt>
                <c:pt idx="1119">
                  <c:v>-0.102075672180676</c:v>
                </c:pt>
                <c:pt idx="1120">
                  <c:v>-0.102710228145535</c:v>
                </c:pt>
                <c:pt idx="1121">
                  <c:v>-0.103346977925763</c:v>
                </c:pt>
                <c:pt idx="1122">
                  <c:v>-0.103985787480754</c:v>
                </c:pt>
                <c:pt idx="1123">
                  <c:v>-0.104626522246485</c:v>
                </c:pt>
                <c:pt idx="1124">
                  <c:v>-0.105269047190512</c:v>
                </c:pt>
                <c:pt idx="1125">
                  <c:v>-0.105913226776974</c:v>
                </c:pt>
                <c:pt idx="1126">
                  <c:v>-0.106558925006589</c:v>
                </c:pt>
                <c:pt idx="1127">
                  <c:v>-0.10720600537166</c:v>
                </c:pt>
                <c:pt idx="1128">
                  <c:v>-0.107854330856069</c:v>
                </c:pt>
                <c:pt idx="1129">
                  <c:v>-0.108503764005279</c:v>
                </c:pt>
                <c:pt idx="1130">
                  <c:v>-0.109154166836337</c:v>
                </c:pt>
                <c:pt idx="1131">
                  <c:v>-0.109805400852869</c:v>
                </c:pt>
                <c:pt idx="1132">
                  <c:v>-0.110457327145083</c:v>
                </c:pt>
                <c:pt idx="1133">
                  <c:v>-0.111109806269769</c:v>
                </c:pt>
                <c:pt idx="1134">
                  <c:v>-0.111762698240299</c:v>
                </c:pt>
                <c:pt idx="1135">
                  <c:v>-0.112415862696625</c:v>
                </c:pt>
                <c:pt idx="1136">
                  <c:v>-0.11306915870028</c:v>
                </c:pt>
                <c:pt idx="1137">
                  <c:v>-0.113722444864381</c:v>
                </c:pt>
                <c:pt idx="1138">
                  <c:v>-0.114375579293623</c:v>
                </c:pt>
                <c:pt idx="1139">
                  <c:v>-0.115028419609286</c:v>
                </c:pt>
                <c:pt idx="1140">
                  <c:v>-0.115680822924229</c:v>
                </c:pt>
                <c:pt idx="1141">
                  <c:v>-0.116332645917893</c:v>
                </c:pt>
                <c:pt idx="1142">
                  <c:v>-0.1169837446963</c:v>
                </c:pt>
                <c:pt idx="1143">
                  <c:v>-0.117633974962055</c:v>
                </c:pt>
                <c:pt idx="1144">
                  <c:v>-0.118283191879344</c:v>
                </c:pt>
                <c:pt idx="1145">
                  <c:v>-0.118931250123931</c:v>
                </c:pt>
                <c:pt idx="1146">
                  <c:v>-0.119578003903167</c:v>
                </c:pt>
                <c:pt idx="1147">
                  <c:v>-0.12022330690598</c:v>
                </c:pt>
                <c:pt idx="1148">
                  <c:v>-0.120867012352883</c:v>
                </c:pt>
                <c:pt idx="1149">
                  <c:v>-0.121508972975966</c:v>
                </c:pt>
                <c:pt idx="1150">
                  <c:v>-0.122149041023904</c:v>
                </c:pt>
                <c:pt idx="1151">
                  <c:v>-0.122787068216953</c:v>
                </c:pt>
                <c:pt idx="1152">
                  <c:v>-0.123422905821949</c:v>
                </c:pt>
                <c:pt idx="1153">
                  <c:v>-0.124056404642311</c:v>
                </c:pt>
                <c:pt idx="1154">
                  <c:v>-0.124687414908037</c:v>
                </c:pt>
                <c:pt idx="1155">
                  <c:v>-0.125315786440709</c:v>
                </c:pt>
                <c:pt idx="1156">
                  <c:v>-0.12594136852849</c:v>
                </c:pt>
                <c:pt idx="1157">
                  <c:v>-0.126564009996124</c:v>
                </c:pt>
                <c:pt idx="1158">
                  <c:v>-0.127183559134936</c:v>
                </c:pt>
                <c:pt idx="1159">
                  <c:v>-0.127799863807832</c:v>
                </c:pt>
                <c:pt idx="1160">
                  <c:v>-0.128412771349301</c:v>
                </c:pt>
                <c:pt idx="1161">
                  <c:v>-0.129022128590411</c:v>
                </c:pt>
                <c:pt idx="1162">
                  <c:v>-0.129627781928816</c:v>
                </c:pt>
                <c:pt idx="1163">
                  <c:v>-0.130229577223746</c:v>
                </c:pt>
                <c:pt idx="1164">
                  <c:v>-0.130827359881016</c:v>
                </c:pt>
                <c:pt idx="1165">
                  <c:v>-0.131420974758021</c:v>
                </c:pt>
                <c:pt idx="1166">
                  <c:v>-0.132010266288737</c:v>
                </c:pt>
                <c:pt idx="1167">
                  <c:v>-0.132595078388723</c:v>
                </c:pt>
                <c:pt idx="1168">
                  <c:v>-0.133175254470119</c:v>
                </c:pt>
                <c:pt idx="1169">
                  <c:v>-0.133750637501644</c:v>
                </c:pt>
                <c:pt idx="1170">
                  <c:v>-0.134321069873603</c:v>
                </c:pt>
                <c:pt idx="1171">
                  <c:v>-0.134886393602878</c:v>
                </c:pt>
                <c:pt idx="1172">
                  <c:v>-0.135446450152935</c:v>
                </c:pt>
                <c:pt idx="1173">
                  <c:v>-0.13600108046882</c:v>
                </c:pt>
                <c:pt idx="1174">
                  <c:v>-0.136550125107162</c:v>
                </c:pt>
                <c:pt idx="1175">
                  <c:v>-0.13709342398617</c:v>
                </c:pt>
                <c:pt idx="1176">
                  <c:v>-0.137630816680636</c:v>
                </c:pt>
                <c:pt idx="1177">
                  <c:v>-0.138162142253714</c:v>
                </c:pt>
                <c:pt idx="1178">
                  <c:v>-0.138687265357639</c:v>
                </c:pt>
                <c:pt idx="1179">
                  <c:v>-0.139206153591047</c:v>
                </c:pt>
                <c:pt idx="1180">
                  <c:v>-0.139718799456409</c:v>
                </c:pt>
                <c:pt idx="1181">
                  <c:v>-0.140225195593433</c:v>
                </c:pt>
                <c:pt idx="1182">
                  <c:v>-0.140725334632315</c:v>
                </c:pt>
                <c:pt idx="1183">
                  <c:v>-0.14121920924373</c:v>
                </c:pt>
                <c:pt idx="1184">
                  <c:v>-0.141706812143841</c:v>
                </c:pt>
                <c:pt idx="1185">
                  <c:v>-0.142188136104289</c:v>
                </c:pt>
                <c:pt idx="1186">
                  <c:v>-0.142663173877201</c:v>
                </c:pt>
                <c:pt idx="1187">
                  <c:v>-0.143131918315188</c:v>
                </c:pt>
                <c:pt idx="1188">
                  <c:v>-0.143594362231342</c:v>
                </c:pt>
                <c:pt idx="1189">
                  <c:v>-0.144050498564238</c:v>
                </c:pt>
                <c:pt idx="1190">
                  <c:v>-0.144500320227935</c:v>
                </c:pt>
                <c:pt idx="1191">
                  <c:v>-0.144943820126974</c:v>
                </c:pt>
                <c:pt idx="1192">
                  <c:v>-0.145380991291384</c:v>
                </c:pt>
                <c:pt idx="1193">
                  <c:v>-0.145811826766669</c:v>
                </c:pt>
                <c:pt idx="1194">
                  <c:v>-0.146236319593823</c:v>
                </c:pt>
                <c:pt idx="1195">
                  <c:v>-0.14665446286932</c:v>
                </c:pt>
                <c:pt idx="1196">
                  <c:v>-0.147066249725116</c:v>
                </c:pt>
                <c:pt idx="1197">
                  <c:v>-0.147471673328655</c:v>
                </c:pt>
                <c:pt idx="1198">
                  <c:v>-0.147870726912858</c:v>
                </c:pt>
                <c:pt idx="1199">
                  <c:v>-0.148263403656132</c:v>
                </c:pt>
                <c:pt idx="1200">
                  <c:v>-0.148649696887369</c:v>
                </c:pt>
                <c:pt idx="1201">
                  <c:v>-0.149029599875941</c:v>
                </c:pt>
                <c:pt idx="1202">
                  <c:v>-0.149403105966704</c:v>
                </c:pt>
                <c:pt idx="1203">
                  <c:v>-0.149770208559999</c:v>
                </c:pt>
                <c:pt idx="1204">
                  <c:v>-0.150130901011647</c:v>
                </c:pt>
                <c:pt idx="1205">
                  <c:v>-0.150485176832954</c:v>
                </c:pt>
                <c:pt idx="1206">
                  <c:v>-0.150833029445709</c:v>
                </c:pt>
                <c:pt idx="1207">
                  <c:v>-0.151174452427183</c:v>
                </c:pt>
                <c:pt idx="1208">
                  <c:v>-0.151509439290134</c:v>
                </c:pt>
                <c:pt idx="1209">
                  <c:v>-0.151837983612796</c:v>
                </c:pt>
                <c:pt idx="1210">
                  <c:v>-0.152160079013893</c:v>
                </c:pt>
                <c:pt idx="1211">
                  <c:v>-0.152475719157629</c:v>
                </c:pt>
                <c:pt idx="1212">
                  <c:v>-0.152784897748691</c:v>
                </c:pt>
                <c:pt idx="1213">
                  <c:v>-0.153087608487249</c:v>
                </c:pt>
                <c:pt idx="1214">
                  <c:v>-0.153383845138958</c:v>
                </c:pt>
                <c:pt idx="1215">
                  <c:v>-0.153673601494954</c:v>
                </c:pt>
                <c:pt idx="1216">
                  <c:v>-0.153956871401858</c:v>
                </c:pt>
                <c:pt idx="1217">
                  <c:v>-0.154233648691771</c:v>
                </c:pt>
                <c:pt idx="1218">
                  <c:v>-0.154503927292282</c:v>
                </c:pt>
                <c:pt idx="1219">
                  <c:v>-0.154767701111457</c:v>
                </c:pt>
                <c:pt idx="1220">
                  <c:v>-0.155024964137851</c:v>
                </c:pt>
                <c:pt idx="1221">
                  <c:v>-0.1552757103605</c:v>
                </c:pt>
                <c:pt idx="1222">
                  <c:v>-0.155519933813919</c:v>
                </c:pt>
                <c:pt idx="1223">
                  <c:v>-0.155757628578114</c:v>
                </c:pt>
                <c:pt idx="1224">
                  <c:v>-0.155988788763567</c:v>
                </c:pt>
                <c:pt idx="1225">
                  <c:v>-0.156213408516248</c:v>
                </c:pt>
                <c:pt idx="1226">
                  <c:v>-0.156431481997606</c:v>
                </c:pt>
                <c:pt idx="1227">
                  <c:v>-0.156643003414577</c:v>
                </c:pt>
                <c:pt idx="1228">
                  <c:v>-0.156847967029578</c:v>
                </c:pt>
                <c:pt idx="1229">
                  <c:v>-0.157046367135509</c:v>
                </c:pt>
                <c:pt idx="1230">
                  <c:v>-0.157238198040753</c:v>
                </c:pt>
                <c:pt idx="1231">
                  <c:v>-0.157423454049178</c:v>
                </c:pt>
                <c:pt idx="1232">
                  <c:v>-0.157602129610133</c:v>
                </c:pt>
                <c:pt idx="1233">
                  <c:v>-0.157774219113453</c:v>
                </c:pt>
                <c:pt idx="1234">
                  <c:v>-0.15793971702445</c:v>
                </c:pt>
                <c:pt idx="1235">
                  <c:v>-0.158098617823926</c:v>
                </c:pt>
                <c:pt idx="1236">
                  <c:v>-0.158250916058163</c:v>
                </c:pt>
                <c:pt idx="1237">
                  <c:v>-0.158396606253926</c:v>
                </c:pt>
                <c:pt idx="1238">
                  <c:v>-0.158535683048464</c:v>
                </c:pt>
                <c:pt idx="1239">
                  <c:v>-0.158668141049508</c:v>
                </c:pt>
                <c:pt idx="1240">
                  <c:v>-0.158793974880273</c:v>
                </c:pt>
                <c:pt idx="1241">
                  <c:v>-0.158913179334457</c:v>
                </c:pt>
                <c:pt idx="1242">
                  <c:v>-0.15902574906624</c:v>
                </c:pt>
                <c:pt idx="1243">
                  <c:v>-0.159131678885288</c:v>
                </c:pt>
                <c:pt idx="1244">
                  <c:v>-0.159230963576747</c:v>
                </c:pt>
                <c:pt idx="1245">
                  <c:v>-0.159323597976247</c:v>
                </c:pt>
                <c:pt idx="1246">
                  <c:v>-0.159409576989902</c:v>
                </c:pt>
                <c:pt idx="1247">
                  <c:v>-0.159488895494309</c:v>
                </c:pt>
                <c:pt idx="1248">
                  <c:v>-0.159561548446547</c:v>
                </c:pt>
                <c:pt idx="1249">
                  <c:v>-0.159627530829179</c:v>
                </c:pt>
                <c:pt idx="1250">
                  <c:v>-0.15968683765525</c:v>
                </c:pt>
                <c:pt idx="1251">
                  <c:v>-0.159739463988291</c:v>
                </c:pt>
                <c:pt idx="1252">
                  <c:v>-0.159785404872312</c:v>
                </c:pt>
                <c:pt idx="1253">
                  <c:v>-0.15982465542681</c:v>
                </c:pt>
                <c:pt idx="1254">
                  <c:v>-0.159857210876763</c:v>
                </c:pt>
                <c:pt idx="1255">
                  <c:v>-0.159883066327631</c:v>
                </c:pt>
                <c:pt idx="1256">
                  <c:v>-0.159902217040361</c:v>
                </c:pt>
                <c:pt idx="1257">
                  <c:v>-0.159914658281379</c:v>
                </c:pt>
                <c:pt idx="1258">
                  <c:v>-0.159920385317596</c:v>
                </c:pt>
                <c:pt idx="1259">
                  <c:v>-0.159919393491407</c:v>
                </c:pt>
                <c:pt idx="1260">
                  <c:v>-0.159911678170688</c:v>
                </c:pt>
                <c:pt idx="1261">
                  <c:v>-0.1598972347788</c:v>
                </c:pt>
                <c:pt idx="1262">
                  <c:v>-0.159876058669585</c:v>
                </c:pt>
                <c:pt idx="1263">
                  <c:v>-0.159848145407372</c:v>
                </c:pt>
                <c:pt idx="1264">
                  <c:v>-0.159813490421968</c:v>
                </c:pt>
                <c:pt idx="1265">
                  <c:v>-0.159772089293665</c:v>
                </c:pt>
                <c:pt idx="1266">
                  <c:v>-0.159723937588242</c:v>
                </c:pt>
                <c:pt idx="1267">
                  <c:v>-0.159669030881956</c:v>
                </c:pt>
                <c:pt idx="1268">
                  <c:v>-0.159607364856549</c:v>
                </c:pt>
                <c:pt idx="1269">
                  <c:v>-0.159538935179246</c:v>
                </c:pt>
                <c:pt idx="1270">
                  <c:v>-0.159463737557756</c:v>
                </c:pt>
                <c:pt idx="1271">
                  <c:v>-0.15938176777527</c:v>
                </c:pt>
                <c:pt idx="1272">
                  <c:v>-0.159293021595463</c:v>
                </c:pt>
                <c:pt idx="1273">
                  <c:v>-0.159197498257491</c:v>
                </c:pt>
                <c:pt idx="1274">
                  <c:v>-0.159095255420996</c:v>
                </c:pt>
                <c:pt idx="1275">
                  <c:v>-0.158986398591102</c:v>
                </c:pt>
                <c:pt idx="1276">
                  <c:v>-0.158871035158414</c:v>
                </c:pt>
                <c:pt idx="1277">
                  <c:v>-0.158749272834025</c:v>
                </c:pt>
                <c:pt idx="1278">
                  <c:v>-0.158621219689506</c:v>
                </c:pt>
                <c:pt idx="1279">
                  <c:v>-0.158486984256915</c:v>
                </c:pt>
                <c:pt idx="1280">
                  <c:v>-0.158346675428789</c:v>
                </c:pt>
                <c:pt idx="1281">
                  <c:v>-0.158200402428153</c:v>
                </c:pt>
                <c:pt idx="1282">
                  <c:v>-0.158048274918511</c:v>
                </c:pt>
                <c:pt idx="1283">
                  <c:v>-0.157890402948852</c:v>
                </c:pt>
                <c:pt idx="1284">
                  <c:v>-0.157726896883648</c:v>
                </c:pt>
                <c:pt idx="1285">
                  <c:v>-0.157557867557855</c:v>
                </c:pt>
                <c:pt idx="1286">
                  <c:v>-0.15738342612691</c:v>
                </c:pt>
                <c:pt idx="1287">
                  <c:v>-0.157203684156735</c:v>
                </c:pt>
                <c:pt idx="1288">
                  <c:v>-0.157018753583733</c:v>
                </c:pt>
                <c:pt idx="1289">
                  <c:v>-0.156828746744793</c:v>
                </c:pt>
                <c:pt idx="1290">
                  <c:v>-0.156633776347284</c:v>
                </c:pt>
                <c:pt idx="1291">
                  <c:v>-0.156433955494061</c:v>
                </c:pt>
                <c:pt idx="1292">
                  <c:v>-0.156229397633461</c:v>
                </c:pt>
                <c:pt idx="1293">
                  <c:v>-0.156020216639302</c:v>
                </c:pt>
                <c:pt idx="1294">
                  <c:v>-0.15580652675589</c:v>
                </c:pt>
                <c:pt idx="1295">
                  <c:v>-0.155588442603008</c:v>
                </c:pt>
                <c:pt idx="1296">
                  <c:v>-0.155366079180927</c:v>
                </c:pt>
                <c:pt idx="1297">
                  <c:v>-0.155139551905399</c:v>
                </c:pt>
                <c:pt idx="1298">
                  <c:v>-0.15490897650766</c:v>
                </c:pt>
                <c:pt idx="1299">
                  <c:v>-0.154674469204428</c:v>
                </c:pt>
                <c:pt idx="1300">
                  <c:v>-0.154436146477905</c:v>
                </c:pt>
                <c:pt idx="1301">
                  <c:v>-0.154194125285776</c:v>
                </c:pt>
                <c:pt idx="1302">
                  <c:v>-0.153948522936209</c:v>
                </c:pt>
                <c:pt idx="1303">
                  <c:v>-0.153699457117855</c:v>
                </c:pt>
                <c:pt idx="1304">
                  <c:v>-0.153447045874847</c:v>
                </c:pt>
                <c:pt idx="1305">
                  <c:v>-0.153191407661805</c:v>
                </c:pt>
                <c:pt idx="1306">
                  <c:v>-0.152932661358827</c:v>
                </c:pt>
                <c:pt idx="1307">
                  <c:v>-0.152670926181497</c:v>
                </c:pt>
                <c:pt idx="1308">
                  <c:v>-0.152406321710882</c:v>
                </c:pt>
                <c:pt idx="1309">
                  <c:v>-0.152138967948533</c:v>
                </c:pt>
                <c:pt idx="1310">
                  <c:v>-0.151868985241481</c:v>
                </c:pt>
                <c:pt idx="1311">
                  <c:v>-0.151596494407242</c:v>
                </c:pt>
                <c:pt idx="1312">
                  <c:v>-0.151321616508817</c:v>
                </c:pt>
                <c:pt idx="1313">
                  <c:v>-0.151044473124687</c:v>
                </c:pt>
                <c:pt idx="1314">
                  <c:v>-0.150765186148817</c:v>
                </c:pt>
                <c:pt idx="1315">
                  <c:v>-0.150483877830656</c:v>
                </c:pt>
                <c:pt idx="1316">
                  <c:v>-0.150200670875136</c:v>
                </c:pt>
                <c:pt idx="1317">
                  <c:v>-0.149915688332672</c:v>
                </c:pt>
                <c:pt idx="1318">
                  <c:v>-0.14962905363416</c:v>
                </c:pt>
                <c:pt idx="1319">
                  <c:v>-0.149340890615983</c:v>
                </c:pt>
                <c:pt idx="1320">
                  <c:v>-0.149051323475003</c:v>
                </c:pt>
                <c:pt idx="1321">
                  <c:v>-0.148760476763569</c:v>
                </c:pt>
                <c:pt idx="1322">
                  <c:v>-0.148468475514511</c:v>
                </c:pt>
                <c:pt idx="1323">
                  <c:v>-0.148175445036142</c:v>
                </c:pt>
                <c:pt idx="1324">
                  <c:v>-0.147881511077258</c:v>
                </c:pt>
                <c:pt idx="1325">
                  <c:v>-0.147586799757139</c:v>
                </c:pt>
                <c:pt idx="1326">
                  <c:v>-0.147291437595549</c:v>
                </c:pt>
                <c:pt idx="1327">
                  <c:v>-0.146995551457732</c:v>
                </c:pt>
                <c:pt idx="1328">
                  <c:v>-0.146699268604418</c:v>
                </c:pt>
                <c:pt idx="1329">
                  <c:v>-0.14640271673682</c:v>
                </c:pt>
                <c:pt idx="1330">
                  <c:v>-0.146106023856631</c:v>
                </c:pt>
                <c:pt idx="1331">
                  <c:v>-0.145809318381031</c:v>
                </c:pt>
                <c:pt idx="1332">
                  <c:v>-0.145512729127681</c:v>
                </c:pt>
                <c:pt idx="1333">
                  <c:v>-0.145216385279726</c:v>
                </c:pt>
                <c:pt idx="1334">
                  <c:v>-0.144920416395793</c:v>
                </c:pt>
                <c:pt idx="1335">
                  <c:v>-0.144624952424993</c:v>
                </c:pt>
                <c:pt idx="1336">
                  <c:v>-0.144330123737139</c:v>
                </c:pt>
                <c:pt idx="1337">
                  <c:v>-0.144036042003388</c:v>
                </c:pt>
                <c:pt idx="1338">
                  <c:v>-0.1437427318049</c:v>
                </c:pt>
                <c:pt idx="1339">
                  <c:v>-0.143450192779755</c:v>
                </c:pt>
                <c:pt idx="1340">
                  <c:v>-0.143158424496488</c:v>
                </c:pt>
                <c:pt idx="1341">
                  <c:v>-0.142867426545963</c:v>
                </c:pt>
                <c:pt idx="1342">
                  <c:v>-0.142577198476373</c:v>
                </c:pt>
                <c:pt idx="1343">
                  <c:v>-0.142287739868239</c:v>
                </c:pt>
                <c:pt idx="1344">
                  <c:v>-0.14199905025941</c:v>
                </c:pt>
                <c:pt idx="1345">
                  <c:v>-0.141711129170066</c:v>
                </c:pt>
                <c:pt idx="1346">
                  <c:v>-0.141423976147714</c:v>
                </c:pt>
                <c:pt idx="1347">
                  <c:v>-0.14113759072219</c:v>
                </c:pt>
                <c:pt idx="1348">
                  <c:v>-0.140851972390659</c:v>
                </c:pt>
                <c:pt idx="1349">
                  <c:v>-0.140567120622613</c:v>
                </c:pt>
                <c:pt idx="1350">
                  <c:v>-0.140283034969875</c:v>
                </c:pt>
                <c:pt idx="1351">
                  <c:v>-0.139999714891595</c:v>
                </c:pt>
                <c:pt idx="1352">
                  <c:v>-0.139717159834253</c:v>
                </c:pt>
                <c:pt idx="1353">
                  <c:v>-0.139435369276657</c:v>
                </c:pt>
                <c:pt idx="1354">
                  <c:v>-0.139154342674944</c:v>
                </c:pt>
                <c:pt idx="1355">
                  <c:v>-0.138874079492578</c:v>
                </c:pt>
                <c:pt idx="1356">
                  <c:v>-0.138594576225353</c:v>
                </c:pt>
                <c:pt idx="1357">
                  <c:v>-0.138315814606394</c:v>
                </c:pt>
                <c:pt idx="1358">
                  <c:v>-0.138037771126149</c:v>
                </c:pt>
                <c:pt idx="1359">
                  <c:v>-0.137760422317401</c:v>
                </c:pt>
                <c:pt idx="1360">
                  <c:v>-0.137483744635257</c:v>
                </c:pt>
                <c:pt idx="1361">
                  <c:v>-0.137207714382154</c:v>
                </c:pt>
                <c:pt idx="1362">
                  <c:v>-0.13693230786286</c:v>
                </c:pt>
                <c:pt idx="1363">
                  <c:v>-0.136657501229467</c:v>
                </c:pt>
                <c:pt idx="1364">
                  <c:v>-0.136383270641401</c:v>
                </c:pt>
                <c:pt idx="1365">
                  <c:v>-0.136109592115412</c:v>
                </c:pt>
                <c:pt idx="1366">
                  <c:v>-0.135836441635581</c:v>
                </c:pt>
                <c:pt idx="1367">
                  <c:v>-0.135563795103318</c:v>
                </c:pt>
                <c:pt idx="1368">
                  <c:v>-0.135291628267361</c:v>
                </c:pt>
                <c:pt idx="1369">
                  <c:v>-0.135019916958777</c:v>
                </c:pt>
                <c:pt idx="1370">
                  <c:v>-0.13474863674096</c:v>
                </c:pt>
                <c:pt idx="1371">
                  <c:v>-0.134477763269635</c:v>
                </c:pt>
                <c:pt idx="1372">
                  <c:v>-0.134207272027854</c:v>
                </c:pt>
                <c:pt idx="1373">
                  <c:v>-0.133937138400999</c:v>
                </c:pt>
                <c:pt idx="1374">
                  <c:v>-0.13366733780678</c:v>
                </c:pt>
                <c:pt idx="1375">
                  <c:v>-0.133397845480236</c:v>
                </c:pt>
                <c:pt idx="1376">
                  <c:v>-0.133128636673733</c:v>
                </c:pt>
                <c:pt idx="1377">
                  <c:v>-0.132859686421969</c:v>
                </c:pt>
                <c:pt idx="1378">
                  <c:v>-0.132590969836967</c:v>
                </c:pt>
                <c:pt idx="1379">
                  <c:v>-0.13232246187808</c:v>
                </c:pt>
                <c:pt idx="1380">
                  <c:v>-0.132054137436992</c:v>
                </c:pt>
                <c:pt idx="1381">
                  <c:v>-0.131785971357713</c:v>
                </c:pt>
                <c:pt idx="1382">
                  <c:v>-0.131517938321581</c:v>
                </c:pt>
                <c:pt idx="1383">
                  <c:v>-0.131250013032266</c:v>
                </c:pt>
                <c:pt idx="1384">
                  <c:v>-0.130982170060764</c:v>
                </c:pt>
                <c:pt idx="1385">
                  <c:v>-0.130714383940399</c:v>
                </c:pt>
                <c:pt idx="1386">
                  <c:v>-0.130446629081827</c:v>
                </c:pt>
                <c:pt idx="1387">
                  <c:v>-0.13017887987803</c:v>
                </c:pt>
                <c:pt idx="1388">
                  <c:v>-0.129911110604319</c:v>
                </c:pt>
                <c:pt idx="1389">
                  <c:v>-0.129643295433334</c:v>
                </c:pt>
                <c:pt idx="1390">
                  <c:v>-0.129375408520044</c:v>
                </c:pt>
                <c:pt idx="1391">
                  <c:v>-0.129107423896747</c:v>
                </c:pt>
                <c:pt idx="1392">
                  <c:v>-0.128839315603068</c:v>
                </c:pt>
                <c:pt idx="1393">
                  <c:v>-0.128571057460963</c:v>
                </c:pt>
                <c:pt idx="1394">
                  <c:v>-0.128302623334714</c:v>
                </c:pt>
                <c:pt idx="1395">
                  <c:v>-0.128033986970933</c:v>
                </c:pt>
                <c:pt idx="1396">
                  <c:v>-0.127765122058562</c:v>
                </c:pt>
                <c:pt idx="1397">
                  <c:v>-0.12749600215887</c:v>
                </c:pt>
                <c:pt idx="1398">
                  <c:v>-0.127226600825454</c:v>
                </c:pt>
                <c:pt idx="1399">
                  <c:v>-0.126956891474242</c:v>
                </c:pt>
                <c:pt idx="1400">
                  <c:v>-0.126686847498489</c:v>
                </c:pt>
                <c:pt idx="1401">
                  <c:v>-0.126416442178779</c:v>
                </c:pt>
                <c:pt idx="1402">
                  <c:v>-0.126145648733024</c:v>
                </c:pt>
                <c:pt idx="1403">
                  <c:v>-0.125874440281467</c:v>
                </c:pt>
                <c:pt idx="1404">
                  <c:v>-0.125602789926676</c:v>
                </c:pt>
                <c:pt idx="1405">
                  <c:v>-0.125330670603552</c:v>
                </c:pt>
                <c:pt idx="1406">
                  <c:v>-0.125058055299321</c:v>
                </c:pt>
                <c:pt idx="1407">
                  <c:v>-0.124784916768539</c:v>
                </c:pt>
                <c:pt idx="1408">
                  <c:v>-0.124511227818092</c:v>
                </c:pt>
                <c:pt idx="1409">
                  <c:v>-0.124236961107192</c:v>
                </c:pt>
                <c:pt idx="1410">
                  <c:v>-0.123962089292381</c:v>
                </c:pt>
                <c:pt idx="1411">
                  <c:v>-0.123686584842531</c:v>
                </c:pt>
                <c:pt idx="1412">
                  <c:v>-0.123410420278841</c:v>
                </c:pt>
                <c:pt idx="1413">
                  <c:v>-0.123133567879838</c:v>
                </c:pt>
                <c:pt idx="1414">
                  <c:v>-0.12285600007138</c:v>
                </c:pt>
                <c:pt idx="1415">
                  <c:v>-0.122577689001652</c:v>
                </c:pt>
                <c:pt idx="1416">
                  <c:v>-0.122298606831169</c:v>
                </c:pt>
                <c:pt idx="1417">
                  <c:v>-0.122018725682772</c:v>
                </c:pt>
                <c:pt idx="1418">
                  <c:v>-0.121738017521633</c:v>
                </c:pt>
                <c:pt idx="1419">
                  <c:v>-0.121456454260252</c:v>
                </c:pt>
                <c:pt idx="1420">
                  <c:v>-0.121174007763459</c:v>
                </c:pt>
                <c:pt idx="1421">
                  <c:v>-0.12089064982341</c:v>
                </c:pt>
                <c:pt idx="1422">
                  <c:v>-0.120606352104592</c:v>
                </c:pt>
                <c:pt idx="1423">
                  <c:v>-0.12032108625882</c:v>
                </c:pt>
                <c:pt idx="1424">
                  <c:v>-0.120034823815236</c:v>
                </c:pt>
                <c:pt idx="1425">
                  <c:v>-0.119747536230313</c:v>
                </c:pt>
                <c:pt idx="1426">
                  <c:v>-0.119459194932852</c:v>
                </c:pt>
                <c:pt idx="1427">
                  <c:v>-0.119169771238982</c:v>
                </c:pt>
                <c:pt idx="1428">
                  <c:v>-0.118879236367161</c:v>
                </c:pt>
                <c:pt idx="1429">
                  <c:v>-0.118587561508176</c:v>
                </c:pt>
                <c:pt idx="1430">
                  <c:v>-0.118294717760142</c:v>
                </c:pt>
                <c:pt idx="1431">
                  <c:v>-0.118000676128505</c:v>
                </c:pt>
                <c:pt idx="1432">
                  <c:v>-0.117705407536035</c:v>
                </c:pt>
                <c:pt idx="1433">
                  <c:v>-0.117408882882835</c:v>
                </c:pt>
                <c:pt idx="1434">
                  <c:v>-0.117111072946336</c:v>
                </c:pt>
                <c:pt idx="1435">
                  <c:v>-0.116811948436295</c:v>
                </c:pt>
                <c:pt idx="1436">
                  <c:v>-0.1165114800048</c:v>
                </c:pt>
                <c:pt idx="1437">
                  <c:v>-0.116209638231267</c:v>
                </c:pt>
                <c:pt idx="1438">
                  <c:v>-0.115906393582441</c:v>
                </c:pt>
                <c:pt idx="1439">
                  <c:v>-0.115601716487396</c:v>
                </c:pt>
                <c:pt idx="1440">
                  <c:v>-0.115295577242534</c:v>
                </c:pt>
                <c:pt idx="1441">
                  <c:v>-0.114987946181584</c:v>
                </c:pt>
                <c:pt idx="1442">
                  <c:v>-0.114678793455608</c:v>
                </c:pt>
                <c:pt idx="1443">
                  <c:v>-0.114368089172993</c:v>
                </c:pt>
                <c:pt idx="1444">
                  <c:v>-0.114055803379455</c:v>
                </c:pt>
                <c:pt idx="1445">
                  <c:v>-0.113741906068041</c:v>
                </c:pt>
                <c:pt idx="1446">
                  <c:v>-0.113426367094125</c:v>
                </c:pt>
                <c:pt idx="1447">
                  <c:v>-0.113109156295408</c:v>
                </c:pt>
                <c:pt idx="1448">
                  <c:v>-0.112790243391923</c:v>
                </c:pt>
                <c:pt idx="1449">
                  <c:v>-0.11246959804603</c:v>
                </c:pt>
                <c:pt idx="1450">
                  <c:v>-0.112147189867417</c:v>
                </c:pt>
                <c:pt idx="1451">
                  <c:v>-0.111822988363103</c:v>
                </c:pt>
                <c:pt idx="1452">
                  <c:v>-0.111496962942433</c:v>
                </c:pt>
                <c:pt idx="1453">
                  <c:v>-0.111169083032082</c:v>
                </c:pt>
                <c:pt idx="1454">
                  <c:v>-0.110839317866053</c:v>
                </c:pt>
                <c:pt idx="1455">
                  <c:v>-0.110507636680679</c:v>
                </c:pt>
                <c:pt idx="1456">
                  <c:v>-0.110174008629621</c:v>
                </c:pt>
                <c:pt idx="1457">
                  <c:v>-0.109838402738867</c:v>
                </c:pt>
                <c:pt idx="1458">
                  <c:v>-0.109500788036737</c:v>
                </c:pt>
                <c:pt idx="1459">
                  <c:v>-0.109161133443876</c:v>
                </c:pt>
                <c:pt idx="1460">
                  <c:v>-0.108819407808261</c:v>
                </c:pt>
                <c:pt idx="1461">
                  <c:v>-0.108475579840196</c:v>
                </c:pt>
                <c:pt idx="1462">
                  <c:v>-0.108129618322313</c:v>
                </c:pt>
                <c:pt idx="1463">
                  <c:v>-0.107781491769574</c:v>
                </c:pt>
                <c:pt idx="1464">
                  <c:v>-0.107431168824269</c:v>
                </c:pt>
                <c:pt idx="1465">
                  <c:v>-0.107078617881016</c:v>
                </c:pt>
                <c:pt idx="1466">
                  <c:v>-0.106723807376765</c:v>
                </c:pt>
                <c:pt idx="1467">
                  <c:v>-0.106366705630789</c:v>
                </c:pt>
                <c:pt idx="1468">
                  <c:v>-0.106007280894695</c:v>
                </c:pt>
                <c:pt idx="1469">
                  <c:v>-0.105645501337416</c:v>
                </c:pt>
                <c:pt idx="1470">
                  <c:v>-0.105281335025214</c:v>
                </c:pt>
                <c:pt idx="1471">
                  <c:v>-0.104914750041681</c:v>
                </c:pt>
                <c:pt idx="1472">
                  <c:v>-0.104545714287734</c:v>
                </c:pt>
                <c:pt idx="1473">
                  <c:v>-0.104174195691623</c:v>
                </c:pt>
                <c:pt idx="1474">
                  <c:v>-0.103800162003924</c:v>
                </c:pt>
                <c:pt idx="1475">
                  <c:v>-0.103423580977544</c:v>
                </c:pt>
                <c:pt idx="1476">
                  <c:v>-0.103044420282715</c:v>
                </c:pt>
                <c:pt idx="1477">
                  <c:v>-0.102662647447002</c:v>
                </c:pt>
                <c:pt idx="1478">
                  <c:v>-0.102278230070295</c:v>
                </c:pt>
                <c:pt idx="1479">
                  <c:v>-0.101891135509814</c:v>
                </c:pt>
                <c:pt idx="1480">
                  <c:v>-0.101501331170109</c:v>
                </c:pt>
                <c:pt idx="1481">
                  <c:v>-0.101108784313057</c:v>
                </c:pt>
                <c:pt idx="1482">
                  <c:v>-0.100713462142865</c:v>
                </c:pt>
                <c:pt idx="1483">
                  <c:v>-0.100315331831066</c:v>
                </c:pt>
                <c:pt idx="1484">
                  <c:v>-0.0999143604065254</c:v>
                </c:pt>
                <c:pt idx="1485">
                  <c:v>-0.0995105149004344</c:v>
                </c:pt>
                <c:pt idx="1486">
                  <c:v>-0.099103762231314</c:v>
                </c:pt>
                <c:pt idx="1487">
                  <c:v>-0.0986940692400138</c:v>
                </c:pt>
                <c:pt idx="1488">
                  <c:v>-0.098281402669712</c:v>
                </c:pt>
                <c:pt idx="1489">
                  <c:v>-0.0978657292459155</c:v>
                </c:pt>
                <c:pt idx="1490">
                  <c:v>-0.0974470195664598</c:v>
                </c:pt>
                <c:pt idx="1491">
                  <c:v>-0.0970252740065091</c:v>
                </c:pt>
                <c:pt idx="1492">
                  <c:v>-0.0966005067285563</c:v>
                </c:pt>
                <c:pt idx="1493">
                  <c:v>-0.096172731937423</c:v>
                </c:pt>
                <c:pt idx="1494">
                  <c:v>-0.0957419640452592</c:v>
                </c:pt>
                <c:pt idx="1495">
                  <c:v>-0.0953082173459554</c:v>
                </c:pt>
                <c:pt idx="1496">
                  <c:v>-0.0948715088366671</c:v>
                </c:pt>
                <c:pt idx="1497">
                  <c:v>-0.0944318687871661</c:v>
                </c:pt>
                <c:pt idx="1498">
                  <c:v>-0.0939893322583444</c:v>
                </c:pt>
                <c:pt idx="1499">
                  <c:v>-0.093543934250536</c:v>
                </c:pt>
                <c:pt idx="1500">
                  <c:v>-0.0930957099608363</c:v>
                </c:pt>
                <c:pt idx="1501">
                  <c:v>-0.0926446947081034</c:v>
                </c:pt>
                <c:pt idx="1502">
                  <c:v>-0.0921909238779572</c:v>
                </c:pt>
                <c:pt idx="1503">
                  <c:v>-0.0917344329577797</c:v>
                </c:pt>
                <c:pt idx="1504">
                  <c:v>-0.0912752575967151</c:v>
                </c:pt>
                <c:pt idx="1505">
                  <c:v>-0.0908134335306695</c:v>
                </c:pt>
                <c:pt idx="1506">
                  <c:v>-0.0903489966173113</c:v>
                </c:pt>
                <c:pt idx="1507">
                  <c:v>-0.0898819827760707</c:v>
                </c:pt>
                <c:pt idx="1508">
                  <c:v>-0.0894124280481404</c:v>
                </c:pt>
                <c:pt idx="1509">
                  <c:v>-0.0889403686714747</c:v>
                </c:pt>
                <c:pt idx="1510">
                  <c:v>-0.0884658408857903</c:v>
                </c:pt>
                <c:pt idx="1511">
                  <c:v>-0.0879888811025661</c:v>
                </c:pt>
                <c:pt idx="1512">
                  <c:v>-0.0875095258150426</c:v>
                </c:pt>
                <c:pt idx="1513">
                  <c:v>-0.0870278116382228</c:v>
                </c:pt>
                <c:pt idx="1514">
                  <c:v>-0.0865437753138717</c:v>
                </c:pt>
                <c:pt idx="1515">
                  <c:v>-0.0860574536655164</c:v>
                </c:pt>
                <c:pt idx="1516">
                  <c:v>-0.0855688836534459</c:v>
                </c:pt>
                <c:pt idx="1517">
                  <c:v>-0.0850781023297115</c:v>
                </c:pt>
                <c:pt idx="1518">
                  <c:v>-0.0845851468731264</c:v>
                </c:pt>
                <c:pt idx="1519">
                  <c:v>-0.0840900545642662</c:v>
                </c:pt>
                <c:pt idx="1520">
                  <c:v>-0.0835928627604681</c:v>
                </c:pt>
                <c:pt idx="1521">
                  <c:v>-0.0830936090208318</c:v>
                </c:pt>
                <c:pt idx="1522">
                  <c:v>-0.082592330911219</c:v>
                </c:pt>
                <c:pt idx="1523">
                  <c:v>-0.0820890662292533</c:v>
                </c:pt>
                <c:pt idx="1524">
                  <c:v>-0.0815838527493205</c:v>
                </c:pt>
                <c:pt idx="1525">
                  <c:v>-0.0810767284325686</c:v>
                </c:pt>
                <c:pt idx="1526">
                  <c:v>-0.0805677313619075</c:v>
                </c:pt>
                <c:pt idx="1527">
                  <c:v>-0.0800568996970093</c:v>
                </c:pt>
                <c:pt idx="1528">
                  <c:v>-0.0795442717343081</c:v>
                </c:pt>
                <c:pt idx="1529">
                  <c:v>-0.0790298858820002</c:v>
                </c:pt>
                <c:pt idx="1530">
                  <c:v>-0.0785137806250438</c:v>
                </c:pt>
                <c:pt idx="1531">
                  <c:v>-0.0779959946201595</c:v>
                </c:pt>
                <c:pt idx="1532">
                  <c:v>-0.0774765665808295</c:v>
                </c:pt>
                <c:pt idx="1533">
                  <c:v>-0.0769555353422986</c:v>
                </c:pt>
                <c:pt idx="1534">
                  <c:v>-0.0764329399315734</c:v>
                </c:pt>
                <c:pt idx="1535">
                  <c:v>-0.0759088193374225</c:v>
                </c:pt>
                <c:pt idx="1536">
                  <c:v>-0.0753832128203769</c:v>
                </c:pt>
                <c:pt idx="1537">
                  <c:v>-0.0748561596427294</c:v>
                </c:pt>
                <c:pt idx="1538">
                  <c:v>-0.0743276992185351</c:v>
                </c:pt>
                <c:pt idx="1539">
                  <c:v>-0.0737978710986109</c:v>
                </c:pt>
                <c:pt idx="1540">
                  <c:v>-0.0732667148755361</c:v>
                </c:pt>
                <c:pt idx="1541">
                  <c:v>-0.072734270363652</c:v>
                </c:pt>
                <c:pt idx="1542">
                  <c:v>-0.0722005773890617</c:v>
                </c:pt>
                <c:pt idx="1543">
                  <c:v>-0.0716656759696307</c:v>
                </c:pt>
                <c:pt idx="1544">
                  <c:v>-0.0711296061749866</c:v>
                </c:pt>
                <c:pt idx="1545">
                  <c:v>-0.070592408221519</c:v>
                </c:pt>
                <c:pt idx="1546">
                  <c:v>-0.0700541224223793</c:v>
                </c:pt>
                <c:pt idx="1547">
                  <c:v>-0.0695147892324816</c:v>
                </c:pt>
                <c:pt idx="1548">
                  <c:v>-0.0689744491985014</c:v>
                </c:pt>
                <c:pt idx="1549">
                  <c:v>-0.0684331429938769</c:v>
                </c:pt>
                <c:pt idx="1550">
                  <c:v>-0.0678909113938079</c:v>
                </c:pt>
                <c:pt idx="1551">
                  <c:v>-0.0673477952802567</c:v>
                </c:pt>
                <c:pt idx="1552">
                  <c:v>-0.0668038356969472</c:v>
                </c:pt>
                <c:pt idx="1553">
                  <c:v>-0.0662590737543659</c:v>
                </c:pt>
                <c:pt idx="1554">
                  <c:v>-0.065713550729761</c:v>
                </c:pt>
                <c:pt idx="1555">
                  <c:v>-0.0651673079221429</c:v>
                </c:pt>
                <c:pt idx="1556">
                  <c:v>-0.0646203868422843</c:v>
                </c:pt>
                <c:pt idx="1557">
                  <c:v>-0.0640728290527196</c:v>
                </c:pt>
                <c:pt idx="1558">
                  <c:v>-0.0635246762927455</c:v>
                </c:pt>
                <c:pt idx="1559">
                  <c:v>-0.0629759703734209</c:v>
                </c:pt>
                <c:pt idx="1560">
                  <c:v>-0.0624267532425665</c:v>
                </c:pt>
                <c:pt idx="1561">
                  <c:v>-0.0618770669197653</c:v>
                </c:pt>
                <c:pt idx="1562">
                  <c:v>-0.0613269535963623</c:v>
                </c:pt>
                <c:pt idx="1563">
                  <c:v>-0.0607764555704646</c:v>
                </c:pt>
                <c:pt idx="1564">
                  <c:v>-0.0602256152219414</c:v>
                </c:pt>
                <c:pt idx="1565">
                  <c:v>-0.0596744751174239</c:v>
                </c:pt>
                <c:pt idx="1566">
                  <c:v>-0.0591230778253056</c:v>
                </c:pt>
                <c:pt idx="1567">
                  <c:v>-0.0585714661907418</c:v>
                </c:pt>
                <c:pt idx="1568">
                  <c:v>-0.05801968302065</c:v>
                </c:pt>
                <c:pt idx="1569">
                  <c:v>-0.05746777135371</c:v>
                </c:pt>
                <c:pt idx="1570">
                  <c:v>-0.0569157742103633</c:v>
                </c:pt>
                <c:pt idx="1571">
                  <c:v>-0.0563637349328138</c:v>
                </c:pt>
                <c:pt idx="1572">
                  <c:v>-0.0558116968150272</c:v>
                </c:pt>
                <c:pt idx="1573">
                  <c:v>-0.0552597033272317</c:v>
                </c:pt>
                <c:pt idx="1574">
                  <c:v>-0.0547077980454171</c:v>
                </c:pt>
                <c:pt idx="1575">
                  <c:v>-0.0541560246928355</c:v>
                </c:pt>
                <c:pt idx="1576">
                  <c:v>-0.0536044270550013</c:v>
                </c:pt>
                <c:pt idx="1577">
                  <c:v>-0.0530530491151907</c:v>
                </c:pt>
                <c:pt idx="1578">
                  <c:v>-0.052501934907942</c:v>
                </c:pt>
                <c:pt idx="1579">
                  <c:v>-0.0519511286445557</c:v>
                </c:pt>
                <c:pt idx="1580">
                  <c:v>-0.0514006745655943</c:v>
                </c:pt>
                <c:pt idx="1581">
                  <c:v>-0.0508506171538825</c:v>
                </c:pt>
                <c:pt idx="1582">
                  <c:v>-0.0503010009555069</c:v>
                </c:pt>
                <c:pt idx="1583">
                  <c:v>-0.0497518705663163</c:v>
                </c:pt>
                <c:pt idx="1584">
                  <c:v>-0.0492032708234217</c:v>
                </c:pt>
                <c:pt idx="1585">
                  <c:v>-0.0486552466236959</c:v>
                </c:pt>
                <c:pt idx="1586">
                  <c:v>-0.0481078430077741</c:v>
                </c:pt>
                <c:pt idx="1587">
                  <c:v>-0.0475611050740533</c:v>
                </c:pt>
                <c:pt idx="1588">
                  <c:v>-0.0470150781541927</c:v>
                </c:pt>
                <c:pt idx="1589">
                  <c:v>-0.0464698076126137</c:v>
                </c:pt>
                <c:pt idx="1590">
                  <c:v>-0.0459253389189997</c:v>
                </c:pt>
                <c:pt idx="1591">
                  <c:v>-0.045381717640296</c:v>
                </c:pt>
                <c:pt idx="1592">
                  <c:v>-0.0448389853862102</c:v>
                </c:pt>
                <c:pt idx="1593">
                  <c:v>-0.0442971795897121</c:v>
                </c:pt>
                <c:pt idx="1594">
                  <c:v>-0.0437563376270332</c:v>
                </c:pt>
                <c:pt idx="1595">
                  <c:v>-0.0432164969126674</c:v>
                </c:pt>
                <c:pt idx="1596">
                  <c:v>-0.0426776950178706</c:v>
                </c:pt>
                <c:pt idx="1597">
                  <c:v>-0.0421399695756608</c:v>
                </c:pt>
                <c:pt idx="1598">
                  <c:v>-0.0416033583563179</c:v>
                </c:pt>
                <c:pt idx="1599">
                  <c:v>-0.0410678992178842</c:v>
                </c:pt>
                <c:pt idx="1600">
                  <c:v>-0.0405336300936639</c:v>
                </c:pt>
                <c:pt idx="1601">
                  <c:v>-0.0400005890597233</c:v>
                </c:pt>
                <c:pt idx="1602">
                  <c:v>-0.0394688142588907</c:v>
                </c:pt>
                <c:pt idx="1603">
                  <c:v>-0.0389383440107567</c:v>
                </c:pt>
                <c:pt idx="1604">
                  <c:v>-0.0384092166661738</c:v>
                </c:pt>
                <c:pt idx="1605">
                  <c:v>-0.0378814707047567</c:v>
                </c:pt>
                <c:pt idx="1606">
                  <c:v>-0.037355144709882</c:v>
                </c:pt>
                <c:pt idx="1607">
                  <c:v>-0.0368302773596887</c:v>
                </c:pt>
                <c:pt idx="1608">
                  <c:v>-0.0363069074605776</c:v>
                </c:pt>
                <c:pt idx="1609">
                  <c:v>-0.0357850739287116</c:v>
                </c:pt>
                <c:pt idx="1610">
                  <c:v>-0.0352648157755159</c:v>
                </c:pt>
                <c:pt idx="1611">
                  <c:v>-0.0347461720711777</c:v>
                </c:pt>
                <c:pt idx="1612">
                  <c:v>-0.034229182094146</c:v>
                </c:pt>
                <c:pt idx="1613">
                  <c:v>-0.0337138851681324</c:v>
                </c:pt>
                <c:pt idx="1614">
                  <c:v>-0.0332003206901101</c:v>
                </c:pt>
                <c:pt idx="1615">
                  <c:v>-0.0326885282413147</c:v>
                </c:pt>
                <c:pt idx="1616">
                  <c:v>-0.0321785474702438</c:v>
                </c:pt>
                <c:pt idx="1617">
                  <c:v>-0.0316704181251569</c:v>
                </c:pt>
                <c:pt idx="1618">
                  <c:v>-0.0311641800860759</c:v>
                </c:pt>
                <c:pt idx="1619">
                  <c:v>-0.0306598733552846</c:v>
                </c:pt>
                <c:pt idx="1620">
                  <c:v>-0.0301575379913288</c:v>
                </c:pt>
                <c:pt idx="1621">
                  <c:v>-0.0296572142030167</c:v>
                </c:pt>
                <c:pt idx="1622">
                  <c:v>-0.0291589423404182</c:v>
                </c:pt>
                <c:pt idx="1623">
                  <c:v>-0.0286627627898656</c:v>
                </c:pt>
                <c:pt idx="1624">
                  <c:v>-0.028168716096453</c:v>
                </c:pt>
                <c:pt idx="1625">
                  <c:v>-0.0276768429005369</c:v>
                </c:pt>
                <c:pt idx="1626">
                  <c:v>-0.0271871839907356</c:v>
                </c:pt>
                <c:pt idx="1627">
                  <c:v>-0.0266997802024296</c:v>
                </c:pt>
                <c:pt idx="1628">
                  <c:v>-0.0262146725382616</c:v>
                </c:pt>
                <c:pt idx="1629">
                  <c:v>-0.0257319020931362</c:v>
                </c:pt>
                <c:pt idx="1630">
                  <c:v>-0.0252515100772202</c:v>
                </c:pt>
                <c:pt idx="1631">
                  <c:v>-0.0247735378254423</c:v>
                </c:pt>
                <c:pt idx="1632">
                  <c:v>-0.0242980267689936</c:v>
                </c:pt>
                <c:pt idx="1633">
                  <c:v>-0.023825018465327</c:v>
                </c:pt>
                <c:pt idx="1634">
                  <c:v>-0.0233545545906577</c:v>
                </c:pt>
                <c:pt idx="1635">
                  <c:v>-0.0228866769299628</c:v>
                </c:pt>
                <c:pt idx="1636">
                  <c:v>-0.0224214273864816</c:v>
                </c:pt>
                <c:pt idx="1637">
                  <c:v>-0.0219588479787154</c:v>
                </c:pt>
                <c:pt idx="1638">
                  <c:v>-0.0214989808499276</c:v>
                </c:pt>
                <c:pt idx="1639">
                  <c:v>-0.0210418682491439</c:v>
                </c:pt>
                <c:pt idx="1640">
                  <c:v>-0.0205875525536517</c:v>
                </c:pt>
                <c:pt idx="1641">
                  <c:v>-0.0201360762560008</c:v>
                </c:pt>
                <c:pt idx="1642">
                  <c:v>-0.0196874819640029</c:v>
                </c:pt>
                <c:pt idx="1643">
                  <c:v>-0.0192418124107319</c:v>
                </c:pt>
                <c:pt idx="1644">
                  <c:v>-0.0187991104475238</c:v>
                </c:pt>
                <c:pt idx="1645">
                  <c:v>-0.0183594190429765</c:v>
                </c:pt>
                <c:pt idx="1646">
                  <c:v>-0.0179227812889501</c:v>
                </c:pt>
                <c:pt idx="1647">
                  <c:v>-0.0174892404015669</c:v>
                </c:pt>
                <c:pt idx="1648">
                  <c:v>-0.0170588397097112</c:v>
                </c:pt>
                <c:pt idx="1649">
                  <c:v>-0.0166316226810292</c:v>
                </c:pt>
                <c:pt idx="1650">
                  <c:v>-0.0162076328844295</c:v>
                </c:pt>
                <c:pt idx="1651">
                  <c:v>-0.0157869140300826</c:v>
                </c:pt>
                <c:pt idx="1652">
                  <c:v>-0.0153695099424211</c:v>
                </c:pt>
                <c:pt idx="1653">
                  <c:v>-0.0149554645746396</c:v>
                </c:pt>
                <c:pt idx="1654">
                  <c:v>-0.014544822003695</c:v>
                </c:pt>
                <c:pt idx="1655">
                  <c:v>-0.0141376215233061</c:v>
                </c:pt>
                <c:pt idx="1656">
                  <c:v>-0.013733871514954</c:v>
                </c:pt>
                <c:pt idx="1657">
                  <c:v>-0.0133335681938815</c:v>
                </c:pt>
                <c:pt idx="1658">
                  <c:v>-0.0129367077795939</c:v>
                </c:pt>
                <c:pt idx="1659">
                  <c:v>-0.0125432865058584</c:v>
                </c:pt>
                <c:pt idx="1660">
                  <c:v>-0.0121533006057042</c:v>
                </c:pt>
                <c:pt idx="1661">
                  <c:v>-0.0117667463334227</c:v>
                </c:pt>
                <c:pt idx="1662">
                  <c:v>-0.0113836199575674</c:v>
                </c:pt>
                <c:pt idx="1663">
                  <c:v>-0.0110039177484538</c:v>
                </c:pt>
                <c:pt idx="1664">
                  <c:v>-0.0106276359996596</c:v>
                </c:pt>
                <c:pt idx="1665">
                  <c:v>-0.0102547710180245</c:v>
                </c:pt>
                <c:pt idx="1666">
                  <c:v>-0.00988531911510016</c:v>
                </c:pt>
                <c:pt idx="1667">
                  <c:v>-0.00951927663170059</c:v>
                </c:pt>
                <c:pt idx="1668">
                  <c:v>-0.00915663991550174</c:v>
                </c:pt>
                <c:pt idx="1669">
                  <c:v>-0.00879740532389163</c:v>
                </c:pt>
                <c:pt idx="1670">
                  <c:v>-0.00844156924517043</c:v>
                </c:pt>
                <c:pt idx="1671">
                  <c:v>-0.00808912807775033</c:v>
                </c:pt>
                <c:pt idx="1672">
                  <c:v>-0.00774007822980564</c:v>
                </c:pt>
                <c:pt idx="1673">
                  <c:v>-0.00739441613997276</c:v>
                </c:pt>
                <c:pt idx="1674">
                  <c:v>-0.00705213825325015</c:v>
                </c:pt>
                <c:pt idx="1675">
                  <c:v>-0.00671324104584837</c:v>
                </c:pt>
                <c:pt idx="1676">
                  <c:v>-0.00637772099844006</c:v>
                </c:pt>
                <c:pt idx="1677">
                  <c:v>-0.00604557462595995</c:v>
                </c:pt>
                <c:pt idx="1678">
                  <c:v>-0.00571679845155485</c:v>
                </c:pt>
                <c:pt idx="1679">
                  <c:v>-0.00539138902589865</c:v>
                </c:pt>
                <c:pt idx="1680">
                  <c:v>-0.00506934291516733</c:v>
                </c:pt>
                <c:pt idx="1681">
                  <c:v>-0.00475065671099395</c:v>
                </c:pt>
                <c:pt idx="1682">
                  <c:v>-0.00443532702264367</c:v>
                </c:pt>
                <c:pt idx="1683">
                  <c:v>-0.00412335048388871</c:v>
                </c:pt>
                <c:pt idx="1684">
                  <c:v>-0.00381472374949339</c:v>
                </c:pt>
                <c:pt idx="1685">
                  <c:v>-0.00350944349938912</c:v>
                </c:pt>
                <c:pt idx="1686">
                  <c:v>-0.00320750643173163</c:v>
                </c:pt>
                <c:pt idx="1687">
                  <c:v>-0.00290890991655</c:v>
                </c:pt>
                <c:pt idx="1688">
                  <c:v>-0.00261365366325</c:v>
                </c:pt>
                <c:pt idx="1689">
                  <c:v>-0.0023217379256</c:v>
                </c:pt>
                <c:pt idx="1690">
                  <c:v>-0.00203316299335</c:v>
                </c:pt>
                <c:pt idx="1691">
                  <c:v>-0.0017479291834</c:v>
                </c:pt>
                <c:pt idx="1692">
                  <c:v>-0.0014660368509</c:v>
                </c:pt>
                <c:pt idx="1693">
                  <c:v>-0.00118748638135</c:v>
                </c:pt>
                <c:pt idx="1694">
                  <c:v>-0.0009122781905</c:v>
                </c:pt>
                <c:pt idx="1695">
                  <c:v>-0.00064041273095</c:v>
                </c:pt>
                <c:pt idx="1696">
                  <c:v>-0.0003718904835</c:v>
                </c:pt>
                <c:pt idx="1697">
                  <c:v>-0.00010671197055</c:v>
                </c:pt>
                <c:pt idx="1698">
                  <c:v>0.0001551222645</c:v>
                </c:pt>
                <c:pt idx="1699">
                  <c:v>0.000413611635</c:v>
                </c:pt>
                <c:pt idx="1700">
                  <c:v>0.0006687555225</c:v>
                </c:pt>
                <c:pt idx="1701">
                  <c:v>0.000920553287</c:v>
                </c:pt>
                <c:pt idx="1702">
                  <c:v>0.00116900424</c:v>
                </c:pt>
                <c:pt idx="1703">
                  <c:v>0.001414107672</c:v>
                </c:pt>
                <c:pt idx="1704">
                  <c:v>0.0016558628335</c:v>
                </c:pt>
                <c:pt idx="1705">
                  <c:v>0.0018942689465</c:v>
                </c:pt>
                <c:pt idx="1706">
                  <c:v>0.002129325203</c:v>
                </c:pt>
                <c:pt idx="1707">
                  <c:v>0.0023610307655</c:v>
                </c:pt>
                <c:pt idx="1708">
                  <c:v>0.002589384762</c:v>
                </c:pt>
                <c:pt idx="1709">
                  <c:v>0.0028143862875</c:v>
                </c:pt>
                <c:pt idx="1710">
                  <c:v>0.0030360344115</c:v>
                </c:pt>
                <c:pt idx="1711">
                  <c:v>0.003254328183</c:v>
                </c:pt>
                <c:pt idx="1712">
                  <c:v>0.003469266603</c:v>
                </c:pt>
                <c:pt idx="1713">
                  <c:v>0.003680848665</c:v>
                </c:pt>
                <c:pt idx="1714">
                  <c:v>0.0038890733245</c:v>
                </c:pt>
                <c:pt idx="1715">
                  <c:v>0.0040939395145</c:v>
                </c:pt>
                <c:pt idx="1716">
                  <c:v>0.004295446141</c:v>
                </c:pt>
                <c:pt idx="1717">
                  <c:v>0.004493592095</c:v>
                </c:pt>
                <c:pt idx="1718">
                  <c:v>0.0046883762385</c:v>
                </c:pt>
                <c:pt idx="1719">
                  <c:v>0.0048797974165</c:v>
                </c:pt>
                <c:pt idx="1720">
                  <c:v>0.0050678544495</c:v>
                </c:pt>
                <c:pt idx="1721">
                  <c:v>0.005252546144</c:v>
                </c:pt>
                <c:pt idx="1722">
                  <c:v>0.0054338712905</c:v>
                </c:pt>
                <c:pt idx="1723">
                  <c:v>0.0056118286685</c:v>
                </c:pt>
                <c:pt idx="1724">
                  <c:v>0.0057864170415</c:v>
                </c:pt>
                <c:pt idx="1725">
                  <c:v>0.0059576351585</c:v>
                </c:pt>
                <c:pt idx="1726">
                  <c:v>0.006125481767</c:v>
                </c:pt>
                <c:pt idx="1727">
                  <c:v>0.0062899556115</c:v>
                </c:pt>
                <c:pt idx="1728">
                  <c:v>0.006451055424</c:v>
                </c:pt>
                <c:pt idx="1729">
                  <c:v>0.006608779943</c:v>
                </c:pt>
                <c:pt idx="1730">
                  <c:v>0.0067631279045</c:v>
                </c:pt>
                <c:pt idx="1731">
                  <c:v>0.0069140980515</c:v>
                </c:pt>
                <c:pt idx="1732">
                  <c:v>0.007061689139</c:v>
                </c:pt>
                <c:pt idx="1733">
                  <c:v>0.007205899923</c:v>
                </c:pt>
                <c:pt idx="1734">
                  <c:v>0.0073467291855</c:v>
                </c:pt>
                <c:pt idx="1735">
                  <c:v>0.007484175723</c:v>
                </c:pt>
                <c:pt idx="1736">
                  <c:v>0.0076182383495</c:v>
                </c:pt>
                <c:pt idx="1737">
                  <c:v>0.007748915916</c:v>
                </c:pt>
                <c:pt idx="1738">
                  <c:v>0.007876207286</c:v>
                </c:pt>
                <c:pt idx="1739">
                  <c:v>0.008000111383</c:v>
                </c:pt>
                <c:pt idx="1740">
                  <c:v>0.008120627147</c:v>
                </c:pt>
                <c:pt idx="1741">
                  <c:v>0.0082377535805</c:v>
                </c:pt>
                <c:pt idx="1742">
                  <c:v>0.008351489722</c:v>
                </c:pt>
                <c:pt idx="1743">
                  <c:v>0.00846183467</c:v>
                </c:pt>
                <c:pt idx="1744">
                  <c:v>0.008568787596</c:v>
                </c:pt>
                <c:pt idx="1745">
                  <c:v>0.008672347718</c:v>
                </c:pt>
                <c:pt idx="1746">
                  <c:v>0.0087725143405</c:v>
                </c:pt>
                <c:pt idx="1747">
                  <c:v>0.0088692868475</c:v>
                </c:pt>
                <c:pt idx="1748">
                  <c:v>0.0089626647035</c:v>
                </c:pt>
                <c:pt idx="1749">
                  <c:v>0.0090526474725</c:v>
                </c:pt>
                <c:pt idx="1750">
                  <c:v>0.0091392348235</c:v>
                </c:pt>
                <c:pt idx="1751">
                  <c:v>0.0092224265205</c:v>
                </c:pt>
                <c:pt idx="1752">
                  <c:v>0.0093022224585</c:v>
                </c:pt>
                <c:pt idx="1753">
                  <c:v>0.009378622656</c:v>
                </c:pt>
                <c:pt idx="1754">
                  <c:v>0.0094516272645</c:v>
                </c:pt>
                <c:pt idx="1755">
                  <c:v>0.009521236579</c:v>
                </c:pt>
                <c:pt idx="1756">
                  <c:v>0.009587451048</c:v>
                </c:pt>
                <c:pt idx="1757">
                  <c:v>0.0096502712885</c:v>
                </c:pt>
                <c:pt idx="1758">
                  <c:v>0.0097096980845</c:v>
                </c:pt>
                <c:pt idx="1759">
                  <c:v>0.0097657324135</c:v>
                </c:pt>
                <c:pt idx="1760">
                  <c:v>0.009818375442</c:v>
                </c:pt>
                <c:pt idx="1761">
                  <c:v>0.0098676285505</c:v>
                </c:pt>
                <c:pt idx="1762">
                  <c:v>0.009913493336</c:v>
                </c:pt>
                <c:pt idx="1763">
                  <c:v>0.0099559716345</c:v>
                </c:pt>
                <c:pt idx="1764">
                  <c:v>0.0099950655205</c:v>
                </c:pt>
                <c:pt idx="1765">
                  <c:v>0.0100307773295</c:v>
                </c:pt>
                <c:pt idx="1766">
                  <c:v>0.0100631096795</c:v>
                </c:pt>
                <c:pt idx="1767">
                  <c:v>0.0100920654695</c:v>
                </c:pt>
                <c:pt idx="1768">
                  <c:v>0.010117647905</c:v>
                </c:pt>
                <c:pt idx="1769">
                  <c:v>0.0101398605</c:v>
                </c:pt>
                <c:pt idx="1770">
                  <c:v>0.0101587071275</c:v>
                </c:pt>
                <c:pt idx="1771">
                  <c:v>0.010174191991</c:v>
                </c:pt>
                <c:pt idx="1772">
                  <c:v>0.010186319672</c:v>
                </c:pt>
                <c:pt idx="1773">
                  <c:v>0.0101950951395</c:v>
                </c:pt>
                <c:pt idx="1774">
                  <c:v>0.010200523761</c:v>
                </c:pt>
                <c:pt idx="1775">
                  <c:v>0.010202611345</c:v>
                </c:pt>
                <c:pt idx="1776">
                  <c:v>0.0102013641255</c:v>
                </c:pt>
                <c:pt idx="1777">
                  <c:v>0.0101967888085</c:v>
                </c:pt>
                <c:pt idx="1778">
                  <c:v>0.0101888925865</c:v>
                </c:pt>
                <c:pt idx="1779">
                  <c:v>0.0101776831555</c:v>
                </c:pt>
                <c:pt idx="1780">
                  <c:v>0.010163168733</c:v>
                </c:pt>
                <c:pt idx="1781">
                  <c:v>0.010145358099</c:v>
                </c:pt>
                <c:pt idx="1782">
                  <c:v>0.0101242605965</c:v>
                </c:pt>
                <c:pt idx="1783">
                  <c:v>0.010099886163</c:v>
                </c:pt>
                <c:pt idx="1784">
                  <c:v>0.0100722453685</c:v>
                </c:pt>
                <c:pt idx="1785">
                  <c:v>0.010041349412</c:v>
                </c:pt>
                <c:pt idx="1786">
                  <c:v>0.010007210176</c:v>
                </c:pt>
                <c:pt idx="1787">
                  <c:v>0.0099698402295</c:v>
                </c:pt>
                <c:pt idx="1788">
                  <c:v>0.009929252867</c:v>
                </c:pt>
                <c:pt idx="1789">
                  <c:v>0.009885462134</c:v>
                </c:pt>
                <c:pt idx="1790">
                  <c:v>0.0098384828435</c:v>
                </c:pt>
                <c:pt idx="1791">
                  <c:v>0.009788330622</c:v>
                </c:pt>
                <c:pt idx="1792">
                  <c:v>0.009735021917</c:v>
                </c:pt>
                <c:pt idx="1793">
                  <c:v>0.0096785740445</c:v>
                </c:pt>
                <c:pt idx="1794">
                  <c:v>0.0096190052045</c:v>
                </c:pt>
                <c:pt idx="1795">
                  <c:v>0.0095563345185</c:v>
                </c:pt>
                <c:pt idx="1796">
                  <c:v>0.009490582048</c:v>
                </c:pt>
                <c:pt idx="1797">
                  <c:v>0.0094217688415</c:v>
                </c:pt>
                <c:pt idx="1798">
                  <c:v>0.0093499169525</c:v>
                </c:pt>
                <c:pt idx="1799">
                  <c:v>0.009275049464</c:v>
                </c:pt>
                <c:pt idx="1800">
                  <c:v>0.0091971905375</c:v>
                </c:pt>
                <c:pt idx="1801">
                  <c:v>0.0091163654255</c:v>
                </c:pt>
                <c:pt idx="1802">
                  <c:v>0.0090326005135</c:v>
                </c:pt>
                <c:pt idx="1803">
                  <c:v>0.0089459233535</c:v>
                </c:pt>
                <c:pt idx="1804">
                  <c:v>0.008856362667</c:v>
                </c:pt>
                <c:pt idx="1805">
                  <c:v>0.008763948418</c:v>
                </c:pt>
                <c:pt idx="1806">
                  <c:v>0.0086687118065</c:v>
                </c:pt>
                <c:pt idx="1807">
                  <c:v>0.0085706853195</c:v>
                </c:pt>
                <c:pt idx="1808">
                  <c:v>0.00846990275</c:v>
                </c:pt>
                <c:pt idx="1809">
                  <c:v>0.0083663992245</c:v>
                </c:pt>
                <c:pt idx="1810">
                  <c:v>0.008260211246</c:v>
                </c:pt>
                <c:pt idx="1811">
                  <c:v>0.008151376697</c:v>
                </c:pt>
                <c:pt idx="1812">
                  <c:v>0.008039934888</c:v>
                </c:pt>
                <c:pt idx="1813">
                  <c:v>0.0079259265785</c:v>
                </c:pt>
                <c:pt idx="1814">
                  <c:v>0.0078093939875</c:v>
                </c:pt>
                <c:pt idx="1815">
                  <c:v>0.007690380832</c:v>
                </c:pt>
                <c:pt idx="1816">
                  <c:v>0.007568932352</c:v>
                </c:pt>
                <c:pt idx="1817">
                  <c:v>0.0074450953075</c:v>
                </c:pt>
                <c:pt idx="1818">
                  <c:v>0.007318918032</c:v>
                </c:pt>
                <c:pt idx="1819">
                  <c:v>0.007190450422</c:v>
                </c:pt>
                <c:pt idx="1820">
                  <c:v>0.007059743962</c:v>
                </c:pt>
                <c:pt idx="1821">
                  <c:v>0.0069268517485</c:v>
                </c:pt>
                <c:pt idx="1822">
                  <c:v>0.0067918284835</c:v>
                </c:pt>
                <c:pt idx="1823">
                  <c:v>0.0066547304985</c:v>
                </c:pt>
                <c:pt idx="1824">
                  <c:v>0.006515615757</c:v>
                </c:pt>
                <c:pt idx="1825">
                  <c:v>0.0063745438495</c:v>
                </c:pt>
                <c:pt idx="1826">
                  <c:v>0.0062315760235</c:v>
                </c:pt>
                <c:pt idx="1827">
                  <c:v>0.006086775145</c:v>
                </c:pt>
                <c:pt idx="1828">
                  <c:v>0.005940205721</c:v>
                </c:pt>
                <c:pt idx="1829">
                  <c:v>0.0057919338845</c:v>
                </c:pt>
                <c:pt idx="1830">
                  <c:v>0.0056420273905</c:v>
                </c:pt>
                <c:pt idx="1831">
                  <c:v>0.0054905555805</c:v>
                </c:pt>
                <c:pt idx="1832">
                  <c:v>0.005337589393</c:v>
                </c:pt>
                <c:pt idx="1833">
                  <c:v>0.0051832013315</c:v>
                </c:pt>
                <c:pt idx="1834">
                  <c:v>0.00502746543</c:v>
                </c:pt>
                <c:pt idx="1835">
                  <c:v>0.0048704572405</c:v>
                </c:pt>
                <c:pt idx="1836">
                  <c:v>0.004712253782</c:v>
                </c:pt>
                <c:pt idx="1837">
                  <c:v>0.0045529335235</c:v>
                </c:pt>
                <c:pt idx="1838">
                  <c:v>0.0043925763285</c:v>
                </c:pt>
                <c:pt idx="1839">
                  <c:v>0.0042312634065</c:v>
                </c:pt>
                <c:pt idx="1840">
                  <c:v>0.00406907728</c:v>
                </c:pt>
                <c:pt idx="1841">
                  <c:v>0.0039061017065</c:v>
                </c:pt>
                <c:pt idx="1842">
                  <c:v>0.0037424216395</c:v>
                </c:pt>
                <c:pt idx="1843">
                  <c:v>0.003578123151</c:v>
                </c:pt>
                <c:pt idx="1844">
                  <c:v>0.0034132933705</c:v>
                </c:pt>
                <c:pt idx="1845">
                  <c:v>0.0032480204</c:v>
                </c:pt>
                <c:pt idx="1846">
                  <c:v>0.00308239325</c:v>
                </c:pt>
                <c:pt idx="1847">
                  <c:v>0.002916501744</c:v>
                </c:pt>
                <c:pt idx="1848">
                  <c:v>0.002750436452</c:v>
                </c:pt>
                <c:pt idx="1849">
                  <c:v>0.0025842885605</c:v>
                </c:pt>
                <c:pt idx="1850">
                  <c:v>0.002418149817</c:v>
                </c:pt>
                <c:pt idx="1851">
                  <c:v>0.0022521123985</c:v>
                </c:pt>
                <c:pt idx="1852">
                  <c:v>0.002086268833</c:v>
                </c:pt>
                <c:pt idx="1853">
                  <c:v>0.001920711862</c:v>
                </c:pt>
                <c:pt idx="1854">
                  <c:v>0.0017555343495</c:v>
                </c:pt>
                <c:pt idx="1855">
                  <c:v>0.0015908291585</c:v>
                </c:pt>
                <c:pt idx="1856">
                  <c:v>0.001426689023</c:v>
                </c:pt>
                <c:pt idx="1857">
                  <c:v>0.0012632064435</c:v>
                </c:pt>
                <c:pt idx="1858">
                  <c:v>0.0011004735435</c:v>
                </c:pt>
                <c:pt idx="1859">
                  <c:v>0.0009385819455</c:v>
                </c:pt>
                <c:pt idx="1860">
                  <c:v>0.0007776226465</c:v>
                </c:pt>
                <c:pt idx="1861">
                  <c:v>0.000617685881499999</c:v>
                </c:pt>
                <c:pt idx="1862">
                  <c:v>0.000458860984</c:v>
                </c:pt>
                <c:pt idx="1863">
                  <c:v>0.0003012362545</c:v>
                </c:pt>
                <c:pt idx="1864">
                  <c:v>0.0001448988335</c:v>
                </c:pt>
                <c:pt idx="1865">
                  <c:v>-1.00654536000005E-5</c:v>
                </c:pt>
                <c:pt idx="1866">
                  <c:v>-0.00016357221445</c:v>
                </c:pt>
                <c:pt idx="1867">
                  <c:v>-0.00031553864365</c:v>
                </c:pt>
                <c:pt idx="1868">
                  <c:v>-0.0004658836441</c:v>
                </c:pt>
                <c:pt idx="1869">
                  <c:v>-0.00061452796085</c:v>
                </c:pt>
                <c:pt idx="1870">
                  <c:v>-0.00076139432655</c:v>
                </c:pt>
                <c:pt idx="1871">
                  <c:v>-0.00090640757635</c:v>
                </c:pt>
                <c:pt idx="1872">
                  <c:v>-0.0010494947774</c:v>
                </c:pt>
                <c:pt idx="1873">
                  <c:v>-0.0011905853593</c:v>
                </c:pt>
                <c:pt idx="1874">
                  <c:v>-0.00132961122585</c:v>
                </c:pt>
                <c:pt idx="1875">
                  <c:v>-0.0014665068732</c:v>
                </c:pt>
                <c:pt idx="1876">
                  <c:v>-0.0016012095044</c:v>
                </c:pt>
                <c:pt idx="1877">
                  <c:v>-0.0017336591291</c:v>
                </c:pt>
                <c:pt idx="1878">
                  <c:v>-0.0018637986567</c:v>
                </c:pt>
                <c:pt idx="1879">
                  <c:v>-0.00199157401575</c:v>
                </c:pt>
                <c:pt idx="1880">
                  <c:v>-0.00211693420815</c:v>
                </c:pt>
                <c:pt idx="1881">
                  <c:v>-0.00223983141835</c:v>
                </c:pt>
                <c:pt idx="1882">
                  <c:v>-0.0023602210717</c:v>
                </c:pt>
                <c:pt idx="1883">
                  <c:v>-0.00247806190565</c:v>
                </c:pt>
                <c:pt idx="1884">
                  <c:v>-0.00259331602735</c:v>
                </c:pt>
                <c:pt idx="1885">
                  <c:v>-0.00270594896665</c:v>
                </c:pt>
                <c:pt idx="1886">
                  <c:v>-0.0028159297188</c:v>
                </c:pt>
                <c:pt idx="1887">
                  <c:v>-0.0029232307791</c:v>
                </c:pt>
                <c:pt idx="1888">
                  <c:v>-0.0030278281678</c:v>
                </c:pt>
                <c:pt idx="1889">
                  <c:v>-0.00312970144895</c:v>
                </c:pt>
                <c:pt idx="1890">
                  <c:v>-0.0032288337406</c:v>
                </c:pt>
                <c:pt idx="1891">
                  <c:v>-0.0033252117155</c:v>
                </c:pt>
                <c:pt idx="1892">
                  <c:v>-0.00341882559195</c:v>
                </c:pt>
                <c:pt idx="1893">
                  <c:v>-0.00350966911855</c:v>
                </c:pt>
                <c:pt idx="1894">
                  <c:v>-0.0035977395472</c:v>
                </c:pt>
                <c:pt idx="1895">
                  <c:v>-0.00368303760145</c:v>
                </c:pt>
                <c:pt idx="1896">
                  <c:v>-0.0037655674357</c:v>
                </c:pt>
                <c:pt idx="1897">
                  <c:v>-0.0038453365847</c:v>
                </c:pt>
                <c:pt idx="1898">
                  <c:v>-0.0039223559055</c:v>
                </c:pt>
                <c:pt idx="1899">
                  <c:v>-0.00399663951325</c:v>
                </c:pt>
                <c:pt idx="1900">
                  <c:v>-0.004068204708</c:v>
                </c:pt>
                <c:pt idx="1901">
                  <c:v>-0.0041370718986</c:v>
                </c:pt>
                <c:pt idx="1902">
                  <c:v>-0.00420326451315</c:v>
                </c:pt>
                <c:pt idx="1903">
                  <c:v>-0.00426680891065</c:v>
                </c:pt>
                <c:pt idx="1904">
                  <c:v>-0.0043277342796</c:v>
                </c:pt>
                <c:pt idx="1905">
                  <c:v>-0.00438607253695</c:v>
                </c:pt>
                <c:pt idx="1906">
                  <c:v>-0.0044418582201</c:v>
                </c:pt>
                <c:pt idx="1907">
                  <c:v>-0.00449512837285</c:v>
                </c:pt>
                <c:pt idx="1908">
                  <c:v>-0.00454592242993</c:v>
                </c:pt>
                <c:pt idx="1909">
                  <c:v>-0.004594282093715</c:v>
                </c:pt>
                <c:pt idx="1910">
                  <c:v>-0.004640251213095</c:v>
                </c:pt>
                <c:pt idx="1911">
                  <c:v>-0.004683875654165</c:v>
                </c:pt>
                <c:pt idx="1912">
                  <c:v>-0.00472520317434</c:v>
                </c:pt>
                <c:pt idx="1913">
                  <c:v>-0.004764283288715</c:v>
                </c:pt>
                <c:pt idx="1914">
                  <c:v>-0.0048011671394</c:v>
                </c:pt>
                <c:pt idx="1915">
                  <c:v>-0.00483590736133</c:v>
                </c:pt>
                <c:pt idx="1916">
                  <c:v>-0.004868557949365</c:v>
                </c:pt>
                <c:pt idx="1917">
                  <c:v>-0.00489917412438</c:v>
                </c:pt>
                <c:pt idx="1918">
                  <c:v>-0.0049278122</c:v>
                </c:pt>
                <c:pt idx="1919">
                  <c:v>-0.004954529449798</c:v>
                </c:pt>
                <c:pt idx="1920">
                  <c:v>-0.0049793839756025</c:v>
                </c:pt>
                <c:pt idx="1921">
                  <c:v>-0.00500243457793775</c:v>
                </c:pt>
                <c:pt idx="1922">
                  <c:v>-0.0050237406277505</c:v>
                </c:pt>
                <c:pt idx="1923">
                  <c:v>-0.005043361940702</c:v>
                </c:pt>
                <c:pt idx="1924">
                  <c:v>-0.00506135865332</c:v>
                </c:pt>
                <c:pt idx="1925">
                  <c:v>-0.00507779110282</c:v>
                </c:pt>
                <c:pt idx="1926">
                  <c:v>-0.005092719709195</c:v>
                </c:pt>
                <c:pt idx="1927">
                  <c:v>-0.005106204861245</c:v>
                </c:pt>
                <c:pt idx="1928">
                  <c:v>-0.005118306805605</c:v>
                </c:pt>
                <c:pt idx="1929">
                  <c:v>-0.005129085539665</c:v>
                </c:pt>
                <c:pt idx="1930">
                  <c:v>-0.005138600708535</c:v>
                </c:pt>
                <c:pt idx="1931">
                  <c:v>-0.00514691150614</c:v>
                </c:pt>
                <c:pt idx="1932">
                  <c:v>-0.00515407658017</c:v>
                </c:pt>
                <c:pt idx="1933">
                  <c:v>-0.00516015394108</c:v>
                </c:pt>
                <c:pt idx="1934">
                  <c:v>-0.005165200876235</c:v>
                </c:pt>
                <c:pt idx="1935">
                  <c:v>-0.005169273868</c:v>
                </c:pt>
                <c:pt idx="1936">
                  <c:v>-0.00517242851672</c:v>
                </c:pt>
                <c:pt idx="1937">
                  <c:v>-0.00517471946779</c:v>
                </c:pt>
                <c:pt idx="1938">
                  <c:v>-0.00517620034312</c:v>
                </c:pt>
                <c:pt idx="1939">
                  <c:v>-0.005176923677745</c:v>
                </c:pt>
                <c:pt idx="1940">
                  <c:v>-0.005176940860585</c:v>
                </c:pt>
                <c:pt idx="1941">
                  <c:v>-0.005176302080155</c:v>
                </c:pt>
                <c:pt idx="1942">
                  <c:v>-0.005175056274295</c:v>
                </c:pt>
                <c:pt idx="1943">
                  <c:v>-0.00517325108385</c:v>
                </c:pt>
                <c:pt idx="1944">
                  <c:v>-0.005170932811555</c:v>
                </c:pt>
                <c:pt idx="1945">
                  <c:v>-0.005168146384645</c:v>
                </c:pt>
                <c:pt idx="1946">
                  <c:v>-0.005164935321945</c:v>
                </c:pt>
                <c:pt idx="1947">
                  <c:v>-0.00516134170506</c:v>
                </c:pt>
                <c:pt idx="1948">
                  <c:v>-0.0051574061527</c:v>
                </c:pt>
                <c:pt idx="1949">
                  <c:v>-0.00515316779965</c:v>
                </c:pt>
                <c:pt idx="1950">
                  <c:v>-0.00514866427881</c:v>
                </c:pt>
                <c:pt idx="1951">
                  <c:v>-0.00514393170787</c:v>
                </c:pt>
                <c:pt idx="1952">
                  <c:v>-0.00513900467851</c:v>
                </c:pt>
                <c:pt idx="1953">
                  <c:v>-0.005133916249265</c:v>
                </c:pt>
                <c:pt idx="1954">
                  <c:v>-0.005128697941315</c:v>
                </c:pt>
                <c:pt idx="1955">
                  <c:v>-0.005123379737215</c:v>
                </c:pt>
                <c:pt idx="1956">
                  <c:v>-0.005117990083285</c:v>
                </c:pt>
                <c:pt idx="1957">
                  <c:v>-0.00511255589476</c:v>
                </c:pt>
                <c:pt idx="1958">
                  <c:v>-0.005107102562725</c:v>
                </c:pt>
                <c:pt idx="1959">
                  <c:v>-0.005101653964275</c:v>
                </c:pt>
                <c:pt idx="1960">
                  <c:v>-0.005096232474045</c:v>
                </c:pt>
                <c:pt idx="1961">
                  <c:v>-0.005090858979685</c:v>
                </c:pt>
                <c:pt idx="1962">
                  <c:v>-0.005085552898645</c:v>
                </c:pt>
                <c:pt idx="1963">
                  <c:v>-0.005080332196665</c:v>
                </c:pt>
                <c:pt idx="1964">
                  <c:v>-0.00507521340868</c:v>
                </c:pt>
                <c:pt idx="1965">
                  <c:v>-0.00507021166021</c:v>
                </c:pt>
                <c:pt idx="1966">
                  <c:v>-0.00506534069249</c:v>
                </c:pt>
                <c:pt idx="1967">
                  <c:v>-0.00506061288781</c:v>
                </c:pt>
                <c:pt idx="1968">
                  <c:v>-0.00505603929693</c:v>
                </c:pt>
                <c:pt idx="1969">
                  <c:v>-0.005051629667045</c:v>
                </c:pt>
                <c:pt idx="1970">
                  <c:v>-0.0050473924711625</c:v>
                </c:pt>
                <c:pt idx="1971">
                  <c:v>-0.0050433349394005</c:v>
                </c:pt>
                <c:pt idx="1972">
                  <c:v>-0.0050394630907635</c:v>
                </c:pt>
                <c:pt idx="1973">
                  <c:v>-0.005035781766285</c:v>
                </c:pt>
                <c:pt idx="1974">
                  <c:v>-0.0050322946625275</c:v>
                </c:pt>
                <c:pt idx="1975">
                  <c:v>-0.0050290043658165</c:v>
                </c:pt>
                <c:pt idx="1976">
                  <c:v>-0.0050259123880305</c:v>
                </c:pt>
                <c:pt idx="1977">
                  <c:v>-0.005023019202546</c:v>
                </c:pt>
                <c:pt idx="1978">
                  <c:v>-0.0050203242810735</c:v>
                </c:pt>
                <c:pt idx="1979">
                  <c:v>-0.0050178261308725</c:v>
                </c:pt>
                <c:pt idx="1980">
                  <c:v>-0.0050155223322415</c:v>
                </c:pt>
                <c:pt idx="1981">
                  <c:v>-0.0050134095769795</c:v>
                </c:pt>
                <c:pt idx="1982">
                  <c:v>-0.00501148370699</c:v>
                </c:pt>
                <c:pt idx="1983">
                  <c:v>-0.005009739753557</c:v>
                </c:pt>
                <c:pt idx="1984">
                  <c:v>-0.005008171976741</c:v>
                </c:pt>
                <c:pt idx="1985">
                  <c:v>-0.0050067739049645</c:v>
                </c:pt>
                <c:pt idx="1986">
                  <c:v>-0.0050055383751295</c:v>
                </c:pt>
                <c:pt idx="1987">
                  <c:v>-0.00500445757283205</c:v>
                </c:pt>
                <c:pt idx="1988">
                  <c:v>-0.0050035230730934</c:v>
                </c:pt>
                <c:pt idx="1989">
                  <c:v>-0.00500272588113435</c:v>
                </c:pt>
                <c:pt idx="1990">
                  <c:v>-0.00500205647323815</c:v>
                </c:pt>
                <c:pt idx="1991">
                  <c:v>-0.0050015048379209</c:v>
                </c:pt>
                <c:pt idx="1992">
                  <c:v>-0.0050010605171605</c:v>
                </c:pt>
                <c:pt idx="1993">
                  <c:v>-0.0050007126480561</c:v>
                </c:pt>
                <c:pt idx="1994">
                  <c:v>-0.00500045000447808</c:v>
                </c:pt>
                <c:pt idx="1995">
                  <c:v>-0.00500026103879833</c:v>
                </c:pt>
                <c:pt idx="1996">
                  <c:v>-0.00500013392380066</c:v>
                </c:pt>
                <c:pt idx="1997">
                  <c:v>-0.00500005659469926</c:v>
                </c:pt>
                <c:pt idx="1998">
                  <c:v>-0.00500001679144646</c:v>
                </c:pt>
                <c:pt idx="1999">
                  <c:v>-0.00500000210105978</c:v>
                </c:pt>
              </c:numCache>
            </c:numRef>
          </c:yVal>
          <c:smooth val="0"/>
        </c:ser>
        <c:ser>
          <c:idx val="1"/>
          <c:order val="1"/>
          <c:tx>
            <c:v>fe</c:v>
          </c:tx>
          <c:spPr>
            <a:ln w="47625">
              <a:noFill/>
            </a:ln>
          </c:spPr>
          <c:xVal>
            <c:numRef>
              <c:f>fe.phi1!$A$1:$A$2000</c:f>
              <c:numCache>
                <c:formatCode>General</c:formatCode>
                <c:ptCount val="2000"/>
                <c:pt idx="0">
                  <c:v>1.0</c:v>
                </c:pt>
                <c:pt idx="1">
                  <c:v>6.0</c:v>
                </c:pt>
                <c:pt idx="2">
                  <c:v>11.0</c:v>
                </c:pt>
                <c:pt idx="3">
                  <c:v>16.0</c:v>
                </c:pt>
                <c:pt idx="4">
                  <c:v>21.0</c:v>
                </c:pt>
                <c:pt idx="5">
                  <c:v>26.0</c:v>
                </c:pt>
                <c:pt idx="6">
                  <c:v>31.0</c:v>
                </c:pt>
                <c:pt idx="7">
                  <c:v>36.0</c:v>
                </c:pt>
                <c:pt idx="8">
                  <c:v>41.0</c:v>
                </c:pt>
                <c:pt idx="9">
                  <c:v>46.0</c:v>
                </c:pt>
                <c:pt idx="10">
                  <c:v>51.0</c:v>
                </c:pt>
                <c:pt idx="11">
                  <c:v>56.0</c:v>
                </c:pt>
                <c:pt idx="12">
                  <c:v>61.0</c:v>
                </c:pt>
                <c:pt idx="13">
                  <c:v>66.0</c:v>
                </c:pt>
                <c:pt idx="14">
                  <c:v>71.0</c:v>
                </c:pt>
                <c:pt idx="15">
                  <c:v>76.0</c:v>
                </c:pt>
                <c:pt idx="16">
                  <c:v>81.0</c:v>
                </c:pt>
                <c:pt idx="17">
                  <c:v>86.0</c:v>
                </c:pt>
                <c:pt idx="18">
                  <c:v>91.0</c:v>
                </c:pt>
                <c:pt idx="19">
                  <c:v>96.0</c:v>
                </c:pt>
                <c:pt idx="20">
                  <c:v>101.0</c:v>
                </c:pt>
                <c:pt idx="21">
                  <c:v>106.0</c:v>
                </c:pt>
                <c:pt idx="22">
                  <c:v>111.0</c:v>
                </c:pt>
                <c:pt idx="23">
                  <c:v>116.0</c:v>
                </c:pt>
                <c:pt idx="24">
                  <c:v>121.0</c:v>
                </c:pt>
                <c:pt idx="25">
                  <c:v>126.0</c:v>
                </c:pt>
                <c:pt idx="26">
                  <c:v>131.0</c:v>
                </c:pt>
                <c:pt idx="27">
                  <c:v>136.0</c:v>
                </c:pt>
                <c:pt idx="28">
                  <c:v>141.0</c:v>
                </c:pt>
                <c:pt idx="29">
                  <c:v>146.0</c:v>
                </c:pt>
                <c:pt idx="30">
                  <c:v>151.0</c:v>
                </c:pt>
                <c:pt idx="31">
                  <c:v>156.0</c:v>
                </c:pt>
                <c:pt idx="32">
                  <c:v>161.0</c:v>
                </c:pt>
                <c:pt idx="33">
                  <c:v>166.0</c:v>
                </c:pt>
                <c:pt idx="34">
                  <c:v>171.0</c:v>
                </c:pt>
                <c:pt idx="35">
                  <c:v>176.0</c:v>
                </c:pt>
                <c:pt idx="36">
                  <c:v>181.0</c:v>
                </c:pt>
                <c:pt idx="37">
                  <c:v>186.0</c:v>
                </c:pt>
                <c:pt idx="38">
                  <c:v>191.0</c:v>
                </c:pt>
                <c:pt idx="39">
                  <c:v>196.0</c:v>
                </c:pt>
                <c:pt idx="40">
                  <c:v>201.0</c:v>
                </c:pt>
                <c:pt idx="41">
                  <c:v>206.0</c:v>
                </c:pt>
                <c:pt idx="42">
                  <c:v>211.0</c:v>
                </c:pt>
                <c:pt idx="43">
                  <c:v>216.0</c:v>
                </c:pt>
                <c:pt idx="44">
                  <c:v>221.0</c:v>
                </c:pt>
                <c:pt idx="45">
                  <c:v>226.0</c:v>
                </c:pt>
                <c:pt idx="46">
                  <c:v>231.0</c:v>
                </c:pt>
                <c:pt idx="47">
                  <c:v>236.0</c:v>
                </c:pt>
                <c:pt idx="48">
                  <c:v>241.0</c:v>
                </c:pt>
                <c:pt idx="49">
                  <c:v>246.0</c:v>
                </c:pt>
                <c:pt idx="50">
                  <c:v>251.0</c:v>
                </c:pt>
                <c:pt idx="51">
                  <c:v>256.0</c:v>
                </c:pt>
                <c:pt idx="52">
                  <c:v>261.0</c:v>
                </c:pt>
                <c:pt idx="53">
                  <c:v>266.0</c:v>
                </c:pt>
                <c:pt idx="54">
                  <c:v>271.0</c:v>
                </c:pt>
                <c:pt idx="55">
                  <c:v>276.0</c:v>
                </c:pt>
                <c:pt idx="56">
                  <c:v>281.0</c:v>
                </c:pt>
                <c:pt idx="57">
                  <c:v>286.0</c:v>
                </c:pt>
                <c:pt idx="58">
                  <c:v>291.0</c:v>
                </c:pt>
                <c:pt idx="59">
                  <c:v>296.0</c:v>
                </c:pt>
                <c:pt idx="60">
                  <c:v>301.0</c:v>
                </c:pt>
                <c:pt idx="61">
                  <c:v>306.0</c:v>
                </c:pt>
                <c:pt idx="62">
                  <c:v>311.0</c:v>
                </c:pt>
                <c:pt idx="63">
                  <c:v>316.0</c:v>
                </c:pt>
                <c:pt idx="64">
                  <c:v>321.0</c:v>
                </c:pt>
                <c:pt idx="65">
                  <c:v>326.0</c:v>
                </c:pt>
                <c:pt idx="66">
                  <c:v>331.0</c:v>
                </c:pt>
                <c:pt idx="67">
                  <c:v>336.0</c:v>
                </c:pt>
                <c:pt idx="68">
                  <c:v>341.0</c:v>
                </c:pt>
                <c:pt idx="69">
                  <c:v>346.0</c:v>
                </c:pt>
                <c:pt idx="70">
                  <c:v>351.0</c:v>
                </c:pt>
                <c:pt idx="71">
                  <c:v>356.0</c:v>
                </c:pt>
                <c:pt idx="72">
                  <c:v>361.0</c:v>
                </c:pt>
                <c:pt idx="73">
                  <c:v>366.0</c:v>
                </c:pt>
                <c:pt idx="74">
                  <c:v>371.0</c:v>
                </c:pt>
                <c:pt idx="75">
                  <c:v>376.0</c:v>
                </c:pt>
                <c:pt idx="76">
                  <c:v>381.0</c:v>
                </c:pt>
                <c:pt idx="77">
                  <c:v>386.0</c:v>
                </c:pt>
                <c:pt idx="78">
                  <c:v>391.0</c:v>
                </c:pt>
                <c:pt idx="79">
                  <c:v>396.0</c:v>
                </c:pt>
                <c:pt idx="80">
                  <c:v>401.0</c:v>
                </c:pt>
                <c:pt idx="81">
                  <c:v>406.0</c:v>
                </c:pt>
                <c:pt idx="82">
                  <c:v>411.0</c:v>
                </c:pt>
                <c:pt idx="83">
                  <c:v>416.0</c:v>
                </c:pt>
                <c:pt idx="84">
                  <c:v>421.0</c:v>
                </c:pt>
                <c:pt idx="85">
                  <c:v>426.0</c:v>
                </c:pt>
                <c:pt idx="86">
                  <c:v>431.0</c:v>
                </c:pt>
                <c:pt idx="87">
                  <c:v>436.0</c:v>
                </c:pt>
                <c:pt idx="88">
                  <c:v>441.0</c:v>
                </c:pt>
                <c:pt idx="89">
                  <c:v>446.0</c:v>
                </c:pt>
                <c:pt idx="90">
                  <c:v>451.0</c:v>
                </c:pt>
                <c:pt idx="91">
                  <c:v>456.0</c:v>
                </c:pt>
                <c:pt idx="92">
                  <c:v>461.0</c:v>
                </c:pt>
                <c:pt idx="93">
                  <c:v>466.0</c:v>
                </c:pt>
                <c:pt idx="94">
                  <c:v>471.0</c:v>
                </c:pt>
                <c:pt idx="95">
                  <c:v>476.0</c:v>
                </c:pt>
                <c:pt idx="96">
                  <c:v>481.0</c:v>
                </c:pt>
                <c:pt idx="97">
                  <c:v>486.0</c:v>
                </c:pt>
                <c:pt idx="98">
                  <c:v>491.0</c:v>
                </c:pt>
                <c:pt idx="99">
                  <c:v>496.0</c:v>
                </c:pt>
                <c:pt idx="100">
                  <c:v>501.0</c:v>
                </c:pt>
                <c:pt idx="101">
                  <c:v>506.0</c:v>
                </c:pt>
                <c:pt idx="102">
                  <c:v>511.0</c:v>
                </c:pt>
                <c:pt idx="103">
                  <c:v>516.0</c:v>
                </c:pt>
                <c:pt idx="104">
                  <c:v>521.0</c:v>
                </c:pt>
                <c:pt idx="105">
                  <c:v>526.0</c:v>
                </c:pt>
                <c:pt idx="106">
                  <c:v>531.0</c:v>
                </c:pt>
                <c:pt idx="107">
                  <c:v>536.0</c:v>
                </c:pt>
                <c:pt idx="108">
                  <c:v>541.0</c:v>
                </c:pt>
                <c:pt idx="109">
                  <c:v>546.0</c:v>
                </c:pt>
                <c:pt idx="110">
                  <c:v>551.0</c:v>
                </c:pt>
                <c:pt idx="111">
                  <c:v>556.0</c:v>
                </c:pt>
                <c:pt idx="112">
                  <c:v>561.0</c:v>
                </c:pt>
                <c:pt idx="113">
                  <c:v>566.0</c:v>
                </c:pt>
                <c:pt idx="114">
                  <c:v>571.0</c:v>
                </c:pt>
                <c:pt idx="115">
                  <c:v>576.0</c:v>
                </c:pt>
                <c:pt idx="116">
                  <c:v>581.0</c:v>
                </c:pt>
                <c:pt idx="117">
                  <c:v>586.0</c:v>
                </c:pt>
                <c:pt idx="118">
                  <c:v>591.0</c:v>
                </c:pt>
                <c:pt idx="119">
                  <c:v>596.0</c:v>
                </c:pt>
                <c:pt idx="120">
                  <c:v>601.0</c:v>
                </c:pt>
                <c:pt idx="121">
                  <c:v>606.0</c:v>
                </c:pt>
                <c:pt idx="122">
                  <c:v>611.0</c:v>
                </c:pt>
                <c:pt idx="123">
                  <c:v>616.0</c:v>
                </c:pt>
                <c:pt idx="124">
                  <c:v>621.0</c:v>
                </c:pt>
                <c:pt idx="125">
                  <c:v>626.0</c:v>
                </c:pt>
                <c:pt idx="126">
                  <c:v>631.0</c:v>
                </c:pt>
                <c:pt idx="127">
                  <c:v>636.0</c:v>
                </c:pt>
                <c:pt idx="128">
                  <c:v>641.0</c:v>
                </c:pt>
                <c:pt idx="129">
                  <c:v>646.0</c:v>
                </c:pt>
                <c:pt idx="130">
                  <c:v>651.0</c:v>
                </c:pt>
                <c:pt idx="131">
                  <c:v>656.0</c:v>
                </c:pt>
                <c:pt idx="132">
                  <c:v>661.0</c:v>
                </c:pt>
                <c:pt idx="133">
                  <c:v>666.0</c:v>
                </c:pt>
                <c:pt idx="134">
                  <c:v>671.0</c:v>
                </c:pt>
                <c:pt idx="135">
                  <c:v>676.0</c:v>
                </c:pt>
                <c:pt idx="136">
                  <c:v>681.0</c:v>
                </c:pt>
                <c:pt idx="137">
                  <c:v>686.0</c:v>
                </c:pt>
                <c:pt idx="138">
                  <c:v>691.0</c:v>
                </c:pt>
                <c:pt idx="139">
                  <c:v>696.0</c:v>
                </c:pt>
                <c:pt idx="140">
                  <c:v>701.0</c:v>
                </c:pt>
                <c:pt idx="141">
                  <c:v>706.0</c:v>
                </c:pt>
                <c:pt idx="142">
                  <c:v>711.0</c:v>
                </c:pt>
                <c:pt idx="143">
                  <c:v>716.0</c:v>
                </c:pt>
                <c:pt idx="144">
                  <c:v>721.0</c:v>
                </c:pt>
                <c:pt idx="145">
                  <c:v>726.0</c:v>
                </c:pt>
                <c:pt idx="146">
                  <c:v>731.0</c:v>
                </c:pt>
                <c:pt idx="147">
                  <c:v>736.0</c:v>
                </c:pt>
                <c:pt idx="148">
                  <c:v>741.0</c:v>
                </c:pt>
                <c:pt idx="149">
                  <c:v>746.0</c:v>
                </c:pt>
                <c:pt idx="150">
                  <c:v>751.0</c:v>
                </c:pt>
                <c:pt idx="151">
                  <c:v>756.0</c:v>
                </c:pt>
                <c:pt idx="152">
                  <c:v>761.0</c:v>
                </c:pt>
                <c:pt idx="153">
                  <c:v>766.0</c:v>
                </c:pt>
                <c:pt idx="154">
                  <c:v>771.0</c:v>
                </c:pt>
                <c:pt idx="155">
                  <c:v>776.0</c:v>
                </c:pt>
                <c:pt idx="156">
                  <c:v>781.0</c:v>
                </c:pt>
                <c:pt idx="157">
                  <c:v>786.0</c:v>
                </c:pt>
                <c:pt idx="158">
                  <c:v>791.0</c:v>
                </c:pt>
                <c:pt idx="159">
                  <c:v>796.0</c:v>
                </c:pt>
                <c:pt idx="160">
                  <c:v>801.0</c:v>
                </c:pt>
                <c:pt idx="161">
                  <c:v>806.0</c:v>
                </c:pt>
                <c:pt idx="162">
                  <c:v>811.0</c:v>
                </c:pt>
                <c:pt idx="163">
                  <c:v>816.0</c:v>
                </c:pt>
                <c:pt idx="164">
                  <c:v>821.0</c:v>
                </c:pt>
                <c:pt idx="165">
                  <c:v>826.0</c:v>
                </c:pt>
                <c:pt idx="166">
                  <c:v>831.0</c:v>
                </c:pt>
                <c:pt idx="167">
                  <c:v>836.0</c:v>
                </c:pt>
                <c:pt idx="168">
                  <c:v>841.0</c:v>
                </c:pt>
                <c:pt idx="169">
                  <c:v>846.0</c:v>
                </c:pt>
                <c:pt idx="170">
                  <c:v>851.0</c:v>
                </c:pt>
                <c:pt idx="171">
                  <c:v>856.0</c:v>
                </c:pt>
                <c:pt idx="172">
                  <c:v>861.0</c:v>
                </c:pt>
                <c:pt idx="173">
                  <c:v>866.0</c:v>
                </c:pt>
                <c:pt idx="174">
                  <c:v>871.0</c:v>
                </c:pt>
                <c:pt idx="175">
                  <c:v>876.0</c:v>
                </c:pt>
                <c:pt idx="176">
                  <c:v>881.0</c:v>
                </c:pt>
                <c:pt idx="177">
                  <c:v>886.0</c:v>
                </c:pt>
                <c:pt idx="178">
                  <c:v>891.0</c:v>
                </c:pt>
                <c:pt idx="179">
                  <c:v>896.0</c:v>
                </c:pt>
                <c:pt idx="180">
                  <c:v>901.0</c:v>
                </c:pt>
                <c:pt idx="181">
                  <c:v>906.0</c:v>
                </c:pt>
                <c:pt idx="182">
                  <c:v>911.0</c:v>
                </c:pt>
                <c:pt idx="183">
                  <c:v>916.0</c:v>
                </c:pt>
                <c:pt idx="184">
                  <c:v>921.0</c:v>
                </c:pt>
                <c:pt idx="185">
                  <c:v>926.0</c:v>
                </c:pt>
                <c:pt idx="186">
                  <c:v>931.0</c:v>
                </c:pt>
                <c:pt idx="187">
                  <c:v>936.0</c:v>
                </c:pt>
                <c:pt idx="188">
                  <c:v>941.0</c:v>
                </c:pt>
                <c:pt idx="189">
                  <c:v>946.0</c:v>
                </c:pt>
                <c:pt idx="190">
                  <c:v>951.0</c:v>
                </c:pt>
                <c:pt idx="191">
                  <c:v>956.0</c:v>
                </c:pt>
                <c:pt idx="192">
                  <c:v>961.0</c:v>
                </c:pt>
                <c:pt idx="193">
                  <c:v>966.0</c:v>
                </c:pt>
                <c:pt idx="194">
                  <c:v>971.0</c:v>
                </c:pt>
                <c:pt idx="195">
                  <c:v>976.0</c:v>
                </c:pt>
                <c:pt idx="196">
                  <c:v>981.0</c:v>
                </c:pt>
                <c:pt idx="197">
                  <c:v>986.0</c:v>
                </c:pt>
                <c:pt idx="198">
                  <c:v>991.0</c:v>
                </c:pt>
                <c:pt idx="199">
                  <c:v>996.0</c:v>
                </c:pt>
                <c:pt idx="200">
                  <c:v>1001.0</c:v>
                </c:pt>
                <c:pt idx="201">
                  <c:v>1006.0</c:v>
                </c:pt>
                <c:pt idx="202">
                  <c:v>1011.0</c:v>
                </c:pt>
                <c:pt idx="203">
                  <c:v>1016.0</c:v>
                </c:pt>
                <c:pt idx="204">
                  <c:v>1021.0</c:v>
                </c:pt>
                <c:pt idx="205">
                  <c:v>1026.0</c:v>
                </c:pt>
                <c:pt idx="206">
                  <c:v>1031.0</c:v>
                </c:pt>
                <c:pt idx="207">
                  <c:v>1036.0</c:v>
                </c:pt>
                <c:pt idx="208">
                  <c:v>1041.0</c:v>
                </c:pt>
                <c:pt idx="209">
                  <c:v>1046.0</c:v>
                </c:pt>
                <c:pt idx="210">
                  <c:v>1051.0</c:v>
                </c:pt>
                <c:pt idx="211">
                  <c:v>1056.0</c:v>
                </c:pt>
                <c:pt idx="212">
                  <c:v>1061.0</c:v>
                </c:pt>
                <c:pt idx="213">
                  <c:v>1066.0</c:v>
                </c:pt>
                <c:pt idx="214">
                  <c:v>1071.0</c:v>
                </c:pt>
                <c:pt idx="215">
                  <c:v>1076.0</c:v>
                </c:pt>
                <c:pt idx="216">
                  <c:v>1081.0</c:v>
                </c:pt>
                <c:pt idx="217">
                  <c:v>1086.0</c:v>
                </c:pt>
                <c:pt idx="218">
                  <c:v>1091.0</c:v>
                </c:pt>
                <c:pt idx="219">
                  <c:v>1096.0</c:v>
                </c:pt>
                <c:pt idx="220">
                  <c:v>1101.0</c:v>
                </c:pt>
                <c:pt idx="221">
                  <c:v>1106.0</c:v>
                </c:pt>
                <c:pt idx="222">
                  <c:v>1111.0</c:v>
                </c:pt>
                <c:pt idx="223">
                  <c:v>1116.0</c:v>
                </c:pt>
                <c:pt idx="224">
                  <c:v>1121.0</c:v>
                </c:pt>
                <c:pt idx="225">
                  <c:v>1126.0</c:v>
                </c:pt>
                <c:pt idx="226">
                  <c:v>1131.0</c:v>
                </c:pt>
                <c:pt idx="227">
                  <c:v>1136.0</c:v>
                </c:pt>
                <c:pt idx="228">
                  <c:v>1141.0</c:v>
                </c:pt>
                <c:pt idx="229">
                  <c:v>1146.0</c:v>
                </c:pt>
                <c:pt idx="230">
                  <c:v>1151.0</c:v>
                </c:pt>
                <c:pt idx="231">
                  <c:v>1156.0</c:v>
                </c:pt>
                <c:pt idx="232">
                  <c:v>1161.0</c:v>
                </c:pt>
                <c:pt idx="233">
                  <c:v>1166.0</c:v>
                </c:pt>
                <c:pt idx="234">
                  <c:v>1171.0</c:v>
                </c:pt>
                <c:pt idx="235">
                  <c:v>1176.0</c:v>
                </c:pt>
                <c:pt idx="236">
                  <c:v>1181.0</c:v>
                </c:pt>
                <c:pt idx="237">
                  <c:v>1186.0</c:v>
                </c:pt>
                <c:pt idx="238">
                  <c:v>1191.0</c:v>
                </c:pt>
                <c:pt idx="239">
                  <c:v>1196.0</c:v>
                </c:pt>
                <c:pt idx="240">
                  <c:v>1201.0</c:v>
                </c:pt>
                <c:pt idx="241">
                  <c:v>1206.0</c:v>
                </c:pt>
                <c:pt idx="242">
                  <c:v>1211.0</c:v>
                </c:pt>
                <c:pt idx="243">
                  <c:v>1216.0</c:v>
                </c:pt>
                <c:pt idx="244">
                  <c:v>1221.0</c:v>
                </c:pt>
                <c:pt idx="245">
                  <c:v>1226.0</c:v>
                </c:pt>
                <c:pt idx="246">
                  <c:v>1231.0</c:v>
                </c:pt>
                <c:pt idx="247">
                  <c:v>1236.0</c:v>
                </c:pt>
                <c:pt idx="248">
                  <c:v>1241.0</c:v>
                </c:pt>
                <c:pt idx="249">
                  <c:v>1246.0</c:v>
                </c:pt>
                <c:pt idx="250">
                  <c:v>1251.0</c:v>
                </c:pt>
                <c:pt idx="251">
                  <c:v>1256.0</c:v>
                </c:pt>
                <c:pt idx="252">
                  <c:v>1261.0</c:v>
                </c:pt>
                <c:pt idx="253">
                  <c:v>1266.0</c:v>
                </c:pt>
                <c:pt idx="254">
                  <c:v>1271.0</c:v>
                </c:pt>
                <c:pt idx="255">
                  <c:v>1276.0</c:v>
                </c:pt>
                <c:pt idx="256">
                  <c:v>1281.0</c:v>
                </c:pt>
                <c:pt idx="257">
                  <c:v>1286.0</c:v>
                </c:pt>
                <c:pt idx="258">
                  <c:v>1291.0</c:v>
                </c:pt>
                <c:pt idx="259">
                  <c:v>1296.0</c:v>
                </c:pt>
                <c:pt idx="260">
                  <c:v>1301.0</c:v>
                </c:pt>
                <c:pt idx="261">
                  <c:v>1306.0</c:v>
                </c:pt>
                <c:pt idx="262">
                  <c:v>1311.0</c:v>
                </c:pt>
                <c:pt idx="263">
                  <c:v>1316.0</c:v>
                </c:pt>
                <c:pt idx="264">
                  <c:v>1321.0</c:v>
                </c:pt>
                <c:pt idx="265">
                  <c:v>1326.0</c:v>
                </c:pt>
                <c:pt idx="266">
                  <c:v>1331.0</c:v>
                </c:pt>
                <c:pt idx="267">
                  <c:v>1336.0</c:v>
                </c:pt>
                <c:pt idx="268">
                  <c:v>1341.0</c:v>
                </c:pt>
                <c:pt idx="269">
                  <c:v>1346.0</c:v>
                </c:pt>
                <c:pt idx="270">
                  <c:v>1351.0</c:v>
                </c:pt>
                <c:pt idx="271">
                  <c:v>1356.0</c:v>
                </c:pt>
                <c:pt idx="272">
                  <c:v>1361.0</c:v>
                </c:pt>
                <c:pt idx="273">
                  <c:v>1366.0</c:v>
                </c:pt>
                <c:pt idx="274">
                  <c:v>1371.0</c:v>
                </c:pt>
                <c:pt idx="275">
                  <c:v>1376.0</c:v>
                </c:pt>
                <c:pt idx="276">
                  <c:v>1381.0</c:v>
                </c:pt>
                <c:pt idx="277">
                  <c:v>1386.0</c:v>
                </c:pt>
                <c:pt idx="278">
                  <c:v>1391.0</c:v>
                </c:pt>
                <c:pt idx="279">
                  <c:v>1396.0</c:v>
                </c:pt>
                <c:pt idx="280">
                  <c:v>1401.0</c:v>
                </c:pt>
                <c:pt idx="281">
                  <c:v>1406.0</c:v>
                </c:pt>
                <c:pt idx="282">
                  <c:v>1411.0</c:v>
                </c:pt>
                <c:pt idx="283">
                  <c:v>1416.0</c:v>
                </c:pt>
                <c:pt idx="284">
                  <c:v>1421.0</c:v>
                </c:pt>
                <c:pt idx="285">
                  <c:v>1426.0</c:v>
                </c:pt>
                <c:pt idx="286">
                  <c:v>1431.0</c:v>
                </c:pt>
                <c:pt idx="287">
                  <c:v>1436.0</c:v>
                </c:pt>
                <c:pt idx="288">
                  <c:v>1441.0</c:v>
                </c:pt>
                <c:pt idx="289">
                  <c:v>1446.0</c:v>
                </c:pt>
                <c:pt idx="290">
                  <c:v>1451.0</c:v>
                </c:pt>
                <c:pt idx="291">
                  <c:v>1456.0</c:v>
                </c:pt>
                <c:pt idx="292">
                  <c:v>1461.0</c:v>
                </c:pt>
                <c:pt idx="293">
                  <c:v>1466.0</c:v>
                </c:pt>
                <c:pt idx="294">
                  <c:v>1471.0</c:v>
                </c:pt>
                <c:pt idx="295">
                  <c:v>1476.0</c:v>
                </c:pt>
                <c:pt idx="296">
                  <c:v>1481.0</c:v>
                </c:pt>
                <c:pt idx="297">
                  <c:v>1486.0</c:v>
                </c:pt>
                <c:pt idx="298">
                  <c:v>1491.0</c:v>
                </c:pt>
                <c:pt idx="299">
                  <c:v>1496.0</c:v>
                </c:pt>
                <c:pt idx="300">
                  <c:v>1501.0</c:v>
                </c:pt>
                <c:pt idx="301">
                  <c:v>1506.0</c:v>
                </c:pt>
                <c:pt idx="302">
                  <c:v>1511.0</c:v>
                </c:pt>
                <c:pt idx="303">
                  <c:v>1516.0</c:v>
                </c:pt>
                <c:pt idx="304">
                  <c:v>1521.0</c:v>
                </c:pt>
                <c:pt idx="305">
                  <c:v>1526.0</c:v>
                </c:pt>
                <c:pt idx="306">
                  <c:v>1531.0</c:v>
                </c:pt>
                <c:pt idx="307">
                  <c:v>1536.0</c:v>
                </c:pt>
                <c:pt idx="308">
                  <c:v>1541.0</c:v>
                </c:pt>
                <c:pt idx="309">
                  <c:v>1546.0</c:v>
                </c:pt>
                <c:pt idx="310">
                  <c:v>1551.0</c:v>
                </c:pt>
                <c:pt idx="311">
                  <c:v>1556.0</c:v>
                </c:pt>
                <c:pt idx="312">
                  <c:v>1561.0</c:v>
                </c:pt>
                <c:pt idx="313">
                  <c:v>1566.0</c:v>
                </c:pt>
                <c:pt idx="314">
                  <c:v>1571.0</c:v>
                </c:pt>
                <c:pt idx="315">
                  <c:v>1576.0</c:v>
                </c:pt>
                <c:pt idx="316">
                  <c:v>1581.0</c:v>
                </c:pt>
                <c:pt idx="317">
                  <c:v>1586.0</c:v>
                </c:pt>
                <c:pt idx="318">
                  <c:v>1591.0</c:v>
                </c:pt>
                <c:pt idx="319">
                  <c:v>1596.0</c:v>
                </c:pt>
                <c:pt idx="320">
                  <c:v>1601.0</c:v>
                </c:pt>
                <c:pt idx="321">
                  <c:v>1606.0</c:v>
                </c:pt>
                <c:pt idx="322">
                  <c:v>1611.0</c:v>
                </c:pt>
                <c:pt idx="323">
                  <c:v>1616.0</c:v>
                </c:pt>
                <c:pt idx="324">
                  <c:v>1621.0</c:v>
                </c:pt>
                <c:pt idx="325">
                  <c:v>1626.0</c:v>
                </c:pt>
                <c:pt idx="326">
                  <c:v>1631.0</c:v>
                </c:pt>
                <c:pt idx="327">
                  <c:v>1636.0</c:v>
                </c:pt>
                <c:pt idx="328">
                  <c:v>1641.0</c:v>
                </c:pt>
                <c:pt idx="329">
                  <c:v>1646.0</c:v>
                </c:pt>
                <c:pt idx="330">
                  <c:v>1651.0</c:v>
                </c:pt>
                <c:pt idx="331">
                  <c:v>1656.0</c:v>
                </c:pt>
                <c:pt idx="332">
                  <c:v>1661.0</c:v>
                </c:pt>
                <c:pt idx="333">
                  <c:v>1666.0</c:v>
                </c:pt>
                <c:pt idx="334">
                  <c:v>1671.0</c:v>
                </c:pt>
                <c:pt idx="335">
                  <c:v>1676.0</c:v>
                </c:pt>
                <c:pt idx="336">
                  <c:v>1681.0</c:v>
                </c:pt>
                <c:pt idx="337">
                  <c:v>1686.0</c:v>
                </c:pt>
                <c:pt idx="338">
                  <c:v>1691.0</c:v>
                </c:pt>
                <c:pt idx="339">
                  <c:v>1696.0</c:v>
                </c:pt>
                <c:pt idx="340">
                  <c:v>1701.0</c:v>
                </c:pt>
                <c:pt idx="341">
                  <c:v>1706.0</c:v>
                </c:pt>
                <c:pt idx="342">
                  <c:v>1711.0</c:v>
                </c:pt>
                <c:pt idx="343">
                  <c:v>1716.0</c:v>
                </c:pt>
                <c:pt idx="344">
                  <c:v>1721.0</c:v>
                </c:pt>
                <c:pt idx="345">
                  <c:v>1726.0</c:v>
                </c:pt>
                <c:pt idx="346">
                  <c:v>1731.0</c:v>
                </c:pt>
                <c:pt idx="347">
                  <c:v>1736.0</c:v>
                </c:pt>
                <c:pt idx="348">
                  <c:v>1741.0</c:v>
                </c:pt>
                <c:pt idx="349">
                  <c:v>1746.0</c:v>
                </c:pt>
                <c:pt idx="350">
                  <c:v>1751.0</c:v>
                </c:pt>
                <c:pt idx="351">
                  <c:v>1756.0</c:v>
                </c:pt>
                <c:pt idx="352">
                  <c:v>1761.0</c:v>
                </c:pt>
                <c:pt idx="353">
                  <c:v>1766.0</c:v>
                </c:pt>
                <c:pt idx="354">
                  <c:v>1771.0</c:v>
                </c:pt>
                <c:pt idx="355">
                  <c:v>1776.0</c:v>
                </c:pt>
                <c:pt idx="356">
                  <c:v>1781.0</c:v>
                </c:pt>
                <c:pt idx="357">
                  <c:v>1786.0</c:v>
                </c:pt>
                <c:pt idx="358">
                  <c:v>1791.0</c:v>
                </c:pt>
                <c:pt idx="359">
                  <c:v>1796.0</c:v>
                </c:pt>
                <c:pt idx="360">
                  <c:v>1801.0</c:v>
                </c:pt>
                <c:pt idx="361">
                  <c:v>1806.0</c:v>
                </c:pt>
                <c:pt idx="362">
                  <c:v>1811.0</c:v>
                </c:pt>
                <c:pt idx="363">
                  <c:v>1816.0</c:v>
                </c:pt>
                <c:pt idx="364">
                  <c:v>1821.0</c:v>
                </c:pt>
                <c:pt idx="365">
                  <c:v>1826.0</c:v>
                </c:pt>
                <c:pt idx="366">
                  <c:v>1831.0</c:v>
                </c:pt>
                <c:pt idx="367">
                  <c:v>1836.0</c:v>
                </c:pt>
                <c:pt idx="368">
                  <c:v>1841.0</c:v>
                </c:pt>
                <c:pt idx="369">
                  <c:v>1846.0</c:v>
                </c:pt>
                <c:pt idx="370">
                  <c:v>1851.0</c:v>
                </c:pt>
                <c:pt idx="371">
                  <c:v>1856.0</c:v>
                </c:pt>
                <c:pt idx="372">
                  <c:v>1861.0</c:v>
                </c:pt>
                <c:pt idx="373">
                  <c:v>1866.0</c:v>
                </c:pt>
                <c:pt idx="374">
                  <c:v>1871.0</c:v>
                </c:pt>
                <c:pt idx="375">
                  <c:v>1876.0</c:v>
                </c:pt>
                <c:pt idx="376">
                  <c:v>1881.0</c:v>
                </c:pt>
                <c:pt idx="377">
                  <c:v>1886.0</c:v>
                </c:pt>
                <c:pt idx="378">
                  <c:v>1891.0</c:v>
                </c:pt>
                <c:pt idx="379">
                  <c:v>1896.0</c:v>
                </c:pt>
                <c:pt idx="380">
                  <c:v>1901.0</c:v>
                </c:pt>
                <c:pt idx="381">
                  <c:v>1906.0</c:v>
                </c:pt>
                <c:pt idx="382">
                  <c:v>1911.0</c:v>
                </c:pt>
                <c:pt idx="383">
                  <c:v>1916.0</c:v>
                </c:pt>
                <c:pt idx="384">
                  <c:v>1921.0</c:v>
                </c:pt>
                <c:pt idx="385">
                  <c:v>1926.0</c:v>
                </c:pt>
                <c:pt idx="386">
                  <c:v>1931.0</c:v>
                </c:pt>
                <c:pt idx="387">
                  <c:v>1936.0</c:v>
                </c:pt>
                <c:pt idx="388">
                  <c:v>1941.0</c:v>
                </c:pt>
                <c:pt idx="389">
                  <c:v>1946.0</c:v>
                </c:pt>
                <c:pt idx="390">
                  <c:v>1951.0</c:v>
                </c:pt>
                <c:pt idx="391">
                  <c:v>1956.0</c:v>
                </c:pt>
                <c:pt idx="392">
                  <c:v>1961.0</c:v>
                </c:pt>
                <c:pt idx="393">
                  <c:v>1966.0</c:v>
                </c:pt>
                <c:pt idx="394">
                  <c:v>1971.0</c:v>
                </c:pt>
                <c:pt idx="395">
                  <c:v>1976.0</c:v>
                </c:pt>
                <c:pt idx="396">
                  <c:v>1981.0</c:v>
                </c:pt>
                <c:pt idx="397">
                  <c:v>1986.0</c:v>
                </c:pt>
                <c:pt idx="398">
                  <c:v>1991.0</c:v>
                </c:pt>
                <c:pt idx="399">
                  <c:v>1996.0</c:v>
                </c:pt>
                <c:pt idx="400">
                  <c:v>2001.0</c:v>
                </c:pt>
                <c:pt idx="401">
                  <c:v>2006.0</c:v>
                </c:pt>
                <c:pt idx="402">
                  <c:v>2011.0</c:v>
                </c:pt>
                <c:pt idx="403">
                  <c:v>2016.0</c:v>
                </c:pt>
                <c:pt idx="404">
                  <c:v>2021.0</c:v>
                </c:pt>
                <c:pt idx="405">
                  <c:v>2026.0</c:v>
                </c:pt>
                <c:pt idx="406">
                  <c:v>2031.0</c:v>
                </c:pt>
                <c:pt idx="407">
                  <c:v>2036.0</c:v>
                </c:pt>
                <c:pt idx="408">
                  <c:v>2041.0</c:v>
                </c:pt>
                <c:pt idx="409">
                  <c:v>2046.0</c:v>
                </c:pt>
                <c:pt idx="410">
                  <c:v>2051.0</c:v>
                </c:pt>
                <c:pt idx="411">
                  <c:v>2056.0</c:v>
                </c:pt>
                <c:pt idx="412">
                  <c:v>2061.0</c:v>
                </c:pt>
                <c:pt idx="413">
                  <c:v>2066.0</c:v>
                </c:pt>
                <c:pt idx="414">
                  <c:v>2071.0</c:v>
                </c:pt>
                <c:pt idx="415">
                  <c:v>2076.0</c:v>
                </c:pt>
                <c:pt idx="416">
                  <c:v>2081.0</c:v>
                </c:pt>
                <c:pt idx="417">
                  <c:v>2086.0</c:v>
                </c:pt>
                <c:pt idx="418">
                  <c:v>2091.0</c:v>
                </c:pt>
                <c:pt idx="419">
                  <c:v>2096.0</c:v>
                </c:pt>
                <c:pt idx="420">
                  <c:v>2101.0</c:v>
                </c:pt>
                <c:pt idx="421">
                  <c:v>2106.0</c:v>
                </c:pt>
                <c:pt idx="422">
                  <c:v>2111.0</c:v>
                </c:pt>
                <c:pt idx="423">
                  <c:v>2116.0</c:v>
                </c:pt>
                <c:pt idx="424">
                  <c:v>2121.0</c:v>
                </c:pt>
                <c:pt idx="425">
                  <c:v>2126.0</c:v>
                </c:pt>
                <c:pt idx="426">
                  <c:v>2131.0</c:v>
                </c:pt>
                <c:pt idx="427">
                  <c:v>2136.0</c:v>
                </c:pt>
                <c:pt idx="428">
                  <c:v>2141.0</c:v>
                </c:pt>
                <c:pt idx="429">
                  <c:v>2146.0</c:v>
                </c:pt>
                <c:pt idx="430">
                  <c:v>2151.0</c:v>
                </c:pt>
                <c:pt idx="431">
                  <c:v>2156.0</c:v>
                </c:pt>
                <c:pt idx="432">
                  <c:v>2161.0</c:v>
                </c:pt>
                <c:pt idx="433">
                  <c:v>2166.0</c:v>
                </c:pt>
                <c:pt idx="434">
                  <c:v>2171.0</c:v>
                </c:pt>
                <c:pt idx="435">
                  <c:v>2176.0</c:v>
                </c:pt>
                <c:pt idx="436">
                  <c:v>2181.0</c:v>
                </c:pt>
                <c:pt idx="437">
                  <c:v>2186.0</c:v>
                </c:pt>
                <c:pt idx="438">
                  <c:v>2191.0</c:v>
                </c:pt>
                <c:pt idx="439">
                  <c:v>2196.0</c:v>
                </c:pt>
                <c:pt idx="440">
                  <c:v>2201.0</c:v>
                </c:pt>
                <c:pt idx="441">
                  <c:v>2206.0</c:v>
                </c:pt>
                <c:pt idx="442">
                  <c:v>2211.0</c:v>
                </c:pt>
                <c:pt idx="443">
                  <c:v>2216.0</c:v>
                </c:pt>
                <c:pt idx="444">
                  <c:v>2221.0</c:v>
                </c:pt>
                <c:pt idx="445">
                  <c:v>2226.0</c:v>
                </c:pt>
                <c:pt idx="446">
                  <c:v>2231.0</c:v>
                </c:pt>
                <c:pt idx="447">
                  <c:v>2236.0</c:v>
                </c:pt>
                <c:pt idx="448">
                  <c:v>2241.0</c:v>
                </c:pt>
                <c:pt idx="449">
                  <c:v>2246.0</c:v>
                </c:pt>
                <c:pt idx="450">
                  <c:v>2251.0</c:v>
                </c:pt>
                <c:pt idx="451">
                  <c:v>2256.0</c:v>
                </c:pt>
                <c:pt idx="452">
                  <c:v>2261.0</c:v>
                </c:pt>
                <c:pt idx="453">
                  <c:v>2266.0</c:v>
                </c:pt>
                <c:pt idx="454">
                  <c:v>2271.0</c:v>
                </c:pt>
                <c:pt idx="455">
                  <c:v>2276.0</c:v>
                </c:pt>
                <c:pt idx="456">
                  <c:v>2281.0</c:v>
                </c:pt>
                <c:pt idx="457">
                  <c:v>2286.0</c:v>
                </c:pt>
                <c:pt idx="458">
                  <c:v>2291.0</c:v>
                </c:pt>
                <c:pt idx="459">
                  <c:v>2296.0</c:v>
                </c:pt>
                <c:pt idx="460">
                  <c:v>2301.0</c:v>
                </c:pt>
                <c:pt idx="461">
                  <c:v>2306.0</c:v>
                </c:pt>
                <c:pt idx="462">
                  <c:v>2311.0</c:v>
                </c:pt>
                <c:pt idx="463">
                  <c:v>2316.0</c:v>
                </c:pt>
                <c:pt idx="464">
                  <c:v>2321.0</c:v>
                </c:pt>
                <c:pt idx="465">
                  <c:v>2326.0</c:v>
                </c:pt>
                <c:pt idx="466">
                  <c:v>2331.0</c:v>
                </c:pt>
                <c:pt idx="467">
                  <c:v>2336.0</c:v>
                </c:pt>
                <c:pt idx="468">
                  <c:v>2341.0</c:v>
                </c:pt>
                <c:pt idx="469">
                  <c:v>2346.0</c:v>
                </c:pt>
                <c:pt idx="470">
                  <c:v>2351.0</c:v>
                </c:pt>
                <c:pt idx="471">
                  <c:v>2356.0</c:v>
                </c:pt>
                <c:pt idx="472">
                  <c:v>2361.0</c:v>
                </c:pt>
                <c:pt idx="473">
                  <c:v>2366.0</c:v>
                </c:pt>
                <c:pt idx="474">
                  <c:v>2371.0</c:v>
                </c:pt>
                <c:pt idx="475">
                  <c:v>2376.0</c:v>
                </c:pt>
                <c:pt idx="476">
                  <c:v>2381.0</c:v>
                </c:pt>
                <c:pt idx="477">
                  <c:v>2386.0</c:v>
                </c:pt>
                <c:pt idx="478">
                  <c:v>2391.0</c:v>
                </c:pt>
                <c:pt idx="479">
                  <c:v>2396.0</c:v>
                </c:pt>
                <c:pt idx="480">
                  <c:v>2401.0</c:v>
                </c:pt>
                <c:pt idx="481">
                  <c:v>2406.0</c:v>
                </c:pt>
                <c:pt idx="482">
                  <c:v>2411.0</c:v>
                </c:pt>
                <c:pt idx="483">
                  <c:v>2416.0</c:v>
                </c:pt>
                <c:pt idx="484">
                  <c:v>2421.0</c:v>
                </c:pt>
                <c:pt idx="485">
                  <c:v>2426.0</c:v>
                </c:pt>
                <c:pt idx="486">
                  <c:v>2431.0</c:v>
                </c:pt>
                <c:pt idx="487">
                  <c:v>2436.0</c:v>
                </c:pt>
                <c:pt idx="488">
                  <c:v>2441.0</c:v>
                </c:pt>
                <c:pt idx="489">
                  <c:v>2446.0</c:v>
                </c:pt>
                <c:pt idx="490">
                  <c:v>2451.0</c:v>
                </c:pt>
                <c:pt idx="491">
                  <c:v>2456.0</c:v>
                </c:pt>
                <c:pt idx="492">
                  <c:v>2461.0</c:v>
                </c:pt>
                <c:pt idx="493">
                  <c:v>2466.0</c:v>
                </c:pt>
                <c:pt idx="494">
                  <c:v>2471.0</c:v>
                </c:pt>
                <c:pt idx="495">
                  <c:v>2476.0</c:v>
                </c:pt>
                <c:pt idx="496">
                  <c:v>2481.0</c:v>
                </c:pt>
                <c:pt idx="497">
                  <c:v>2486.0</c:v>
                </c:pt>
                <c:pt idx="498">
                  <c:v>2491.0</c:v>
                </c:pt>
                <c:pt idx="499">
                  <c:v>2496.0</c:v>
                </c:pt>
                <c:pt idx="500">
                  <c:v>2501.0</c:v>
                </c:pt>
                <c:pt idx="501">
                  <c:v>2506.0</c:v>
                </c:pt>
                <c:pt idx="502">
                  <c:v>2511.0</c:v>
                </c:pt>
                <c:pt idx="503">
                  <c:v>2516.0</c:v>
                </c:pt>
                <c:pt idx="504">
                  <c:v>2521.0</c:v>
                </c:pt>
                <c:pt idx="505">
                  <c:v>2526.0</c:v>
                </c:pt>
                <c:pt idx="506">
                  <c:v>2531.0</c:v>
                </c:pt>
                <c:pt idx="507">
                  <c:v>2536.0</c:v>
                </c:pt>
                <c:pt idx="508">
                  <c:v>2541.0</c:v>
                </c:pt>
                <c:pt idx="509">
                  <c:v>2546.0</c:v>
                </c:pt>
                <c:pt idx="510">
                  <c:v>2551.0</c:v>
                </c:pt>
                <c:pt idx="511">
                  <c:v>2556.0</c:v>
                </c:pt>
                <c:pt idx="512">
                  <c:v>2561.0</c:v>
                </c:pt>
                <c:pt idx="513">
                  <c:v>2566.0</c:v>
                </c:pt>
                <c:pt idx="514">
                  <c:v>2571.0</c:v>
                </c:pt>
                <c:pt idx="515">
                  <c:v>2576.0</c:v>
                </c:pt>
                <c:pt idx="516">
                  <c:v>2581.0</c:v>
                </c:pt>
                <c:pt idx="517">
                  <c:v>2586.0</c:v>
                </c:pt>
                <c:pt idx="518">
                  <c:v>2591.0</c:v>
                </c:pt>
                <c:pt idx="519">
                  <c:v>2596.0</c:v>
                </c:pt>
                <c:pt idx="520">
                  <c:v>2601.0</c:v>
                </c:pt>
                <c:pt idx="521">
                  <c:v>2606.0</c:v>
                </c:pt>
                <c:pt idx="522">
                  <c:v>2611.0</c:v>
                </c:pt>
                <c:pt idx="523">
                  <c:v>2616.0</c:v>
                </c:pt>
                <c:pt idx="524">
                  <c:v>2621.0</c:v>
                </c:pt>
                <c:pt idx="525">
                  <c:v>2626.0</c:v>
                </c:pt>
                <c:pt idx="526">
                  <c:v>2631.0</c:v>
                </c:pt>
                <c:pt idx="527">
                  <c:v>2636.0</c:v>
                </c:pt>
                <c:pt idx="528">
                  <c:v>2641.0</c:v>
                </c:pt>
                <c:pt idx="529">
                  <c:v>2646.0</c:v>
                </c:pt>
                <c:pt idx="530">
                  <c:v>2651.0</c:v>
                </c:pt>
                <c:pt idx="531">
                  <c:v>2656.0</c:v>
                </c:pt>
                <c:pt idx="532">
                  <c:v>2661.0</c:v>
                </c:pt>
                <c:pt idx="533">
                  <c:v>2666.0</c:v>
                </c:pt>
                <c:pt idx="534">
                  <c:v>2671.0</c:v>
                </c:pt>
                <c:pt idx="535">
                  <c:v>2676.0</c:v>
                </c:pt>
                <c:pt idx="536">
                  <c:v>2681.0</c:v>
                </c:pt>
                <c:pt idx="537">
                  <c:v>2686.0</c:v>
                </c:pt>
                <c:pt idx="538">
                  <c:v>2691.0</c:v>
                </c:pt>
                <c:pt idx="539">
                  <c:v>2696.0</c:v>
                </c:pt>
                <c:pt idx="540">
                  <c:v>2701.0</c:v>
                </c:pt>
                <c:pt idx="541">
                  <c:v>2706.0</c:v>
                </c:pt>
                <c:pt idx="542">
                  <c:v>2711.0</c:v>
                </c:pt>
                <c:pt idx="543">
                  <c:v>2716.0</c:v>
                </c:pt>
                <c:pt idx="544">
                  <c:v>2721.0</c:v>
                </c:pt>
                <c:pt idx="545">
                  <c:v>2726.0</c:v>
                </c:pt>
                <c:pt idx="546">
                  <c:v>2731.0</c:v>
                </c:pt>
                <c:pt idx="547">
                  <c:v>2736.0</c:v>
                </c:pt>
                <c:pt idx="548">
                  <c:v>2741.0</c:v>
                </c:pt>
                <c:pt idx="549">
                  <c:v>2746.0</c:v>
                </c:pt>
                <c:pt idx="550">
                  <c:v>2751.0</c:v>
                </c:pt>
                <c:pt idx="551">
                  <c:v>2756.0</c:v>
                </c:pt>
                <c:pt idx="552">
                  <c:v>2761.0</c:v>
                </c:pt>
                <c:pt idx="553">
                  <c:v>2766.0</c:v>
                </c:pt>
                <c:pt idx="554">
                  <c:v>2771.0</c:v>
                </c:pt>
                <c:pt idx="555">
                  <c:v>2776.0</c:v>
                </c:pt>
                <c:pt idx="556">
                  <c:v>2781.0</c:v>
                </c:pt>
                <c:pt idx="557">
                  <c:v>2786.0</c:v>
                </c:pt>
                <c:pt idx="558">
                  <c:v>2791.0</c:v>
                </c:pt>
                <c:pt idx="559">
                  <c:v>2796.0</c:v>
                </c:pt>
                <c:pt idx="560">
                  <c:v>2801.0</c:v>
                </c:pt>
                <c:pt idx="561">
                  <c:v>2806.0</c:v>
                </c:pt>
                <c:pt idx="562">
                  <c:v>2811.0</c:v>
                </c:pt>
                <c:pt idx="563">
                  <c:v>2816.0</c:v>
                </c:pt>
                <c:pt idx="564">
                  <c:v>2821.0</c:v>
                </c:pt>
                <c:pt idx="565">
                  <c:v>2826.0</c:v>
                </c:pt>
                <c:pt idx="566">
                  <c:v>2831.0</c:v>
                </c:pt>
                <c:pt idx="567">
                  <c:v>2836.0</c:v>
                </c:pt>
                <c:pt idx="568">
                  <c:v>2841.0</c:v>
                </c:pt>
                <c:pt idx="569">
                  <c:v>2846.0</c:v>
                </c:pt>
                <c:pt idx="570">
                  <c:v>2851.0</c:v>
                </c:pt>
                <c:pt idx="571">
                  <c:v>2856.0</c:v>
                </c:pt>
                <c:pt idx="572">
                  <c:v>2861.0</c:v>
                </c:pt>
                <c:pt idx="573">
                  <c:v>2866.0</c:v>
                </c:pt>
                <c:pt idx="574">
                  <c:v>2871.0</c:v>
                </c:pt>
                <c:pt idx="575">
                  <c:v>2876.0</c:v>
                </c:pt>
                <c:pt idx="576">
                  <c:v>2881.0</c:v>
                </c:pt>
                <c:pt idx="577">
                  <c:v>2886.0</c:v>
                </c:pt>
                <c:pt idx="578">
                  <c:v>2891.0</c:v>
                </c:pt>
                <c:pt idx="579">
                  <c:v>2896.0</c:v>
                </c:pt>
                <c:pt idx="580">
                  <c:v>2901.0</c:v>
                </c:pt>
                <c:pt idx="581">
                  <c:v>2906.0</c:v>
                </c:pt>
                <c:pt idx="582">
                  <c:v>2911.0</c:v>
                </c:pt>
                <c:pt idx="583">
                  <c:v>2916.0</c:v>
                </c:pt>
                <c:pt idx="584">
                  <c:v>2921.0</c:v>
                </c:pt>
                <c:pt idx="585">
                  <c:v>2926.0</c:v>
                </c:pt>
                <c:pt idx="586">
                  <c:v>2931.0</c:v>
                </c:pt>
                <c:pt idx="587">
                  <c:v>2936.0</c:v>
                </c:pt>
                <c:pt idx="588">
                  <c:v>2941.0</c:v>
                </c:pt>
                <c:pt idx="589">
                  <c:v>2946.0</c:v>
                </c:pt>
                <c:pt idx="590">
                  <c:v>2951.0</c:v>
                </c:pt>
                <c:pt idx="591">
                  <c:v>2956.0</c:v>
                </c:pt>
                <c:pt idx="592">
                  <c:v>2961.0</c:v>
                </c:pt>
                <c:pt idx="593">
                  <c:v>2966.0</c:v>
                </c:pt>
                <c:pt idx="594">
                  <c:v>2971.0</c:v>
                </c:pt>
                <c:pt idx="595">
                  <c:v>2976.0</c:v>
                </c:pt>
                <c:pt idx="596">
                  <c:v>2981.0</c:v>
                </c:pt>
                <c:pt idx="597">
                  <c:v>2986.0</c:v>
                </c:pt>
                <c:pt idx="598">
                  <c:v>2991.0</c:v>
                </c:pt>
                <c:pt idx="599">
                  <c:v>2996.0</c:v>
                </c:pt>
                <c:pt idx="600">
                  <c:v>3001.0</c:v>
                </c:pt>
                <c:pt idx="601">
                  <c:v>3006.0</c:v>
                </c:pt>
                <c:pt idx="602">
                  <c:v>3011.0</c:v>
                </c:pt>
                <c:pt idx="603">
                  <c:v>3016.0</c:v>
                </c:pt>
                <c:pt idx="604">
                  <c:v>3021.0</c:v>
                </c:pt>
                <c:pt idx="605">
                  <c:v>3026.0</c:v>
                </c:pt>
                <c:pt idx="606">
                  <c:v>3031.0</c:v>
                </c:pt>
                <c:pt idx="607">
                  <c:v>3036.0</c:v>
                </c:pt>
                <c:pt idx="608">
                  <c:v>3041.0</c:v>
                </c:pt>
                <c:pt idx="609">
                  <c:v>3046.0</c:v>
                </c:pt>
                <c:pt idx="610">
                  <c:v>3051.0</c:v>
                </c:pt>
                <c:pt idx="611">
                  <c:v>3056.0</c:v>
                </c:pt>
                <c:pt idx="612">
                  <c:v>3061.0</c:v>
                </c:pt>
                <c:pt idx="613">
                  <c:v>3066.0</c:v>
                </c:pt>
                <c:pt idx="614">
                  <c:v>3071.0</c:v>
                </c:pt>
                <c:pt idx="615">
                  <c:v>3076.0</c:v>
                </c:pt>
                <c:pt idx="616">
                  <c:v>3081.0</c:v>
                </c:pt>
                <c:pt idx="617">
                  <c:v>3086.0</c:v>
                </c:pt>
                <c:pt idx="618">
                  <c:v>3091.0</c:v>
                </c:pt>
                <c:pt idx="619">
                  <c:v>3096.0</c:v>
                </c:pt>
                <c:pt idx="620">
                  <c:v>3101.0</c:v>
                </c:pt>
                <c:pt idx="621">
                  <c:v>3106.0</c:v>
                </c:pt>
                <c:pt idx="622">
                  <c:v>3111.0</c:v>
                </c:pt>
                <c:pt idx="623">
                  <c:v>3116.0</c:v>
                </c:pt>
                <c:pt idx="624">
                  <c:v>3121.0</c:v>
                </c:pt>
                <c:pt idx="625">
                  <c:v>3126.0</c:v>
                </c:pt>
                <c:pt idx="626">
                  <c:v>3131.0</c:v>
                </c:pt>
                <c:pt idx="627">
                  <c:v>3136.0</c:v>
                </c:pt>
                <c:pt idx="628">
                  <c:v>3141.0</c:v>
                </c:pt>
                <c:pt idx="629">
                  <c:v>3146.0</c:v>
                </c:pt>
                <c:pt idx="630">
                  <c:v>3151.0</c:v>
                </c:pt>
                <c:pt idx="631">
                  <c:v>3156.0</c:v>
                </c:pt>
                <c:pt idx="632">
                  <c:v>3161.0</c:v>
                </c:pt>
                <c:pt idx="633">
                  <c:v>3166.0</c:v>
                </c:pt>
                <c:pt idx="634">
                  <c:v>3171.0</c:v>
                </c:pt>
                <c:pt idx="635">
                  <c:v>3176.0</c:v>
                </c:pt>
                <c:pt idx="636">
                  <c:v>3181.0</c:v>
                </c:pt>
                <c:pt idx="637">
                  <c:v>3186.0</c:v>
                </c:pt>
                <c:pt idx="638">
                  <c:v>3191.0</c:v>
                </c:pt>
                <c:pt idx="639">
                  <c:v>3196.0</c:v>
                </c:pt>
                <c:pt idx="640">
                  <c:v>3201.0</c:v>
                </c:pt>
                <c:pt idx="641">
                  <c:v>3206.0</c:v>
                </c:pt>
                <c:pt idx="642">
                  <c:v>3211.0</c:v>
                </c:pt>
                <c:pt idx="643">
                  <c:v>3216.0</c:v>
                </c:pt>
                <c:pt idx="644">
                  <c:v>3221.0</c:v>
                </c:pt>
                <c:pt idx="645">
                  <c:v>3226.0</c:v>
                </c:pt>
                <c:pt idx="646">
                  <c:v>3231.0</c:v>
                </c:pt>
                <c:pt idx="647">
                  <c:v>3236.0</c:v>
                </c:pt>
                <c:pt idx="648">
                  <c:v>3241.0</c:v>
                </c:pt>
                <c:pt idx="649">
                  <c:v>3246.0</c:v>
                </c:pt>
                <c:pt idx="650">
                  <c:v>3251.0</c:v>
                </c:pt>
                <c:pt idx="651">
                  <c:v>3256.0</c:v>
                </c:pt>
                <c:pt idx="652">
                  <c:v>3261.0</c:v>
                </c:pt>
                <c:pt idx="653">
                  <c:v>3266.0</c:v>
                </c:pt>
                <c:pt idx="654">
                  <c:v>3271.0</c:v>
                </c:pt>
                <c:pt idx="655">
                  <c:v>3276.0</c:v>
                </c:pt>
                <c:pt idx="656">
                  <c:v>3281.0</c:v>
                </c:pt>
                <c:pt idx="657">
                  <c:v>3286.0</c:v>
                </c:pt>
                <c:pt idx="658">
                  <c:v>3291.0</c:v>
                </c:pt>
                <c:pt idx="659">
                  <c:v>3296.0</c:v>
                </c:pt>
                <c:pt idx="660">
                  <c:v>3301.0</c:v>
                </c:pt>
                <c:pt idx="661">
                  <c:v>3306.0</c:v>
                </c:pt>
                <c:pt idx="662">
                  <c:v>3311.0</c:v>
                </c:pt>
                <c:pt idx="663">
                  <c:v>3316.0</c:v>
                </c:pt>
                <c:pt idx="664">
                  <c:v>3321.0</c:v>
                </c:pt>
                <c:pt idx="665">
                  <c:v>3326.0</c:v>
                </c:pt>
                <c:pt idx="666">
                  <c:v>3331.0</c:v>
                </c:pt>
                <c:pt idx="667">
                  <c:v>3336.0</c:v>
                </c:pt>
                <c:pt idx="668">
                  <c:v>3341.0</c:v>
                </c:pt>
                <c:pt idx="669">
                  <c:v>3346.0</c:v>
                </c:pt>
                <c:pt idx="670">
                  <c:v>3351.0</c:v>
                </c:pt>
                <c:pt idx="671">
                  <c:v>3356.0</c:v>
                </c:pt>
                <c:pt idx="672">
                  <c:v>3361.0</c:v>
                </c:pt>
                <c:pt idx="673">
                  <c:v>3366.0</c:v>
                </c:pt>
                <c:pt idx="674">
                  <c:v>3371.0</c:v>
                </c:pt>
                <c:pt idx="675">
                  <c:v>3376.0</c:v>
                </c:pt>
                <c:pt idx="676">
                  <c:v>3381.0</c:v>
                </c:pt>
                <c:pt idx="677">
                  <c:v>3386.0</c:v>
                </c:pt>
                <c:pt idx="678">
                  <c:v>3391.0</c:v>
                </c:pt>
                <c:pt idx="679">
                  <c:v>3396.0</c:v>
                </c:pt>
                <c:pt idx="680">
                  <c:v>3401.0</c:v>
                </c:pt>
                <c:pt idx="681">
                  <c:v>3406.0</c:v>
                </c:pt>
                <c:pt idx="682">
                  <c:v>3411.0</c:v>
                </c:pt>
                <c:pt idx="683">
                  <c:v>3416.0</c:v>
                </c:pt>
                <c:pt idx="684">
                  <c:v>3421.0</c:v>
                </c:pt>
                <c:pt idx="685">
                  <c:v>3426.0</c:v>
                </c:pt>
                <c:pt idx="686">
                  <c:v>3431.0</c:v>
                </c:pt>
                <c:pt idx="687">
                  <c:v>3436.0</c:v>
                </c:pt>
                <c:pt idx="688">
                  <c:v>3441.0</c:v>
                </c:pt>
                <c:pt idx="689">
                  <c:v>3446.0</c:v>
                </c:pt>
                <c:pt idx="690">
                  <c:v>3451.0</c:v>
                </c:pt>
                <c:pt idx="691">
                  <c:v>3456.0</c:v>
                </c:pt>
                <c:pt idx="692">
                  <c:v>3461.0</c:v>
                </c:pt>
                <c:pt idx="693">
                  <c:v>3466.0</c:v>
                </c:pt>
                <c:pt idx="694">
                  <c:v>3471.0</c:v>
                </c:pt>
                <c:pt idx="695">
                  <c:v>3476.0</c:v>
                </c:pt>
                <c:pt idx="696">
                  <c:v>3481.0</c:v>
                </c:pt>
                <c:pt idx="697">
                  <c:v>3486.0</c:v>
                </c:pt>
                <c:pt idx="698">
                  <c:v>3491.0</c:v>
                </c:pt>
                <c:pt idx="699">
                  <c:v>3496.0</c:v>
                </c:pt>
                <c:pt idx="700">
                  <c:v>3501.0</c:v>
                </c:pt>
                <c:pt idx="701">
                  <c:v>3506.0</c:v>
                </c:pt>
                <c:pt idx="702">
                  <c:v>3511.0</c:v>
                </c:pt>
                <c:pt idx="703">
                  <c:v>3516.0</c:v>
                </c:pt>
                <c:pt idx="704">
                  <c:v>3521.0</c:v>
                </c:pt>
                <c:pt idx="705">
                  <c:v>3526.0</c:v>
                </c:pt>
                <c:pt idx="706">
                  <c:v>3531.0</c:v>
                </c:pt>
                <c:pt idx="707">
                  <c:v>3536.0</c:v>
                </c:pt>
                <c:pt idx="708">
                  <c:v>3541.0</c:v>
                </c:pt>
                <c:pt idx="709">
                  <c:v>3546.0</c:v>
                </c:pt>
                <c:pt idx="710">
                  <c:v>3551.0</c:v>
                </c:pt>
                <c:pt idx="711">
                  <c:v>3556.0</c:v>
                </c:pt>
                <c:pt idx="712">
                  <c:v>3561.0</c:v>
                </c:pt>
                <c:pt idx="713">
                  <c:v>3566.0</c:v>
                </c:pt>
                <c:pt idx="714">
                  <c:v>3571.0</c:v>
                </c:pt>
                <c:pt idx="715">
                  <c:v>3576.0</c:v>
                </c:pt>
                <c:pt idx="716">
                  <c:v>3581.0</c:v>
                </c:pt>
                <c:pt idx="717">
                  <c:v>3586.0</c:v>
                </c:pt>
                <c:pt idx="718">
                  <c:v>3591.0</c:v>
                </c:pt>
                <c:pt idx="719">
                  <c:v>3596.0</c:v>
                </c:pt>
                <c:pt idx="720">
                  <c:v>3601.0</c:v>
                </c:pt>
                <c:pt idx="721">
                  <c:v>3606.0</c:v>
                </c:pt>
                <c:pt idx="722">
                  <c:v>3611.0</c:v>
                </c:pt>
                <c:pt idx="723">
                  <c:v>3616.0</c:v>
                </c:pt>
                <c:pt idx="724">
                  <c:v>3621.0</c:v>
                </c:pt>
                <c:pt idx="725">
                  <c:v>3626.0</c:v>
                </c:pt>
                <c:pt idx="726">
                  <c:v>3631.0</c:v>
                </c:pt>
                <c:pt idx="727">
                  <c:v>3636.0</c:v>
                </c:pt>
                <c:pt idx="728">
                  <c:v>3641.0</c:v>
                </c:pt>
                <c:pt idx="729">
                  <c:v>3646.0</c:v>
                </c:pt>
                <c:pt idx="730">
                  <c:v>3651.0</c:v>
                </c:pt>
                <c:pt idx="731">
                  <c:v>3656.0</c:v>
                </c:pt>
                <c:pt idx="732">
                  <c:v>3661.0</c:v>
                </c:pt>
                <c:pt idx="733">
                  <c:v>3666.0</c:v>
                </c:pt>
                <c:pt idx="734">
                  <c:v>3671.0</c:v>
                </c:pt>
                <c:pt idx="735">
                  <c:v>3676.0</c:v>
                </c:pt>
                <c:pt idx="736">
                  <c:v>3681.0</c:v>
                </c:pt>
                <c:pt idx="737">
                  <c:v>3686.0</c:v>
                </c:pt>
                <c:pt idx="738">
                  <c:v>3691.0</c:v>
                </c:pt>
                <c:pt idx="739">
                  <c:v>3696.0</c:v>
                </c:pt>
                <c:pt idx="740">
                  <c:v>3701.0</c:v>
                </c:pt>
                <c:pt idx="741">
                  <c:v>3706.0</c:v>
                </c:pt>
                <c:pt idx="742">
                  <c:v>3711.0</c:v>
                </c:pt>
                <c:pt idx="743">
                  <c:v>3716.0</c:v>
                </c:pt>
                <c:pt idx="744">
                  <c:v>3721.0</c:v>
                </c:pt>
                <c:pt idx="745">
                  <c:v>3726.0</c:v>
                </c:pt>
                <c:pt idx="746">
                  <c:v>3731.0</c:v>
                </c:pt>
                <c:pt idx="747">
                  <c:v>3736.0</c:v>
                </c:pt>
                <c:pt idx="748">
                  <c:v>3741.0</c:v>
                </c:pt>
                <c:pt idx="749">
                  <c:v>3746.0</c:v>
                </c:pt>
                <c:pt idx="750">
                  <c:v>3751.0</c:v>
                </c:pt>
                <c:pt idx="751">
                  <c:v>3756.0</c:v>
                </c:pt>
                <c:pt idx="752">
                  <c:v>3761.0</c:v>
                </c:pt>
                <c:pt idx="753">
                  <c:v>3766.0</c:v>
                </c:pt>
                <c:pt idx="754">
                  <c:v>3771.0</c:v>
                </c:pt>
                <c:pt idx="755">
                  <c:v>3776.0</c:v>
                </c:pt>
                <c:pt idx="756">
                  <c:v>3781.0</c:v>
                </c:pt>
                <c:pt idx="757">
                  <c:v>3786.0</c:v>
                </c:pt>
                <c:pt idx="758">
                  <c:v>3791.0</c:v>
                </c:pt>
                <c:pt idx="759">
                  <c:v>3796.0</c:v>
                </c:pt>
                <c:pt idx="760">
                  <c:v>3801.0</c:v>
                </c:pt>
                <c:pt idx="761">
                  <c:v>3806.0</c:v>
                </c:pt>
                <c:pt idx="762">
                  <c:v>3811.0</c:v>
                </c:pt>
                <c:pt idx="763">
                  <c:v>3816.0</c:v>
                </c:pt>
                <c:pt idx="764">
                  <c:v>3821.0</c:v>
                </c:pt>
                <c:pt idx="765">
                  <c:v>3826.0</c:v>
                </c:pt>
                <c:pt idx="766">
                  <c:v>3831.0</c:v>
                </c:pt>
                <c:pt idx="767">
                  <c:v>3836.0</c:v>
                </c:pt>
                <c:pt idx="768">
                  <c:v>3841.0</c:v>
                </c:pt>
                <c:pt idx="769">
                  <c:v>3846.0</c:v>
                </c:pt>
                <c:pt idx="770">
                  <c:v>3851.0</c:v>
                </c:pt>
                <c:pt idx="771">
                  <c:v>3856.0</c:v>
                </c:pt>
                <c:pt idx="772">
                  <c:v>3861.0</c:v>
                </c:pt>
                <c:pt idx="773">
                  <c:v>3866.0</c:v>
                </c:pt>
                <c:pt idx="774">
                  <c:v>3871.0</c:v>
                </c:pt>
                <c:pt idx="775">
                  <c:v>3876.0</c:v>
                </c:pt>
                <c:pt idx="776">
                  <c:v>3881.0</c:v>
                </c:pt>
                <c:pt idx="777">
                  <c:v>3886.0</c:v>
                </c:pt>
                <c:pt idx="778">
                  <c:v>3891.0</c:v>
                </c:pt>
                <c:pt idx="779">
                  <c:v>3896.0</c:v>
                </c:pt>
                <c:pt idx="780">
                  <c:v>3901.0</c:v>
                </c:pt>
                <c:pt idx="781">
                  <c:v>3906.0</c:v>
                </c:pt>
                <c:pt idx="782">
                  <c:v>3911.0</c:v>
                </c:pt>
                <c:pt idx="783">
                  <c:v>3916.0</c:v>
                </c:pt>
                <c:pt idx="784">
                  <c:v>3921.0</c:v>
                </c:pt>
                <c:pt idx="785">
                  <c:v>3926.0</c:v>
                </c:pt>
                <c:pt idx="786">
                  <c:v>3931.0</c:v>
                </c:pt>
                <c:pt idx="787">
                  <c:v>3936.0</c:v>
                </c:pt>
                <c:pt idx="788">
                  <c:v>3941.0</c:v>
                </c:pt>
                <c:pt idx="789">
                  <c:v>3946.0</c:v>
                </c:pt>
                <c:pt idx="790">
                  <c:v>3951.0</c:v>
                </c:pt>
                <c:pt idx="791">
                  <c:v>3956.0</c:v>
                </c:pt>
                <c:pt idx="792">
                  <c:v>3961.0</c:v>
                </c:pt>
                <c:pt idx="793">
                  <c:v>3966.0</c:v>
                </c:pt>
                <c:pt idx="794">
                  <c:v>3971.0</c:v>
                </c:pt>
                <c:pt idx="795">
                  <c:v>3976.0</c:v>
                </c:pt>
                <c:pt idx="796">
                  <c:v>3981.0</c:v>
                </c:pt>
                <c:pt idx="797">
                  <c:v>3986.0</c:v>
                </c:pt>
                <c:pt idx="798">
                  <c:v>3991.0</c:v>
                </c:pt>
                <c:pt idx="799">
                  <c:v>3996.0</c:v>
                </c:pt>
                <c:pt idx="800">
                  <c:v>4001.0</c:v>
                </c:pt>
                <c:pt idx="801">
                  <c:v>4006.0</c:v>
                </c:pt>
                <c:pt idx="802">
                  <c:v>4011.0</c:v>
                </c:pt>
                <c:pt idx="803">
                  <c:v>4016.0</c:v>
                </c:pt>
                <c:pt idx="804">
                  <c:v>4021.0</c:v>
                </c:pt>
                <c:pt idx="805">
                  <c:v>4026.0</c:v>
                </c:pt>
                <c:pt idx="806">
                  <c:v>4031.0</c:v>
                </c:pt>
                <c:pt idx="807">
                  <c:v>4036.0</c:v>
                </c:pt>
                <c:pt idx="808">
                  <c:v>4041.0</c:v>
                </c:pt>
                <c:pt idx="809">
                  <c:v>4046.0</c:v>
                </c:pt>
                <c:pt idx="810">
                  <c:v>4051.0</c:v>
                </c:pt>
                <c:pt idx="811">
                  <c:v>4056.0</c:v>
                </c:pt>
                <c:pt idx="812">
                  <c:v>4061.0</c:v>
                </c:pt>
                <c:pt idx="813">
                  <c:v>4066.0</c:v>
                </c:pt>
                <c:pt idx="814">
                  <c:v>4071.0</c:v>
                </c:pt>
                <c:pt idx="815">
                  <c:v>4076.0</c:v>
                </c:pt>
                <c:pt idx="816">
                  <c:v>4081.0</c:v>
                </c:pt>
                <c:pt idx="817">
                  <c:v>4086.0</c:v>
                </c:pt>
                <c:pt idx="818">
                  <c:v>4091.0</c:v>
                </c:pt>
                <c:pt idx="819">
                  <c:v>4096.0</c:v>
                </c:pt>
                <c:pt idx="820">
                  <c:v>4101.0</c:v>
                </c:pt>
                <c:pt idx="821">
                  <c:v>4106.0</c:v>
                </c:pt>
                <c:pt idx="822">
                  <c:v>4111.0</c:v>
                </c:pt>
                <c:pt idx="823">
                  <c:v>4116.0</c:v>
                </c:pt>
                <c:pt idx="824">
                  <c:v>4121.0</c:v>
                </c:pt>
                <c:pt idx="825">
                  <c:v>4126.0</c:v>
                </c:pt>
                <c:pt idx="826">
                  <c:v>4131.0</c:v>
                </c:pt>
                <c:pt idx="827">
                  <c:v>4136.0</c:v>
                </c:pt>
                <c:pt idx="828">
                  <c:v>4141.0</c:v>
                </c:pt>
                <c:pt idx="829">
                  <c:v>4146.0</c:v>
                </c:pt>
                <c:pt idx="830">
                  <c:v>4151.0</c:v>
                </c:pt>
                <c:pt idx="831">
                  <c:v>4156.0</c:v>
                </c:pt>
                <c:pt idx="832">
                  <c:v>4161.0</c:v>
                </c:pt>
                <c:pt idx="833">
                  <c:v>4166.0</c:v>
                </c:pt>
                <c:pt idx="834">
                  <c:v>4171.0</c:v>
                </c:pt>
                <c:pt idx="835">
                  <c:v>4176.0</c:v>
                </c:pt>
                <c:pt idx="836">
                  <c:v>4181.0</c:v>
                </c:pt>
                <c:pt idx="837">
                  <c:v>4186.0</c:v>
                </c:pt>
                <c:pt idx="838">
                  <c:v>4191.0</c:v>
                </c:pt>
                <c:pt idx="839">
                  <c:v>4196.0</c:v>
                </c:pt>
                <c:pt idx="840">
                  <c:v>4201.0</c:v>
                </c:pt>
                <c:pt idx="841">
                  <c:v>4206.0</c:v>
                </c:pt>
                <c:pt idx="842">
                  <c:v>4211.0</c:v>
                </c:pt>
                <c:pt idx="843">
                  <c:v>4216.0</c:v>
                </c:pt>
                <c:pt idx="844">
                  <c:v>4221.0</c:v>
                </c:pt>
                <c:pt idx="845">
                  <c:v>4226.0</c:v>
                </c:pt>
                <c:pt idx="846">
                  <c:v>4231.0</c:v>
                </c:pt>
                <c:pt idx="847">
                  <c:v>4236.0</c:v>
                </c:pt>
                <c:pt idx="848">
                  <c:v>4241.0</c:v>
                </c:pt>
                <c:pt idx="849">
                  <c:v>4246.0</c:v>
                </c:pt>
                <c:pt idx="850">
                  <c:v>4251.0</c:v>
                </c:pt>
                <c:pt idx="851">
                  <c:v>4256.0</c:v>
                </c:pt>
                <c:pt idx="852">
                  <c:v>4261.0</c:v>
                </c:pt>
                <c:pt idx="853">
                  <c:v>4266.0</c:v>
                </c:pt>
                <c:pt idx="854">
                  <c:v>4271.0</c:v>
                </c:pt>
                <c:pt idx="855">
                  <c:v>4276.0</c:v>
                </c:pt>
                <c:pt idx="856">
                  <c:v>4281.0</c:v>
                </c:pt>
                <c:pt idx="857">
                  <c:v>4286.0</c:v>
                </c:pt>
                <c:pt idx="858">
                  <c:v>4291.0</c:v>
                </c:pt>
                <c:pt idx="859">
                  <c:v>4296.0</c:v>
                </c:pt>
                <c:pt idx="860">
                  <c:v>4301.0</c:v>
                </c:pt>
                <c:pt idx="861">
                  <c:v>4306.0</c:v>
                </c:pt>
                <c:pt idx="862">
                  <c:v>4311.0</c:v>
                </c:pt>
                <c:pt idx="863">
                  <c:v>4316.0</c:v>
                </c:pt>
                <c:pt idx="864">
                  <c:v>4321.0</c:v>
                </c:pt>
                <c:pt idx="865">
                  <c:v>4326.0</c:v>
                </c:pt>
                <c:pt idx="866">
                  <c:v>4331.0</c:v>
                </c:pt>
                <c:pt idx="867">
                  <c:v>4336.0</c:v>
                </c:pt>
                <c:pt idx="868">
                  <c:v>4341.0</c:v>
                </c:pt>
                <c:pt idx="869">
                  <c:v>4346.0</c:v>
                </c:pt>
                <c:pt idx="870">
                  <c:v>4351.0</c:v>
                </c:pt>
                <c:pt idx="871">
                  <c:v>4356.0</c:v>
                </c:pt>
                <c:pt idx="872">
                  <c:v>4361.0</c:v>
                </c:pt>
                <c:pt idx="873">
                  <c:v>4366.0</c:v>
                </c:pt>
                <c:pt idx="874">
                  <c:v>4371.0</c:v>
                </c:pt>
                <c:pt idx="875">
                  <c:v>4376.0</c:v>
                </c:pt>
                <c:pt idx="876">
                  <c:v>4381.0</c:v>
                </c:pt>
                <c:pt idx="877">
                  <c:v>4386.0</c:v>
                </c:pt>
                <c:pt idx="878">
                  <c:v>4391.0</c:v>
                </c:pt>
                <c:pt idx="879">
                  <c:v>4396.0</c:v>
                </c:pt>
                <c:pt idx="880">
                  <c:v>4401.0</c:v>
                </c:pt>
                <c:pt idx="881">
                  <c:v>4406.0</c:v>
                </c:pt>
                <c:pt idx="882">
                  <c:v>4411.0</c:v>
                </c:pt>
                <c:pt idx="883">
                  <c:v>4416.0</c:v>
                </c:pt>
                <c:pt idx="884">
                  <c:v>4421.0</c:v>
                </c:pt>
                <c:pt idx="885">
                  <c:v>4426.0</c:v>
                </c:pt>
                <c:pt idx="886">
                  <c:v>4431.0</c:v>
                </c:pt>
                <c:pt idx="887">
                  <c:v>4436.0</c:v>
                </c:pt>
                <c:pt idx="888">
                  <c:v>4441.0</c:v>
                </c:pt>
                <c:pt idx="889">
                  <c:v>4446.0</c:v>
                </c:pt>
                <c:pt idx="890">
                  <c:v>4451.0</c:v>
                </c:pt>
                <c:pt idx="891">
                  <c:v>4456.0</c:v>
                </c:pt>
                <c:pt idx="892">
                  <c:v>4461.0</c:v>
                </c:pt>
                <c:pt idx="893">
                  <c:v>4466.0</c:v>
                </c:pt>
                <c:pt idx="894">
                  <c:v>4471.0</c:v>
                </c:pt>
                <c:pt idx="895">
                  <c:v>4476.0</c:v>
                </c:pt>
                <c:pt idx="896">
                  <c:v>4481.0</c:v>
                </c:pt>
                <c:pt idx="897">
                  <c:v>4486.0</c:v>
                </c:pt>
                <c:pt idx="898">
                  <c:v>4491.0</c:v>
                </c:pt>
                <c:pt idx="899">
                  <c:v>4496.0</c:v>
                </c:pt>
                <c:pt idx="900">
                  <c:v>4501.0</c:v>
                </c:pt>
                <c:pt idx="901">
                  <c:v>4506.0</c:v>
                </c:pt>
                <c:pt idx="902">
                  <c:v>4511.0</c:v>
                </c:pt>
                <c:pt idx="903">
                  <c:v>4516.0</c:v>
                </c:pt>
                <c:pt idx="904">
                  <c:v>4521.0</c:v>
                </c:pt>
                <c:pt idx="905">
                  <c:v>4526.0</c:v>
                </c:pt>
                <c:pt idx="906">
                  <c:v>4531.0</c:v>
                </c:pt>
                <c:pt idx="907">
                  <c:v>4536.0</c:v>
                </c:pt>
                <c:pt idx="908">
                  <c:v>4541.0</c:v>
                </c:pt>
                <c:pt idx="909">
                  <c:v>4546.0</c:v>
                </c:pt>
                <c:pt idx="910">
                  <c:v>4551.0</c:v>
                </c:pt>
                <c:pt idx="911">
                  <c:v>4556.0</c:v>
                </c:pt>
                <c:pt idx="912">
                  <c:v>4561.0</c:v>
                </c:pt>
                <c:pt idx="913">
                  <c:v>4566.0</c:v>
                </c:pt>
                <c:pt idx="914">
                  <c:v>4571.0</c:v>
                </c:pt>
                <c:pt idx="915">
                  <c:v>4576.0</c:v>
                </c:pt>
                <c:pt idx="916">
                  <c:v>4581.0</c:v>
                </c:pt>
                <c:pt idx="917">
                  <c:v>4586.0</c:v>
                </c:pt>
                <c:pt idx="918">
                  <c:v>4591.0</c:v>
                </c:pt>
                <c:pt idx="919">
                  <c:v>4596.0</c:v>
                </c:pt>
                <c:pt idx="920">
                  <c:v>4601.0</c:v>
                </c:pt>
                <c:pt idx="921">
                  <c:v>4606.0</c:v>
                </c:pt>
                <c:pt idx="922">
                  <c:v>4611.0</c:v>
                </c:pt>
                <c:pt idx="923">
                  <c:v>4616.0</c:v>
                </c:pt>
                <c:pt idx="924">
                  <c:v>4621.0</c:v>
                </c:pt>
                <c:pt idx="925">
                  <c:v>4626.0</c:v>
                </c:pt>
                <c:pt idx="926">
                  <c:v>4631.0</c:v>
                </c:pt>
                <c:pt idx="927">
                  <c:v>4636.0</c:v>
                </c:pt>
                <c:pt idx="928">
                  <c:v>4641.0</c:v>
                </c:pt>
                <c:pt idx="929">
                  <c:v>4646.0</c:v>
                </c:pt>
                <c:pt idx="930">
                  <c:v>4651.0</c:v>
                </c:pt>
                <c:pt idx="931">
                  <c:v>4656.0</c:v>
                </c:pt>
                <c:pt idx="932">
                  <c:v>4661.0</c:v>
                </c:pt>
                <c:pt idx="933">
                  <c:v>4666.0</c:v>
                </c:pt>
                <c:pt idx="934">
                  <c:v>4671.0</c:v>
                </c:pt>
                <c:pt idx="935">
                  <c:v>4676.0</c:v>
                </c:pt>
                <c:pt idx="936">
                  <c:v>4681.0</c:v>
                </c:pt>
                <c:pt idx="937">
                  <c:v>4686.0</c:v>
                </c:pt>
                <c:pt idx="938">
                  <c:v>4691.0</c:v>
                </c:pt>
                <c:pt idx="939">
                  <c:v>4696.0</c:v>
                </c:pt>
                <c:pt idx="940">
                  <c:v>4701.0</c:v>
                </c:pt>
                <c:pt idx="941">
                  <c:v>4706.0</c:v>
                </c:pt>
                <c:pt idx="942">
                  <c:v>4711.0</c:v>
                </c:pt>
                <c:pt idx="943">
                  <c:v>4716.0</c:v>
                </c:pt>
                <c:pt idx="944">
                  <c:v>4721.0</c:v>
                </c:pt>
                <c:pt idx="945">
                  <c:v>4726.0</c:v>
                </c:pt>
                <c:pt idx="946">
                  <c:v>4731.0</c:v>
                </c:pt>
                <c:pt idx="947">
                  <c:v>4736.0</c:v>
                </c:pt>
                <c:pt idx="948">
                  <c:v>4741.0</c:v>
                </c:pt>
                <c:pt idx="949">
                  <c:v>4746.0</c:v>
                </c:pt>
                <c:pt idx="950">
                  <c:v>4751.0</c:v>
                </c:pt>
                <c:pt idx="951">
                  <c:v>4756.0</c:v>
                </c:pt>
                <c:pt idx="952">
                  <c:v>4761.0</c:v>
                </c:pt>
                <c:pt idx="953">
                  <c:v>4766.0</c:v>
                </c:pt>
                <c:pt idx="954">
                  <c:v>4771.0</c:v>
                </c:pt>
                <c:pt idx="955">
                  <c:v>4776.0</c:v>
                </c:pt>
                <c:pt idx="956">
                  <c:v>4781.0</c:v>
                </c:pt>
                <c:pt idx="957">
                  <c:v>4786.0</c:v>
                </c:pt>
                <c:pt idx="958">
                  <c:v>4791.0</c:v>
                </c:pt>
                <c:pt idx="959">
                  <c:v>4796.0</c:v>
                </c:pt>
                <c:pt idx="960">
                  <c:v>4801.0</c:v>
                </c:pt>
                <c:pt idx="961">
                  <c:v>4806.0</c:v>
                </c:pt>
                <c:pt idx="962">
                  <c:v>4811.0</c:v>
                </c:pt>
                <c:pt idx="963">
                  <c:v>4816.0</c:v>
                </c:pt>
                <c:pt idx="964">
                  <c:v>4821.0</c:v>
                </c:pt>
                <c:pt idx="965">
                  <c:v>4826.0</c:v>
                </c:pt>
                <c:pt idx="966">
                  <c:v>4831.0</c:v>
                </c:pt>
                <c:pt idx="967">
                  <c:v>4836.0</c:v>
                </c:pt>
                <c:pt idx="968">
                  <c:v>4841.0</c:v>
                </c:pt>
                <c:pt idx="969">
                  <c:v>4846.0</c:v>
                </c:pt>
                <c:pt idx="970">
                  <c:v>4851.0</c:v>
                </c:pt>
                <c:pt idx="971">
                  <c:v>4856.0</c:v>
                </c:pt>
                <c:pt idx="972">
                  <c:v>4861.0</c:v>
                </c:pt>
                <c:pt idx="973">
                  <c:v>4866.0</c:v>
                </c:pt>
                <c:pt idx="974">
                  <c:v>4871.0</c:v>
                </c:pt>
                <c:pt idx="975">
                  <c:v>4876.0</c:v>
                </c:pt>
                <c:pt idx="976">
                  <c:v>4881.0</c:v>
                </c:pt>
                <c:pt idx="977">
                  <c:v>4886.0</c:v>
                </c:pt>
                <c:pt idx="978">
                  <c:v>4891.0</c:v>
                </c:pt>
                <c:pt idx="979">
                  <c:v>4896.0</c:v>
                </c:pt>
                <c:pt idx="980">
                  <c:v>4901.0</c:v>
                </c:pt>
                <c:pt idx="981">
                  <c:v>4906.0</c:v>
                </c:pt>
                <c:pt idx="982">
                  <c:v>4911.0</c:v>
                </c:pt>
                <c:pt idx="983">
                  <c:v>4916.0</c:v>
                </c:pt>
                <c:pt idx="984">
                  <c:v>4921.0</c:v>
                </c:pt>
                <c:pt idx="985">
                  <c:v>4926.0</c:v>
                </c:pt>
                <c:pt idx="986">
                  <c:v>4931.0</c:v>
                </c:pt>
                <c:pt idx="987">
                  <c:v>4936.0</c:v>
                </c:pt>
                <c:pt idx="988">
                  <c:v>4941.0</c:v>
                </c:pt>
                <c:pt idx="989">
                  <c:v>4946.0</c:v>
                </c:pt>
                <c:pt idx="990">
                  <c:v>4951.0</c:v>
                </c:pt>
                <c:pt idx="991">
                  <c:v>4956.0</c:v>
                </c:pt>
                <c:pt idx="992">
                  <c:v>4961.0</c:v>
                </c:pt>
                <c:pt idx="993">
                  <c:v>4966.0</c:v>
                </c:pt>
                <c:pt idx="994">
                  <c:v>4971.0</c:v>
                </c:pt>
                <c:pt idx="995">
                  <c:v>4976.0</c:v>
                </c:pt>
                <c:pt idx="996">
                  <c:v>4981.0</c:v>
                </c:pt>
                <c:pt idx="997">
                  <c:v>4986.0</c:v>
                </c:pt>
                <c:pt idx="998">
                  <c:v>4991.0</c:v>
                </c:pt>
                <c:pt idx="999">
                  <c:v>4996.0</c:v>
                </c:pt>
                <c:pt idx="1000">
                  <c:v>5001.0</c:v>
                </c:pt>
                <c:pt idx="1001">
                  <c:v>5006.0</c:v>
                </c:pt>
                <c:pt idx="1002">
                  <c:v>5011.0</c:v>
                </c:pt>
                <c:pt idx="1003">
                  <c:v>5016.0</c:v>
                </c:pt>
                <c:pt idx="1004">
                  <c:v>5021.0</c:v>
                </c:pt>
                <c:pt idx="1005">
                  <c:v>5026.0</c:v>
                </c:pt>
                <c:pt idx="1006">
                  <c:v>5031.0</c:v>
                </c:pt>
                <c:pt idx="1007">
                  <c:v>5036.0</c:v>
                </c:pt>
                <c:pt idx="1008">
                  <c:v>5041.0</c:v>
                </c:pt>
                <c:pt idx="1009">
                  <c:v>5046.0</c:v>
                </c:pt>
                <c:pt idx="1010">
                  <c:v>5051.0</c:v>
                </c:pt>
                <c:pt idx="1011">
                  <c:v>5056.0</c:v>
                </c:pt>
                <c:pt idx="1012">
                  <c:v>5061.0</c:v>
                </c:pt>
                <c:pt idx="1013">
                  <c:v>5066.0</c:v>
                </c:pt>
                <c:pt idx="1014">
                  <c:v>5071.0</c:v>
                </c:pt>
                <c:pt idx="1015">
                  <c:v>5076.0</c:v>
                </c:pt>
                <c:pt idx="1016">
                  <c:v>5081.0</c:v>
                </c:pt>
                <c:pt idx="1017">
                  <c:v>5086.0</c:v>
                </c:pt>
                <c:pt idx="1018">
                  <c:v>5091.0</c:v>
                </c:pt>
                <c:pt idx="1019">
                  <c:v>5096.0</c:v>
                </c:pt>
                <c:pt idx="1020">
                  <c:v>5101.0</c:v>
                </c:pt>
                <c:pt idx="1021">
                  <c:v>5106.0</c:v>
                </c:pt>
                <c:pt idx="1022">
                  <c:v>5111.0</c:v>
                </c:pt>
                <c:pt idx="1023">
                  <c:v>5116.0</c:v>
                </c:pt>
                <c:pt idx="1024">
                  <c:v>5121.0</c:v>
                </c:pt>
                <c:pt idx="1025">
                  <c:v>5126.0</c:v>
                </c:pt>
                <c:pt idx="1026">
                  <c:v>5131.0</c:v>
                </c:pt>
                <c:pt idx="1027">
                  <c:v>5136.0</c:v>
                </c:pt>
                <c:pt idx="1028">
                  <c:v>5141.0</c:v>
                </c:pt>
                <c:pt idx="1029">
                  <c:v>5146.0</c:v>
                </c:pt>
                <c:pt idx="1030">
                  <c:v>5151.0</c:v>
                </c:pt>
                <c:pt idx="1031">
                  <c:v>5156.0</c:v>
                </c:pt>
                <c:pt idx="1032">
                  <c:v>5161.0</c:v>
                </c:pt>
                <c:pt idx="1033">
                  <c:v>5166.0</c:v>
                </c:pt>
                <c:pt idx="1034">
                  <c:v>5171.0</c:v>
                </c:pt>
                <c:pt idx="1035">
                  <c:v>5176.0</c:v>
                </c:pt>
                <c:pt idx="1036">
                  <c:v>5181.0</c:v>
                </c:pt>
                <c:pt idx="1037">
                  <c:v>5186.0</c:v>
                </c:pt>
                <c:pt idx="1038">
                  <c:v>5191.0</c:v>
                </c:pt>
                <c:pt idx="1039">
                  <c:v>5196.0</c:v>
                </c:pt>
                <c:pt idx="1040">
                  <c:v>5201.0</c:v>
                </c:pt>
                <c:pt idx="1041">
                  <c:v>5206.0</c:v>
                </c:pt>
                <c:pt idx="1042">
                  <c:v>5211.0</c:v>
                </c:pt>
                <c:pt idx="1043">
                  <c:v>5216.0</c:v>
                </c:pt>
                <c:pt idx="1044">
                  <c:v>5221.0</c:v>
                </c:pt>
                <c:pt idx="1045">
                  <c:v>5226.0</c:v>
                </c:pt>
                <c:pt idx="1046">
                  <c:v>5231.0</c:v>
                </c:pt>
                <c:pt idx="1047">
                  <c:v>5236.0</c:v>
                </c:pt>
                <c:pt idx="1048">
                  <c:v>5241.0</c:v>
                </c:pt>
                <c:pt idx="1049">
                  <c:v>5246.0</c:v>
                </c:pt>
                <c:pt idx="1050">
                  <c:v>5251.0</c:v>
                </c:pt>
                <c:pt idx="1051">
                  <c:v>5256.0</c:v>
                </c:pt>
                <c:pt idx="1052">
                  <c:v>5261.0</c:v>
                </c:pt>
                <c:pt idx="1053">
                  <c:v>5266.0</c:v>
                </c:pt>
                <c:pt idx="1054">
                  <c:v>5271.0</c:v>
                </c:pt>
                <c:pt idx="1055">
                  <c:v>5276.0</c:v>
                </c:pt>
                <c:pt idx="1056">
                  <c:v>5281.0</c:v>
                </c:pt>
                <c:pt idx="1057">
                  <c:v>5286.0</c:v>
                </c:pt>
                <c:pt idx="1058">
                  <c:v>5291.0</c:v>
                </c:pt>
                <c:pt idx="1059">
                  <c:v>5296.0</c:v>
                </c:pt>
                <c:pt idx="1060">
                  <c:v>5301.0</c:v>
                </c:pt>
                <c:pt idx="1061">
                  <c:v>5306.0</c:v>
                </c:pt>
                <c:pt idx="1062">
                  <c:v>5311.0</c:v>
                </c:pt>
                <c:pt idx="1063">
                  <c:v>5316.0</c:v>
                </c:pt>
                <c:pt idx="1064">
                  <c:v>5321.0</c:v>
                </c:pt>
                <c:pt idx="1065">
                  <c:v>5326.0</c:v>
                </c:pt>
                <c:pt idx="1066">
                  <c:v>5331.0</c:v>
                </c:pt>
                <c:pt idx="1067">
                  <c:v>5336.0</c:v>
                </c:pt>
                <c:pt idx="1068">
                  <c:v>5341.0</c:v>
                </c:pt>
                <c:pt idx="1069">
                  <c:v>5346.0</c:v>
                </c:pt>
                <c:pt idx="1070">
                  <c:v>5351.0</c:v>
                </c:pt>
                <c:pt idx="1071">
                  <c:v>5356.0</c:v>
                </c:pt>
                <c:pt idx="1072">
                  <c:v>5361.0</c:v>
                </c:pt>
                <c:pt idx="1073">
                  <c:v>5366.0</c:v>
                </c:pt>
                <c:pt idx="1074">
                  <c:v>5371.0</c:v>
                </c:pt>
                <c:pt idx="1075">
                  <c:v>5376.0</c:v>
                </c:pt>
                <c:pt idx="1076">
                  <c:v>5381.0</c:v>
                </c:pt>
                <c:pt idx="1077">
                  <c:v>5386.0</c:v>
                </c:pt>
                <c:pt idx="1078">
                  <c:v>5391.0</c:v>
                </c:pt>
                <c:pt idx="1079">
                  <c:v>5396.0</c:v>
                </c:pt>
                <c:pt idx="1080">
                  <c:v>5401.0</c:v>
                </c:pt>
                <c:pt idx="1081">
                  <c:v>5406.0</c:v>
                </c:pt>
                <c:pt idx="1082">
                  <c:v>5411.0</c:v>
                </c:pt>
                <c:pt idx="1083">
                  <c:v>5416.0</c:v>
                </c:pt>
                <c:pt idx="1084">
                  <c:v>5421.0</c:v>
                </c:pt>
                <c:pt idx="1085">
                  <c:v>5426.0</c:v>
                </c:pt>
                <c:pt idx="1086">
                  <c:v>5431.0</c:v>
                </c:pt>
                <c:pt idx="1087">
                  <c:v>5436.0</c:v>
                </c:pt>
                <c:pt idx="1088">
                  <c:v>5441.0</c:v>
                </c:pt>
                <c:pt idx="1089">
                  <c:v>5446.0</c:v>
                </c:pt>
                <c:pt idx="1090">
                  <c:v>5451.0</c:v>
                </c:pt>
                <c:pt idx="1091">
                  <c:v>5456.0</c:v>
                </c:pt>
                <c:pt idx="1092">
                  <c:v>5461.0</c:v>
                </c:pt>
                <c:pt idx="1093">
                  <c:v>5466.0</c:v>
                </c:pt>
                <c:pt idx="1094">
                  <c:v>5471.0</c:v>
                </c:pt>
                <c:pt idx="1095">
                  <c:v>5476.0</c:v>
                </c:pt>
                <c:pt idx="1096">
                  <c:v>5481.0</c:v>
                </c:pt>
                <c:pt idx="1097">
                  <c:v>5486.0</c:v>
                </c:pt>
                <c:pt idx="1098">
                  <c:v>5491.0</c:v>
                </c:pt>
                <c:pt idx="1099">
                  <c:v>5496.0</c:v>
                </c:pt>
                <c:pt idx="1100">
                  <c:v>5501.0</c:v>
                </c:pt>
                <c:pt idx="1101">
                  <c:v>5506.0</c:v>
                </c:pt>
                <c:pt idx="1102">
                  <c:v>5511.0</c:v>
                </c:pt>
                <c:pt idx="1103">
                  <c:v>5516.0</c:v>
                </c:pt>
                <c:pt idx="1104">
                  <c:v>5521.0</c:v>
                </c:pt>
                <c:pt idx="1105">
                  <c:v>5526.0</c:v>
                </c:pt>
                <c:pt idx="1106">
                  <c:v>5531.0</c:v>
                </c:pt>
                <c:pt idx="1107">
                  <c:v>5536.0</c:v>
                </c:pt>
                <c:pt idx="1108">
                  <c:v>5541.0</c:v>
                </c:pt>
                <c:pt idx="1109">
                  <c:v>5546.0</c:v>
                </c:pt>
                <c:pt idx="1110">
                  <c:v>5551.0</c:v>
                </c:pt>
                <c:pt idx="1111">
                  <c:v>5556.0</c:v>
                </c:pt>
                <c:pt idx="1112">
                  <c:v>5561.0</c:v>
                </c:pt>
                <c:pt idx="1113">
                  <c:v>5566.0</c:v>
                </c:pt>
                <c:pt idx="1114">
                  <c:v>5571.0</c:v>
                </c:pt>
                <c:pt idx="1115">
                  <c:v>5576.0</c:v>
                </c:pt>
                <c:pt idx="1116">
                  <c:v>5581.0</c:v>
                </c:pt>
                <c:pt idx="1117">
                  <c:v>5586.0</c:v>
                </c:pt>
                <c:pt idx="1118">
                  <c:v>5591.0</c:v>
                </c:pt>
                <c:pt idx="1119">
                  <c:v>5596.0</c:v>
                </c:pt>
                <c:pt idx="1120">
                  <c:v>5601.0</c:v>
                </c:pt>
                <c:pt idx="1121">
                  <c:v>5606.0</c:v>
                </c:pt>
                <c:pt idx="1122">
                  <c:v>5611.0</c:v>
                </c:pt>
                <c:pt idx="1123">
                  <c:v>5616.0</c:v>
                </c:pt>
                <c:pt idx="1124">
                  <c:v>5621.0</c:v>
                </c:pt>
                <c:pt idx="1125">
                  <c:v>5626.0</c:v>
                </c:pt>
                <c:pt idx="1126">
                  <c:v>5631.0</c:v>
                </c:pt>
                <c:pt idx="1127">
                  <c:v>5636.0</c:v>
                </c:pt>
                <c:pt idx="1128">
                  <c:v>5641.0</c:v>
                </c:pt>
                <c:pt idx="1129">
                  <c:v>5646.0</c:v>
                </c:pt>
                <c:pt idx="1130">
                  <c:v>5651.0</c:v>
                </c:pt>
                <c:pt idx="1131">
                  <c:v>5656.0</c:v>
                </c:pt>
                <c:pt idx="1132">
                  <c:v>5661.0</c:v>
                </c:pt>
                <c:pt idx="1133">
                  <c:v>5666.0</c:v>
                </c:pt>
                <c:pt idx="1134">
                  <c:v>5671.0</c:v>
                </c:pt>
                <c:pt idx="1135">
                  <c:v>5676.0</c:v>
                </c:pt>
                <c:pt idx="1136">
                  <c:v>5681.0</c:v>
                </c:pt>
                <c:pt idx="1137">
                  <c:v>5686.0</c:v>
                </c:pt>
                <c:pt idx="1138">
                  <c:v>5691.0</c:v>
                </c:pt>
                <c:pt idx="1139">
                  <c:v>5696.0</c:v>
                </c:pt>
                <c:pt idx="1140">
                  <c:v>5701.0</c:v>
                </c:pt>
                <c:pt idx="1141">
                  <c:v>5706.0</c:v>
                </c:pt>
                <c:pt idx="1142">
                  <c:v>5711.0</c:v>
                </c:pt>
                <c:pt idx="1143">
                  <c:v>5716.0</c:v>
                </c:pt>
                <c:pt idx="1144">
                  <c:v>5721.0</c:v>
                </c:pt>
                <c:pt idx="1145">
                  <c:v>5726.0</c:v>
                </c:pt>
                <c:pt idx="1146">
                  <c:v>5731.0</c:v>
                </c:pt>
                <c:pt idx="1147">
                  <c:v>5736.0</c:v>
                </c:pt>
                <c:pt idx="1148">
                  <c:v>5741.0</c:v>
                </c:pt>
                <c:pt idx="1149">
                  <c:v>5746.0</c:v>
                </c:pt>
                <c:pt idx="1150">
                  <c:v>5751.0</c:v>
                </c:pt>
                <c:pt idx="1151">
                  <c:v>5756.0</c:v>
                </c:pt>
                <c:pt idx="1152">
                  <c:v>5761.0</c:v>
                </c:pt>
                <c:pt idx="1153">
                  <c:v>5766.0</c:v>
                </c:pt>
                <c:pt idx="1154">
                  <c:v>5771.0</c:v>
                </c:pt>
                <c:pt idx="1155">
                  <c:v>5776.0</c:v>
                </c:pt>
                <c:pt idx="1156">
                  <c:v>5781.0</c:v>
                </c:pt>
                <c:pt idx="1157">
                  <c:v>5786.0</c:v>
                </c:pt>
                <c:pt idx="1158">
                  <c:v>5791.0</c:v>
                </c:pt>
                <c:pt idx="1159">
                  <c:v>5796.0</c:v>
                </c:pt>
                <c:pt idx="1160">
                  <c:v>5801.0</c:v>
                </c:pt>
                <c:pt idx="1161">
                  <c:v>5806.0</c:v>
                </c:pt>
                <c:pt idx="1162">
                  <c:v>5811.0</c:v>
                </c:pt>
                <c:pt idx="1163">
                  <c:v>5816.0</c:v>
                </c:pt>
                <c:pt idx="1164">
                  <c:v>5821.0</c:v>
                </c:pt>
                <c:pt idx="1165">
                  <c:v>5826.0</c:v>
                </c:pt>
                <c:pt idx="1166">
                  <c:v>5831.0</c:v>
                </c:pt>
                <c:pt idx="1167">
                  <c:v>5836.0</c:v>
                </c:pt>
                <c:pt idx="1168">
                  <c:v>5841.0</c:v>
                </c:pt>
                <c:pt idx="1169">
                  <c:v>5846.0</c:v>
                </c:pt>
                <c:pt idx="1170">
                  <c:v>5851.0</c:v>
                </c:pt>
                <c:pt idx="1171">
                  <c:v>5856.0</c:v>
                </c:pt>
                <c:pt idx="1172">
                  <c:v>5861.0</c:v>
                </c:pt>
                <c:pt idx="1173">
                  <c:v>5866.0</c:v>
                </c:pt>
                <c:pt idx="1174">
                  <c:v>5871.0</c:v>
                </c:pt>
                <c:pt idx="1175">
                  <c:v>5876.0</c:v>
                </c:pt>
                <c:pt idx="1176">
                  <c:v>5881.0</c:v>
                </c:pt>
                <c:pt idx="1177">
                  <c:v>5886.0</c:v>
                </c:pt>
                <c:pt idx="1178">
                  <c:v>5891.0</c:v>
                </c:pt>
                <c:pt idx="1179">
                  <c:v>5896.0</c:v>
                </c:pt>
                <c:pt idx="1180">
                  <c:v>5901.0</c:v>
                </c:pt>
                <c:pt idx="1181">
                  <c:v>5906.0</c:v>
                </c:pt>
                <c:pt idx="1182">
                  <c:v>5911.0</c:v>
                </c:pt>
                <c:pt idx="1183">
                  <c:v>5916.0</c:v>
                </c:pt>
                <c:pt idx="1184">
                  <c:v>5921.0</c:v>
                </c:pt>
                <c:pt idx="1185">
                  <c:v>5926.0</c:v>
                </c:pt>
                <c:pt idx="1186">
                  <c:v>5931.0</c:v>
                </c:pt>
                <c:pt idx="1187">
                  <c:v>5936.0</c:v>
                </c:pt>
                <c:pt idx="1188">
                  <c:v>5941.0</c:v>
                </c:pt>
                <c:pt idx="1189">
                  <c:v>5946.0</c:v>
                </c:pt>
                <c:pt idx="1190">
                  <c:v>5951.0</c:v>
                </c:pt>
                <c:pt idx="1191">
                  <c:v>5956.0</c:v>
                </c:pt>
                <c:pt idx="1192">
                  <c:v>5961.0</c:v>
                </c:pt>
                <c:pt idx="1193">
                  <c:v>5966.0</c:v>
                </c:pt>
                <c:pt idx="1194">
                  <c:v>5971.0</c:v>
                </c:pt>
                <c:pt idx="1195">
                  <c:v>5976.0</c:v>
                </c:pt>
                <c:pt idx="1196">
                  <c:v>5981.0</c:v>
                </c:pt>
                <c:pt idx="1197">
                  <c:v>5986.0</c:v>
                </c:pt>
                <c:pt idx="1198">
                  <c:v>5991.0</c:v>
                </c:pt>
                <c:pt idx="1199">
                  <c:v>5996.0</c:v>
                </c:pt>
                <c:pt idx="1200">
                  <c:v>6001.0</c:v>
                </c:pt>
                <c:pt idx="1201">
                  <c:v>6006.0</c:v>
                </c:pt>
                <c:pt idx="1202">
                  <c:v>6011.0</c:v>
                </c:pt>
                <c:pt idx="1203">
                  <c:v>6016.0</c:v>
                </c:pt>
                <c:pt idx="1204">
                  <c:v>6021.0</c:v>
                </c:pt>
                <c:pt idx="1205">
                  <c:v>6026.0</c:v>
                </c:pt>
                <c:pt idx="1206">
                  <c:v>6031.0</c:v>
                </c:pt>
                <c:pt idx="1207">
                  <c:v>6036.0</c:v>
                </c:pt>
                <c:pt idx="1208">
                  <c:v>6041.0</c:v>
                </c:pt>
                <c:pt idx="1209">
                  <c:v>6046.0</c:v>
                </c:pt>
                <c:pt idx="1210">
                  <c:v>6051.0</c:v>
                </c:pt>
                <c:pt idx="1211">
                  <c:v>6056.0</c:v>
                </c:pt>
                <c:pt idx="1212">
                  <c:v>6061.0</c:v>
                </c:pt>
                <c:pt idx="1213">
                  <c:v>6066.0</c:v>
                </c:pt>
                <c:pt idx="1214">
                  <c:v>6071.0</c:v>
                </c:pt>
                <c:pt idx="1215">
                  <c:v>6076.0</c:v>
                </c:pt>
                <c:pt idx="1216">
                  <c:v>6081.0</c:v>
                </c:pt>
                <c:pt idx="1217">
                  <c:v>6086.0</c:v>
                </c:pt>
                <c:pt idx="1218">
                  <c:v>6091.0</c:v>
                </c:pt>
                <c:pt idx="1219">
                  <c:v>6096.0</c:v>
                </c:pt>
                <c:pt idx="1220">
                  <c:v>6101.0</c:v>
                </c:pt>
                <c:pt idx="1221">
                  <c:v>6106.0</c:v>
                </c:pt>
                <c:pt idx="1222">
                  <c:v>6111.0</c:v>
                </c:pt>
                <c:pt idx="1223">
                  <c:v>6116.0</c:v>
                </c:pt>
                <c:pt idx="1224">
                  <c:v>6121.0</c:v>
                </c:pt>
                <c:pt idx="1225">
                  <c:v>6126.0</c:v>
                </c:pt>
                <c:pt idx="1226">
                  <c:v>6131.0</c:v>
                </c:pt>
                <c:pt idx="1227">
                  <c:v>6136.0</c:v>
                </c:pt>
                <c:pt idx="1228">
                  <c:v>6141.0</c:v>
                </c:pt>
                <c:pt idx="1229">
                  <c:v>6146.0</c:v>
                </c:pt>
                <c:pt idx="1230">
                  <c:v>6151.0</c:v>
                </c:pt>
                <c:pt idx="1231">
                  <c:v>6156.0</c:v>
                </c:pt>
                <c:pt idx="1232">
                  <c:v>6161.0</c:v>
                </c:pt>
                <c:pt idx="1233">
                  <c:v>6166.0</c:v>
                </c:pt>
                <c:pt idx="1234">
                  <c:v>6171.0</c:v>
                </c:pt>
                <c:pt idx="1235">
                  <c:v>6176.0</c:v>
                </c:pt>
                <c:pt idx="1236">
                  <c:v>6181.0</c:v>
                </c:pt>
                <c:pt idx="1237">
                  <c:v>6186.0</c:v>
                </c:pt>
                <c:pt idx="1238">
                  <c:v>6191.0</c:v>
                </c:pt>
                <c:pt idx="1239">
                  <c:v>6196.0</c:v>
                </c:pt>
                <c:pt idx="1240">
                  <c:v>6201.0</c:v>
                </c:pt>
                <c:pt idx="1241">
                  <c:v>6206.0</c:v>
                </c:pt>
                <c:pt idx="1242">
                  <c:v>6211.0</c:v>
                </c:pt>
                <c:pt idx="1243">
                  <c:v>6216.0</c:v>
                </c:pt>
                <c:pt idx="1244">
                  <c:v>6221.0</c:v>
                </c:pt>
                <c:pt idx="1245">
                  <c:v>6226.0</c:v>
                </c:pt>
                <c:pt idx="1246">
                  <c:v>6231.0</c:v>
                </c:pt>
                <c:pt idx="1247">
                  <c:v>6236.0</c:v>
                </c:pt>
                <c:pt idx="1248">
                  <c:v>6241.0</c:v>
                </c:pt>
                <c:pt idx="1249">
                  <c:v>6246.0</c:v>
                </c:pt>
                <c:pt idx="1250">
                  <c:v>6251.0</c:v>
                </c:pt>
                <c:pt idx="1251">
                  <c:v>6256.0</c:v>
                </c:pt>
                <c:pt idx="1252">
                  <c:v>6261.0</c:v>
                </c:pt>
                <c:pt idx="1253">
                  <c:v>6266.0</c:v>
                </c:pt>
                <c:pt idx="1254">
                  <c:v>6271.0</c:v>
                </c:pt>
                <c:pt idx="1255">
                  <c:v>6276.0</c:v>
                </c:pt>
                <c:pt idx="1256">
                  <c:v>6281.0</c:v>
                </c:pt>
                <c:pt idx="1257">
                  <c:v>6286.0</c:v>
                </c:pt>
                <c:pt idx="1258">
                  <c:v>6291.0</c:v>
                </c:pt>
                <c:pt idx="1259">
                  <c:v>6296.0</c:v>
                </c:pt>
                <c:pt idx="1260">
                  <c:v>6301.0</c:v>
                </c:pt>
                <c:pt idx="1261">
                  <c:v>6306.0</c:v>
                </c:pt>
                <c:pt idx="1262">
                  <c:v>6311.0</c:v>
                </c:pt>
                <c:pt idx="1263">
                  <c:v>6316.0</c:v>
                </c:pt>
                <c:pt idx="1264">
                  <c:v>6321.0</c:v>
                </c:pt>
                <c:pt idx="1265">
                  <c:v>6326.0</c:v>
                </c:pt>
                <c:pt idx="1266">
                  <c:v>6331.0</c:v>
                </c:pt>
                <c:pt idx="1267">
                  <c:v>6336.0</c:v>
                </c:pt>
                <c:pt idx="1268">
                  <c:v>6341.0</c:v>
                </c:pt>
                <c:pt idx="1269">
                  <c:v>6346.0</c:v>
                </c:pt>
                <c:pt idx="1270">
                  <c:v>6351.0</c:v>
                </c:pt>
                <c:pt idx="1271">
                  <c:v>6356.0</c:v>
                </c:pt>
                <c:pt idx="1272">
                  <c:v>6361.0</c:v>
                </c:pt>
                <c:pt idx="1273">
                  <c:v>6366.0</c:v>
                </c:pt>
                <c:pt idx="1274">
                  <c:v>6371.0</c:v>
                </c:pt>
                <c:pt idx="1275">
                  <c:v>6376.0</c:v>
                </c:pt>
                <c:pt idx="1276">
                  <c:v>6381.0</c:v>
                </c:pt>
                <c:pt idx="1277">
                  <c:v>6386.0</c:v>
                </c:pt>
                <c:pt idx="1278">
                  <c:v>6391.0</c:v>
                </c:pt>
                <c:pt idx="1279">
                  <c:v>6396.0</c:v>
                </c:pt>
                <c:pt idx="1280">
                  <c:v>6401.0</c:v>
                </c:pt>
                <c:pt idx="1281">
                  <c:v>6406.0</c:v>
                </c:pt>
                <c:pt idx="1282">
                  <c:v>6411.0</c:v>
                </c:pt>
                <c:pt idx="1283">
                  <c:v>6416.0</c:v>
                </c:pt>
                <c:pt idx="1284">
                  <c:v>6421.0</c:v>
                </c:pt>
                <c:pt idx="1285">
                  <c:v>6426.0</c:v>
                </c:pt>
                <c:pt idx="1286">
                  <c:v>6431.0</c:v>
                </c:pt>
                <c:pt idx="1287">
                  <c:v>6436.0</c:v>
                </c:pt>
                <c:pt idx="1288">
                  <c:v>6441.0</c:v>
                </c:pt>
                <c:pt idx="1289">
                  <c:v>6446.0</c:v>
                </c:pt>
                <c:pt idx="1290">
                  <c:v>6451.0</c:v>
                </c:pt>
                <c:pt idx="1291">
                  <c:v>6456.0</c:v>
                </c:pt>
                <c:pt idx="1292">
                  <c:v>6461.0</c:v>
                </c:pt>
                <c:pt idx="1293">
                  <c:v>6466.0</c:v>
                </c:pt>
                <c:pt idx="1294">
                  <c:v>6471.0</c:v>
                </c:pt>
                <c:pt idx="1295">
                  <c:v>6476.0</c:v>
                </c:pt>
                <c:pt idx="1296">
                  <c:v>6481.0</c:v>
                </c:pt>
                <c:pt idx="1297">
                  <c:v>6486.0</c:v>
                </c:pt>
                <c:pt idx="1298">
                  <c:v>6491.0</c:v>
                </c:pt>
                <c:pt idx="1299">
                  <c:v>6496.0</c:v>
                </c:pt>
                <c:pt idx="1300">
                  <c:v>6501.0</c:v>
                </c:pt>
                <c:pt idx="1301">
                  <c:v>6506.0</c:v>
                </c:pt>
                <c:pt idx="1302">
                  <c:v>6511.0</c:v>
                </c:pt>
                <c:pt idx="1303">
                  <c:v>6516.0</c:v>
                </c:pt>
                <c:pt idx="1304">
                  <c:v>6521.0</c:v>
                </c:pt>
                <c:pt idx="1305">
                  <c:v>6526.0</c:v>
                </c:pt>
                <c:pt idx="1306">
                  <c:v>6531.0</c:v>
                </c:pt>
                <c:pt idx="1307">
                  <c:v>6536.0</c:v>
                </c:pt>
                <c:pt idx="1308">
                  <c:v>6541.0</c:v>
                </c:pt>
                <c:pt idx="1309">
                  <c:v>6546.0</c:v>
                </c:pt>
                <c:pt idx="1310">
                  <c:v>6551.0</c:v>
                </c:pt>
                <c:pt idx="1311">
                  <c:v>6556.0</c:v>
                </c:pt>
                <c:pt idx="1312">
                  <c:v>6561.0</c:v>
                </c:pt>
                <c:pt idx="1313">
                  <c:v>6566.0</c:v>
                </c:pt>
                <c:pt idx="1314">
                  <c:v>6571.0</c:v>
                </c:pt>
                <c:pt idx="1315">
                  <c:v>6576.0</c:v>
                </c:pt>
                <c:pt idx="1316">
                  <c:v>6581.0</c:v>
                </c:pt>
                <c:pt idx="1317">
                  <c:v>6586.0</c:v>
                </c:pt>
                <c:pt idx="1318">
                  <c:v>6591.0</c:v>
                </c:pt>
                <c:pt idx="1319">
                  <c:v>6596.0</c:v>
                </c:pt>
                <c:pt idx="1320">
                  <c:v>6601.0</c:v>
                </c:pt>
                <c:pt idx="1321">
                  <c:v>6606.0</c:v>
                </c:pt>
                <c:pt idx="1322">
                  <c:v>6611.0</c:v>
                </c:pt>
                <c:pt idx="1323">
                  <c:v>6616.0</c:v>
                </c:pt>
                <c:pt idx="1324">
                  <c:v>6621.0</c:v>
                </c:pt>
                <c:pt idx="1325">
                  <c:v>6626.0</c:v>
                </c:pt>
                <c:pt idx="1326">
                  <c:v>6631.0</c:v>
                </c:pt>
                <c:pt idx="1327">
                  <c:v>6636.0</c:v>
                </c:pt>
                <c:pt idx="1328">
                  <c:v>6641.0</c:v>
                </c:pt>
                <c:pt idx="1329">
                  <c:v>6646.0</c:v>
                </c:pt>
                <c:pt idx="1330">
                  <c:v>6651.0</c:v>
                </c:pt>
                <c:pt idx="1331">
                  <c:v>6656.0</c:v>
                </c:pt>
                <c:pt idx="1332">
                  <c:v>6661.0</c:v>
                </c:pt>
                <c:pt idx="1333">
                  <c:v>6666.0</c:v>
                </c:pt>
                <c:pt idx="1334">
                  <c:v>6671.0</c:v>
                </c:pt>
                <c:pt idx="1335">
                  <c:v>6676.0</c:v>
                </c:pt>
                <c:pt idx="1336">
                  <c:v>6681.0</c:v>
                </c:pt>
                <c:pt idx="1337">
                  <c:v>6686.0</c:v>
                </c:pt>
                <c:pt idx="1338">
                  <c:v>6691.0</c:v>
                </c:pt>
                <c:pt idx="1339">
                  <c:v>6696.0</c:v>
                </c:pt>
                <c:pt idx="1340">
                  <c:v>6701.0</c:v>
                </c:pt>
                <c:pt idx="1341">
                  <c:v>6706.0</c:v>
                </c:pt>
                <c:pt idx="1342">
                  <c:v>6711.0</c:v>
                </c:pt>
                <c:pt idx="1343">
                  <c:v>6716.0</c:v>
                </c:pt>
                <c:pt idx="1344">
                  <c:v>6721.0</c:v>
                </c:pt>
                <c:pt idx="1345">
                  <c:v>6726.0</c:v>
                </c:pt>
                <c:pt idx="1346">
                  <c:v>6731.0</c:v>
                </c:pt>
                <c:pt idx="1347">
                  <c:v>6736.0</c:v>
                </c:pt>
                <c:pt idx="1348">
                  <c:v>6741.0</c:v>
                </c:pt>
                <c:pt idx="1349">
                  <c:v>6746.0</c:v>
                </c:pt>
                <c:pt idx="1350">
                  <c:v>6751.0</c:v>
                </c:pt>
                <c:pt idx="1351">
                  <c:v>6756.0</c:v>
                </c:pt>
                <c:pt idx="1352">
                  <c:v>6761.0</c:v>
                </c:pt>
                <c:pt idx="1353">
                  <c:v>6766.0</c:v>
                </c:pt>
                <c:pt idx="1354">
                  <c:v>6771.0</c:v>
                </c:pt>
                <c:pt idx="1355">
                  <c:v>6776.0</c:v>
                </c:pt>
                <c:pt idx="1356">
                  <c:v>6781.0</c:v>
                </c:pt>
                <c:pt idx="1357">
                  <c:v>6786.0</c:v>
                </c:pt>
                <c:pt idx="1358">
                  <c:v>6791.0</c:v>
                </c:pt>
                <c:pt idx="1359">
                  <c:v>6796.0</c:v>
                </c:pt>
                <c:pt idx="1360">
                  <c:v>6801.0</c:v>
                </c:pt>
                <c:pt idx="1361">
                  <c:v>6806.0</c:v>
                </c:pt>
                <c:pt idx="1362">
                  <c:v>6811.0</c:v>
                </c:pt>
                <c:pt idx="1363">
                  <c:v>6816.0</c:v>
                </c:pt>
                <c:pt idx="1364">
                  <c:v>6821.0</c:v>
                </c:pt>
                <c:pt idx="1365">
                  <c:v>6826.0</c:v>
                </c:pt>
                <c:pt idx="1366">
                  <c:v>6831.0</c:v>
                </c:pt>
                <c:pt idx="1367">
                  <c:v>6836.0</c:v>
                </c:pt>
                <c:pt idx="1368">
                  <c:v>6841.0</c:v>
                </c:pt>
                <c:pt idx="1369">
                  <c:v>6846.0</c:v>
                </c:pt>
                <c:pt idx="1370">
                  <c:v>6851.0</c:v>
                </c:pt>
                <c:pt idx="1371">
                  <c:v>6856.0</c:v>
                </c:pt>
                <c:pt idx="1372">
                  <c:v>6861.0</c:v>
                </c:pt>
                <c:pt idx="1373">
                  <c:v>6866.0</c:v>
                </c:pt>
                <c:pt idx="1374">
                  <c:v>6871.0</c:v>
                </c:pt>
                <c:pt idx="1375">
                  <c:v>6876.0</c:v>
                </c:pt>
                <c:pt idx="1376">
                  <c:v>6881.0</c:v>
                </c:pt>
                <c:pt idx="1377">
                  <c:v>6886.0</c:v>
                </c:pt>
                <c:pt idx="1378">
                  <c:v>6891.0</c:v>
                </c:pt>
                <c:pt idx="1379">
                  <c:v>6896.0</c:v>
                </c:pt>
                <c:pt idx="1380">
                  <c:v>6901.0</c:v>
                </c:pt>
                <c:pt idx="1381">
                  <c:v>6906.0</c:v>
                </c:pt>
                <c:pt idx="1382">
                  <c:v>6911.0</c:v>
                </c:pt>
                <c:pt idx="1383">
                  <c:v>6916.0</c:v>
                </c:pt>
                <c:pt idx="1384">
                  <c:v>6921.0</c:v>
                </c:pt>
                <c:pt idx="1385">
                  <c:v>6926.0</c:v>
                </c:pt>
                <c:pt idx="1386">
                  <c:v>6931.0</c:v>
                </c:pt>
                <c:pt idx="1387">
                  <c:v>6936.0</c:v>
                </c:pt>
                <c:pt idx="1388">
                  <c:v>6941.0</c:v>
                </c:pt>
                <c:pt idx="1389">
                  <c:v>6946.0</c:v>
                </c:pt>
                <c:pt idx="1390">
                  <c:v>6951.0</c:v>
                </c:pt>
                <c:pt idx="1391">
                  <c:v>6956.0</c:v>
                </c:pt>
                <c:pt idx="1392">
                  <c:v>6961.0</c:v>
                </c:pt>
                <c:pt idx="1393">
                  <c:v>6966.0</c:v>
                </c:pt>
                <c:pt idx="1394">
                  <c:v>6971.0</c:v>
                </c:pt>
                <c:pt idx="1395">
                  <c:v>6976.0</c:v>
                </c:pt>
                <c:pt idx="1396">
                  <c:v>6981.0</c:v>
                </c:pt>
                <c:pt idx="1397">
                  <c:v>6986.0</c:v>
                </c:pt>
                <c:pt idx="1398">
                  <c:v>6991.0</c:v>
                </c:pt>
                <c:pt idx="1399">
                  <c:v>6996.0</c:v>
                </c:pt>
                <c:pt idx="1400">
                  <c:v>7001.0</c:v>
                </c:pt>
                <c:pt idx="1401">
                  <c:v>7006.0</c:v>
                </c:pt>
                <c:pt idx="1402">
                  <c:v>7011.0</c:v>
                </c:pt>
                <c:pt idx="1403">
                  <c:v>7016.0</c:v>
                </c:pt>
                <c:pt idx="1404">
                  <c:v>7021.0</c:v>
                </c:pt>
                <c:pt idx="1405">
                  <c:v>7026.0</c:v>
                </c:pt>
                <c:pt idx="1406">
                  <c:v>7031.0</c:v>
                </c:pt>
                <c:pt idx="1407">
                  <c:v>7036.0</c:v>
                </c:pt>
                <c:pt idx="1408">
                  <c:v>7041.0</c:v>
                </c:pt>
                <c:pt idx="1409">
                  <c:v>7046.0</c:v>
                </c:pt>
                <c:pt idx="1410">
                  <c:v>7051.0</c:v>
                </c:pt>
                <c:pt idx="1411">
                  <c:v>7056.0</c:v>
                </c:pt>
                <c:pt idx="1412">
                  <c:v>7061.0</c:v>
                </c:pt>
                <c:pt idx="1413">
                  <c:v>7066.0</c:v>
                </c:pt>
                <c:pt idx="1414">
                  <c:v>7071.0</c:v>
                </c:pt>
                <c:pt idx="1415">
                  <c:v>7076.0</c:v>
                </c:pt>
                <c:pt idx="1416">
                  <c:v>7081.0</c:v>
                </c:pt>
                <c:pt idx="1417">
                  <c:v>7086.0</c:v>
                </c:pt>
                <c:pt idx="1418">
                  <c:v>7091.0</c:v>
                </c:pt>
                <c:pt idx="1419">
                  <c:v>7096.0</c:v>
                </c:pt>
                <c:pt idx="1420">
                  <c:v>7101.0</c:v>
                </c:pt>
                <c:pt idx="1421">
                  <c:v>7106.0</c:v>
                </c:pt>
                <c:pt idx="1422">
                  <c:v>7111.0</c:v>
                </c:pt>
                <c:pt idx="1423">
                  <c:v>7116.0</c:v>
                </c:pt>
                <c:pt idx="1424">
                  <c:v>7121.0</c:v>
                </c:pt>
                <c:pt idx="1425">
                  <c:v>7126.0</c:v>
                </c:pt>
                <c:pt idx="1426">
                  <c:v>7131.0</c:v>
                </c:pt>
                <c:pt idx="1427">
                  <c:v>7136.0</c:v>
                </c:pt>
                <c:pt idx="1428">
                  <c:v>7141.0</c:v>
                </c:pt>
                <c:pt idx="1429">
                  <c:v>7146.0</c:v>
                </c:pt>
                <c:pt idx="1430">
                  <c:v>7151.0</c:v>
                </c:pt>
                <c:pt idx="1431">
                  <c:v>7156.0</c:v>
                </c:pt>
                <c:pt idx="1432">
                  <c:v>7161.0</c:v>
                </c:pt>
                <c:pt idx="1433">
                  <c:v>7166.0</c:v>
                </c:pt>
                <c:pt idx="1434">
                  <c:v>7171.0</c:v>
                </c:pt>
                <c:pt idx="1435">
                  <c:v>7176.0</c:v>
                </c:pt>
                <c:pt idx="1436">
                  <c:v>7181.0</c:v>
                </c:pt>
                <c:pt idx="1437">
                  <c:v>7186.0</c:v>
                </c:pt>
                <c:pt idx="1438">
                  <c:v>7191.0</c:v>
                </c:pt>
                <c:pt idx="1439">
                  <c:v>7196.0</c:v>
                </c:pt>
                <c:pt idx="1440">
                  <c:v>7201.0</c:v>
                </c:pt>
                <c:pt idx="1441">
                  <c:v>7206.0</c:v>
                </c:pt>
                <c:pt idx="1442">
                  <c:v>7211.0</c:v>
                </c:pt>
                <c:pt idx="1443">
                  <c:v>7216.0</c:v>
                </c:pt>
                <c:pt idx="1444">
                  <c:v>7221.0</c:v>
                </c:pt>
                <c:pt idx="1445">
                  <c:v>7226.0</c:v>
                </c:pt>
                <c:pt idx="1446">
                  <c:v>7231.0</c:v>
                </c:pt>
                <c:pt idx="1447">
                  <c:v>7236.0</c:v>
                </c:pt>
                <c:pt idx="1448">
                  <c:v>7241.0</c:v>
                </c:pt>
                <c:pt idx="1449">
                  <c:v>7246.0</c:v>
                </c:pt>
                <c:pt idx="1450">
                  <c:v>7251.0</c:v>
                </c:pt>
                <c:pt idx="1451">
                  <c:v>7256.0</c:v>
                </c:pt>
                <c:pt idx="1452">
                  <c:v>7261.0</c:v>
                </c:pt>
                <c:pt idx="1453">
                  <c:v>7266.0</c:v>
                </c:pt>
                <c:pt idx="1454">
                  <c:v>7271.0</c:v>
                </c:pt>
                <c:pt idx="1455">
                  <c:v>7276.0</c:v>
                </c:pt>
                <c:pt idx="1456">
                  <c:v>7281.0</c:v>
                </c:pt>
                <c:pt idx="1457">
                  <c:v>7286.0</c:v>
                </c:pt>
                <c:pt idx="1458">
                  <c:v>7291.0</c:v>
                </c:pt>
                <c:pt idx="1459">
                  <c:v>7296.0</c:v>
                </c:pt>
                <c:pt idx="1460">
                  <c:v>7301.0</c:v>
                </c:pt>
                <c:pt idx="1461">
                  <c:v>7306.0</c:v>
                </c:pt>
                <c:pt idx="1462">
                  <c:v>7311.0</c:v>
                </c:pt>
                <c:pt idx="1463">
                  <c:v>7316.0</c:v>
                </c:pt>
                <c:pt idx="1464">
                  <c:v>7321.0</c:v>
                </c:pt>
                <c:pt idx="1465">
                  <c:v>7326.0</c:v>
                </c:pt>
                <c:pt idx="1466">
                  <c:v>7331.0</c:v>
                </c:pt>
                <c:pt idx="1467">
                  <c:v>7336.0</c:v>
                </c:pt>
                <c:pt idx="1468">
                  <c:v>7341.0</c:v>
                </c:pt>
                <c:pt idx="1469">
                  <c:v>7346.0</c:v>
                </c:pt>
                <c:pt idx="1470">
                  <c:v>7351.0</c:v>
                </c:pt>
                <c:pt idx="1471">
                  <c:v>7356.0</c:v>
                </c:pt>
                <c:pt idx="1472">
                  <c:v>7361.0</c:v>
                </c:pt>
                <c:pt idx="1473">
                  <c:v>7366.0</c:v>
                </c:pt>
                <c:pt idx="1474">
                  <c:v>7371.0</c:v>
                </c:pt>
                <c:pt idx="1475">
                  <c:v>7376.0</c:v>
                </c:pt>
                <c:pt idx="1476">
                  <c:v>7381.0</c:v>
                </c:pt>
                <c:pt idx="1477">
                  <c:v>7386.0</c:v>
                </c:pt>
                <c:pt idx="1478">
                  <c:v>7391.0</c:v>
                </c:pt>
                <c:pt idx="1479">
                  <c:v>7396.0</c:v>
                </c:pt>
                <c:pt idx="1480">
                  <c:v>7401.0</c:v>
                </c:pt>
                <c:pt idx="1481">
                  <c:v>7406.0</c:v>
                </c:pt>
                <c:pt idx="1482">
                  <c:v>7411.0</c:v>
                </c:pt>
                <c:pt idx="1483">
                  <c:v>7416.0</c:v>
                </c:pt>
                <c:pt idx="1484">
                  <c:v>7421.0</c:v>
                </c:pt>
                <c:pt idx="1485">
                  <c:v>7426.0</c:v>
                </c:pt>
                <c:pt idx="1486">
                  <c:v>7431.0</c:v>
                </c:pt>
                <c:pt idx="1487">
                  <c:v>7436.0</c:v>
                </c:pt>
                <c:pt idx="1488">
                  <c:v>7441.0</c:v>
                </c:pt>
                <c:pt idx="1489">
                  <c:v>7446.0</c:v>
                </c:pt>
                <c:pt idx="1490">
                  <c:v>7451.0</c:v>
                </c:pt>
                <c:pt idx="1491">
                  <c:v>7456.0</c:v>
                </c:pt>
                <c:pt idx="1492">
                  <c:v>7461.0</c:v>
                </c:pt>
                <c:pt idx="1493">
                  <c:v>7466.0</c:v>
                </c:pt>
                <c:pt idx="1494">
                  <c:v>7471.0</c:v>
                </c:pt>
                <c:pt idx="1495">
                  <c:v>7476.0</c:v>
                </c:pt>
                <c:pt idx="1496">
                  <c:v>7481.0</c:v>
                </c:pt>
                <c:pt idx="1497">
                  <c:v>7486.0</c:v>
                </c:pt>
                <c:pt idx="1498">
                  <c:v>7491.0</c:v>
                </c:pt>
                <c:pt idx="1499">
                  <c:v>7496.0</c:v>
                </c:pt>
                <c:pt idx="1500">
                  <c:v>7501.0</c:v>
                </c:pt>
                <c:pt idx="1501">
                  <c:v>7506.0</c:v>
                </c:pt>
                <c:pt idx="1502">
                  <c:v>7511.0</c:v>
                </c:pt>
                <c:pt idx="1503">
                  <c:v>7516.0</c:v>
                </c:pt>
                <c:pt idx="1504">
                  <c:v>7521.0</c:v>
                </c:pt>
                <c:pt idx="1505">
                  <c:v>7526.0</c:v>
                </c:pt>
                <c:pt idx="1506">
                  <c:v>7531.0</c:v>
                </c:pt>
                <c:pt idx="1507">
                  <c:v>7536.0</c:v>
                </c:pt>
                <c:pt idx="1508">
                  <c:v>7541.0</c:v>
                </c:pt>
                <c:pt idx="1509">
                  <c:v>7546.0</c:v>
                </c:pt>
                <c:pt idx="1510">
                  <c:v>7551.0</c:v>
                </c:pt>
                <c:pt idx="1511">
                  <c:v>7556.0</c:v>
                </c:pt>
                <c:pt idx="1512">
                  <c:v>7561.0</c:v>
                </c:pt>
                <c:pt idx="1513">
                  <c:v>7566.0</c:v>
                </c:pt>
                <c:pt idx="1514">
                  <c:v>7571.0</c:v>
                </c:pt>
                <c:pt idx="1515">
                  <c:v>7576.0</c:v>
                </c:pt>
                <c:pt idx="1516">
                  <c:v>7581.0</c:v>
                </c:pt>
                <c:pt idx="1517">
                  <c:v>7586.0</c:v>
                </c:pt>
                <c:pt idx="1518">
                  <c:v>7591.0</c:v>
                </c:pt>
                <c:pt idx="1519">
                  <c:v>7596.0</c:v>
                </c:pt>
                <c:pt idx="1520">
                  <c:v>7601.0</c:v>
                </c:pt>
                <c:pt idx="1521">
                  <c:v>7606.0</c:v>
                </c:pt>
                <c:pt idx="1522">
                  <c:v>7611.0</c:v>
                </c:pt>
                <c:pt idx="1523">
                  <c:v>7616.0</c:v>
                </c:pt>
                <c:pt idx="1524">
                  <c:v>7621.0</c:v>
                </c:pt>
                <c:pt idx="1525">
                  <c:v>7626.0</c:v>
                </c:pt>
                <c:pt idx="1526">
                  <c:v>7631.0</c:v>
                </c:pt>
                <c:pt idx="1527">
                  <c:v>7636.0</c:v>
                </c:pt>
                <c:pt idx="1528">
                  <c:v>7641.0</c:v>
                </c:pt>
                <c:pt idx="1529">
                  <c:v>7646.0</c:v>
                </c:pt>
                <c:pt idx="1530">
                  <c:v>7651.0</c:v>
                </c:pt>
                <c:pt idx="1531">
                  <c:v>7656.0</c:v>
                </c:pt>
                <c:pt idx="1532">
                  <c:v>7661.0</c:v>
                </c:pt>
                <c:pt idx="1533">
                  <c:v>7666.0</c:v>
                </c:pt>
                <c:pt idx="1534">
                  <c:v>7671.0</c:v>
                </c:pt>
                <c:pt idx="1535">
                  <c:v>7676.0</c:v>
                </c:pt>
                <c:pt idx="1536">
                  <c:v>7681.0</c:v>
                </c:pt>
                <c:pt idx="1537">
                  <c:v>7686.0</c:v>
                </c:pt>
                <c:pt idx="1538">
                  <c:v>7691.0</c:v>
                </c:pt>
                <c:pt idx="1539">
                  <c:v>7696.0</c:v>
                </c:pt>
                <c:pt idx="1540">
                  <c:v>7701.0</c:v>
                </c:pt>
                <c:pt idx="1541">
                  <c:v>7706.0</c:v>
                </c:pt>
                <c:pt idx="1542">
                  <c:v>7711.0</c:v>
                </c:pt>
                <c:pt idx="1543">
                  <c:v>7716.0</c:v>
                </c:pt>
                <c:pt idx="1544">
                  <c:v>7721.0</c:v>
                </c:pt>
                <c:pt idx="1545">
                  <c:v>7726.0</c:v>
                </c:pt>
                <c:pt idx="1546">
                  <c:v>7731.0</c:v>
                </c:pt>
                <c:pt idx="1547">
                  <c:v>7736.0</c:v>
                </c:pt>
                <c:pt idx="1548">
                  <c:v>7741.0</c:v>
                </c:pt>
                <c:pt idx="1549">
                  <c:v>7746.0</c:v>
                </c:pt>
                <c:pt idx="1550">
                  <c:v>7751.0</c:v>
                </c:pt>
                <c:pt idx="1551">
                  <c:v>7756.0</c:v>
                </c:pt>
                <c:pt idx="1552">
                  <c:v>7761.0</c:v>
                </c:pt>
                <c:pt idx="1553">
                  <c:v>7766.0</c:v>
                </c:pt>
                <c:pt idx="1554">
                  <c:v>7771.0</c:v>
                </c:pt>
                <c:pt idx="1555">
                  <c:v>7776.0</c:v>
                </c:pt>
                <c:pt idx="1556">
                  <c:v>7781.0</c:v>
                </c:pt>
                <c:pt idx="1557">
                  <c:v>7786.0</c:v>
                </c:pt>
                <c:pt idx="1558">
                  <c:v>7791.0</c:v>
                </c:pt>
                <c:pt idx="1559">
                  <c:v>7796.0</c:v>
                </c:pt>
                <c:pt idx="1560">
                  <c:v>7801.0</c:v>
                </c:pt>
                <c:pt idx="1561">
                  <c:v>7806.0</c:v>
                </c:pt>
                <c:pt idx="1562">
                  <c:v>7811.0</c:v>
                </c:pt>
                <c:pt idx="1563">
                  <c:v>7816.0</c:v>
                </c:pt>
                <c:pt idx="1564">
                  <c:v>7821.0</c:v>
                </c:pt>
                <c:pt idx="1565">
                  <c:v>7826.0</c:v>
                </c:pt>
                <c:pt idx="1566">
                  <c:v>7831.0</c:v>
                </c:pt>
                <c:pt idx="1567">
                  <c:v>7836.0</c:v>
                </c:pt>
                <c:pt idx="1568">
                  <c:v>7841.0</c:v>
                </c:pt>
                <c:pt idx="1569">
                  <c:v>7846.0</c:v>
                </c:pt>
                <c:pt idx="1570">
                  <c:v>7851.0</c:v>
                </c:pt>
                <c:pt idx="1571">
                  <c:v>7856.0</c:v>
                </c:pt>
                <c:pt idx="1572">
                  <c:v>7861.0</c:v>
                </c:pt>
                <c:pt idx="1573">
                  <c:v>7866.0</c:v>
                </c:pt>
                <c:pt idx="1574">
                  <c:v>7871.0</c:v>
                </c:pt>
                <c:pt idx="1575">
                  <c:v>7876.0</c:v>
                </c:pt>
                <c:pt idx="1576">
                  <c:v>7881.0</c:v>
                </c:pt>
                <c:pt idx="1577">
                  <c:v>7886.0</c:v>
                </c:pt>
                <c:pt idx="1578">
                  <c:v>7891.0</c:v>
                </c:pt>
                <c:pt idx="1579">
                  <c:v>7896.0</c:v>
                </c:pt>
                <c:pt idx="1580">
                  <c:v>7901.0</c:v>
                </c:pt>
                <c:pt idx="1581">
                  <c:v>7906.0</c:v>
                </c:pt>
                <c:pt idx="1582">
                  <c:v>7911.0</c:v>
                </c:pt>
                <c:pt idx="1583">
                  <c:v>7916.0</c:v>
                </c:pt>
                <c:pt idx="1584">
                  <c:v>7921.0</c:v>
                </c:pt>
                <c:pt idx="1585">
                  <c:v>7926.0</c:v>
                </c:pt>
                <c:pt idx="1586">
                  <c:v>7931.0</c:v>
                </c:pt>
                <c:pt idx="1587">
                  <c:v>7936.0</c:v>
                </c:pt>
                <c:pt idx="1588">
                  <c:v>7941.0</c:v>
                </c:pt>
                <c:pt idx="1589">
                  <c:v>7946.0</c:v>
                </c:pt>
                <c:pt idx="1590">
                  <c:v>7951.0</c:v>
                </c:pt>
                <c:pt idx="1591">
                  <c:v>7956.0</c:v>
                </c:pt>
                <c:pt idx="1592">
                  <c:v>7961.0</c:v>
                </c:pt>
                <c:pt idx="1593">
                  <c:v>7966.0</c:v>
                </c:pt>
                <c:pt idx="1594">
                  <c:v>7971.0</c:v>
                </c:pt>
                <c:pt idx="1595">
                  <c:v>7976.0</c:v>
                </c:pt>
                <c:pt idx="1596">
                  <c:v>7981.0</c:v>
                </c:pt>
                <c:pt idx="1597">
                  <c:v>7986.0</c:v>
                </c:pt>
                <c:pt idx="1598">
                  <c:v>7991.0</c:v>
                </c:pt>
                <c:pt idx="1599">
                  <c:v>7996.0</c:v>
                </c:pt>
                <c:pt idx="1600">
                  <c:v>8001.0</c:v>
                </c:pt>
                <c:pt idx="1601">
                  <c:v>8006.0</c:v>
                </c:pt>
                <c:pt idx="1602">
                  <c:v>8011.0</c:v>
                </c:pt>
                <c:pt idx="1603">
                  <c:v>8016.0</c:v>
                </c:pt>
                <c:pt idx="1604">
                  <c:v>8021.0</c:v>
                </c:pt>
                <c:pt idx="1605">
                  <c:v>8026.0</c:v>
                </c:pt>
                <c:pt idx="1606">
                  <c:v>8031.0</c:v>
                </c:pt>
                <c:pt idx="1607">
                  <c:v>8036.0</c:v>
                </c:pt>
                <c:pt idx="1608">
                  <c:v>8041.0</c:v>
                </c:pt>
                <c:pt idx="1609">
                  <c:v>8046.0</c:v>
                </c:pt>
                <c:pt idx="1610">
                  <c:v>8051.0</c:v>
                </c:pt>
                <c:pt idx="1611">
                  <c:v>8056.0</c:v>
                </c:pt>
                <c:pt idx="1612">
                  <c:v>8061.0</c:v>
                </c:pt>
                <c:pt idx="1613">
                  <c:v>8066.0</c:v>
                </c:pt>
                <c:pt idx="1614">
                  <c:v>8071.0</c:v>
                </c:pt>
                <c:pt idx="1615">
                  <c:v>8076.0</c:v>
                </c:pt>
                <c:pt idx="1616">
                  <c:v>8081.0</c:v>
                </c:pt>
                <c:pt idx="1617">
                  <c:v>8086.0</c:v>
                </c:pt>
                <c:pt idx="1618">
                  <c:v>8091.0</c:v>
                </c:pt>
                <c:pt idx="1619">
                  <c:v>8096.0</c:v>
                </c:pt>
                <c:pt idx="1620">
                  <c:v>8101.0</c:v>
                </c:pt>
                <c:pt idx="1621">
                  <c:v>8106.0</c:v>
                </c:pt>
                <c:pt idx="1622">
                  <c:v>8111.0</c:v>
                </c:pt>
                <c:pt idx="1623">
                  <c:v>8116.0</c:v>
                </c:pt>
                <c:pt idx="1624">
                  <c:v>8121.0</c:v>
                </c:pt>
                <c:pt idx="1625">
                  <c:v>8126.0</c:v>
                </c:pt>
                <c:pt idx="1626">
                  <c:v>8131.0</c:v>
                </c:pt>
                <c:pt idx="1627">
                  <c:v>8136.0</c:v>
                </c:pt>
                <c:pt idx="1628">
                  <c:v>8141.0</c:v>
                </c:pt>
                <c:pt idx="1629">
                  <c:v>8146.0</c:v>
                </c:pt>
                <c:pt idx="1630">
                  <c:v>8151.0</c:v>
                </c:pt>
                <c:pt idx="1631">
                  <c:v>8156.0</c:v>
                </c:pt>
                <c:pt idx="1632">
                  <c:v>8161.0</c:v>
                </c:pt>
                <c:pt idx="1633">
                  <c:v>8166.0</c:v>
                </c:pt>
                <c:pt idx="1634">
                  <c:v>8171.0</c:v>
                </c:pt>
                <c:pt idx="1635">
                  <c:v>8176.0</c:v>
                </c:pt>
                <c:pt idx="1636">
                  <c:v>8181.0</c:v>
                </c:pt>
                <c:pt idx="1637">
                  <c:v>8186.0</c:v>
                </c:pt>
                <c:pt idx="1638">
                  <c:v>8191.0</c:v>
                </c:pt>
                <c:pt idx="1639">
                  <c:v>8196.0</c:v>
                </c:pt>
                <c:pt idx="1640">
                  <c:v>8201.0</c:v>
                </c:pt>
                <c:pt idx="1641">
                  <c:v>8206.0</c:v>
                </c:pt>
                <c:pt idx="1642">
                  <c:v>8211.0</c:v>
                </c:pt>
                <c:pt idx="1643">
                  <c:v>8216.0</c:v>
                </c:pt>
                <c:pt idx="1644">
                  <c:v>8221.0</c:v>
                </c:pt>
                <c:pt idx="1645">
                  <c:v>8226.0</c:v>
                </c:pt>
                <c:pt idx="1646">
                  <c:v>8231.0</c:v>
                </c:pt>
                <c:pt idx="1647">
                  <c:v>8236.0</c:v>
                </c:pt>
                <c:pt idx="1648">
                  <c:v>8241.0</c:v>
                </c:pt>
                <c:pt idx="1649">
                  <c:v>8246.0</c:v>
                </c:pt>
                <c:pt idx="1650">
                  <c:v>8251.0</c:v>
                </c:pt>
                <c:pt idx="1651">
                  <c:v>8256.0</c:v>
                </c:pt>
                <c:pt idx="1652">
                  <c:v>8261.0</c:v>
                </c:pt>
                <c:pt idx="1653">
                  <c:v>8266.0</c:v>
                </c:pt>
                <c:pt idx="1654">
                  <c:v>8271.0</c:v>
                </c:pt>
                <c:pt idx="1655">
                  <c:v>8276.0</c:v>
                </c:pt>
                <c:pt idx="1656">
                  <c:v>8281.0</c:v>
                </c:pt>
                <c:pt idx="1657">
                  <c:v>8286.0</c:v>
                </c:pt>
                <c:pt idx="1658">
                  <c:v>8291.0</c:v>
                </c:pt>
                <c:pt idx="1659">
                  <c:v>8296.0</c:v>
                </c:pt>
                <c:pt idx="1660">
                  <c:v>8301.0</c:v>
                </c:pt>
                <c:pt idx="1661">
                  <c:v>8306.0</c:v>
                </c:pt>
                <c:pt idx="1662">
                  <c:v>8311.0</c:v>
                </c:pt>
                <c:pt idx="1663">
                  <c:v>8316.0</c:v>
                </c:pt>
                <c:pt idx="1664">
                  <c:v>8321.0</c:v>
                </c:pt>
                <c:pt idx="1665">
                  <c:v>8326.0</c:v>
                </c:pt>
                <c:pt idx="1666">
                  <c:v>8331.0</c:v>
                </c:pt>
                <c:pt idx="1667">
                  <c:v>8336.0</c:v>
                </c:pt>
                <c:pt idx="1668">
                  <c:v>8341.0</c:v>
                </c:pt>
                <c:pt idx="1669">
                  <c:v>8346.0</c:v>
                </c:pt>
                <c:pt idx="1670">
                  <c:v>8351.0</c:v>
                </c:pt>
                <c:pt idx="1671">
                  <c:v>8356.0</c:v>
                </c:pt>
                <c:pt idx="1672">
                  <c:v>8361.0</c:v>
                </c:pt>
                <c:pt idx="1673">
                  <c:v>8366.0</c:v>
                </c:pt>
                <c:pt idx="1674">
                  <c:v>8371.0</c:v>
                </c:pt>
                <c:pt idx="1675">
                  <c:v>8376.0</c:v>
                </c:pt>
                <c:pt idx="1676">
                  <c:v>8381.0</c:v>
                </c:pt>
                <c:pt idx="1677">
                  <c:v>8386.0</c:v>
                </c:pt>
                <c:pt idx="1678">
                  <c:v>8391.0</c:v>
                </c:pt>
                <c:pt idx="1679">
                  <c:v>8396.0</c:v>
                </c:pt>
                <c:pt idx="1680">
                  <c:v>8401.0</c:v>
                </c:pt>
                <c:pt idx="1681">
                  <c:v>8406.0</c:v>
                </c:pt>
                <c:pt idx="1682">
                  <c:v>8411.0</c:v>
                </c:pt>
                <c:pt idx="1683">
                  <c:v>8416.0</c:v>
                </c:pt>
                <c:pt idx="1684">
                  <c:v>8421.0</c:v>
                </c:pt>
                <c:pt idx="1685">
                  <c:v>8426.0</c:v>
                </c:pt>
                <c:pt idx="1686">
                  <c:v>8431.0</c:v>
                </c:pt>
                <c:pt idx="1687">
                  <c:v>8436.0</c:v>
                </c:pt>
                <c:pt idx="1688">
                  <c:v>8441.0</c:v>
                </c:pt>
                <c:pt idx="1689">
                  <c:v>8446.0</c:v>
                </c:pt>
                <c:pt idx="1690">
                  <c:v>8451.0</c:v>
                </c:pt>
                <c:pt idx="1691">
                  <c:v>8456.0</c:v>
                </c:pt>
                <c:pt idx="1692">
                  <c:v>8461.0</c:v>
                </c:pt>
                <c:pt idx="1693">
                  <c:v>8466.0</c:v>
                </c:pt>
                <c:pt idx="1694">
                  <c:v>8471.0</c:v>
                </c:pt>
                <c:pt idx="1695">
                  <c:v>8476.0</c:v>
                </c:pt>
                <c:pt idx="1696">
                  <c:v>8481.0</c:v>
                </c:pt>
                <c:pt idx="1697">
                  <c:v>8486.0</c:v>
                </c:pt>
                <c:pt idx="1698">
                  <c:v>8491.0</c:v>
                </c:pt>
                <c:pt idx="1699">
                  <c:v>8496.0</c:v>
                </c:pt>
                <c:pt idx="1700">
                  <c:v>8501.0</c:v>
                </c:pt>
                <c:pt idx="1701">
                  <c:v>8506.0</c:v>
                </c:pt>
                <c:pt idx="1702">
                  <c:v>8511.0</c:v>
                </c:pt>
                <c:pt idx="1703">
                  <c:v>8516.0</c:v>
                </c:pt>
                <c:pt idx="1704">
                  <c:v>8521.0</c:v>
                </c:pt>
                <c:pt idx="1705">
                  <c:v>8526.0</c:v>
                </c:pt>
                <c:pt idx="1706">
                  <c:v>8531.0</c:v>
                </c:pt>
                <c:pt idx="1707">
                  <c:v>8536.0</c:v>
                </c:pt>
                <c:pt idx="1708">
                  <c:v>8541.0</c:v>
                </c:pt>
                <c:pt idx="1709">
                  <c:v>8546.0</c:v>
                </c:pt>
                <c:pt idx="1710">
                  <c:v>8551.0</c:v>
                </c:pt>
                <c:pt idx="1711">
                  <c:v>8556.0</c:v>
                </c:pt>
                <c:pt idx="1712">
                  <c:v>8561.0</c:v>
                </c:pt>
                <c:pt idx="1713">
                  <c:v>8566.0</c:v>
                </c:pt>
                <c:pt idx="1714">
                  <c:v>8571.0</c:v>
                </c:pt>
                <c:pt idx="1715">
                  <c:v>8576.0</c:v>
                </c:pt>
                <c:pt idx="1716">
                  <c:v>8581.0</c:v>
                </c:pt>
                <c:pt idx="1717">
                  <c:v>8586.0</c:v>
                </c:pt>
                <c:pt idx="1718">
                  <c:v>8591.0</c:v>
                </c:pt>
                <c:pt idx="1719">
                  <c:v>8596.0</c:v>
                </c:pt>
                <c:pt idx="1720">
                  <c:v>8601.0</c:v>
                </c:pt>
                <c:pt idx="1721">
                  <c:v>8606.0</c:v>
                </c:pt>
                <c:pt idx="1722">
                  <c:v>8611.0</c:v>
                </c:pt>
                <c:pt idx="1723">
                  <c:v>8616.0</c:v>
                </c:pt>
                <c:pt idx="1724">
                  <c:v>8621.0</c:v>
                </c:pt>
                <c:pt idx="1725">
                  <c:v>8626.0</c:v>
                </c:pt>
                <c:pt idx="1726">
                  <c:v>8631.0</c:v>
                </c:pt>
                <c:pt idx="1727">
                  <c:v>8636.0</c:v>
                </c:pt>
                <c:pt idx="1728">
                  <c:v>8641.0</c:v>
                </c:pt>
                <c:pt idx="1729">
                  <c:v>8646.0</c:v>
                </c:pt>
                <c:pt idx="1730">
                  <c:v>8651.0</c:v>
                </c:pt>
                <c:pt idx="1731">
                  <c:v>8656.0</c:v>
                </c:pt>
                <c:pt idx="1732">
                  <c:v>8661.0</c:v>
                </c:pt>
                <c:pt idx="1733">
                  <c:v>8666.0</c:v>
                </c:pt>
                <c:pt idx="1734">
                  <c:v>8671.0</c:v>
                </c:pt>
                <c:pt idx="1735">
                  <c:v>8676.0</c:v>
                </c:pt>
                <c:pt idx="1736">
                  <c:v>8681.0</c:v>
                </c:pt>
                <c:pt idx="1737">
                  <c:v>8686.0</c:v>
                </c:pt>
                <c:pt idx="1738">
                  <c:v>8691.0</c:v>
                </c:pt>
                <c:pt idx="1739">
                  <c:v>8696.0</c:v>
                </c:pt>
                <c:pt idx="1740">
                  <c:v>8701.0</c:v>
                </c:pt>
                <c:pt idx="1741">
                  <c:v>8706.0</c:v>
                </c:pt>
                <c:pt idx="1742">
                  <c:v>8711.0</c:v>
                </c:pt>
                <c:pt idx="1743">
                  <c:v>8716.0</c:v>
                </c:pt>
                <c:pt idx="1744">
                  <c:v>8721.0</c:v>
                </c:pt>
                <c:pt idx="1745">
                  <c:v>8726.0</c:v>
                </c:pt>
                <c:pt idx="1746">
                  <c:v>8731.0</c:v>
                </c:pt>
                <c:pt idx="1747">
                  <c:v>8736.0</c:v>
                </c:pt>
                <c:pt idx="1748">
                  <c:v>8741.0</c:v>
                </c:pt>
                <c:pt idx="1749">
                  <c:v>8746.0</c:v>
                </c:pt>
                <c:pt idx="1750">
                  <c:v>8751.0</c:v>
                </c:pt>
                <c:pt idx="1751">
                  <c:v>8756.0</c:v>
                </c:pt>
                <c:pt idx="1752">
                  <c:v>8761.0</c:v>
                </c:pt>
                <c:pt idx="1753">
                  <c:v>8766.0</c:v>
                </c:pt>
                <c:pt idx="1754">
                  <c:v>8771.0</c:v>
                </c:pt>
                <c:pt idx="1755">
                  <c:v>8776.0</c:v>
                </c:pt>
                <c:pt idx="1756">
                  <c:v>8781.0</c:v>
                </c:pt>
                <c:pt idx="1757">
                  <c:v>8786.0</c:v>
                </c:pt>
                <c:pt idx="1758">
                  <c:v>8791.0</c:v>
                </c:pt>
                <c:pt idx="1759">
                  <c:v>8796.0</c:v>
                </c:pt>
                <c:pt idx="1760">
                  <c:v>8801.0</c:v>
                </c:pt>
                <c:pt idx="1761">
                  <c:v>8806.0</c:v>
                </c:pt>
                <c:pt idx="1762">
                  <c:v>8811.0</c:v>
                </c:pt>
                <c:pt idx="1763">
                  <c:v>8816.0</c:v>
                </c:pt>
                <c:pt idx="1764">
                  <c:v>8821.0</c:v>
                </c:pt>
                <c:pt idx="1765">
                  <c:v>8826.0</c:v>
                </c:pt>
                <c:pt idx="1766">
                  <c:v>8831.0</c:v>
                </c:pt>
                <c:pt idx="1767">
                  <c:v>8836.0</c:v>
                </c:pt>
                <c:pt idx="1768">
                  <c:v>8841.0</c:v>
                </c:pt>
                <c:pt idx="1769">
                  <c:v>8846.0</c:v>
                </c:pt>
                <c:pt idx="1770">
                  <c:v>8851.0</c:v>
                </c:pt>
                <c:pt idx="1771">
                  <c:v>8856.0</c:v>
                </c:pt>
                <c:pt idx="1772">
                  <c:v>8861.0</c:v>
                </c:pt>
                <c:pt idx="1773">
                  <c:v>8866.0</c:v>
                </c:pt>
                <c:pt idx="1774">
                  <c:v>8871.0</c:v>
                </c:pt>
                <c:pt idx="1775">
                  <c:v>8876.0</c:v>
                </c:pt>
                <c:pt idx="1776">
                  <c:v>8881.0</c:v>
                </c:pt>
                <c:pt idx="1777">
                  <c:v>8886.0</c:v>
                </c:pt>
                <c:pt idx="1778">
                  <c:v>8891.0</c:v>
                </c:pt>
                <c:pt idx="1779">
                  <c:v>8896.0</c:v>
                </c:pt>
                <c:pt idx="1780">
                  <c:v>8901.0</c:v>
                </c:pt>
                <c:pt idx="1781">
                  <c:v>8906.0</c:v>
                </c:pt>
                <c:pt idx="1782">
                  <c:v>8911.0</c:v>
                </c:pt>
                <c:pt idx="1783">
                  <c:v>8916.0</c:v>
                </c:pt>
                <c:pt idx="1784">
                  <c:v>8921.0</c:v>
                </c:pt>
                <c:pt idx="1785">
                  <c:v>8926.0</c:v>
                </c:pt>
                <c:pt idx="1786">
                  <c:v>8931.0</c:v>
                </c:pt>
                <c:pt idx="1787">
                  <c:v>8936.0</c:v>
                </c:pt>
                <c:pt idx="1788">
                  <c:v>8941.0</c:v>
                </c:pt>
                <c:pt idx="1789">
                  <c:v>8946.0</c:v>
                </c:pt>
                <c:pt idx="1790">
                  <c:v>8951.0</c:v>
                </c:pt>
                <c:pt idx="1791">
                  <c:v>8956.0</c:v>
                </c:pt>
                <c:pt idx="1792">
                  <c:v>8961.0</c:v>
                </c:pt>
                <c:pt idx="1793">
                  <c:v>8966.0</c:v>
                </c:pt>
                <c:pt idx="1794">
                  <c:v>8971.0</c:v>
                </c:pt>
                <c:pt idx="1795">
                  <c:v>8976.0</c:v>
                </c:pt>
                <c:pt idx="1796">
                  <c:v>8981.0</c:v>
                </c:pt>
                <c:pt idx="1797">
                  <c:v>8986.0</c:v>
                </c:pt>
                <c:pt idx="1798">
                  <c:v>8991.0</c:v>
                </c:pt>
                <c:pt idx="1799">
                  <c:v>8996.0</c:v>
                </c:pt>
                <c:pt idx="1800">
                  <c:v>9001.0</c:v>
                </c:pt>
                <c:pt idx="1801">
                  <c:v>9006.0</c:v>
                </c:pt>
                <c:pt idx="1802">
                  <c:v>9011.0</c:v>
                </c:pt>
                <c:pt idx="1803">
                  <c:v>9016.0</c:v>
                </c:pt>
                <c:pt idx="1804">
                  <c:v>9021.0</c:v>
                </c:pt>
                <c:pt idx="1805">
                  <c:v>9026.0</c:v>
                </c:pt>
                <c:pt idx="1806">
                  <c:v>9031.0</c:v>
                </c:pt>
                <c:pt idx="1807">
                  <c:v>9036.0</c:v>
                </c:pt>
                <c:pt idx="1808">
                  <c:v>9041.0</c:v>
                </c:pt>
                <c:pt idx="1809">
                  <c:v>9046.0</c:v>
                </c:pt>
                <c:pt idx="1810">
                  <c:v>9051.0</c:v>
                </c:pt>
                <c:pt idx="1811">
                  <c:v>9056.0</c:v>
                </c:pt>
                <c:pt idx="1812">
                  <c:v>9061.0</c:v>
                </c:pt>
                <c:pt idx="1813">
                  <c:v>9066.0</c:v>
                </c:pt>
                <c:pt idx="1814">
                  <c:v>9071.0</c:v>
                </c:pt>
                <c:pt idx="1815">
                  <c:v>9076.0</c:v>
                </c:pt>
                <c:pt idx="1816">
                  <c:v>9081.0</c:v>
                </c:pt>
                <c:pt idx="1817">
                  <c:v>9086.0</c:v>
                </c:pt>
                <c:pt idx="1818">
                  <c:v>9091.0</c:v>
                </c:pt>
                <c:pt idx="1819">
                  <c:v>9096.0</c:v>
                </c:pt>
                <c:pt idx="1820">
                  <c:v>9101.0</c:v>
                </c:pt>
                <c:pt idx="1821">
                  <c:v>9106.0</c:v>
                </c:pt>
                <c:pt idx="1822">
                  <c:v>9111.0</c:v>
                </c:pt>
                <c:pt idx="1823">
                  <c:v>9116.0</c:v>
                </c:pt>
                <c:pt idx="1824">
                  <c:v>9121.0</c:v>
                </c:pt>
                <c:pt idx="1825">
                  <c:v>9126.0</c:v>
                </c:pt>
                <c:pt idx="1826">
                  <c:v>9131.0</c:v>
                </c:pt>
                <c:pt idx="1827">
                  <c:v>9136.0</c:v>
                </c:pt>
                <c:pt idx="1828">
                  <c:v>9141.0</c:v>
                </c:pt>
                <c:pt idx="1829">
                  <c:v>9146.0</c:v>
                </c:pt>
                <c:pt idx="1830">
                  <c:v>9151.0</c:v>
                </c:pt>
                <c:pt idx="1831">
                  <c:v>9156.0</c:v>
                </c:pt>
                <c:pt idx="1832">
                  <c:v>9161.0</c:v>
                </c:pt>
                <c:pt idx="1833">
                  <c:v>9166.0</c:v>
                </c:pt>
                <c:pt idx="1834">
                  <c:v>9171.0</c:v>
                </c:pt>
                <c:pt idx="1835">
                  <c:v>9176.0</c:v>
                </c:pt>
                <c:pt idx="1836">
                  <c:v>9181.0</c:v>
                </c:pt>
                <c:pt idx="1837">
                  <c:v>9186.0</c:v>
                </c:pt>
                <c:pt idx="1838">
                  <c:v>9191.0</c:v>
                </c:pt>
                <c:pt idx="1839">
                  <c:v>9196.0</c:v>
                </c:pt>
                <c:pt idx="1840">
                  <c:v>9201.0</c:v>
                </c:pt>
                <c:pt idx="1841">
                  <c:v>9206.0</c:v>
                </c:pt>
                <c:pt idx="1842">
                  <c:v>9211.0</c:v>
                </c:pt>
                <c:pt idx="1843">
                  <c:v>9216.0</c:v>
                </c:pt>
                <c:pt idx="1844">
                  <c:v>9221.0</c:v>
                </c:pt>
                <c:pt idx="1845">
                  <c:v>9226.0</c:v>
                </c:pt>
                <c:pt idx="1846">
                  <c:v>9231.0</c:v>
                </c:pt>
                <c:pt idx="1847">
                  <c:v>9236.0</c:v>
                </c:pt>
                <c:pt idx="1848">
                  <c:v>9241.0</c:v>
                </c:pt>
                <c:pt idx="1849">
                  <c:v>9246.0</c:v>
                </c:pt>
                <c:pt idx="1850">
                  <c:v>9251.0</c:v>
                </c:pt>
                <c:pt idx="1851">
                  <c:v>9256.0</c:v>
                </c:pt>
                <c:pt idx="1852">
                  <c:v>9261.0</c:v>
                </c:pt>
                <c:pt idx="1853">
                  <c:v>9266.0</c:v>
                </c:pt>
                <c:pt idx="1854">
                  <c:v>9271.0</c:v>
                </c:pt>
                <c:pt idx="1855">
                  <c:v>9276.0</c:v>
                </c:pt>
                <c:pt idx="1856">
                  <c:v>9281.0</c:v>
                </c:pt>
                <c:pt idx="1857">
                  <c:v>9286.0</c:v>
                </c:pt>
                <c:pt idx="1858">
                  <c:v>9291.0</c:v>
                </c:pt>
                <c:pt idx="1859">
                  <c:v>9296.0</c:v>
                </c:pt>
                <c:pt idx="1860">
                  <c:v>9301.0</c:v>
                </c:pt>
                <c:pt idx="1861">
                  <c:v>9306.0</c:v>
                </c:pt>
                <c:pt idx="1862">
                  <c:v>9311.0</c:v>
                </c:pt>
                <c:pt idx="1863">
                  <c:v>9316.0</c:v>
                </c:pt>
                <c:pt idx="1864">
                  <c:v>9321.0</c:v>
                </c:pt>
                <c:pt idx="1865">
                  <c:v>9326.0</c:v>
                </c:pt>
                <c:pt idx="1866">
                  <c:v>9331.0</c:v>
                </c:pt>
                <c:pt idx="1867">
                  <c:v>9336.0</c:v>
                </c:pt>
                <c:pt idx="1868">
                  <c:v>9341.0</c:v>
                </c:pt>
                <c:pt idx="1869">
                  <c:v>9346.0</c:v>
                </c:pt>
                <c:pt idx="1870">
                  <c:v>9351.0</c:v>
                </c:pt>
                <c:pt idx="1871">
                  <c:v>9356.0</c:v>
                </c:pt>
                <c:pt idx="1872">
                  <c:v>9361.0</c:v>
                </c:pt>
                <c:pt idx="1873">
                  <c:v>9366.0</c:v>
                </c:pt>
                <c:pt idx="1874">
                  <c:v>9371.0</c:v>
                </c:pt>
                <c:pt idx="1875">
                  <c:v>9376.0</c:v>
                </c:pt>
                <c:pt idx="1876">
                  <c:v>9381.0</c:v>
                </c:pt>
                <c:pt idx="1877">
                  <c:v>9386.0</c:v>
                </c:pt>
                <c:pt idx="1878">
                  <c:v>9391.0</c:v>
                </c:pt>
                <c:pt idx="1879">
                  <c:v>9396.0</c:v>
                </c:pt>
                <c:pt idx="1880">
                  <c:v>9401.0</c:v>
                </c:pt>
                <c:pt idx="1881">
                  <c:v>9406.0</c:v>
                </c:pt>
                <c:pt idx="1882">
                  <c:v>9411.0</c:v>
                </c:pt>
                <c:pt idx="1883">
                  <c:v>9416.0</c:v>
                </c:pt>
                <c:pt idx="1884">
                  <c:v>9421.0</c:v>
                </c:pt>
                <c:pt idx="1885">
                  <c:v>9426.0</c:v>
                </c:pt>
                <c:pt idx="1886">
                  <c:v>9431.0</c:v>
                </c:pt>
                <c:pt idx="1887">
                  <c:v>9436.0</c:v>
                </c:pt>
                <c:pt idx="1888">
                  <c:v>9441.0</c:v>
                </c:pt>
                <c:pt idx="1889">
                  <c:v>9446.0</c:v>
                </c:pt>
                <c:pt idx="1890">
                  <c:v>9451.0</c:v>
                </c:pt>
                <c:pt idx="1891">
                  <c:v>9456.0</c:v>
                </c:pt>
                <c:pt idx="1892">
                  <c:v>9461.0</c:v>
                </c:pt>
                <c:pt idx="1893">
                  <c:v>9466.0</c:v>
                </c:pt>
                <c:pt idx="1894">
                  <c:v>9471.0</c:v>
                </c:pt>
                <c:pt idx="1895">
                  <c:v>9476.0</c:v>
                </c:pt>
                <c:pt idx="1896">
                  <c:v>9481.0</c:v>
                </c:pt>
                <c:pt idx="1897">
                  <c:v>9486.0</c:v>
                </c:pt>
                <c:pt idx="1898">
                  <c:v>9491.0</c:v>
                </c:pt>
                <c:pt idx="1899">
                  <c:v>9496.0</c:v>
                </c:pt>
                <c:pt idx="1900">
                  <c:v>9501.0</c:v>
                </c:pt>
                <c:pt idx="1901">
                  <c:v>9506.0</c:v>
                </c:pt>
                <c:pt idx="1902">
                  <c:v>9511.0</c:v>
                </c:pt>
                <c:pt idx="1903">
                  <c:v>9516.0</c:v>
                </c:pt>
                <c:pt idx="1904">
                  <c:v>9521.0</c:v>
                </c:pt>
                <c:pt idx="1905">
                  <c:v>9526.0</c:v>
                </c:pt>
                <c:pt idx="1906">
                  <c:v>9531.0</c:v>
                </c:pt>
                <c:pt idx="1907">
                  <c:v>9536.0</c:v>
                </c:pt>
                <c:pt idx="1908">
                  <c:v>9541.0</c:v>
                </c:pt>
                <c:pt idx="1909">
                  <c:v>9546.0</c:v>
                </c:pt>
                <c:pt idx="1910">
                  <c:v>9551.0</c:v>
                </c:pt>
                <c:pt idx="1911">
                  <c:v>9556.0</c:v>
                </c:pt>
                <c:pt idx="1912">
                  <c:v>9561.0</c:v>
                </c:pt>
                <c:pt idx="1913">
                  <c:v>9566.0</c:v>
                </c:pt>
                <c:pt idx="1914">
                  <c:v>9571.0</c:v>
                </c:pt>
                <c:pt idx="1915">
                  <c:v>9576.0</c:v>
                </c:pt>
                <c:pt idx="1916">
                  <c:v>9581.0</c:v>
                </c:pt>
                <c:pt idx="1917">
                  <c:v>9586.0</c:v>
                </c:pt>
                <c:pt idx="1918">
                  <c:v>9591.0</c:v>
                </c:pt>
                <c:pt idx="1919">
                  <c:v>9596.0</c:v>
                </c:pt>
                <c:pt idx="1920">
                  <c:v>9601.0</c:v>
                </c:pt>
                <c:pt idx="1921">
                  <c:v>9606.0</c:v>
                </c:pt>
                <c:pt idx="1922">
                  <c:v>9611.0</c:v>
                </c:pt>
                <c:pt idx="1923">
                  <c:v>9616.0</c:v>
                </c:pt>
                <c:pt idx="1924">
                  <c:v>9621.0</c:v>
                </c:pt>
                <c:pt idx="1925">
                  <c:v>9626.0</c:v>
                </c:pt>
                <c:pt idx="1926">
                  <c:v>9631.0</c:v>
                </c:pt>
                <c:pt idx="1927">
                  <c:v>9636.0</c:v>
                </c:pt>
                <c:pt idx="1928">
                  <c:v>9641.0</c:v>
                </c:pt>
                <c:pt idx="1929">
                  <c:v>9646.0</c:v>
                </c:pt>
                <c:pt idx="1930">
                  <c:v>9651.0</c:v>
                </c:pt>
                <c:pt idx="1931">
                  <c:v>9656.0</c:v>
                </c:pt>
                <c:pt idx="1932">
                  <c:v>9661.0</c:v>
                </c:pt>
                <c:pt idx="1933">
                  <c:v>9666.0</c:v>
                </c:pt>
                <c:pt idx="1934">
                  <c:v>9671.0</c:v>
                </c:pt>
                <c:pt idx="1935">
                  <c:v>9676.0</c:v>
                </c:pt>
                <c:pt idx="1936">
                  <c:v>9681.0</c:v>
                </c:pt>
                <c:pt idx="1937">
                  <c:v>9686.0</c:v>
                </c:pt>
                <c:pt idx="1938">
                  <c:v>9691.0</c:v>
                </c:pt>
                <c:pt idx="1939">
                  <c:v>9696.0</c:v>
                </c:pt>
                <c:pt idx="1940">
                  <c:v>9701.0</c:v>
                </c:pt>
                <c:pt idx="1941">
                  <c:v>9706.0</c:v>
                </c:pt>
                <c:pt idx="1942">
                  <c:v>9711.0</c:v>
                </c:pt>
                <c:pt idx="1943">
                  <c:v>9716.0</c:v>
                </c:pt>
                <c:pt idx="1944">
                  <c:v>9721.0</c:v>
                </c:pt>
                <c:pt idx="1945">
                  <c:v>9726.0</c:v>
                </c:pt>
                <c:pt idx="1946">
                  <c:v>9731.0</c:v>
                </c:pt>
                <c:pt idx="1947">
                  <c:v>9736.0</c:v>
                </c:pt>
                <c:pt idx="1948">
                  <c:v>9741.0</c:v>
                </c:pt>
                <c:pt idx="1949">
                  <c:v>9746.0</c:v>
                </c:pt>
                <c:pt idx="1950">
                  <c:v>9751.0</c:v>
                </c:pt>
                <c:pt idx="1951">
                  <c:v>9756.0</c:v>
                </c:pt>
                <c:pt idx="1952">
                  <c:v>9761.0</c:v>
                </c:pt>
                <c:pt idx="1953">
                  <c:v>9766.0</c:v>
                </c:pt>
                <c:pt idx="1954">
                  <c:v>9771.0</c:v>
                </c:pt>
                <c:pt idx="1955">
                  <c:v>9776.0</c:v>
                </c:pt>
                <c:pt idx="1956">
                  <c:v>9781.0</c:v>
                </c:pt>
                <c:pt idx="1957">
                  <c:v>9786.0</c:v>
                </c:pt>
                <c:pt idx="1958">
                  <c:v>9791.0</c:v>
                </c:pt>
                <c:pt idx="1959">
                  <c:v>9796.0</c:v>
                </c:pt>
                <c:pt idx="1960">
                  <c:v>9801.0</c:v>
                </c:pt>
                <c:pt idx="1961">
                  <c:v>9806.0</c:v>
                </c:pt>
                <c:pt idx="1962">
                  <c:v>9811.0</c:v>
                </c:pt>
                <c:pt idx="1963">
                  <c:v>9816.0</c:v>
                </c:pt>
                <c:pt idx="1964">
                  <c:v>9821.0</c:v>
                </c:pt>
                <c:pt idx="1965">
                  <c:v>9826.0</c:v>
                </c:pt>
                <c:pt idx="1966">
                  <c:v>9831.0</c:v>
                </c:pt>
                <c:pt idx="1967">
                  <c:v>9836.0</c:v>
                </c:pt>
                <c:pt idx="1968">
                  <c:v>9841.0</c:v>
                </c:pt>
                <c:pt idx="1969">
                  <c:v>9846.0</c:v>
                </c:pt>
                <c:pt idx="1970">
                  <c:v>9851.0</c:v>
                </c:pt>
                <c:pt idx="1971">
                  <c:v>9856.0</c:v>
                </c:pt>
                <c:pt idx="1972">
                  <c:v>9861.0</c:v>
                </c:pt>
                <c:pt idx="1973">
                  <c:v>9866.0</c:v>
                </c:pt>
                <c:pt idx="1974">
                  <c:v>9871.0</c:v>
                </c:pt>
                <c:pt idx="1975">
                  <c:v>9876.0</c:v>
                </c:pt>
                <c:pt idx="1976">
                  <c:v>9881.0</c:v>
                </c:pt>
                <c:pt idx="1977">
                  <c:v>9886.0</c:v>
                </c:pt>
                <c:pt idx="1978">
                  <c:v>9891.0</c:v>
                </c:pt>
                <c:pt idx="1979">
                  <c:v>9896.0</c:v>
                </c:pt>
                <c:pt idx="1980">
                  <c:v>9901.0</c:v>
                </c:pt>
                <c:pt idx="1981">
                  <c:v>9906.0</c:v>
                </c:pt>
                <c:pt idx="1982">
                  <c:v>9911.0</c:v>
                </c:pt>
                <c:pt idx="1983">
                  <c:v>9916.0</c:v>
                </c:pt>
                <c:pt idx="1984">
                  <c:v>9921.0</c:v>
                </c:pt>
                <c:pt idx="1985">
                  <c:v>9926.0</c:v>
                </c:pt>
                <c:pt idx="1986">
                  <c:v>9931.0</c:v>
                </c:pt>
                <c:pt idx="1987">
                  <c:v>9936.0</c:v>
                </c:pt>
                <c:pt idx="1988">
                  <c:v>9941.0</c:v>
                </c:pt>
                <c:pt idx="1989">
                  <c:v>9946.0</c:v>
                </c:pt>
                <c:pt idx="1990">
                  <c:v>9951.0</c:v>
                </c:pt>
                <c:pt idx="1991">
                  <c:v>9956.0</c:v>
                </c:pt>
                <c:pt idx="1992">
                  <c:v>9961.0</c:v>
                </c:pt>
                <c:pt idx="1993">
                  <c:v>9966.0</c:v>
                </c:pt>
                <c:pt idx="1994">
                  <c:v>9971.0</c:v>
                </c:pt>
                <c:pt idx="1995">
                  <c:v>9976.0</c:v>
                </c:pt>
                <c:pt idx="1996">
                  <c:v>9981.0</c:v>
                </c:pt>
                <c:pt idx="1997">
                  <c:v>9986.0</c:v>
                </c:pt>
                <c:pt idx="1998">
                  <c:v>9991.0</c:v>
                </c:pt>
                <c:pt idx="1999">
                  <c:v>9996.0</c:v>
                </c:pt>
              </c:numCache>
            </c:numRef>
          </c:xVal>
          <c:yVal>
            <c:numRef>
              <c:f>fe.phi1!$B$1:$B$2000</c:f>
              <c:numCache>
                <c:formatCode>0.00E+00</c:formatCode>
                <c:ptCount val="2000"/>
                <c:pt idx="0">
                  <c:v>1.0E12</c:v>
                </c:pt>
                <c:pt idx="1">
                  <c:v>1.0E12</c:v>
                </c:pt>
                <c:pt idx="2">
                  <c:v>1.0E12</c:v>
                </c:pt>
                <c:pt idx="3">
                  <c:v>1.0E12</c:v>
                </c:pt>
                <c:pt idx="4">
                  <c:v>1.0E12</c:v>
                </c:pt>
                <c:pt idx="5">
                  <c:v>1.0E12</c:v>
                </c:pt>
                <c:pt idx="6">
                  <c:v>1.0E12</c:v>
                </c:pt>
                <c:pt idx="7">
                  <c:v>1.0E12</c:v>
                </c:pt>
                <c:pt idx="8">
                  <c:v>1.0E12</c:v>
                </c:pt>
                <c:pt idx="9">
                  <c:v>1.0E12</c:v>
                </c:pt>
                <c:pt idx="10">
                  <c:v>1.0E12</c:v>
                </c:pt>
                <c:pt idx="11">
                  <c:v>1.0E12</c:v>
                </c:pt>
                <c:pt idx="12">
                  <c:v>1.0E12</c:v>
                </c:pt>
                <c:pt idx="13">
                  <c:v>1.0E12</c:v>
                </c:pt>
                <c:pt idx="14">
                  <c:v>1.0E12</c:v>
                </c:pt>
                <c:pt idx="15">
                  <c:v>1.0E12</c:v>
                </c:pt>
                <c:pt idx="16">
                  <c:v>1.0E12</c:v>
                </c:pt>
                <c:pt idx="17">
                  <c:v>1.0E12</c:v>
                </c:pt>
                <c:pt idx="18">
                  <c:v>1.0E12</c:v>
                </c:pt>
                <c:pt idx="19">
                  <c:v>1.0E12</c:v>
                </c:pt>
                <c:pt idx="20">
                  <c:v>1.0E12</c:v>
                </c:pt>
                <c:pt idx="21">
                  <c:v>1.0E12</c:v>
                </c:pt>
                <c:pt idx="22">
                  <c:v>1.0E12</c:v>
                </c:pt>
                <c:pt idx="23">
                  <c:v>1.0E12</c:v>
                </c:pt>
                <c:pt idx="24">
                  <c:v>1.0E12</c:v>
                </c:pt>
                <c:pt idx="25">
                  <c:v>1.0E12</c:v>
                </c:pt>
                <c:pt idx="26">
                  <c:v>1.0E12</c:v>
                </c:pt>
                <c:pt idx="27">
                  <c:v>1.0E12</c:v>
                </c:pt>
                <c:pt idx="28">
                  <c:v>1.0E12</c:v>
                </c:pt>
                <c:pt idx="29">
                  <c:v>1.0E12</c:v>
                </c:pt>
                <c:pt idx="30">
                  <c:v>1.0E12</c:v>
                </c:pt>
                <c:pt idx="31">
                  <c:v>1.0E12</c:v>
                </c:pt>
                <c:pt idx="32">
                  <c:v>1.0E12</c:v>
                </c:pt>
                <c:pt idx="33">
                  <c:v>1.0E12</c:v>
                </c:pt>
                <c:pt idx="34">
                  <c:v>1.0E12</c:v>
                </c:pt>
                <c:pt idx="35">
                  <c:v>1.0E12</c:v>
                </c:pt>
                <c:pt idx="36">
                  <c:v>4020.5477382049</c:v>
                </c:pt>
                <c:pt idx="37">
                  <c:v>3967.0041357999</c:v>
                </c:pt>
                <c:pt idx="38">
                  <c:v>3889.00069526077</c:v>
                </c:pt>
                <c:pt idx="39">
                  <c:v>3813.0913471969</c:v>
                </c:pt>
                <c:pt idx="40">
                  <c:v>3721.1593208746</c:v>
                </c:pt>
                <c:pt idx="41">
                  <c:v>3651.2568568479</c:v>
                </c:pt>
                <c:pt idx="42">
                  <c:v>3583.11548105972</c:v>
                </c:pt>
                <c:pt idx="43">
                  <c:v>3516.67110111398</c:v>
                </c:pt>
                <c:pt idx="44">
                  <c:v>3451.86310948122</c:v>
                </c:pt>
                <c:pt idx="45">
                  <c:v>3388.63413391447</c:v>
                </c:pt>
                <c:pt idx="46">
                  <c:v>3326.92980805561</c:v>
                </c:pt>
                <c:pt idx="47">
                  <c:v>3266.69856052856</c:v>
                </c:pt>
                <c:pt idx="48">
                  <c:v>3207.89142096087</c:v>
                </c:pt>
                <c:pt idx="49">
                  <c:v>3150.46184150912</c:v>
                </c:pt>
                <c:pt idx="50">
                  <c:v>3094.36553258453</c:v>
                </c:pt>
                <c:pt idx="51">
                  <c:v>3039.56031158772</c:v>
                </c:pt>
                <c:pt idx="52">
                  <c:v>2986.00596355988</c:v>
                </c:pt>
                <c:pt idx="53">
                  <c:v>2933.66411275936</c:v>
                </c:pt>
                <c:pt idx="54">
                  <c:v>2882.49810424365</c:v>
                </c:pt>
                <c:pt idx="55">
                  <c:v>2832.47289462849</c:v>
                </c:pt>
                <c:pt idx="56">
                  <c:v>2783.55495125841</c:v>
                </c:pt>
                <c:pt idx="57">
                  <c:v>2735.71215909112</c:v>
                </c:pt>
                <c:pt idx="58">
                  <c:v>2688.91373465659</c:v>
                </c:pt>
                <c:pt idx="59">
                  <c:v>2643.13014650665</c:v>
                </c:pt>
                <c:pt idx="60">
                  <c:v>2598.33304162004</c:v>
                </c:pt>
                <c:pt idx="61">
                  <c:v>2554.49517727353</c:v>
                </c:pt>
                <c:pt idx="62">
                  <c:v>2511.59035793126</c:v>
                </c:pt>
                <c:pt idx="63">
                  <c:v>2469.59337674225</c:v>
                </c:pt>
                <c:pt idx="64">
                  <c:v>2428.47996127077</c:v>
                </c:pt>
                <c:pt idx="65">
                  <c:v>2388.2267231161</c:v>
                </c:pt>
                <c:pt idx="66">
                  <c:v>2348.81111110737</c:v>
                </c:pt>
                <c:pt idx="67">
                  <c:v>2310.21136778449</c:v>
                </c:pt>
                <c:pt idx="68">
                  <c:v>2272.40648890369</c:v>
                </c:pt>
                <c:pt idx="69">
                  <c:v>2235.37618572333</c:v>
                </c:pt>
                <c:pt idx="70">
                  <c:v>2199.10084985078</c:v>
                </c:pt>
                <c:pt idx="71">
                  <c:v>2163.561520447</c:v>
                </c:pt>
                <c:pt idx="72">
                  <c:v>2128.73985360313</c:v>
                </c:pt>
                <c:pt idx="73">
                  <c:v>2094.61809371908</c:v>
                </c:pt>
                <c:pt idx="74">
                  <c:v>2061.17904672804</c:v>
                </c:pt>
                <c:pt idx="75">
                  <c:v>2028.40605502406</c:v>
                </c:pt>
                <c:pt idx="76">
                  <c:v>1996.28297396149</c:v>
                </c:pt>
                <c:pt idx="77">
                  <c:v>1964.79414980634</c:v>
                </c:pt>
                <c:pt idx="78">
                  <c:v>1933.92439902902</c:v>
                </c:pt>
                <c:pt idx="79">
                  <c:v>1903.6589888375</c:v>
                </c:pt>
                <c:pt idx="80">
                  <c:v>1873.98361885808</c:v>
                </c:pt>
                <c:pt idx="81">
                  <c:v>1844.8844038785</c:v>
                </c:pt>
                <c:pt idx="82">
                  <c:v>1816.34785757508</c:v>
                </c:pt>
                <c:pt idx="83">
                  <c:v>1788.36087715269</c:v>
                </c:pt>
                <c:pt idx="84">
                  <c:v>1760.91072883051</c:v>
                </c:pt>
                <c:pt idx="85">
                  <c:v>1733.98503411393</c:v>
                </c:pt>
                <c:pt idx="86">
                  <c:v>1707.57175679635</c:v>
                </c:pt>
                <c:pt idx="87">
                  <c:v>1681.65919063974</c:v>
                </c:pt>
                <c:pt idx="88">
                  <c:v>1656.23594768699</c:v>
                </c:pt>
                <c:pt idx="89">
                  <c:v>1631.29094716243</c:v>
                </c:pt>
                <c:pt idx="90">
                  <c:v>1606.81340492075</c:v>
                </c:pt>
                <c:pt idx="91">
                  <c:v>1582.79282340756</c:v>
                </c:pt>
                <c:pt idx="92">
                  <c:v>1559.2189820977</c:v>
                </c:pt>
                <c:pt idx="93">
                  <c:v>1536.08192838001</c:v>
                </c:pt>
                <c:pt idx="94">
                  <c:v>1513.37196885985</c:v>
                </c:pt>
                <c:pt idx="95">
                  <c:v>1491.07966105287</c:v>
                </c:pt>
                <c:pt idx="96">
                  <c:v>1469.1958054452</c:v>
                </c:pt>
                <c:pt idx="97">
                  <c:v>1447.71143789799</c:v>
                </c:pt>
                <c:pt idx="98">
                  <c:v>1426.61782237467</c:v>
                </c:pt>
                <c:pt idx="99">
                  <c:v>1405.90644397219</c:v>
                </c:pt>
                <c:pt idx="100">
                  <c:v>1385.56900223789</c:v>
                </c:pt>
                <c:pt idx="101">
                  <c:v>1365.59740475573</c:v>
                </c:pt>
                <c:pt idx="102">
                  <c:v>1345.9837609863</c:v>
                </c:pt>
                <c:pt idx="103">
                  <c:v>1326.7203763466</c:v>
                </c:pt>
                <c:pt idx="104">
                  <c:v>1307.79974651603</c:v>
                </c:pt>
                <c:pt idx="105">
                  <c:v>1289.21455195678</c:v>
                </c:pt>
                <c:pt idx="106">
                  <c:v>1270.9576526368</c:v>
                </c:pt>
                <c:pt idx="107">
                  <c:v>1253.02208294499</c:v>
                </c:pt>
                <c:pt idx="108">
                  <c:v>1235.40104678872</c:v>
                </c:pt>
                <c:pt idx="109">
                  <c:v>1218.0879128644</c:v>
                </c:pt>
                <c:pt idx="110">
                  <c:v>1201.07621009269</c:v>
                </c:pt>
                <c:pt idx="111">
                  <c:v>1184.35962321006</c:v>
                </c:pt>
                <c:pt idx="112">
                  <c:v>1167.93198850974</c:v>
                </c:pt>
                <c:pt idx="113">
                  <c:v>1151.78728972452</c:v>
                </c:pt>
                <c:pt idx="114">
                  <c:v>1135.91965404527</c:v>
                </c:pt>
                <c:pt idx="115">
                  <c:v>1120.32334826887</c:v>
                </c:pt>
                <c:pt idx="116">
                  <c:v>1104.99277506996</c:v>
                </c:pt>
                <c:pt idx="117">
                  <c:v>1089.92246939099</c:v>
                </c:pt>
                <c:pt idx="118">
                  <c:v>1075.10709494558</c:v>
                </c:pt>
                <c:pt idx="119">
                  <c:v>1060.54144083049</c:v>
                </c:pt>
                <c:pt idx="120">
                  <c:v>1046.22041824171</c:v>
                </c:pt>
                <c:pt idx="121">
                  <c:v>1032.13905729035</c:v>
                </c:pt>
                <c:pt idx="122">
                  <c:v>1018.29250391451</c:v>
                </c:pt>
                <c:pt idx="123">
                  <c:v>1004.67601688336</c:v>
                </c:pt>
                <c:pt idx="124">
                  <c:v>991.284964889752</c:v>
                </c:pt>
                <c:pt idx="125">
                  <c:v>978.114823728167</c:v>
                </c:pt>
                <c:pt idx="126">
                  <c:v>965.161173554815</c:v>
                </c:pt>
                <c:pt idx="127">
                  <c:v>952.419696226755</c:v>
                </c:pt>
                <c:pt idx="128">
                  <c:v>939.886172717313</c:v>
                </c:pt>
                <c:pt idx="129">
                  <c:v>927.556480605038</c:v>
                </c:pt>
                <c:pt idx="130">
                  <c:v>915.426591633617</c:v>
                </c:pt>
                <c:pt idx="131">
                  <c:v>903.492569340315</c:v>
                </c:pt>
                <c:pt idx="132">
                  <c:v>891.750566750608</c:v>
                </c:pt>
                <c:pt idx="133">
                  <c:v>880.196824136754</c:v>
                </c:pt>
                <c:pt idx="134">
                  <c:v>868.827666838239</c:v>
                </c:pt>
                <c:pt idx="135">
                  <c:v>857.639503142007</c:v>
                </c:pt>
                <c:pt idx="136">
                  <c:v>846.628822220585</c:v>
                </c:pt>
                <c:pt idx="137">
                  <c:v>835.792192126228</c:v>
                </c:pt>
                <c:pt idx="138">
                  <c:v>825.12625783932</c:v>
                </c:pt>
                <c:pt idx="139">
                  <c:v>814.627739369325</c:v>
                </c:pt>
                <c:pt idx="140">
                  <c:v>804.293429906651</c:v>
                </c:pt>
                <c:pt idx="141">
                  <c:v>794.120194023914</c:v>
                </c:pt>
                <c:pt idx="142">
                  <c:v>784.10496592502</c:v>
                </c:pt>
                <c:pt idx="143">
                  <c:v>774.244747740682</c:v>
                </c:pt>
                <c:pt idx="144">
                  <c:v>764.5366078689769</c:v>
                </c:pt>
                <c:pt idx="145">
                  <c:v>754.977679359585</c:v>
                </c:pt>
                <c:pt idx="146">
                  <c:v>745.565158340453</c:v>
                </c:pt>
                <c:pt idx="147">
                  <c:v>736.296302485629</c:v>
                </c:pt>
                <c:pt idx="148">
                  <c:v>727.168429523077</c:v>
                </c:pt>
                <c:pt idx="149">
                  <c:v>718.17891578133</c:v>
                </c:pt>
                <c:pt idx="150">
                  <c:v>709.3251947738599</c:v>
                </c:pt>
                <c:pt idx="151">
                  <c:v>700.604755820103</c:v>
                </c:pt>
                <c:pt idx="152">
                  <c:v>692.015142702095</c:v>
                </c:pt>
                <c:pt idx="153">
                  <c:v>683.553952355732</c:v>
                </c:pt>
                <c:pt idx="154">
                  <c:v>675.218833595659</c:v>
                </c:pt>
                <c:pt idx="155">
                  <c:v>667.00748587291</c:v>
                </c:pt>
                <c:pt idx="156">
                  <c:v>658.917658064314</c:v>
                </c:pt>
                <c:pt idx="157">
                  <c:v>650.947147292869</c:v>
                </c:pt>
                <c:pt idx="158">
                  <c:v>643.09379777818</c:v>
                </c:pt>
                <c:pt idx="159">
                  <c:v>635.355499716171</c:v>
                </c:pt>
                <c:pt idx="160">
                  <c:v>627.730188187266</c:v>
                </c:pt>
                <c:pt idx="161">
                  <c:v>620.215842092266</c:v>
                </c:pt>
                <c:pt idx="162">
                  <c:v>612.810483115176</c:v>
                </c:pt>
                <c:pt idx="163">
                  <c:v>605.51217471226</c:v>
                </c:pt>
                <c:pt idx="164">
                  <c:v>598.3190211266131</c:v>
                </c:pt>
                <c:pt idx="165">
                  <c:v>591.229166427586</c:v>
                </c:pt>
                <c:pt idx="166">
                  <c:v>584.240793574373</c:v>
                </c:pt>
                <c:pt idx="167">
                  <c:v>577.352123503139</c:v>
                </c:pt>
                <c:pt idx="168">
                  <c:v>570.561414237076</c:v>
                </c:pt>
                <c:pt idx="169">
                  <c:v>563.866960018731</c:v>
                </c:pt>
                <c:pt idx="170">
                  <c:v>557.267090464088</c:v>
                </c:pt>
                <c:pt idx="171">
                  <c:v>550.760169737778</c:v>
                </c:pt>
                <c:pt idx="172">
                  <c:v>544.344595748875</c:v>
                </c:pt>
                <c:pt idx="173">
                  <c:v>538.01879936675</c:v>
                </c:pt>
                <c:pt idx="174">
                  <c:v>531.781243656459</c:v>
                </c:pt>
                <c:pt idx="175">
                  <c:v>525.630423133132</c:v>
                </c:pt>
                <c:pt idx="176">
                  <c:v>519.5648630348981</c:v>
                </c:pt>
                <c:pt idx="177">
                  <c:v>513.583118613835</c:v>
                </c:pt>
                <c:pt idx="178">
                  <c:v>507.683774444506</c:v>
                </c:pt>
                <c:pt idx="179">
                  <c:v>501.865443749599</c:v>
                </c:pt>
                <c:pt idx="180">
                  <c:v>496.126767742243</c:v>
                </c:pt>
                <c:pt idx="181">
                  <c:v>490.466414984564</c:v>
                </c:pt>
                <c:pt idx="182">
                  <c:v>484.883080762067</c:v>
                </c:pt>
                <c:pt idx="183">
                  <c:v>479.375486473424</c:v>
                </c:pt>
                <c:pt idx="184">
                  <c:v>473.942379035281</c:v>
                </c:pt>
                <c:pt idx="185">
                  <c:v>468.582530301701</c:v>
                </c:pt>
                <c:pt idx="186">
                  <c:v>463.294736497858</c:v>
                </c:pt>
                <c:pt idx="187">
                  <c:v>458.077817667613</c:v>
                </c:pt>
                <c:pt idx="188">
                  <c:v>452.930617134636</c:v>
                </c:pt>
                <c:pt idx="189">
                  <c:v>447.8520009767</c:v>
                </c:pt>
                <c:pt idx="190">
                  <c:v>442.840857512839</c:v>
                </c:pt>
                <c:pt idx="191">
                  <c:v>437.896096803009</c:v>
                </c:pt>
                <c:pt idx="192">
                  <c:v>433.01665015997</c:v>
                </c:pt>
                <c:pt idx="193">
                  <c:v>428.201469673039</c:v>
                </c:pt>
                <c:pt idx="194">
                  <c:v>423.449527743442</c:v>
                </c:pt>
                <c:pt idx="195">
                  <c:v>418.759816630956</c:v>
                </c:pt>
                <c:pt idx="196">
                  <c:v>414.13134801155</c:v>
                </c:pt>
                <c:pt idx="197">
                  <c:v>409.563152545762</c:v>
                </c:pt>
                <c:pt idx="198">
                  <c:v>405.054279457512</c:v>
                </c:pt>
                <c:pt idx="199">
                  <c:v>400.603796123126</c:v>
                </c:pt>
                <c:pt idx="200">
                  <c:v>396.210787670266</c:v>
                </c:pt>
                <c:pt idx="201">
                  <c:v>391.874356586554</c:v>
                </c:pt>
                <c:pt idx="202">
                  <c:v>387.593622337624</c:v>
                </c:pt>
                <c:pt idx="203">
                  <c:v>383.367720994367</c:v>
                </c:pt>
                <c:pt idx="204">
                  <c:v>379.195804869143</c:v>
                </c:pt>
                <c:pt idx="205">
                  <c:v>375.07704216072</c:v>
                </c:pt>
                <c:pt idx="206">
                  <c:v>371.010616607747</c:v>
                </c:pt>
                <c:pt idx="207">
                  <c:v>366.995727150501</c:v>
                </c:pt>
                <c:pt idx="208">
                  <c:v>363.031587600756</c:v>
                </c:pt>
                <c:pt idx="209">
                  <c:v>359.117426319519</c:v>
                </c:pt>
                <c:pt idx="210">
                  <c:v>355.252485902463</c:v>
                </c:pt>
                <c:pt idx="211">
                  <c:v>351.436022872862</c:v>
                </c:pt>
                <c:pt idx="212">
                  <c:v>347.667307381825</c:v>
                </c:pt>
                <c:pt idx="213">
                  <c:v>343.945622915662</c:v>
                </c:pt>
                <c:pt idx="214">
                  <c:v>340.270266010198</c:v>
                </c:pt>
                <c:pt idx="215">
                  <c:v>336.640545971854</c:v>
                </c:pt>
                <c:pt idx="216">
                  <c:v>333.055784605333</c:v>
                </c:pt>
                <c:pt idx="217">
                  <c:v>329.515315947751</c:v>
                </c:pt>
                <c:pt idx="218">
                  <c:v>326.018486009028</c:v>
                </c:pt>
                <c:pt idx="219">
                  <c:v>322.564652518423</c:v>
                </c:pt>
                <c:pt idx="220">
                  <c:v>319.15318467702</c:v>
                </c:pt>
                <c:pt idx="221">
                  <c:v>315.783462916028</c:v>
                </c:pt>
                <c:pt idx="222">
                  <c:v>312.454878660781</c:v>
                </c:pt>
                <c:pt idx="223">
                  <c:v>309.166834100236</c:v>
                </c:pt>
                <c:pt idx="224">
                  <c:v>305.918741961896</c:v>
                </c:pt>
                <c:pt idx="225">
                  <c:v>302.710025291975</c:v>
                </c:pt>
                <c:pt idx="226">
                  <c:v>299.5401172407</c:v>
                </c:pt>
                <c:pt idx="227">
                  <c:v>296.408460852618</c:v>
                </c:pt>
                <c:pt idx="228">
                  <c:v>293.314508861776</c:v>
                </c:pt>
                <c:pt idx="229">
                  <c:v>290.257723491661</c:v>
                </c:pt>
                <c:pt idx="230">
                  <c:v>287.237576259788</c:v>
                </c:pt>
                <c:pt idx="231">
                  <c:v>284.253547786797</c:v>
                </c:pt>
                <c:pt idx="232">
                  <c:v>281.305127609982</c:v>
                </c:pt>
                <c:pt idx="233">
                  <c:v>278.391814001106</c:v>
                </c:pt>
                <c:pt idx="234">
                  <c:v>275.513113788434</c:v>
                </c:pt>
                <c:pt idx="235">
                  <c:v>272.66854218284</c:v>
                </c:pt>
                <c:pt idx="236">
                  <c:v>269.857622607929</c:v>
                </c:pt>
                <c:pt idx="237">
                  <c:v>267.079886534037</c:v>
                </c:pt>
                <c:pt idx="238">
                  <c:v>264.334873316042</c:v>
                </c:pt>
                <c:pt idx="239">
                  <c:v>261.622130034874</c:v>
                </c:pt>
                <c:pt idx="240">
                  <c:v>258.941211342647</c:v>
                </c:pt>
                <c:pt idx="241">
                  <c:v>256.291679311317</c:v>
                </c:pt>
                <c:pt idx="242">
                  <c:v>253.673103284773</c:v>
                </c:pt>
                <c:pt idx="243">
                  <c:v>251.085059734297</c:v>
                </c:pt>
                <c:pt idx="244">
                  <c:v>248.527132117285</c:v>
                </c:pt>
                <c:pt idx="245">
                  <c:v>245.998910739172</c:v>
                </c:pt>
                <c:pt idx="246">
                  <c:v>243.499992618473</c:v>
                </c:pt>
                <c:pt idx="247">
                  <c:v>241.029981354853</c:v>
                </c:pt>
                <c:pt idx="248">
                  <c:v>238.588487000179</c:v>
                </c:pt>
                <c:pt idx="249">
                  <c:v>236.175125932454</c:v>
                </c:pt>
                <c:pt idx="250">
                  <c:v>233.789520732585</c:v>
                </c:pt>
                <c:pt idx="251">
                  <c:v>231.431300063896</c:v>
                </c:pt>
                <c:pt idx="252">
                  <c:v>229.100098554337</c:v>
                </c:pt>
                <c:pt idx="253">
                  <c:v>226.795556681308</c:v>
                </c:pt>
                <c:pt idx="254">
                  <c:v>224.517320659057</c:v>
                </c:pt>
                <c:pt idx="255">
                  <c:v>222.265042328561</c:v>
                </c:pt>
                <c:pt idx="256">
                  <c:v>220.038379049851</c:v>
                </c:pt>
                <c:pt idx="257">
                  <c:v>217.836993596719</c:v>
                </c:pt>
                <c:pt idx="258">
                  <c:v>215.660554053737</c:v>
                </c:pt>
                <c:pt idx="259">
                  <c:v>213.508733715554</c:v>
                </c:pt>
                <c:pt idx="260">
                  <c:v>211.381210988392</c:v>
                </c:pt>
                <c:pt idx="261">
                  <c:v>209.277669293707</c:v>
                </c:pt>
                <c:pt idx="262">
                  <c:v>207.197796973957</c:v>
                </c:pt>
                <c:pt idx="263">
                  <c:v>205.141287200419</c:v>
                </c:pt>
                <c:pt idx="264">
                  <c:v>203.10783788302</c:v>
                </c:pt>
                <c:pt idx="265">
                  <c:v>201.097151582123</c:v>
                </c:pt>
                <c:pt idx="266">
                  <c:v>199.108935422224</c:v>
                </c:pt>
                <c:pt idx="267">
                  <c:v>197.142901007517</c:v>
                </c:pt>
                <c:pt idx="268">
                  <c:v>195.198764339281</c:v>
                </c:pt>
                <c:pt idx="269">
                  <c:v>193.276245735043</c:v>
                </c:pt>
                <c:pt idx="270">
                  <c:v>191.375069749484</c:v>
                </c:pt>
                <c:pt idx="271">
                  <c:v>189.494965097025</c:v>
                </c:pt>
                <c:pt idx="272">
                  <c:v>187.635664576089</c:v>
                </c:pt>
                <c:pt idx="273">
                  <c:v>185.796904994963</c:v>
                </c:pt>
                <c:pt idx="274">
                  <c:v>183.97842709924</c:v>
                </c:pt>
                <c:pt idx="275">
                  <c:v>182.179975500804</c:v>
                </c:pt>
                <c:pt idx="276">
                  <c:v>180.401298608324</c:v>
                </c:pt>
                <c:pt idx="277">
                  <c:v>178.642148559207</c:v>
                </c:pt>
                <c:pt idx="278">
                  <c:v>176.902281152987</c:v>
                </c:pt>
                <c:pt idx="279">
                  <c:v>175.181455786123</c:v>
                </c:pt>
                <c:pt idx="280">
                  <c:v>173.479435388153</c:v>
                </c:pt>
                <c:pt idx="281">
                  <c:v>171.795986359193</c:v>
                </c:pt>
                <c:pt idx="282">
                  <c:v>170.130878508735</c:v>
                </c:pt>
                <c:pt idx="283">
                  <c:v>168.483884995721</c:v>
                </c:pt>
                <c:pt idx="284">
                  <c:v>166.854782269863</c:v>
                </c:pt>
                <c:pt idx="285">
                  <c:v>165.243350014171</c:v>
                </c:pt>
                <c:pt idx="286">
                  <c:v>163.649371088683</c:v>
                </c:pt>
                <c:pt idx="287">
                  <c:v>162.072631475336</c:v>
                </c:pt>
                <c:pt idx="288">
                  <c:v>160.512920223985</c:v>
                </c:pt>
                <c:pt idx="289">
                  <c:v>158.970029399524</c:v>
                </c:pt>
                <c:pt idx="290">
                  <c:v>157.44375403008</c:v>
                </c:pt>
                <c:pt idx="291">
                  <c:v>155.933892056281</c:v>
                </c:pt>
                <c:pt idx="292">
                  <c:v>154.440244281532</c:v>
                </c:pt>
                <c:pt idx="293">
                  <c:v>152.962614323327</c:v>
                </c:pt>
                <c:pt idx="294">
                  <c:v>151.500808565521</c:v>
                </c:pt>
                <c:pt idx="295">
                  <c:v>150.054636111581</c:v>
                </c:pt>
                <c:pt idx="296">
                  <c:v>148.623908738764</c:v>
                </c:pt>
                <c:pt idx="297">
                  <c:v>147.208440853233</c:v>
                </c:pt>
                <c:pt idx="298">
                  <c:v>145.808049446053</c:v>
                </c:pt>
                <c:pt idx="299">
                  <c:v>144.422554050072</c:v>
                </c:pt>
                <c:pt idx="300">
                  <c:v>143.051776697663</c:v>
                </c:pt>
                <c:pt idx="301">
                  <c:v>141.695541879295</c:v>
                </c:pt>
                <c:pt idx="302">
                  <c:v>140.353676502941</c:v>
                </c:pt>
                <c:pt idx="303">
                  <c:v>139.026009854262</c:v>
                </c:pt>
                <c:pt idx="304">
                  <c:v>137.712373557599</c:v>
                </c:pt>
                <c:pt idx="305">
                  <c:v>136.412601537712</c:v>
                </c:pt>
                <c:pt idx="306">
                  <c:v>135.126529982277</c:v>
                </c:pt>
                <c:pt idx="307">
                  <c:v>133.85399730511</c:v>
                </c:pt>
                <c:pt idx="308">
                  <c:v>132.594844110113</c:v>
                </c:pt>
                <c:pt idx="309">
                  <c:v>131.348913155905</c:v>
                </c:pt>
                <c:pt idx="310">
                  <c:v>130.116049321153</c:v>
                </c:pt>
                <c:pt idx="311">
                  <c:v>128.89609957056</c:v>
                </c:pt>
                <c:pt idx="312">
                  <c:v>127.688912921511</c:v>
                </c:pt>
                <c:pt idx="313">
                  <c:v>126.49434041136</c:v>
                </c:pt>
                <c:pt idx="314">
                  <c:v>125.312235065335</c:v>
                </c:pt>
                <c:pt idx="315">
                  <c:v>124.142451865061</c:v>
                </c:pt>
                <c:pt idx="316">
                  <c:v>122.984847717679</c:v>
                </c:pt>
                <c:pt idx="317">
                  <c:v>121.839281425546</c:v>
                </c:pt>
                <c:pt idx="318">
                  <c:v>120.705614869457</c:v>
                </c:pt>
                <c:pt idx="319">
                  <c:v>119.581573785365</c:v>
                </c:pt>
                <c:pt idx="320">
                  <c:v>118.46395904832</c:v>
                </c:pt>
                <c:pt idx="321">
                  <c:v>117.352786977695</c:v>
                </c:pt>
                <c:pt idx="322">
                  <c:v>116.248103190079</c:v>
                </c:pt>
                <c:pt idx="323">
                  <c:v>115.149951281732</c:v>
                </c:pt>
                <c:pt idx="324">
                  <c:v>114.058372855246</c:v>
                </c:pt>
                <c:pt idx="325">
                  <c:v>112.973407546312</c:v>
                </c:pt>
                <c:pt idx="326">
                  <c:v>111.895093050585</c:v>
                </c:pt>
                <c:pt idx="327">
                  <c:v>110.823465150621</c:v>
                </c:pt>
                <c:pt idx="328">
                  <c:v>109.758557742892</c:v>
                </c:pt>
                <c:pt idx="329">
                  <c:v>108.700402864846</c:v>
                </c:pt>
                <c:pt idx="330">
                  <c:v>107.649030722027</c:v>
                </c:pt>
                <c:pt idx="331">
                  <c:v>106.604469715207</c:v>
                </c:pt>
                <c:pt idx="332">
                  <c:v>105.566746467556</c:v>
                </c:pt>
                <c:pt idx="333">
                  <c:v>104.535885851817</c:v>
                </c:pt>
                <c:pt idx="334">
                  <c:v>103.511911017471</c:v>
                </c:pt>
                <c:pt idx="335">
                  <c:v>102.494843417908</c:v>
                </c:pt>
                <c:pt idx="336">
                  <c:v>101.484702837557</c:v>
                </c:pt>
                <c:pt idx="337">
                  <c:v>100.481507419003</c:v>
                </c:pt>
                <c:pt idx="338">
                  <c:v>99.4852736900421</c:v>
                </c:pt>
                <c:pt idx="339">
                  <c:v>98.4960165907043</c:v>
                </c:pt>
                <c:pt idx="340">
                  <c:v>97.5137495002005</c:v>
                </c:pt>
                <c:pt idx="341">
                  <c:v>96.53848426380949</c:v>
                </c:pt>
                <c:pt idx="342">
                  <c:v>95.57023121968039</c:v>
                </c:pt>
                <c:pt idx="343">
                  <c:v>94.6089992255516</c:v>
                </c:pt>
                <c:pt idx="344">
                  <c:v>93.6547956853713</c:v>
                </c:pt>
                <c:pt idx="345">
                  <c:v>92.7076265758173</c:v>
                </c:pt>
                <c:pt idx="346">
                  <c:v>91.7674964727015</c:v>
                </c:pt>
                <c:pt idx="347">
                  <c:v>90.8344085772587</c:v>
                </c:pt>
                <c:pt idx="348">
                  <c:v>89.9083647423077</c:v>
                </c:pt>
                <c:pt idx="349">
                  <c:v>88.989365498278</c:v>
                </c:pt>
                <c:pt idx="350">
                  <c:v>88.077410079097</c:v>
                </c:pt>
                <c:pt idx="351">
                  <c:v>87.1724964479298</c:v>
                </c:pt>
                <c:pt idx="352">
                  <c:v>86.2746213227653</c:v>
                </c:pt>
                <c:pt idx="353">
                  <c:v>85.3837802018421</c:v>
                </c:pt>
                <c:pt idx="354">
                  <c:v>84.4999673889095</c:v>
                </c:pt>
                <c:pt idx="355">
                  <c:v>83.6231760183164</c:v>
                </c:pt>
                <c:pt idx="356">
                  <c:v>82.7533980799227</c:v>
                </c:pt>
                <c:pt idx="357">
                  <c:v>81.8906244438295</c:v>
                </c:pt>
                <c:pt idx="358">
                  <c:v>81.0348448849205</c:v>
                </c:pt>
                <c:pt idx="359">
                  <c:v>80.1860481072119</c:v>
                </c:pt>
                <c:pt idx="360">
                  <c:v>79.3442217680048</c:v>
                </c:pt>
                <c:pt idx="361">
                  <c:v>78.5093525018348</c:v>
                </c:pt>
                <c:pt idx="362">
                  <c:v>77.6814259442193</c:v>
                </c:pt>
                <c:pt idx="363">
                  <c:v>76.86042675518971</c:v>
                </c:pt>
                <c:pt idx="364">
                  <c:v>76.0463386426151</c:v>
                </c:pt>
                <c:pt idx="365">
                  <c:v>75.2391443853031</c:v>
                </c:pt>
                <c:pt idx="366">
                  <c:v>74.4388258558843</c:v>
                </c:pt>
                <c:pt idx="367">
                  <c:v>73.6453640434687</c:v>
                </c:pt>
                <c:pt idx="368">
                  <c:v>72.858739076077</c:v>
                </c:pt>
                <c:pt idx="369">
                  <c:v>72.07893024283941</c:v>
                </c:pt>
                <c:pt idx="370">
                  <c:v>71.30591601596279</c:v>
                </c:pt>
                <c:pt idx="371">
                  <c:v>70.5396740724611</c:v>
                </c:pt>
                <c:pt idx="372">
                  <c:v>69.7801813156463</c:v>
                </c:pt>
                <c:pt idx="373">
                  <c:v>69.0274138963813</c:v>
                </c:pt>
                <c:pt idx="374">
                  <c:v>68.28134723408721</c:v>
                </c:pt>
                <c:pt idx="375">
                  <c:v>67.5419560375073</c:v>
                </c:pt>
                <c:pt idx="376">
                  <c:v>66.8092143252239</c:v>
                </c:pt>
                <c:pt idx="377">
                  <c:v>66.0830954459278</c:v>
                </c:pt>
                <c:pt idx="378">
                  <c:v>65.3635720984368</c:v>
                </c:pt>
                <c:pt idx="379">
                  <c:v>64.65061635146419</c:v>
                </c:pt>
                <c:pt idx="380">
                  <c:v>63.9441996631332</c:v>
                </c:pt>
                <c:pt idx="381">
                  <c:v>63.2442929002407</c:v>
                </c:pt>
                <c:pt idx="382">
                  <c:v>62.5508663572638</c:v>
                </c:pt>
                <c:pt idx="383">
                  <c:v>61.8638897751135</c:v>
                </c:pt>
                <c:pt idx="384">
                  <c:v>61.1833323596312</c:v>
                </c:pt>
                <c:pt idx="385">
                  <c:v>60.5091627998292</c:v>
                </c:pt>
                <c:pt idx="386">
                  <c:v>59.8413492858745</c:v>
                </c:pt>
                <c:pt idx="387">
                  <c:v>59.1798595268161</c:v>
                </c:pt>
                <c:pt idx="388">
                  <c:v>58.5246607680528</c:v>
                </c:pt>
                <c:pt idx="389">
                  <c:v>57.8757198085469</c:v>
                </c:pt>
                <c:pt idx="390">
                  <c:v>57.2330030177788</c:v>
                </c:pt>
                <c:pt idx="391">
                  <c:v>56.5964763524431</c:v>
                </c:pt>
                <c:pt idx="392">
                  <c:v>55.9661053728915</c:v>
                </c:pt>
                <c:pt idx="393">
                  <c:v>55.3418552593153</c:v>
                </c:pt>
                <c:pt idx="394">
                  <c:v>54.7236908276741</c:v>
                </c:pt>
                <c:pt idx="395">
                  <c:v>54.1115765453691</c:v>
                </c:pt>
                <c:pt idx="396">
                  <c:v>53.5054765466594</c:v>
                </c:pt>
                <c:pt idx="397">
                  <c:v>52.9053546478271</c:v>
                </c:pt>
                <c:pt idx="398">
                  <c:v>52.3111743620866</c:v>
                </c:pt>
                <c:pt idx="399">
                  <c:v>51.7228989142427</c:v>
                </c:pt>
                <c:pt idx="400">
                  <c:v>51.140491255098</c:v>
                </c:pt>
                <c:pt idx="401">
                  <c:v>50.5639140756077</c:v>
                </c:pt>
                <c:pt idx="402">
                  <c:v>49.9931298207879</c:v>
                </c:pt>
                <c:pt idx="403">
                  <c:v>49.4281007033735</c:v>
                </c:pt>
                <c:pt idx="404">
                  <c:v>48.8687887172326</c:v>
                </c:pt>
                <c:pt idx="405">
                  <c:v>48.3151556505309</c:v>
                </c:pt>
                <c:pt idx="406">
                  <c:v>47.7671630986576</c:v>
                </c:pt>
                <c:pt idx="407">
                  <c:v>47.224772476905</c:v>
                </c:pt>
                <c:pt idx="408">
                  <c:v>46.6879450329093</c:v>
                </c:pt>
                <c:pt idx="409">
                  <c:v>46.1566418588508</c:v>
                </c:pt>
                <c:pt idx="410">
                  <c:v>45.6308239034185</c:v>
                </c:pt>
                <c:pt idx="411">
                  <c:v>45.1104519835371</c:v>
                </c:pt>
                <c:pt idx="412">
                  <c:v>44.595486795861</c:v>
                </c:pt>
                <c:pt idx="413">
                  <c:v>44.0858889280356</c:v>
                </c:pt>
                <c:pt idx="414">
                  <c:v>43.5816188697291</c:v>
                </c:pt>
                <c:pt idx="415">
                  <c:v>43.0826370234347</c:v>
                </c:pt>
                <c:pt idx="416">
                  <c:v>42.5889037150475</c:v>
                </c:pt>
                <c:pt idx="417">
                  <c:v>42.100379204217</c:v>
                </c:pt>
                <c:pt idx="418">
                  <c:v>41.6170236944756</c:v>
                </c:pt>
                <c:pt idx="419">
                  <c:v>41.1387973431495</c:v>
                </c:pt>
                <c:pt idx="420">
                  <c:v>40.6656602710485</c:v>
                </c:pt>
                <c:pt idx="421">
                  <c:v>40.1975725719422</c:v>
                </c:pt>
                <c:pt idx="422">
                  <c:v>39.7344943218216</c:v>
                </c:pt>
                <c:pt idx="423">
                  <c:v>39.2763855879477</c:v>
                </c:pt>
                <c:pt idx="424">
                  <c:v>38.8232064376926</c:v>
                </c:pt>
                <c:pt idx="425">
                  <c:v>38.3749169471728</c:v>
                </c:pt>
                <c:pt idx="426">
                  <c:v>37.9314772096771</c:v>
                </c:pt>
                <c:pt idx="427">
                  <c:v>37.4928473438923</c:v>
                </c:pt>
                <c:pt idx="428">
                  <c:v>37.0589875019293</c:v>
                </c:pt>
                <c:pt idx="429">
                  <c:v>36.6298578771498</c:v>
                </c:pt>
                <c:pt idx="430">
                  <c:v>36.2054187117989</c:v>
                </c:pt>
                <c:pt idx="431">
                  <c:v>35.7856303044437</c:v>
                </c:pt>
                <c:pt idx="432">
                  <c:v>35.3704530172215</c:v>
                </c:pt>
                <c:pt idx="433">
                  <c:v>34.9598472828998</c:v>
                </c:pt>
                <c:pt idx="434">
                  <c:v>34.5537736117489</c:v>
                </c:pt>
                <c:pt idx="435">
                  <c:v>34.1521925982331</c:v>
                </c:pt>
                <c:pt idx="436">
                  <c:v>33.7550649275193</c:v>
                </c:pt>
                <c:pt idx="437">
                  <c:v>33.3623513818071</c:v>
                </c:pt>
                <c:pt idx="438">
                  <c:v>32.9740128464831</c:v>
                </c:pt>
                <c:pt idx="439">
                  <c:v>32.5900103161003</c:v>
                </c:pt>
                <c:pt idx="440">
                  <c:v>32.2103049001883</c:v>
                </c:pt>
                <c:pt idx="441">
                  <c:v>31.8348578288917</c:v>
                </c:pt>
                <c:pt idx="442">
                  <c:v>31.4636304584441</c:v>
                </c:pt>
                <c:pt idx="443">
                  <c:v>31.0965842764771</c:v>
                </c:pt>
                <c:pt idx="444">
                  <c:v>30.7336809071688</c:v>
                </c:pt>
                <c:pt idx="445">
                  <c:v>30.3748821162307</c:v>
                </c:pt>
                <c:pt idx="446">
                  <c:v>30.0201498157413</c:v>
                </c:pt>
                <c:pt idx="447">
                  <c:v>29.6694460688219</c:v>
                </c:pt>
                <c:pt idx="448">
                  <c:v>29.3227330941633</c:v>
                </c:pt>
                <c:pt idx="449">
                  <c:v>28.9799732704014</c:v>
                </c:pt>
                <c:pt idx="450">
                  <c:v>28.6411291403466</c:v>
                </c:pt>
                <c:pt idx="451">
                  <c:v>28.3061634150678</c:v>
                </c:pt>
                <c:pt idx="452">
                  <c:v>27.9750389778348</c:v>
                </c:pt>
                <c:pt idx="453">
                  <c:v>27.6477188879204</c:v>
                </c:pt>
                <c:pt idx="454">
                  <c:v>27.3241663842655</c:v>
                </c:pt>
                <c:pt idx="455">
                  <c:v>27.0043448890084</c:v>
                </c:pt>
                <c:pt idx="456">
                  <c:v>26.6882180108815</c:v>
                </c:pt>
                <c:pt idx="457">
                  <c:v>26.3757495484784</c:v>
                </c:pt>
                <c:pt idx="458">
                  <c:v>26.0669034933906</c:v>
                </c:pt>
                <c:pt idx="459">
                  <c:v>25.7616440332215</c:v>
                </c:pt>
                <c:pt idx="460">
                  <c:v>25.4599355544741</c:v>
                </c:pt>
                <c:pt idx="461">
                  <c:v>25.1617426453188</c:v>
                </c:pt>
                <c:pt idx="462">
                  <c:v>24.8670300982418</c:v>
                </c:pt>
                <c:pt idx="463">
                  <c:v>24.575762912577</c:v>
                </c:pt>
                <c:pt idx="464">
                  <c:v>24.2879062969226</c:v>
                </c:pt>
                <c:pt idx="465">
                  <c:v>24.0034256714462</c:v>
                </c:pt>
                <c:pt idx="466">
                  <c:v>23.7222866700795</c:v>
                </c:pt>
                <c:pt idx="467">
                  <c:v>23.4444551426044</c:v>
                </c:pt>
                <c:pt idx="468">
                  <c:v>23.1698971566339</c:v>
                </c:pt>
                <c:pt idx="469">
                  <c:v>22.8985789994893</c:v>
                </c:pt>
                <c:pt idx="470">
                  <c:v>22.6304671799751</c:v>
                </c:pt>
                <c:pt idx="471">
                  <c:v>22.3655284300551</c:v>
                </c:pt>
                <c:pt idx="472">
                  <c:v>22.1037297064307</c:v>
                </c:pt>
                <c:pt idx="473">
                  <c:v>21.8450381920237</c:v>
                </c:pt>
                <c:pt idx="474">
                  <c:v>21.5894212973663</c:v>
                </c:pt>
                <c:pt idx="475">
                  <c:v>21.3368466618985</c:v>
                </c:pt>
                <c:pt idx="476">
                  <c:v>21.0872821551776</c:v>
                </c:pt>
                <c:pt idx="477">
                  <c:v>20.840695877999</c:v>
                </c:pt>
                <c:pt idx="478">
                  <c:v>20.5970561634327</c:v>
                </c:pt>
                <c:pt idx="479">
                  <c:v>20.3563315777747</c:v>
                </c:pt>
                <c:pt idx="480">
                  <c:v>20.1184909214183</c:v>
                </c:pt>
                <c:pt idx="481">
                  <c:v>19.8835032296445</c:v>
                </c:pt>
                <c:pt idx="482">
                  <c:v>19.6513377733352</c:v>
                </c:pt>
                <c:pt idx="483">
                  <c:v>19.4219640596093</c:v>
                </c:pt>
                <c:pt idx="484">
                  <c:v>19.1953518323857</c:v>
                </c:pt>
                <c:pt idx="485">
                  <c:v>18.9714710728725</c:v>
                </c:pt>
                <c:pt idx="486">
                  <c:v>18.7502919999865</c:v>
                </c:pt>
                <c:pt idx="487">
                  <c:v>18.5317850707032</c:v>
                </c:pt>
                <c:pt idx="488">
                  <c:v>18.3159209803388</c:v>
                </c:pt>
                <c:pt idx="489">
                  <c:v>18.1026706627681</c:v>
                </c:pt>
                <c:pt idx="490">
                  <c:v>17.8920052905767</c:v>
                </c:pt>
                <c:pt idx="491">
                  <c:v>17.6838962751522</c:v>
                </c:pt>
                <c:pt idx="492">
                  <c:v>17.4783152667137</c:v>
                </c:pt>
                <c:pt idx="493">
                  <c:v>17.2752341542828</c:v>
                </c:pt>
                <c:pt idx="494">
                  <c:v>17.074625065597</c:v>
                </c:pt>
                <c:pt idx="495">
                  <c:v>16.8764603669662</c:v>
                </c:pt>
                <c:pt idx="496">
                  <c:v>16.6807126630765</c:v>
                </c:pt>
                <c:pt idx="497">
                  <c:v>16.4873547967392</c:v>
                </c:pt>
                <c:pt idx="498">
                  <c:v>16.2963598485888</c:v>
                </c:pt>
                <c:pt idx="499">
                  <c:v>16.1077011367318</c:v>
                </c:pt>
                <c:pt idx="500">
                  <c:v>15.9213522163459</c:v>
                </c:pt>
                <c:pt idx="501">
                  <c:v>15.7372868792328</c:v>
                </c:pt>
                <c:pt idx="502">
                  <c:v>15.5554791533236</c:v>
                </c:pt>
                <c:pt idx="503">
                  <c:v>15.3759033021422</c:v>
                </c:pt>
                <c:pt idx="504">
                  <c:v>15.1985338242232</c:v>
                </c:pt>
                <c:pt idx="505">
                  <c:v>15.0233454524894</c:v>
                </c:pt>
                <c:pt idx="506">
                  <c:v>14.8503131535889</c:v>
                </c:pt>
                <c:pt idx="507">
                  <c:v>14.6794121271913</c:v>
                </c:pt>
                <c:pt idx="508">
                  <c:v>14.5106178052484</c:v>
                </c:pt>
                <c:pt idx="509">
                  <c:v>14.3439058512159</c:v>
                </c:pt>
                <c:pt idx="510">
                  <c:v>14.1792521592411</c:v>
                </c:pt>
                <c:pt idx="511">
                  <c:v>14.0166328533155</c:v>
                </c:pt>
                <c:pt idx="512">
                  <c:v>13.856024286394</c:v>
                </c:pt>
                <c:pt idx="513">
                  <c:v>13.697403039483</c:v>
                </c:pt>
                <c:pt idx="514">
                  <c:v>13.5407459206969</c:v>
                </c:pt>
                <c:pt idx="515">
                  <c:v>13.3860299642842</c:v>
                </c:pt>
                <c:pt idx="516">
                  <c:v>13.2332324296265</c:v>
                </c:pt>
                <c:pt idx="517">
                  <c:v>13.0823308002084</c:v>
                </c:pt>
                <c:pt idx="518">
                  <c:v>12.933302782561</c:v>
                </c:pt>
                <c:pt idx="519">
                  <c:v>12.7861263051805</c:v>
                </c:pt>
                <c:pt idx="520">
                  <c:v>12.6407795174208</c:v>
                </c:pt>
                <c:pt idx="521">
                  <c:v>12.4972407883648</c:v>
                </c:pt>
                <c:pt idx="522">
                  <c:v>12.3554887056698</c:v>
                </c:pt>
                <c:pt idx="523">
                  <c:v>12.2155020743943</c:v>
                </c:pt>
                <c:pt idx="524">
                  <c:v>12.0772599158017</c:v>
                </c:pt>
                <c:pt idx="525">
                  <c:v>11.9407414661454</c:v>
                </c:pt>
                <c:pt idx="526">
                  <c:v>11.8059261754342</c:v>
                </c:pt>
                <c:pt idx="527">
                  <c:v>11.6727937061799</c:v>
                </c:pt>
                <c:pt idx="528">
                  <c:v>11.5413239321272</c:v>
                </c:pt>
                <c:pt idx="529">
                  <c:v>11.4114969369676</c:v>
                </c:pt>
                <c:pt idx="530">
                  <c:v>11.283293013037</c:v>
                </c:pt>
                <c:pt idx="531">
                  <c:v>11.1566926599991</c:v>
                </c:pt>
                <c:pt idx="532">
                  <c:v>11.0316765835138</c:v>
                </c:pt>
                <c:pt idx="533">
                  <c:v>10.9082256938933</c:v>
                </c:pt>
                <c:pt idx="534">
                  <c:v>10.7863211047446</c:v>
                </c:pt>
                <c:pt idx="535">
                  <c:v>10.6659441316009</c:v>
                </c:pt>
                <c:pt idx="536">
                  <c:v>10.5470762905409</c:v>
                </c:pt>
                <c:pt idx="537">
                  <c:v>10.4296992967987</c:v>
                </c:pt>
                <c:pt idx="538">
                  <c:v>10.3137950633629</c:v>
                </c:pt>
                <c:pt idx="539">
                  <c:v>10.1993456995671</c:v>
                </c:pt>
                <c:pt idx="540">
                  <c:v>10.0863335096715</c:v>
                </c:pt>
                <c:pt idx="541">
                  <c:v>9.97474099143732</c:v>
                </c:pt>
                <c:pt idx="542">
                  <c:v>9.86455083469254</c:v>
                </c:pt>
                <c:pt idx="543">
                  <c:v>9.75574591989268</c:v>
                </c:pt>
                <c:pt idx="544">
                  <c:v>9.648309316674119</c:v>
                </c:pt>
                <c:pt idx="545">
                  <c:v>9.542224282402509</c:v>
                </c:pt>
                <c:pt idx="546">
                  <c:v>9.43747426071598</c:v>
                </c:pt>
                <c:pt idx="547">
                  <c:v>9.33404288006408</c:v>
                </c:pt>
                <c:pt idx="548">
                  <c:v>9.23191395224263</c:v>
                </c:pt>
                <c:pt idx="549">
                  <c:v>9.13107147092515</c:v>
                </c:pt>
                <c:pt idx="550">
                  <c:v>9.03149961019146</c:v>
                </c:pt>
                <c:pt idx="551">
                  <c:v>8.93318272305395</c:v>
                </c:pt>
                <c:pt idx="552">
                  <c:v>8.83610533998155</c:v>
                </c:pt>
                <c:pt idx="553">
                  <c:v>8.740252167422559</c:v>
                </c:pt>
                <c:pt idx="554">
                  <c:v>8.6456080863262</c:v>
                </c:pt>
                <c:pt idx="555">
                  <c:v>8.55215815066368</c:v>
                </c:pt>
                <c:pt idx="556">
                  <c:v>8.45988758594893</c:v>
                </c:pt>
                <c:pt idx="557">
                  <c:v>8.36878178775966</c:v>
                </c:pt>
                <c:pt idx="558">
                  <c:v>8.278826320258901</c:v>
                </c:pt>
                <c:pt idx="559">
                  <c:v>8.19000691471769</c:v>
                </c:pt>
                <c:pt idx="560">
                  <c:v>8.102309468039</c:v>
                </c:pt>
                <c:pt idx="561">
                  <c:v>8.015720041283471</c:v>
                </c:pt>
                <c:pt idx="562">
                  <c:v>7.93022485819715</c:v>
                </c:pt>
                <c:pt idx="563">
                  <c:v>7.84581030374173</c:v>
                </c:pt>
                <c:pt idx="564">
                  <c:v>7.76246292262754</c:v>
                </c:pt>
                <c:pt idx="565">
                  <c:v>7.68016941784949</c:v>
                </c:pt>
                <c:pt idx="566">
                  <c:v>7.59891664922663</c:v>
                </c:pt>
                <c:pt idx="567">
                  <c:v>7.51869163194514</c:v>
                </c:pt>
                <c:pt idx="568">
                  <c:v>7.43948153510548</c:v>
                </c:pt>
                <c:pt idx="569">
                  <c:v>7.36127368027377</c:v>
                </c:pt>
                <c:pt idx="570">
                  <c:v>7.28405554003766</c:v>
                </c:pt>
                <c:pt idx="571">
                  <c:v>7.20781473656691</c:v>
                </c:pt>
                <c:pt idx="572">
                  <c:v>7.13253904017931</c:v>
                </c:pt>
                <c:pt idx="573">
                  <c:v>7.0582163679115</c:v>
                </c:pt>
                <c:pt idx="574">
                  <c:v>6.9848347820957</c:v>
                </c:pt>
                <c:pt idx="575">
                  <c:v>6.91238248894188</c:v>
                </c:pt>
                <c:pt idx="576">
                  <c:v>6.84084783712616</c:v>
                </c:pt>
                <c:pt idx="577">
                  <c:v>6.77021931638516</c:v>
                </c:pt>
                <c:pt idx="578">
                  <c:v>6.70048555611699</c:v>
                </c:pt>
                <c:pt idx="579">
                  <c:v>6.6316353239887</c:v>
                </c:pt>
                <c:pt idx="580">
                  <c:v>6.56365752455034</c:v>
                </c:pt>
                <c:pt idx="581">
                  <c:v>6.49654119785647</c:v>
                </c:pt>
                <c:pt idx="582">
                  <c:v>6.43027551809411</c:v>
                </c:pt>
                <c:pt idx="583">
                  <c:v>6.36484979221867</c:v>
                </c:pt>
                <c:pt idx="584">
                  <c:v>6.30025345859686</c:v>
                </c:pt>
                <c:pt idx="585">
                  <c:v>6.23647608565735</c:v>
                </c:pt>
                <c:pt idx="586">
                  <c:v>6.17350737054936</c:v>
                </c:pt>
                <c:pt idx="587">
                  <c:v>6.11133713780881</c:v>
                </c:pt>
                <c:pt idx="588">
                  <c:v>6.0499553380328</c:v>
                </c:pt>
                <c:pt idx="589">
                  <c:v>5.98935204656207</c:v>
                </c:pt>
                <c:pt idx="590">
                  <c:v>5.92951746217181</c:v>
                </c:pt>
                <c:pt idx="591">
                  <c:v>5.87044190577077</c:v>
                </c:pt>
                <c:pt idx="592">
                  <c:v>5.81211581910902</c:v>
                </c:pt>
                <c:pt idx="593">
                  <c:v>5.75452976349419</c:v>
                </c:pt>
                <c:pt idx="594">
                  <c:v>5.69767441851641</c:v>
                </c:pt>
                <c:pt idx="595">
                  <c:v>5.64154058078209</c:v>
                </c:pt>
                <c:pt idx="596">
                  <c:v>5.58611916265666</c:v>
                </c:pt>
                <c:pt idx="597">
                  <c:v>5.53140119101601</c:v>
                </c:pt>
                <c:pt idx="598">
                  <c:v>5.47737780600729</c:v>
                </c:pt>
                <c:pt idx="599">
                  <c:v>5.42404025981862</c:v>
                </c:pt>
                <c:pt idx="600">
                  <c:v>5.37137991545796</c:v>
                </c:pt>
                <c:pt idx="601">
                  <c:v>5.31938824554143</c:v>
                </c:pt>
                <c:pt idx="602">
                  <c:v>5.26805683109072</c:v>
                </c:pt>
                <c:pt idx="603">
                  <c:v>5.21737736033996</c:v>
                </c:pt>
                <c:pt idx="604">
                  <c:v>5.16734162755196</c:v>
                </c:pt>
                <c:pt idx="605">
                  <c:v>5.11794153184395</c:v>
                </c:pt>
                <c:pt idx="606">
                  <c:v>5.06916907602274</c:v>
                </c:pt>
                <c:pt idx="607">
                  <c:v>5.02101636542949</c:v>
                </c:pt>
                <c:pt idx="608">
                  <c:v>4.97347560679409</c:v>
                </c:pt>
                <c:pt idx="609">
                  <c:v>4.92653910709889</c:v>
                </c:pt>
                <c:pt idx="610">
                  <c:v>4.88019927245246</c:v>
                </c:pt>
                <c:pt idx="611">
                  <c:v>4.83444860697262</c:v>
                </c:pt>
                <c:pt idx="612">
                  <c:v>4.78927971167939</c:v>
                </c:pt>
                <c:pt idx="613">
                  <c:v>4.7446852833975</c:v>
                </c:pt>
                <c:pt idx="614">
                  <c:v>4.70065811366867</c:v>
                </c:pt>
                <c:pt idx="615">
                  <c:v>4.65719108767357</c:v>
                </c:pt>
                <c:pt idx="616">
                  <c:v>4.61427718316355</c:v>
                </c:pt>
                <c:pt idx="617">
                  <c:v>4.57190946940207</c:v>
                </c:pt>
                <c:pt idx="618">
                  <c:v>4.53008110611578</c:v>
                </c:pt>
                <c:pt idx="619">
                  <c:v>4.48878534245555</c:v>
                </c:pt>
                <c:pt idx="620">
                  <c:v>4.4480155159669</c:v>
                </c:pt>
                <c:pt idx="621">
                  <c:v>4.40776505157056</c:v>
                </c:pt>
                <c:pt idx="622">
                  <c:v>4.36802746055235</c:v>
                </c:pt>
                <c:pt idx="623">
                  <c:v>4.32879633956307</c:v>
                </c:pt>
                <c:pt idx="624">
                  <c:v>4.29006536962788</c:v>
                </c:pt>
                <c:pt idx="625">
                  <c:v>4.25182831516547</c:v>
                </c:pt>
                <c:pt idx="626">
                  <c:v>4.21407902301691</c:v>
                </c:pt>
                <c:pt idx="627">
                  <c:v>4.17681142148396</c:v>
                </c:pt>
                <c:pt idx="628">
                  <c:v>4.14001951937731</c:v>
                </c:pt>
                <c:pt idx="629">
                  <c:v>4.10369740507411</c:v>
                </c:pt>
                <c:pt idx="630">
                  <c:v>4.06783924558534</c:v>
                </c:pt>
                <c:pt idx="631">
                  <c:v>4.0324392856325</c:v>
                </c:pt>
                <c:pt idx="632">
                  <c:v>3.99749184673399</c:v>
                </c:pt>
                <c:pt idx="633">
                  <c:v>3.96299132630096</c:v>
                </c:pt>
                <c:pt idx="634">
                  <c:v>3.9289321967425</c:v>
                </c:pt>
                <c:pt idx="635">
                  <c:v>3.89530900458044</c:v>
                </c:pt>
                <c:pt idx="636">
                  <c:v>3.86211639519717</c:v>
                </c:pt>
                <c:pt idx="637">
                  <c:v>3.82923465904076</c:v>
                </c:pt>
                <c:pt idx="638">
                  <c:v>3.79641747837485</c:v>
                </c:pt>
                <c:pt idx="639">
                  <c:v>3.76366004314</c:v>
                </c:pt>
                <c:pt idx="640">
                  <c:v>3.73096595150591</c:v>
                </c:pt>
                <c:pt idx="641">
                  <c:v>3.69833881880618</c:v>
                </c:pt>
                <c:pt idx="642">
                  <c:v>3.66578227753828</c:v>
                </c:pt>
                <c:pt idx="643">
                  <c:v>3.63329997736357</c:v>
                </c:pt>
                <c:pt idx="644">
                  <c:v>3.60089558510729</c:v>
                </c:pt>
                <c:pt idx="645">
                  <c:v>3.56857278475858</c:v>
                </c:pt>
                <c:pt idx="646">
                  <c:v>3.53633527747044</c:v>
                </c:pt>
                <c:pt idx="647">
                  <c:v>3.50418678155979</c:v>
                </c:pt>
                <c:pt idx="648">
                  <c:v>3.47213103250738</c:v>
                </c:pt>
                <c:pt idx="649">
                  <c:v>3.44017178295789</c:v>
                </c:pt>
                <c:pt idx="650">
                  <c:v>3.40831280271986</c:v>
                </c:pt>
                <c:pt idx="651">
                  <c:v>3.37655787876572</c:v>
                </c:pt>
                <c:pt idx="652">
                  <c:v>3.3449108152318</c:v>
                </c:pt>
                <c:pt idx="653">
                  <c:v>3.31337543341829</c:v>
                </c:pt>
                <c:pt idx="654">
                  <c:v>3.28195557178927</c:v>
                </c:pt>
                <c:pt idx="655">
                  <c:v>3.2506550859727</c:v>
                </c:pt>
                <c:pt idx="656">
                  <c:v>3.21947784876045</c:v>
                </c:pt>
                <c:pt idx="657">
                  <c:v>3.18842775010825</c:v>
                </c:pt>
                <c:pt idx="658">
                  <c:v>3.15750869713569</c:v>
                </c:pt>
                <c:pt idx="659">
                  <c:v>3.12672461412632</c:v>
                </c:pt>
                <c:pt idx="660">
                  <c:v>3.09607944252749</c:v>
                </c:pt>
                <c:pt idx="661">
                  <c:v>3.06557714095048</c:v>
                </c:pt>
                <c:pt idx="662">
                  <c:v>3.03522168517044</c:v>
                </c:pt>
                <c:pt idx="663">
                  <c:v>3.00501706812641</c:v>
                </c:pt>
                <c:pt idx="664">
                  <c:v>2.97496729992132</c:v>
                </c:pt>
                <c:pt idx="665">
                  <c:v>2.94507640782197</c:v>
                </c:pt>
                <c:pt idx="666">
                  <c:v>2.91534843625904</c:v>
                </c:pt>
                <c:pt idx="667">
                  <c:v>2.88578744682712</c:v>
                </c:pt>
                <c:pt idx="668">
                  <c:v>2.85639751828465</c:v>
                </c:pt>
                <c:pt idx="669">
                  <c:v>2.82718274655399</c:v>
                </c:pt>
                <c:pt idx="670">
                  <c:v>2.79814724472135</c:v>
                </c:pt>
                <c:pt idx="671">
                  <c:v>2.76929514303684</c:v>
                </c:pt>
                <c:pt idx="672">
                  <c:v>2.74063058891445</c:v>
                </c:pt>
                <c:pt idx="673">
                  <c:v>2.71215774693207</c:v>
                </c:pt>
                <c:pt idx="674">
                  <c:v>2.68388079883144</c:v>
                </c:pt>
                <c:pt idx="675">
                  <c:v>2.65580394351822</c:v>
                </c:pt>
                <c:pt idx="676">
                  <c:v>2.62793139706193</c:v>
                </c:pt>
                <c:pt idx="677">
                  <c:v>2.60026739269599</c:v>
                </c:pt>
                <c:pt idx="678">
                  <c:v>2.57281618081768</c:v>
                </c:pt>
                <c:pt idx="679">
                  <c:v>2.54558202898819</c:v>
                </c:pt>
                <c:pt idx="680">
                  <c:v>2.5185692219326</c:v>
                </c:pt>
                <c:pt idx="681">
                  <c:v>2.49178206153982</c:v>
                </c:pt>
                <c:pt idx="682">
                  <c:v>2.46522486686271</c:v>
                </c:pt>
                <c:pt idx="683">
                  <c:v>2.43890197411797</c:v>
                </c:pt>
                <c:pt idx="684">
                  <c:v>2.4128177366862</c:v>
                </c:pt>
                <c:pt idx="685">
                  <c:v>2.3869765251119</c:v>
                </c:pt>
                <c:pt idx="686">
                  <c:v>2.36138272710342</c:v>
                </c:pt>
                <c:pt idx="687">
                  <c:v>2.33604074753301</c:v>
                </c:pt>
                <c:pt idx="688">
                  <c:v>2.31095500843679</c:v>
                </c:pt>
                <c:pt idx="689">
                  <c:v>2.28612994901481</c:v>
                </c:pt>
                <c:pt idx="690">
                  <c:v>2.26157002563096</c:v>
                </c:pt>
                <c:pt idx="691">
                  <c:v>2.23727971181301</c:v>
                </c:pt>
                <c:pt idx="692">
                  <c:v>2.21326349825266</c:v>
                </c:pt>
                <c:pt idx="693">
                  <c:v>2.18952589280544</c:v>
                </c:pt>
                <c:pt idx="694">
                  <c:v>2.16607142049079</c:v>
                </c:pt>
                <c:pt idx="695">
                  <c:v>2.14290462349203</c:v>
                </c:pt>
                <c:pt idx="696">
                  <c:v>2.12003006115637</c:v>
                </c:pt>
                <c:pt idx="697">
                  <c:v>2.0974523099949</c:v>
                </c:pt>
                <c:pt idx="698">
                  <c:v>2.0751759636826</c:v>
                </c:pt>
                <c:pt idx="699">
                  <c:v>2.0532056330583</c:v>
                </c:pt>
                <c:pt idx="700">
                  <c:v>2.03154593857807</c:v>
                </c:pt>
                <c:pt idx="701">
                  <c:v>2.01019893686537</c:v>
                </c:pt>
                <c:pt idx="702">
                  <c:v>1.98916034927955</c:v>
                </c:pt>
                <c:pt idx="703">
                  <c:v>1.96842490817854</c:v>
                </c:pt>
                <c:pt idx="704">
                  <c:v>1.9479873068056</c:v>
                </c:pt>
                <c:pt idx="705">
                  <c:v>1.92784219925015</c:v>
                </c:pt>
                <c:pt idx="706">
                  <c:v>1.9079842004479</c:v>
                </c:pt>
                <c:pt idx="707">
                  <c:v>1.88840788618082</c:v>
                </c:pt>
                <c:pt idx="708">
                  <c:v>1.86910779307709</c:v>
                </c:pt>
                <c:pt idx="709">
                  <c:v>1.85007841861115</c:v>
                </c:pt>
                <c:pt idx="710">
                  <c:v>1.83131422110367</c:v>
                </c:pt>
                <c:pt idx="711">
                  <c:v>1.81280961972158</c:v>
                </c:pt>
                <c:pt idx="712">
                  <c:v>1.79455899447805</c:v>
                </c:pt>
                <c:pt idx="713">
                  <c:v>1.77655668623248</c:v>
                </c:pt>
                <c:pt idx="714">
                  <c:v>1.75879699669053</c:v>
                </c:pt>
                <c:pt idx="715">
                  <c:v>1.74127418840408</c:v>
                </c:pt>
                <c:pt idx="716">
                  <c:v>1.72398248477128</c:v>
                </c:pt>
                <c:pt idx="717">
                  <c:v>1.70691607003652</c:v>
                </c:pt>
                <c:pt idx="718">
                  <c:v>1.69006908929042</c:v>
                </c:pt>
                <c:pt idx="719">
                  <c:v>1.67343564846985</c:v>
                </c:pt>
                <c:pt idx="720">
                  <c:v>1.65700981435792</c:v>
                </c:pt>
                <c:pt idx="721">
                  <c:v>1.64078561458398</c:v>
                </c:pt>
                <c:pt idx="722">
                  <c:v>1.62475703762365</c:v>
                </c:pt>
                <c:pt idx="723">
                  <c:v>1.60891803279876</c:v>
                </c:pt>
                <c:pt idx="724">
                  <c:v>1.59326251027739</c:v>
                </c:pt>
                <c:pt idx="725">
                  <c:v>1.57778434107387</c:v>
                </c:pt>
                <c:pt idx="726">
                  <c:v>1.5624773570488</c:v>
                </c:pt>
                <c:pt idx="727">
                  <c:v>1.54733535090895</c:v>
                </c:pt>
                <c:pt idx="728">
                  <c:v>1.53235207620742</c:v>
                </c:pt>
                <c:pt idx="729">
                  <c:v>1.5175212473435</c:v>
                </c:pt>
                <c:pt idx="730">
                  <c:v>1.50283653956273</c:v>
                </c:pt>
                <c:pt idx="731">
                  <c:v>1.48829158895691</c:v>
                </c:pt>
                <c:pt idx="732">
                  <c:v>1.47388002888669</c:v>
                </c:pt>
                <c:pt idx="733">
                  <c:v>1.45959732446702</c:v>
                </c:pt>
                <c:pt idx="734">
                  <c:v>1.44544164615487</c:v>
                </c:pt>
                <c:pt idx="735">
                  <c:v>1.43141136729681</c:v>
                </c:pt>
                <c:pt idx="736">
                  <c:v>1.41750484857237</c:v>
                </c:pt>
                <c:pt idx="737">
                  <c:v>1.40372043799406</c:v>
                </c:pt>
                <c:pt idx="738">
                  <c:v>1.3900564709073</c:v>
                </c:pt>
                <c:pt idx="739">
                  <c:v>1.37651126999056</c:v>
                </c:pt>
                <c:pt idx="740">
                  <c:v>1.36308314525518</c:v>
                </c:pt>
                <c:pt idx="741">
                  <c:v>1.34977039404552</c:v>
                </c:pt>
                <c:pt idx="742">
                  <c:v>1.33657130103886</c:v>
                </c:pt>
                <c:pt idx="743">
                  <c:v>1.32348413824548</c:v>
                </c:pt>
                <c:pt idx="744">
                  <c:v>1.31050716500862</c:v>
                </c:pt>
                <c:pt idx="745">
                  <c:v>1.29763862800445</c:v>
                </c:pt>
                <c:pt idx="746">
                  <c:v>1.28487676124212</c:v>
                </c:pt>
                <c:pt idx="747">
                  <c:v>1.27221978606373</c:v>
                </c:pt>
                <c:pt idx="748">
                  <c:v>1.25966591114437</c:v>
                </c:pt>
                <c:pt idx="749">
                  <c:v>1.24721333249207</c:v>
                </c:pt>
                <c:pt idx="750">
                  <c:v>1.23486023344782</c:v>
                </c:pt>
                <c:pt idx="751">
                  <c:v>1.22260478468559</c:v>
                </c:pt>
                <c:pt idx="752">
                  <c:v>1.21044514421228</c:v>
                </c:pt>
                <c:pt idx="753">
                  <c:v>1.19837945736777</c:v>
                </c:pt>
                <c:pt idx="754">
                  <c:v>1.18640585682493</c:v>
                </c:pt>
                <c:pt idx="755">
                  <c:v>1.17452246258954</c:v>
                </c:pt>
                <c:pt idx="756">
                  <c:v>1.16272738200036</c:v>
                </c:pt>
                <c:pt idx="757">
                  <c:v>1.15101870972914</c:v>
                </c:pt>
                <c:pt idx="758">
                  <c:v>1.13939452778055</c:v>
                </c:pt>
                <c:pt idx="759">
                  <c:v>1.12785290549226</c:v>
                </c:pt>
                <c:pt idx="760">
                  <c:v>1.11639189953485</c:v>
                </c:pt>
                <c:pt idx="761">
                  <c:v>1.10500955391192</c:v>
                </c:pt>
                <c:pt idx="762">
                  <c:v>1.09370389996</c:v>
                </c:pt>
                <c:pt idx="763">
                  <c:v>1.08247295634858</c:v>
                </c:pt>
                <c:pt idx="764">
                  <c:v>1.07131479337543</c:v>
                </c:pt>
                <c:pt idx="765">
                  <c:v>1.06022867661036</c:v>
                </c:pt>
                <c:pt idx="766">
                  <c:v>1.04921493992848</c:v>
                </c:pt>
                <c:pt idx="767">
                  <c:v>1.03827395422091</c:v>
                </c:pt>
                <c:pt idx="768">
                  <c:v>1.02740609016788</c:v>
                </c:pt>
                <c:pt idx="769">
                  <c:v>1.01661171823861</c:v>
                </c:pt>
                <c:pt idx="770">
                  <c:v>1.00589120869139</c:v>
                </c:pt>
                <c:pt idx="771">
                  <c:v>0.995244931573547</c:v>
                </c:pt>
                <c:pt idx="772">
                  <c:v>0.984673256721459</c:v>
                </c:pt>
                <c:pt idx="773">
                  <c:v>0.97417655376053</c:v>
                </c:pt>
                <c:pt idx="774">
                  <c:v>0.963755192105217</c:v>
                </c:pt>
                <c:pt idx="775">
                  <c:v>0.953409540959019</c:v>
                </c:pt>
                <c:pt idx="776">
                  <c:v>0.94313996931447</c:v>
                </c:pt>
                <c:pt idx="777">
                  <c:v>0.932946845953154</c:v>
                </c:pt>
                <c:pt idx="778">
                  <c:v>0.922830539445696</c:v>
                </c:pt>
                <c:pt idx="779">
                  <c:v>0.91279141815176</c:v>
                </c:pt>
                <c:pt idx="780">
                  <c:v>0.902829850220056</c:v>
                </c:pt>
                <c:pt idx="781">
                  <c:v>0.892946203588338</c:v>
                </c:pt>
                <c:pt idx="782">
                  <c:v>0.883140845983395</c:v>
                </c:pt>
                <c:pt idx="783">
                  <c:v>0.873414144921068</c:v>
                </c:pt>
                <c:pt idx="784">
                  <c:v>0.863766467706235</c:v>
                </c:pt>
                <c:pt idx="785">
                  <c:v>0.854198181432812</c:v>
                </c:pt>
                <c:pt idx="786">
                  <c:v>0.844709652983764</c:v>
                </c:pt>
                <c:pt idx="787">
                  <c:v>0.835301249031101</c:v>
                </c:pt>
                <c:pt idx="788">
                  <c:v>0.825973336035868</c:v>
                </c:pt>
                <c:pt idx="789">
                  <c:v>0.816726280248157</c:v>
                </c:pt>
                <c:pt idx="790">
                  <c:v>0.8075604477071</c:v>
                </c:pt>
                <c:pt idx="791">
                  <c:v>0.798476204240874</c:v>
                </c:pt>
                <c:pt idx="792">
                  <c:v>0.789473915466695</c:v>
                </c:pt>
                <c:pt idx="793">
                  <c:v>0.780553946790824</c:v>
                </c:pt>
                <c:pt idx="794">
                  <c:v>0.771716663408563</c:v>
                </c:pt>
                <c:pt idx="795">
                  <c:v>0.762962430304261</c:v>
                </c:pt>
                <c:pt idx="796">
                  <c:v>0.754291468411042</c:v>
                </c:pt>
                <c:pt idx="797">
                  <c:v>0.74570267807823</c:v>
                </c:pt>
                <c:pt idx="798">
                  <c:v>0.737194242639196</c:v>
                </c:pt>
                <c:pt idx="799">
                  <c:v>0.728764327515148</c:v>
                </c:pt>
                <c:pt idx="800">
                  <c:v>0.720411086980213</c:v>
                </c:pt>
                <c:pt idx="801">
                  <c:v>0.712132664161436</c:v>
                </c:pt>
                <c:pt idx="802">
                  <c:v>0.703927191038776</c:v>
                </c:pt>
                <c:pt idx="803">
                  <c:v>0.695792788445107</c:v>
                </c:pt>
                <c:pt idx="804">
                  <c:v>0.687727566066221</c:v>
                </c:pt>
                <c:pt idx="805">
                  <c:v>0.679729622440829</c:v>
                </c:pt>
                <c:pt idx="806">
                  <c:v>0.671797044960554</c:v>
                </c:pt>
                <c:pt idx="807">
                  <c:v>0.663927909869934</c:v>
                </c:pt>
                <c:pt idx="808">
                  <c:v>0.656120282266431</c:v>
                </c:pt>
                <c:pt idx="809">
                  <c:v>0.648372216100415</c:v>
                </c:pt>
                <c:pt idx="810">
                  <c:v>0.640681754175176</c:v>
                </c:pt>
                <c:pt idx="811">
                  <c:v>0.633046928146923</c:v>
                </c:pt>
                <c:pt idx="812">
                  <c:v>0.625465758524771</c:v>
                </c:pt>
                <c:pt idx="813">
                  <c:v>0.617936254670764</c:v>
                </c:pt>
                <c:pt idx="814">
                  <c:v>0.610456414799854</c:v>
                </c:pt>
                <c:pt idx="815">
                  <c:v>0.603024225979914</c:v>
                </c:pt>
                <c:pt idx="816">
                  <c:v>0.595637664131731</c:v>
                </c:pt>
                <c:pt idx="817">
                  <c:v>0.588294694029006</c:v>
                </c:pt>
                <c:pt idx="818">
                  <c:v>0.58099326929836</c:v>
                </c:pt>
                <c:pt idx="819">
                  <c:v>0.573731332419328</c:v>
                </c:pt>
                <c:pt idx="820">
                  <c:v>0.566506814724365</c:v>
                </c:pt>
                <c:pt idx="821">
                  <c:v>0.559317636398835</c:v>
                </c:pt>
                <c:pt idx="822">
                  <c:v>0.552161706481026</c:v>
                </c:pt>
                <c:pt idx="823">
                  <c:v>0.545036922862139</c:v>
                </c:pt>
                <c:pt idx="824">
                  <c:v>0.53794117228629</c:v>
                </c:pt>
                <c:pt idx="825">
                  <c:v>0.530872330350515</c:v>
                </c:pt>
                <c:pt idx="826">
                  <c:v>0.523828261504759</c:v>
                </c:pt>
                <c:pt idx="827">
                  <c:v>0.516806818964402</c:v>
                </c:pt>
                <c:pt idx="828">
                  <c:v>0.509806225679637</c:v>
                </c:pt>
                <c:pt idx="829">
                  <c:v>0.502826609993973</c:v>
                </c:pt>
                <c:pt idx="830">
                  <c:v>0.495868701764306</c:v>
                </c:pt>
                <c:pt idx="831">
                  <c:v>0.488933233801723</c:v>
                </c:pt>
                <c:pt idx="832">
                  <c:v>0.482020941748205</c:v>
                </c:pt>
                <c:pt idx="833">
                  <c:v>0.47513256407663</c:v>
                </c:pt>
                <c:pt idx="834">
                  <c:v>0.468268842090771</c:v>
                </c:pt>
                <c:pt idx="835">
                  <c:v>0.461430519925303</c:v>
                </c:pt>
                <c:pt idx="836">
                  <c:v>0.454618344545794</c:v>
                </c:pt>
                <c:pt idx="837">
                  <c:v>0.447833065748707</c:v>
                </c:pt>
                <c:pt idx="838">
                  <c:v>0.44107543616141</c:v>
                </c:pt>
                <c:pt idx="839">
                  <c:v>0.434346211242159</c:v>
                </c:pt>
                <c:pt idx="840">
                  <c:v>0.427646149280112</c:v>
                </c:pt>
                <c:pt idx="841">
                  <c:v>0.420976011395325</c:v>
                </c:pt>
                <c:pt idx="842">
                  <c:v>0.414336561538746</c:v>
                </c:pt>
                <c:pt idx="843">
                  <c:v>0.407728566492224</c:v>
                </c:pt>
                <c:pt idx="844">
                  <c:v>0.401152795868505</c:v>
                </c:pt>
                <c:pt idx="845">
                  <c:v>0.394610022111229</c:v>
                </c:pt>
                <c:pt idx="846">
                  <c:v>0.388101020494936</c:v>
                </c:pt>
                <c:pt idx="847">
                  <c:v>0.381626569125062</c:v>
                </c:pt>
                <c:pt idx="848">
                  <c:v>0.37518744893794</c:v>
                </c:pt>
                <c:pt idx="849">
                  <c:v>0.3687844437008</c:v>
                </c:pt>
                <c:pt idx="850">
                  <c:v>0.362418340011769</c:v>
                </c:pt>
                <c:pt idx="851">
                  <c:v>0.35608992729987</c:v>
                </c:pt>
                <c:pt idx="852">
                  <c:v>0.349799997825024</c:v>
                </c:pt>
                <c:pt idx="853">
                  <c:v>0.343549346678049</c:v>
                </c:pt>
                <c:pt idx="854">
                  <c:v>0.337338771780661</c:v>
                </c:pt>
                <c:pt idx="855">
                  <c:v>0.331169073885469</c:v>
                </c:pt>
                <c:pt idx="856">
                  <c:v>0.325041056575986</c:v>
                </c:pt>
                <c:pt idx="857">
                  <c:v>0.318955526266614</c:v>
                </c:pt>
                <c:pt idx="858">
                  <c:v>0.312913292202658</c:v>
                </c:pt>
                <c:pt idx="859">
                  <c:v>0.306915166241723</c:v>
                </c:pt>
                <c:pt idx="860">
                  <c:v>0.300961758609689</c:v>
                </c:pt>
                <c:pt idx="861">
                  <c:v>0.295053096590666</c:v>
                </c:pt>
                <c:pt idx="862">
                  <c:v>0.289189102757657</c:v>
                </c:pt>
                <c:pt idx="863">
                  <c:v>0.283369698362052</c:v>
                </c:pt>
                <c:pt idx="864">
                  <c:v>0.277594803335178</c:v>
                </c:pt>
                <c:pt idx="865">
                  <c:v>0.271864336288306</c:v>
                </c:pt>
                <c:pt idx="866">
                  <c:v>0.266178214512648</c:v>
                </c:pt>
                <c:pt idx="867">
                  <c:v>0.260536353979358</c:v>
                </c:pt>
                <c:pt idx="868">
                  <c:v>0.25493866933953</c:v>
                </c:pt>
                <c:pt idx="869">
                  <c:v>0.249385073924198</c:v>
                </c:pt>
                <c:pt idx="870">
                  <c:v>0.24387547974434</c:v>
                </c:pt>
                <c:pt idx="871">
                  <c:v>0.238409797490873</c:v>
                </c:pt>
                <c:pt idx="872">
                  <c:v>0.232987936534656</c:v>
                </c:pt>
                <c:pt idx="873">
                  <c:v>0.22760980492649</c:v>
                </c:pt>
                <c:pt idx="874">
                  <c:v>0.222275309397115</c:v>
                </c:pt>
                <c:pt idx="875">
                  <c:v>0.216984355357212</c:v>
                </c:pt>
                <c:pt idx="876">
                  <c:v>0.211736846897409</c:v>
                </c:pt>
                <c:pt idx="877">
                  <c:v>0.206532686788268</c:v>
                </c:pt>
                <c:pt idx="878">
                  <c:v>0.201371776480295</c:v>
                </c:pt>
                <c:pt idx="879">
                  <c:v>0.196254016103937</c:v>
                </c:pt>
                <c:pt idx="880">
                  <c:v>0.191179304469581</c:v>
                </c:pt>
                <c:pt idx="881">
                  <c:v>0.186147539067559</c:v>
                </c:pt>
                <c:pt idx="882">
                  <c:v>0.181158616068141</c:v>
                </c:pt>
                <c:pt idx="883">
                  <c:v>0.176212430321537</c:v>
                </c:pt>
                <c:pt idx="884">
                  <c:v>0.171308875357902</c:v>
                </c:pt>
                <c:pt idx="885">
                  <c:v>0.166447843387328</c:v>
                </c:pt>
                <c:pt idx="886">
                  <c:v>0.161629225299852</c:v>
                </c:pt>
                <c:pt idx="887">
                  <c:v>0.15685291066545</c:v>
                </c:pt>
                <c:pt idx="888">
                  <c:v>0.15211878773404</c:v>
                </c:pt>
                <c:pt idx="889">
                  <c:v>0.147426743435481</c:v>
                </c:pt>
                <c:pt idx="890">
                  <c:v>0.142776663379572</c:v>
                </c:pt>
                <c:pt idx="891">
                  <c:v>0.138168433932663</c:v>
                </c:pt>
                <c:pt idx="892">
                  <c:v>0.13360209734589</c:v>
                </c:pt>
                <c:pt idx="893">
                  <c:v>0.129077959975067</c:v>
                </c:pt>
                <c:pt idx="894">
                  <c:v>0.124596354170467</c:v>
                </c:pt>
                <c:pt idx="895">
                  <c:v>0.120157612975965</c:v>
                </c:pt>
                <c:pt idx="896">
                  <c:v>0.115762070129037</c:v>
                </c:pt>
                <c:pt idx="897">
                  <c:v>0.111410060060761</c:v>
                </c:pt>
                <c:pt idx="898">
                  <c:v>0.107101917895812</c:v>
                </c:pt>
                <c:pt idx="899">
                  <c:v>0.102837979452475</c:v>
                </c:pt>
                <c:pt idx="900">
                  <c:v>0.0986185812426286</c:v>
                </c:pt>
                <c:pt idx="901">
                  <c:v>0.0944440604717571</c:v>
                </c:pt>
                <c:pt idx="902">
                  <c:v>0.0903147550389456</c:v>
                </c:pt>
                <c:pt idx="903">
                  <c:v>0.0862310035368789</c:v>
                </c:pt>
                <c:pt idx="904">
                  <c:v>0.0821931452518452</c:v>
                </c:pt>
                <c:pt idx="905">
                  <c:v>0.0782015201637338</c:v>
                </c:pt>
                <c:pt idx="906">
                  <c:v>0.0742564689460352</c:v>
                </c:pt>
                <c:pt idx="907">
                  <c:v>0.0703583329658419</c:v>
                </c:pt>
                <c:pt idx="908">
                  <c:v>0.0665074542838454</c:v>
                </c:pt>
                <c:pt idx="909">
                  <c:v>0.0627041756543433</c:v>
                </c:pt>
                <c:pt idx="910">
                  <c:v>0.0589488405252305</c:v>
                </c:pt>
                <c:pt idx="911">
                  <c:v>0.0552417930380057</c:v>
                </c:pt>
                <c:pt idx="912">
                  <c:v>0.051583378027768</c:v>
                </c:pt>
                <c:pt idx="913">
                  <c:v>0.0479739410232181</c:v>
                </c:pt>
                <c:pt idx="914">
                  <c:v>0.0444138282466583</c:v>
                </c:pt>
                <c:pt idx="915">
                  <c:v>0.0409033866139931</c:v>
                </c:pt>
                <c:pt idx="916">
                  <c:v>0.0374429637347279</c:v>
                </c:pt>
                <c:pt idx="917">
                  <c:v>0.0340329079119684</c:v>
                </c:pt>
                <c:pt idx="918">
                  <c:v>0.0306735681424245</c:v>
                </c:pt>
                <c:pt idx="919">
                  <c:v>0.0273652941164041</c:v>
                </c:pt>
                <c:pt idx="920">
                  <c:v>0.0241084362178193</c:v>
                </c:pt>
                <c:pt idx="921">
                  <c:v>0.0209033455241831</c:v>
                </c:pt>
                <c:pt idx="922">
                  <c:v>0.017750373806609</c:v>
                </c:pt>
                <c:pt idx="923">
                  <c:v>0.0146498735298135</c:v>
                </c:pt>
                <c:pt idx="924">
                  <c:v>0.0116021978521134</c:v>
                </c:pt>
                <c:pt idx="925">
                  <c:v>0.00860770062542658</c:v>
                </c:pt>
                <c:pt idx="926">
                  <c:v>0.00566673639527472</c:v>
                </c:pt>
                <c:pt idx="927">
                  <c:v>0.00277966040077791</c:v>
                </c:pt>
                <c:pt idx="928">
                  <c:v>-5.31714253403704E-5</c:v>
                </c:pt>
                <c:pt idx="929">
                  <c:v>-0.00283140245675518</c:v>
                </c:pt>
                <c:pt idx="930">
                  <c:v>-0.00555467537354023</c:v>
                </c:pt>
                <c:pt idx="931">
                  <c:v>-0.00822263216216888</c:v>
                </c:pt>
                <c:pt idx="932">
                  <c:v>-0.0108349141155122</c:v>
                </c:pt>
                <c:pt idx="933">
                  <c:v>-0.0133911618328398</c:v>
                </c:pt>
                <c:pt idx="934">
                  <c:v>-0.0158910152198192</c:v>
                </c:pt>
                <c:pt idx="935">
                  <c:v>-0.0183341134885174</c:v>
                </c:pt>
                <c:pt idx="936">
                  <c:v>-0.0207200951573991</c:v>
                </c:pt>
                <c:pt idx="937">
                  <c:v>-0.0230485980513285</c:v>
                </c:pt>
                <c:pt idx="938">
                  <c:v>-0.0253192593015679</c:v>
                </c:pt>
                <c:pt idx="939">
                  <c:v>-0.0275317153457777</c:v>
                </c:pt>
                <c:pt idx="940">
                  <c:v>-0.0296856019280167</c:v>
                </c:pt>
                <c:pt idx="941">
                  <c:v>-0.0317805540987432</c:v>
                </c:pt>
                <c:pt idx="942">
                  <c:v>-0.0338162062148133</c:v>
                </c:pt>
                <c:pt idx="943">
                  <c:v>-0.0357921919394819</c:v>
                </c:pt>
                <c:pt idx="944">
                  <c:v>-0.0377081442424024</c:v>
                </c:pt>
                <c:pt idx="945">
                  <c:v>-0.039563695399627</c:v>
                </c:pt>
                <c:pt idx="946">
                  <c:v>-0.0413584769936051</c:v>
                </c:pt>
                <c:pt idx="947">
                  <c:v>-0.0430921199131861</c:v>
                </c:pt>
                <c:pt idx="948">
                  <c:v>-0.0447642543536178</c:v>
                </c:pt>
                <c:pt idx="949">
                  <c:v>-0.0463745098165455</c:v>
                </c:pt>
                <c:pt idx="950">
                  <c:v>-0.0479225151100143</c:v>
                </c:pt>
                <c:pt idx="951">
                  <c:v>-0.0494078983484671</c:v>
                </c:pt>
                <c:pt idx="952">
                  <c:v>-0.0508302869527449</c:v>
                </c:pt>
                <c:pt idx="953">
                  <c:v>-0.052189307650088</c:v>
                </c:pt>
                <c:pt idx="954">
                  <c:v>-0.0534845864741347</c:v>
                </c:pt>
                <c:pt idx="955">
                  <c:v>-0.0547158132887798</c:v>
                </c:pt>
                <c:pt idx="956">
                  <c:v>-0.0558833890539325</c:v>
                </c:pt>
                <c:pt idx="957">
                  <c:v>-0.0569881587672698</c:v>
                </c:pt>
                <c:pt idx="958">
                  <c:v>-0.0580309784207623</c:v>
                </c:pt>
                <c:pt idx="959">
                  <c:v>-0.0590127084329262</c:v>
                </c:pt>
                <c:pt idx="960">
                  <c:v>-0.0599342136488218</c:v>
                </c:pt>
                <c:pt idx="961">
                  <c:v>-0.0607963633400555</c:v>
                </c:pt>
                <c:pt idx="962">
                  <c:v>-0.0616000312047784</c:v>
                </c:pt>
                <c:pt idx="963">
                  <c:v>-0.0623460953676865</c:v>
                </c:pt>
                <c:pt idx="964">
                  <c:v>-0.0630354383800205</c:v>
                </c:pt>
                <c:pt idx="965">
                  <c:v>-0.0636689472195674</c:v>
                </c:pt>
                <c:pt idx="966">
                  <c:v>-0.0642475132906585</c:v>
                </c:pt>
                <c:pt idx="967">
                  <c:v>-0.0647720324241693</c:v>
                </c:pt>
                <c:pt idx="968">
                  <c:v>-0.0652434048775215</c:v>
                </c:pt>
                <c:pt idx="969">
                  <c:v>-0.0656625353346818</c:v>
                </c:pt>
                <c:pt idx="970">
                  <c:v>-0.0660303329061614</c:v>
                </c:pt>
                <c:pt idx="971">
                  <c:v>-0.0663477111290173</c:v>
                </c:pt>
                <c:pt idx="972">
                  <c:v>-0.0666155879668505</c:v>
                </c:pt>
                <c:pt idx="973">
                  <c:v>-0.0668348858098083</c:v>
                </c:pt>
                <c:pt idx="974">
                  <c:v>-0.0670065314745817</c:v>
                </c:pt>
                <c:pt idx="975">
                  <c:v>-0.0671314562044081</c:v>
                </c:pt>
                <c:pt idx="976">
                  <c:v>-0.067210595669069</c:v>
                </c:pt>
                <c:pt idx="977">
                  <c:v>-0.0672448899648916</c:v>
                </c:pt>
                <c:pt idx="978">
                  <c:v>-0.0672352836147472</c:v>
                </c:pt>
                <c:pt idx="979">
                  <c:v>-0.0671827255680537</c:v>
                </c:pt>
                <c:pt idx="980">
                  <c:v>-0.0670881692007722</c:v>
                </c:pt>
                <c:pt idx="981">
                  <c:v>-0.0669525723154105</c:v>
                </c:pt>
                <c:pt idx="982">
                  <c:v>-0.0667768971410206</c:v>
                </c:pt>
                <c:pt idx="983">
                  <c:v>-0.0665621103332001</c:v>
                </c:pt>
                <c:pt idx="984">
                  <c:v>-0.0663091829740903</c:v>
                </c:pt>
                <c:pt idx="985">
                  <c:v>-0.0660190905723795</c:v>
                </c:pt>
                <c:pt idx="986">
                  <c:v>-0.0656928130632997</c:v>
                </c:pt>
                <c:pt idx="987">
                  <c:v>-0.0653313348086283</c:v>
                </c:pt>
                <c:pt idx="988">
                  <c:v>-0.0649356445966883</c:v>
                </c:pt>
                <c:pt idx="989">
                  <c:v>-0.0645067356423464</c:v>
                </c:pt>
                <c:pt idx="990">
                  <c:v>-0.0640456055870161</c:v>
                </c:pt>
                <c:pt idx="991">
                  <c:v>-0.0635532564986546</c:v>
                </c:pt>
                <c:pt idx="992">
                  <c:v>-0.0630306948717646</c:v>
                </c:pt>
                <c:pt idx="993">
                  <c:v>-0.0624789316273943</c:v>
                </c:pt>
                <c:pt idx="994">
                  <c:v>-0.0618989821131361</c:v>
                </c:pt>
                <c:pt idx="995">
                  <c:v>-0.0612918661031281</c:v>
                </c:pt>
                <c:pt idx="996">
                  <c:v>-0.0606586077980536</c:v>
                </c:pt>
                <c:pt idx="997">
                  <c:v>-0.0600002358251402</c:v>
                </c:pt>
                <c:pt idx="998">
                  <c:v>-0.0593177832381609</c:v>
                </c:pt>
                <c:pt idx="999">
                  <c:v>-0.0586122875174341</c:v>
                </c:pt>
                <c:pt idx="1000">
                  <c:v>-0.0578847905698232</c:v>
                </c:pt>
                <c:pt idx="1001">
                  <c:v>-0.0571363387287363</c:v>
                </c:pt>
                <c:pt idx="1002">
                  <c:v>-0.0563679827541259</c:v>
                </c:pt>
                <c:pt idx="1003">
                  <c:v>-0.0555807778324916</c:v>
                </c:pt>
                <c:pt idx="1004">
                  <c:v>-0.0547757835768763</c:v>
                </c:pt>
                <c:pt idx="1005">
                  <c:v>-0.053954064026868</c:v>
                </c:pt>
                <c:pt idx="1006">
                  <c:v>-0.0531166876486011</c:v>
                </c:pt>
                <c:pt idx="1007">
                  <c:v>-0.0522647273347536</c:v>
                </c:pt>
                <c:pt idx="1008">
                  <c:v>-0.0513992604045497</c:v>
                </c:pt>
                <c:pt idx="1009">
                  <c:v>-0.0505213686037574</c:v>
                </c:pt>
                <c:pt idx="1010">
                  <c:v>-0.0496321381046911</c:v>
                </c:pt>
                <c:pt idx="1011">
                  <c:v>-0.0487326595062092</c:v>
                </c:pt>
                <c:pt idx="1012">
                  <c:v>-0.0478240278337158</c:v>
                </c:pt>
                <c:pt idx="1013">
                  <c:v>-0.0469073425391596</c:v>
                </c:pt>
                <c:pt idx="1014">
                  <c:v>-0.0459837075010349</c:v>
                </c:pt>
                <c:pt idx="1015">
                  <c:v>-0.0450542310243805</c:v>
                </c:pt>
                <c:pt idx="1016">
                  <c:v>-0.0441200258407805</c:v>
                </c:pt>
                <c:pt idx="1017">
                  <c:v>-0.0431822091083642</c:v>
                </c:pt>
                <c:pt idx="1018">
                  <c:v>-0.0422419024118057</c:v>
                </c:pt>
                <c:pt idx="1019">
                  <c:v>-0.0413002317623245</c:v>
                </c:pt>
                <c:pt idx="1020">
                  <c:v>-0.0403583275976849</c:v>
                </c:pt>
                <c:pt idx="1021">
                  <c:v>-0.0394173247821961</c:v>
                </c:pt>
                <c:pt idx="1022">
                  <c:v>-0.0384783626067126</c:v>
                </c:pt>
                <c:pt idx="1023">
                  <c:v>-0.0375425847886338</c:v>
                </c:pt>
                <c:pt idx="1024">
                  <c:v>-0.0366111394719045</c:v>
                </c:pt>
                <c:pt idx="1025">
                  <c:v>-0.0356851792270141</c:v>
                </c:pt>
                <c:pt idx="1026">
                  <c:v>-0.0347658610509975</c:v>
                </c:pt>
                <c:pt idx="1027">
                  <c:v>-0.0338543463674341</c:v>
                </c:pt>
                <c:pt idx="1028">
                  <c:v>-0.032951801026449</c:v>
                </c:pt>
                <c:pt idx="1029">
                  <c:v>-0.0320593953047119</c:v>
                </c:pt>
                <c:pt idx="1030">
                  <c:v>-0.0311783039054377</c:v>
                </c:pt>
                <c:pt idx="1031">
                  <c:v>-0.0303097059583862</c:v>
                </c:pt>
                <c:pt idx="1032">
                  <c:v>-0.0294547850198627</c:v>
                </c:pt>
                <c:pt idx="1033">
                  <c:v>-0.0286147290727171</c:v>
                </c:pt>
                <c:pt idx="1034">
                  <c:v>-0.0277907305263452</c:v>
                </c:pt>
                <c:pt idx="1035">
                  <c:v>-0.0269839862166859</c:v>
                </c:pt>
                <c:pt idx="1036">
                  <c:v>-0.026195697406225</c:v>
                </c:pt>
                <c:pt idx="1037">
                  <c:v>-0.0254270697839933</c:v>
                </c:pt>
                <c:pt idx="1038">
                  <c:v>-0.0246793134655657</c:v>
                </c:pt>
                <c:pt idx="1039">
                  <c:v>-0.0239536429930626</c:v>
                </c:pt>
                <c:pt idx="1040">
                  <c:v>-0.0232512773351493</c:v>
                </c:pt>
                <c:pt idx="1041">
                  <c:v>-0.0225734398870367</c:v>
                </c:pt>
                <c:pt idx="1042">
                  <c:v>-0.0219213584704805</c:v>
                </c:pt>
                <c:pt idx="1043">
                  <c:v>-0.0212962653337807</c:v>
                </c:pt>
                <c:pt idx="1044">
                  <c:v>-0.0206993971517837</c:v>
                </c:pt>
                <c:pt idx="1045">
                  <c:v>-0.0201319950258795</c:v>
                </c:pt>
                <c:pt idx="1046">
                  <c:v>-0.0195953044840046</c:v>
                </c:pt>
                <c:pt idx="1047">
                  <c:v>-0.0190905754806396</c:v>
                </c:pt>
                <c:pt idx="1048">
                  <c:v>-0.0186190623968103</c:v>
                </c:pt>
                <c:pt idx="1049">
                  <c:v>-0.0181820240400878</c:v>
                </c:pt>
                <c:pt idx="1050">
                  <c:v>-0.0177807194221786</c:v>
                </c:pt>
                <c:pt idx="1051">
                  <c:v>-0.0174158994106175</c:v>
                </c:pt>
                <c:pt idx="1052">
                  <c:v>-0.0170873203725301</c:v>
                </c:pt>
                <c:pt idx="1053">
                  <c:v>-0.016794622607637</c:v>
                </c:pt>
                <c:pt idx="1054">
                  <c:v>-0.0165374446496521</c:v>
                </c:pt>
                <c:pt idx="1055">
                  <c:v>-0.0163154232654527</c:v>
                </c:pt>
                <c:pt idx="1056">
                  <c:v>-0.0161281934550789</c:v>
                </c:pt>
                <c:pt idx="1057">
                  <c:v>-0.0159753884517334</c:v>
                </c:pt>
                <c:pt idx="1058">
                  <c:v>-0.015856639721782</c:v>
                </c:pt>
                <c:pt idx="1059">
                  <c:v>-0.0157715769647537</c:v>
                </c:pt>
                <c:pt idx="1060">
                  <c:v>-0.0157198281133395</c:v>
                </c:pt>
                <c:pt idx="1061">
                  <c:v>-0.0157010193333937</c:v>
                </c:pt>
                <c:pt idx="1062">
                  <c:v>-0.0157147750239334</c:v>
                </c:pt>
                <c:pt idx="1063">
                  <c:v>-0.015760717817139</c:v>
                </c:pt>
                <c:pt idx="1064">
                  <c:v>-0.0158384685783529</c:v>
                </c:pt>
                <c:pt idx="1065">
                  <c:v>-0.0159476464060809</c:v>
                </c:pt>
                <c:pt idx="1066">
                  <c:v>-0.0160878686319916</c:v>
                </c:pt>
                <c:pt idx="1067">
                  <c:v>-0.0162587508209163</c:v>
                </c:pt>
                <c:pt idx="1068">
                  <c:v>-0.0164599067708491</c:v>
                </c:pt>
                <c:pt idx="1069">
                  <c:v>-0.0166909485129475</c:v>
                </c:pt>
                <c:pt idx="1070">
                  <c:v>-0.016951486311531</c:v>
                </c:pt>
                <c:pt idx="1071">
                  <c:v>-0.0172411286640827</c:v>
                </c:pt>
                <c:pt idx="1072">
                  <c:v>-0.017559482301248</c:v>
                </c:pt>
                <c:pt idx="1073">
                  <c:v>-0.0179061521868354</c:v>
                </c:pt>
                <c:pt idx="1074">
                  <c:v>-0.0182807415178162</c:v>
                </c:pt>
                <c:pt idx="1075">
                  <c:v>-0.0186828517243247</c:v>
                </c:pt>
                <c:pt idx="1076">
                  <c:v>-0.0191120824696579</c:v>
                </c:pt>
                <c:pt idx="1077">
                  <c:v>-0.0195680316502756</c:v>
                </c:pt>
                <c:pt idx="1078">
                  <c:v>-0.0200502953958005</c:v>
                </c:pt>
                <c:pt idx="1079">
                  <c:v>-0.0205584680690183</c:v>
                </c:pt>
                <c:pt idx="1080">
                  <c:v>-0.0210921422658772</c:v>
                </c:pt>
                <c:pt idx="1081">
                  <c:v>-0.0216509088154888</c:v>
                </c:pt>
                <c:pt idx="1082">
                  <c:v>-0.0222343567801268</c:v>
                </c:pt>
                <c:pt idx="1083">
                  <c:v>-0.0228420734552284</c:v>
                </c:pt>
                <c:pt idx="1084">
                  <c:v>-0.0234736443693937</c:v>
                </c:pt>
                <c:pt idx="1085">
                  <c:v>-0.0241286532843847</c:v>
                </c:pt>
                <c:pt idx="1086">
                  <c:v>-0.0248066821951274</c:v>
                </c:pt>
                <c:pt idx="1087">
                  <c:v>-0.0255073113297099</c:v>
                </c:pt>
                <c:pt idx="1088">
                  <c:v>-0.0262301191493835</c:v>
                </c:pt>
                <c:pt idx="1089">
                  <c:v>-0.0269746823485626</c:v>
                </c:pt>
                <c:pt idx="1090">
                  <c:v>-0.0277405758548235</c:v>
                </c:pt>
                <c:pt idx="1091">
                  <c:v>-0.0285273728289062</c:v>
                </c:pt>
                <c:pt idx="1092">
                  <c:v>-0.0293346446647136</c:v>
                </c:pt>
                <c:pt idx="1093">
                  <c:v>-0.0301619609893108</c:v>
                </c:pt>
                <c:pt idx="1094">
                  <c:v>-0.0310088896629262</c:v>
                </c:pt>
                <c:pt idx="1095">
                  <c:v>-0.0318749967789509</c:v>
                </c:pt>
                <c:pt idx="1096">
                  <c:v>-0.0327598466639392</c:v>
                </c:pt>
                <c:pt idx="1097">
                  <c:v>-0.0336630018776077</c:v>
                </c:pt>
                <c:pt idx="1098">
                  <c:v>-0.0345840232128361</c:v>
                </c:pt>
                <c:pt idx="1099">
                  <c:v>-0.0355224696956667</c:v>
                </c:pt>
                <c:pt idx="1100">
                  <c:v>-0.0364778985853053</c:v>
                </c:pt>
                <c:pt idx="1101">
                  <c:v>-0.0374498653741201</c:v>
                </c:pt>
                <c:pt idx="1102">
                  <c:v>-0.0384379237876419</c:v>
                </c:pt>
                <c:pt idx="1103">
                  <c:v>-0.039441625784565</c:v>
                </c:pt>
                <c:pt idx="1104">
                  <c:v>-0.0404605215567461</c:v>
                </c:pt>
                <c:pt idx="1105">
                  <c:v>-0.0414941595292046</c:v>
                </c:pt>
                <c:pt idx="1106">
                  <c:v>-0.0425420863601234</c:v>
                </c:pt>
                <c:pt idx="1107">
                  <c:v>-0.0436038469408475</c:v>
                </c:pt>
                <c:pt idx="1108">
                  <c:v>-0.0446789843958853</c:v>
                </c:pt>
                <c:pt idx="1109">
                  <c:v>-0.0457670400829078</c:v>
                </c:pt>
                <c:pt idx="1110">
                  <c:v>-0.0468675535927487</c:v>
                </c:pt>
                <c:pt idx="1111">
                  <c:v>-0.0479800627494048</c:v>
                </c:pt>
                <c:pt idx="1112">
                  <c:v>-0.0491041036100359</c:v>
                </c:pt>
                <c:pt idx="1113">
                  <c:v>-0.050239210464964</c:v>
                </c:pt>
                <c:pt idx="1114">
                  <c:v>-0.0513849158376749</c:v>
                </c:pt>
                <c:pt idx="1115">
                  <c:v>-0.0525407504848165</c:v>
                </c:pt>
                <c:pt idx="1116">
                  <c:v>-0.0537062433961997</c:v>
                </c:pt>
                <c:pt idx="1117">
                  <c:v>-0.0548809217947986</c:v>
                </c:pt>
                <c:pt idx="1118">
                  <c:v>-0.0560643111367495</c:v>
                </c:pt>
                <c:pt idx="1119">
                  <c:v>-0.0572559351113523</c:v>
                </c:pt>
                <c:pt idx="1120">
                  <c:v>-0.0584553156410691</c:v>
                </c:pt>
                <c:pt idx="1121">
                  <c:v>-0.0596619728815253</c:v>
                </c:pt>
                <c:pt idx="1122">
                  <c:v>-0.0608754252215089</c:v>
                </c:pt>
                <c:pt idx="1123">
                  <c:v>-0.0620951892829709</c:v>
                </c:pt>
                <c:pt idx="1124">
                  <c:v>-0.0633207799210249</c:v>
                </c:pt>
                <c:pt idx="1125">
                  <c:v>-0.0645517102239477</c:v>
                </c:pt>
                <c:pt idx="1126">
                  <c:v>-0.0657874915131785</c:v>
                </c:pt>
                <c:pt idx="1127">
                  <c:v>-0.0670276333433201</c:v>
                </c:pt>
                <c:pt idx="1128">
                  <c:v>-0.0682716435021373</c:v>
                </c:pt>
                <c:pt idx="1129">
                  <c:v>-0.0695190280105581</c:v>
                </c:pt>
                <c:pt idx="1130">
                  <c:v>-0.0707692911226735</c:v>
                </c:pt>
                <c:pt idx="1131">
                  <c:v>-0.0720219353257373</c:v>
                </c:pt>
                <c:pt idx="1132">
                  <c:v>-0.0732764613401659</c:v>
                </c:pt>
                <c:pt idx="1133">
                  <c:v>-0.0745323681195388</c:v>
                </c:pt>
                <c:pt idx="1134">
                  <c:v>-0.0757891528505982</c:v>
                </c:pt>
                <c:pt idx="1135">
                  <c:v>-0.0770463109532492</c:v>
                </c:pt>
                <c:pt idx="1136">
                  <c:v>-0.07830333608056</c:v>
                </c:pt>
                <c:pt idx="1137">
                  <c:v>-0.0795597201187612</c:v>
                </c:pt>
                <c:pt idx="1138">
                  <c:v>-0.0808149531872463</c:v>
                </c:pt>
                <c:pt idx="1139">
                  <c:v>-0.082068523638572</c:v>
                </c:pt>
                <c:pt idx="1140">
                  <c:v>-0.0833199180584577</c:v>
                </c:pt>
                <c:pt idx="1141">
                  <c:v>-0.0845686212657855</c:v>
                </c:pt>
                <c:pt idx="1142">
                  <c:v>-0.0858141163126006</c:v>
                </c:pt>
                <c:pt idx="1143">
                  <c:v>-0.0870558844841109</c:v>
                </c:pt>
                <c:pt idx="1144">
                  <c:v>-0.0882934052986871</c:v>
                </c:pt>
                <c:pt idx="1145">
                  <c:v>-0.0895261565078626</c:v>
                </c:pt>
                <c:pt idx="1146">
                  <c:v>-0.0907536140963341</c:v>
                </c:pt>
                <c:pt idx="1147">
                  <c:v>-0.0919752522819609</c:v>
                </c:pt>
                <c:pt idx="1148">
                  <c:v>-0.093190543515765</c:v>
                </c:pt>
                <c:pt idx="1149">
                  <c:v>-0.0943989584819317</c:v>
                </c:pt>
                <c:pt idx="1150">
                  <c:v>-0.0955999660978085</c:v>
                </c:pt>
                <c:pt idx="1151">
                  <c:v>-0.0967930335139062</c:v>
                </c:pt>
                <c:pt idx="1152">
                  <c:v>-0.0979776261138983</c:v>
                </c:pt>
                <c:pt idx="1153">
                  <c:v>-0.0991532075146212</c:v>
                </c:pt>
                <c:pt idx="1154">
                  <c:v>-0.100319239566074</c:v>
                </c:pt>
                <c:pt idx="1155">
                  <c:v>-0.101475182351419</c:v>
                </c:pt>
                <c:pt idx="1156">
                  <c:v>-0.102620494186981</c:v>
                </c:pt>
                <c:pt idx="1157">
                  <c:v>-0.103754631622249</c:v>
                </c:pt>
                <c:pt idx="1158">
                  <c:v>-0.104877049439872</c:v>
                </c:pt>
                <c:pt idx="1159">
                  <c:v>-0.105987200655665</c:v>
                </c:pt>
                <c:pt idx="1160">
                  <c:v>-0.107084536518602</c:v>
                </c:pt>
                <c:pt idx="1161">
                  <c:v>-0.108168506510823</c:v>
                </c:pt>
                <c:pt idx="1162">
                  <c:v>-0.109238558347632</c:v>
                </c:pt>
                <c:pt idx="1163">
                  <c:v>-0.110294137977493</c:v>
                </c:pt>
                <c:pt idx="1164">
                  <c:v>-0.111334689582032</c:v>
                </c:pt>
                <c:pt idx="1165">
                  <c:v>-0.112359655576042</c:v>
                </c:pt>
                <c:pt idx="1166">
                  <c:v>-0.113368476607474</c:v>
                </c:pt>
                <c:pt idx="1167">
                  <c:v>-0.114360591557446</c:v>
                </c:pt>
                <c:pt idx="1168">
                  <c:v>-0.115335437540237</c:v>
                </c:pt>
                <c:pt idx="1169">
                  <c:v>-0.116292449903289</c:v>
                </c:pt>
                <c:pt idx="1170">
                  <c:v>-0.117231062227206</c:v>
                </c:pt>
                <c:pt idx="1171">
                  <c:v>-0.118150706325756</c:v>
                </c:pt>
                <c:pt idx="1172">
                  <c:v>-0.11905081224587</c:v>
                </c:pt>
                <c:pt idx="1173">
                  <c:v>-0.11993080826764</c:v>
                </c:pt>
                <c:pt idx="1174">
                  <c:v>-0.120790120904324</c:v>
                </c:pt>
                <c:pt idx="1175">
                  <c:v>-0.121628174902341</c:v>
                </c:pt>
                <c:pt idx="1176">
                  <c:v>-0.122444393241272</c:v>
                </c:pt>
                <c:pt idx="1177">
                  <c:v>-0.123238197127428</c:v>
                </c:pt>
                <c:pt idx="1178">
                  <c:v>-0.124009127835278</c:v>
                </c:pt>
                <c:pt idx="1179">
                  <c:v>-0.124757202272095</c:v>
                </c:pt>
                <c:pt idx="1180">
                  <c:v>-0.125482554392818</c:v>
                </c:pt>
                <c:pt idx="1181">
                  <c:v>-0.126185318806866</c:v>
                </c:pt>
                <c:pt idx="1182">
                  <c:v>-0.126865630784629</c:v>
                </c:pt>
                <c:pt idx="1183">
                  <c:v>-0.127523626257461</c:v>
                </c:pt>
                <c:pt idx="1184">
                  <c:v>-0.128159441817682</c:v>
                </c:pt>
                <c:pt idx="1185">
                  <c:v>-0.128773214718578</c:v>
                </c:pt>
                <c:pt idx="1186">
                  <c:v>-0.129365082874403</c:v>
                </c:pt>
                <c:pt idx="1187">
                  <c:v>-0.129935184860377</c:v>
                </c:pt>
                <c:pt idx="1188">
                  <c:v>-0.130483659912684</c:v>
                </c:pt>
                <c:pt idx="1189">
                  <c:v>-0.131010647928475</c:v>
                </c:pt>
                <c:pt idx="1190">
                  <c:v>-0.131516289465869</c:v>
                </c:pt>
                <c:pt idx="1191">
                  <c:v>-0.132000725743949</c:v>
                </c:pt>
                <c:pt idx="1192">
                  <c:v>-0.132464098642767</c:v>
                </c:pt>
                <c:pt idx="1193">
                  <c:v>-0.132906550703339</c:v>
                </c:pt>
                <c:pt idx="1194">
                  <c:v>-0.133328225127646</c:v>
                </c:pt>
                <c:pt idx="1195">
                  <c:v>-0.13372926577864</c:v>
                </c:pt>
                <c:pt idx="1196">
                  <c:v>-0.134109817180233</c:v>
                </c:pt>
                <c:pt idx="1197">
                  <c:v>-0.13447002451731</c:v>
                </c:pt>
                <c:pt idx="1198">
                  <c:v>-0.134810033635715</c:v>
                </c:pt>
                <c:pt idx="1199">
                  <c:v>-0.135129991042265</c:v>
                </c:pt>
                <c:pt idx="1200">
                  <c:v>-0.135430043904739</c:v>
                </c:pt>
                <c:pt idx="1201">
                  <c:v>-0.135710340051882</c:v>
                </c:pt>
                <c:pt idx="1202">
                  <c:v>-0.135971027973409</c:v>
                </c:pt>
                <c:pt idx="1203">
                  <c:v>-0.136212256819998</c:v>
                </c:pt>
                <c:pt idx="1204">
                  <c:v>-0.136434176403294</c:v>
                </c:pt>
                <c:pt idx="1205">
                  <c:v>-0.136636937195908</c:v>
                </c:pt>
                <c:pt idx="1206">
                  <c:v>-0.136820690331418</c:v>
                </c:pt>
                <c:pt idx="1207">
                  <c:v>-0.136985587604367</c:v>
                </c:pt>
                <c:pt idx="1208">
                  <c:v>-0.137131781470268</c:v>
                </c:pt>
                <c:pt idx="1209">
                  <c:v>-0.137259425045593</c:v>
                </c:pt>
                <c:pt idx="1210">
                  <c:v>-0.137368672107786</c:v>
                </c:pt>
                <c:pt idx="1211">
                  <c:v>-0.137459677095258</c:v>
                </c:pt>
                <c:pt idx="1212">
                  <c:v>-0.137532595107382</c:v>
                </c:pt>
                <c:pt idx="1213">
                  <c:v>-0.137587581904498</c:v>
                </c:pt>
                <c:pt idx="1214">
                  <c:v>-0.137624793907916</c:v>
                </c:pt>
                <c:pt idx="1215">
                  <c:v>-0.137644388199909</c:v>
                </c:pt>
                <c:pt idx="1216">
                  <c:v>-0.137646522523716</c:v>
                </c:pt>
                <c:pt idx="1217">
                  <c:v>-0.137631355283543</c:v>
                </c:pt>
                <c:pt idx="1218">
                  <c:v>-0.137599045544563</c:v>
                </c:pt>
                <c:pt idx="1219">
                  <c:v>-0.137549753032915</c:v>
                </c:pt>
                <c:pt idx="1220">
                  <c:v>-0.137483638135703</c:v>
                </c:pt>
                <c:pt idx="1221">
                  <c:v>-0.137400861900999</c:v>
                </c:pt>
                <c:pt idx="1222">
                  <c:v>-0.137301586037839</c:v>
                </c:pt>
                <c:pt idx="1223">
                  <c:v>-0.137185972916228</c:v>
                </c:pt>
                <c:pt idx="1224">
                  <c:v>-0.137054185567135</c:v>
                </c:pt>
                <c:pt idx="1225">
                  <c:v>-0.136906387682496</c:v>
                </c:pt>
                <c:pt idx="1226">
                  <c:v>-0.136742743615213</c:v>
                </c:pt>
                <c:pt idx="1227">
                  <c:v>-0.136563418379155</c:v>
                </c:pt>
                <c:pt idx="1228">
                  <c:v>-0.136368577649156</c:v>
                </c:pt>
                <c:pt idx="1229">
                  <c:v>-0.136158387761018</c:v>
                </c:pt>
                <c:pt idx="1230">
                  <c:v>-0.135933015711507</c:v>
                </c:pt>
                <c:pt idx="1231">
                  <c:v>-0.135692629158357</c:v>
                </c:pt>
                <c:pt idx="1232">
                  <c:v>-0.135437396420267</c:v>
                </c:pt>
                <c:pt idx="1233">
                  <c:v>-0.135167486476905</c:v>
                </c:pt>
                <c:pt idx="1234">
                  <c:v>-0.1348830689689</c:v>
                </c:pt>
                <c:pt idx="1235">
                  <c:v>-0.134584314197853</c:v>
                </c:pt>
                <c:pt idx="1236">
                  <c:v>-0.134271393126327</c:v>
                </c:pt>
                <c:pt idx="1237">
                  <c:v>-0.133944477377853</c:v>
                </c:pt>
                <c:pt idx="1238">
                  <c:v>-0.133603739236929</c:v>
                </c:pt>
                <c:pt idx="1239">
                  <c:v>-0.133249351649017</c:v>
                </c:pt>
                <c:pt idx="1240">
                  <c:v>-0.132881488220546</c:v>
                </c:pt>
                <c:pt idx="1241">
                  <c:v>-0.132500323218914</c:v>
                </c:pt>
                <c:pt idx="1242">
                  <c:v>-0.132106031572481</c:v>
                </c:pt>
                <c:pt idx="1243">
                  <c:v>-0.131698788870576</c:v>
                </c:pt>
                <c:pt idx="1244">
                  <c:v>-0.131278771363494</c:v>
                </c:pt>
                <c:pt idx="1245">
                  <c:v>-0.130846155962494</c:v>
                </c:pt>
                <c:pt idx="1246">
                  <c:v>-0.130401120239804</c:v>
                </c:pt>
                <c:pt idx="1247">
                  <c:v>-0.129943842428618</c:v>
                </c:pt>
                <c:pt idx="1248">
                  <c:v>-0.129474501423093</c:v>
                </c:pt>
                <c:pt idx="1249">
                  <c:v>-0.128993276778357</c:v>
                </c:pt>
                <c:pt idx="1250">
                  <c:v>-0.128500348710501</c:v>
                </c:pt>
                <c:pt idx="1251">
                  <c:v>-0.127995898096582</c:v>
                </c:pt>
                <c:pt idx="1252">
                  <c:v>-0.127480106474624</c:v>
                </c:pt>
                <c:pt idx="1253">
                  <c:v>-0.12695315604362</c:v>
                </c:pt>
                <c:pt idx="1254">
                  <c:v>-0.126415229663525</c:v>
                </c:pt>
                <c:pt idx="1255">
                  <c:v>-0.125866510855263</c:v>
                </c:pt>
                <c:pt idx="1256">
                  <c:v>-0.125307183800722</c:v>
                </c:pt>
                <c:pt idx="1257">
                  <c:v>-0.124737433342758</c:v>
                </c:pt>
                <c:pt idx="1258">
                  <c:v>-0.124157444985193</c:v>
                </c:pt>
                <c:pt idx="1259">
                  <c:v>-0.123567404892814</c:v>
                </c:pt>
                <c:pt idx="1260">
                  <c:v>-0.122967499891376</c:v>
                </c:pt>
                <c:pt idx="1261">
                  <c:v>-0.1223579174676</c:v>
                </c:pt>
                <c:pt idx="1262">
                  <c:v>-0.121738845769171</c:v>
                </c:pt>
                <c:pt idx="1263">
                  <c:v>-0.121110473604743</c:v>
                </c:pt>
                <c:pt idx="1264">
                  <c:v>-0.120472990443935</c:v>
                </c:pt>
                <c:pt idx="1265">
                  <c:v>-0.119826586417331</c:v>
                </c:pt>
                <c:pt idx="1266">
                  <c:v>-0.119171452316485</c:v>
                </c:pt>
                <c:pt idx="1267">
                  <c:v>-0.118507779593912</c:v>
                </c:pt>
                <c:pt idx="1268">
                  <c:v>-0.117835760363098</c:v>
                </c:pt>
                <c:pt idx="1269">
                  <c:v>-0.117155587398493</c:v>
                </c:pt>
                <c:pt idx="1270">
                  <c:v>-0.116467454135513</c:v>
                </c:pt>
                <c:pt idx="1271">
                  <c:v>-0.115771554670541</c:v>
                </c:pt>
                <c:pt idx="1272">
                  <c:v>-0.115068083760926</c:v>
                </c:pt>
                <c:pt idx="1273">
                  <c:v>-0.114357236824982</c:v>
                </c:pt>
                <c:pt idx="1274">
                  <c:v>-0.113639209941993</c:v>
                </c:pt>
                <c:pt idx="1275">
                  <c:v>-0.112914199852204</c:v>
                </c:pt>
                <c:pt idx="1276">
                  <c:v>-0.112182403956829</c:v>
                </c:pt>
                <c:pt idx="1277">
                  <c:v>-0.11144402031805</c:v>
                </c:pt>
                <c:pt idx="1278">
                  <c:v>-0.110699247659013</c:v>
                </c:pt>
                <c:pt idx="1279">
                  <c:v>-0.10994828536383</c:v>
                </c:pt>
                <c:pt idx="1280">
                  <c:v>-0.109191333477578</c:v>
                </c:pt>
                <c:pt idx="1281">
                  <c:v>-0.108428592706306</c:v>
                </c:pt>
                <c:pt idx="1282">
                  <c:v>-0.107660264417022</c:v>
                </c:pt>
                <c:pt idx="1283">
                  <c:v>-0.106886550637705</c:v>
                </c:pt>
                <c:pt idx="1284">
                  <c:v>-0.106107654057297</c:v>
                </c:pt>
                <c:pt idx="1285">
                  <c:v>-0.105323778025711</c:v>
                </c:pt>
                <c:pt idx="1286">
                  <c:v>-0.104535126553821</c:v>
                </c:pt>
                <c:pt idx="1287">
                  <c:v>-0.10374190431347</c:v>
                </c:pt>
                <c:pt idx="1288">
                  <c:v>-0.102944316637466</c:v>
                </c:pt>
                <c:pt idx="1289">
                  <c:v>-0.102142569519585</c:v>
                </c:pt>
                <c:pt idx="1290">
                  <c:v>-0.101336869614568</c:v>
                </c:pt>
                <c:pt idx="1291">
                  <c:v>-0.100527424238122</c:v>
                </c:pt>
                <c:pt idx="1292">
                  <c:v>-0.0997144413669218</c:v>
                </c:pt>
                <c:pt idx="1293">
                  <c:v>-0.098898129638605</c:v>
                </c:pt>
                <c:pt idx="1294">
                  <c:v>-0.098078698351779</c:v>
                </c:pt>
                <c:pt idx="1295">
                  <c:v>-0.0972563574660158</c:v>
                </c:pt>
                <c:pt idx="1296">
                  <c:v>-0.0964313176018541</c:v>
                </c:pt>
                <c:pt idx="1297">
                  <c:v>-0.0956037900407987</c:v>
                </c:pt>
                <c:pt idx="1298">
                  <c:v>-0.0947739867253202</c:v>
                </c:pt>
                <c:pt idx="1299">
                  <c:v>-0.0939421202588565</c:v>
                </c:pt>
                <c:pt idx="1300">
                  <c:v>-0.0931084039058108</c:v>
                </c:pt>
                <c:pt idx="1301">
                  <c:v>-0.0922730515915525</c:v>
                </c:pt>
                <c:pt idx="1302">
                  <c:v>-0.0914362779024181</c:v>
                </c:pt>
                <c:pt idx="1303">
                  <c:v>-0.0905982980857095</c:v>
                </c:pt>
                <c:pt idx="1304">
                  <c:v>-0.0897593280496947</c:v>
                </c:pt>
                <c:pt idx="1305">
                  <c:v>-0.0889195843636092</c:v>
                </c:pt>
                <c:pt idx="1306">
                  <c:v>-0.0880792842576531</c:v>
                </c:pt>
                <c:pt idx="1307">
                  <c:v>-0.0872386456229938</c:v>
                </c:pt>
                <c:pt idx="1308">
                  <c:v>-0.0863978870117647</c:v>
                </c:pt>
                <c:pt idx="1309">
                  <c:v>-0.0855572276370652</c:v>
                </c:pt>
                <c:pt idx="1310">
                  <c:v>-0.0847168873729612</c:v>
                </c:pt>
                <c:pt idx="1311">
                  <c:v>-0.0838770867544849</c:v>
                </c:pt>
                <c:pt idx="1312">
                  <c:v>-0.0830380469776341</c:v>
                </c:pt>
                <c:pt idx="1313">
                  <c:v>-0.0821999898993736</c:v>
                </c:pt>
                <c:pt idx="1314">
                  <c:v>-0.0813631380376345</c:v>
                </c:pt>
                <c:pt idx="1315">
                  <c:v>-0.080527714571313</c:v>
                </c:pt>
                <c:pt idx="1316">
                  <c:v>-0.0796939433402729</c:v>
                </c:pt>
                <c:pt idx="1317">
                  <c:v>-0.0788620488453435</c:v>
                </c:pt>
                <c:pt idx="1318">
                  <c:v>-0.0780322562483201</c:v>
                </c:pt>
                <c:pt idx="1319">
                  <c:v>-0.0772047913719653</c:v>
                </c:pt>
                <c:pt idx="1320">
                  <c:v>-0.0763798807000065</c:v>
                </c:pt>
                <c:pt idx="1321">
                  <c:v>-0.0755577513771385</c:v>
                </c:pt>
                <c:pt idx="1322">
                  <c:v>-0.0747386312090218</c:v>
                </c:pt>
                <c:pt idx="1323">
                  <c:v>-0.0739227486622832</c:v>
                </c:pt>
                <c:pt idx="1324">
                  <c:v>-0.0731103328645157</c:v>
                </c:pt>
                <c:pt idx="1325">
                  <c:v>-0.0723016136042787</c:v>
                </c:pt>
                <c:pt idx="1326">
                  <c:v>-0.0714968213310977</c:v>
                </c:pt>
                <c:pt idx="1327">
                  <c:v>-0.0706961871554641</c:v>
                </c:pt>
                <c:pt idx="1328">
                  <c:v>-0.0698999428488369</c:v>
                </c:pt>
                <c:pt idx="1329">
                  <c:v>-0.0691083208436393</c:v>
                </c:pt>
                <c:pt idx="1330">
                  <c:v>-0.0683215542332624</c:v>
                </c:pt>
                <c:pt idx="1331">
                  <c:v>-0.0675398767720626</c:v>
                </c:pt>
                <c:pt idx="1332">
                  <c:v>-0.0667635228753627</c:v>
                </c:pt>
                <c:pt idx="1333">
                  <c:v>-0.0659927276194521</c:v>
                </c:pt>
                <c:pt idx="1334">
                  <c:v>-0.0652277267415861</c:v>
                </c:pt>
                <c:pt idx="1335">
                  <c:v>-0.0644687566399864</c:v>
                </c:pt>
                <c:pt idx="1336">
                  <c:v>-0.063716054384278</c:v>
                </c:pt>
                <c:pt idx="1337">
                  <c:v>-0.0629698195967757</c:v>
                </c:pt>
                <c:pt idx="1338">
                  <c:v>-0.0622300776998003</c:v>
                </c:pt>
                <c:pt idx="1339">
                  <c:v>-0.0614968039495103</c:v>
                </c:pt>
                <c:pt idx="1340">
                  <c:v>-0.0607699734829765</c:v>
                </c:pt>
                <c:pt idx="1341">
                  <c:v>-0.0600495613119264</c:v>
                </c:pt>
                <c:pt idx="1342">
                  <c:v>-0.059335542322746</c:v>
                </c:pt>
                <c:pt idx="1343">
                  <c:v>-0.0586278912764774</c:v>
                </c:pt>
                <c:pt idx="1344">
                  <c:v>-0.0579265828088205</c:v>
                </c:pt>
                <c:pt idx="1345">
                  <c:v>-0.0572315914301329</c:v>
                </c:pt>
                <c:pt idx="1346">
                  <c:v>-0.0565428915254289</c:v>
                </c:pt>
                <c:pt idx="1347">
                  <c:v>-0.0558604573543807</c:v>
                </c:pt>
                <c:pt idx="1348">
                  <c:v>-0.0551842630513173</c:v>
                </c:pt>
                <c:pt idx="1349">
                  <c:v>-0.0545142826252257</c:v>
                </c:pt>
                <c:pt idx="1350">
                  <c:v>-0.0538504899597496</c:v>
                </c:pt>
                <c:pt idx="1351">
                  <c:v>-0.0531928588131904</c:v>
                </c:pt>
                <c:pt idx="1352">
                  <c:v>-0.0525413628185068</c:v>
                </c:pt>
                <c:pt idx="1353">
                  <c:v>-0.0518959754833145</c:v>
                </c:pt>
                <c:pt idx="1354">
                  <c:v>-0.0512566701898872</c:v>
                </c:pt>
                <c:pt idx="1355">
                  <c:v>-0.0506234201951551</c:v>
                </c:pt>
                <c:pt idx="1356">
                  <c:v>-0.0499961986307068</c:v>
                </c:pt>
                <c:pt idx="1357">
                  <c:v>-0.0493749785027871</c:v>
                </c:pt>
                <c:pt idx="1358">
                  <c:v>-0.0487597326922988</c:v>
                </c:pt>
                <c:pt idx="1359">
                  <c:v>-0.0481504339548018</c:v>
                </c:pt>
                <c:pt idx="1360">
                  <c:v>-0.0475470549205137</c:v>
                </c:pt>
                <c:pt idx="1361">
                  <c:v>-0.0469495680943088</c:v>
                </c:pt>
                <c:pt idx="1362">
                  <c:v>-0.0463579458557195</c:v>
                </c:pt>
                <c:pt idx="1363">
                  <c:v>-0.0457721604589348</c:v>
                </c:pt>
                <c:pt idx="1364">
                  <c:v>-0.0451921840328015</c:v>
                </c:pt>
                <c:pt idx="1365">
                  <c:v>-0.0446179885808238</c:v>
                </c:pt>
                <c:pt idx="1366">
                  <c:v>-0.0440495459811627</c:v>
                </c:pt>
                <c:pt idx="1367">
                  <c:v>-0.043486827986637</c:v>
                </c:pt>
                <c:pt idx="1368">
                  <c:v>-0.042929806224723</c:v>
                </c:pt>
                <c:pt idx="1369">
                  <c:v>-0.0423784521975536</c:v>
                </c:pt>
                <c:pt idx="1370">
                  <c:v>-0.0418327372819199</c:v>
                </c:pt>
                <c:pt idx="1371">
                  <c:v>-0.0412926327292698</c:v>
                </c:pt>
                <c:pt idx="1372">
                  <c:v>-0.0407581096657085</c:v>
                </c:pt>
                <c:pt idx="1373">
                  <c:v>-0.0402291390919988</c:v>
                </c:pt>
                <c:pt idx="1374">
                  <c:v>-0.0397056918835609</c:v>
                </c:pt>
                <c:pt idx="1375">
                  <c:v>-0.039187738790472</c:v>
                </c:pt>
                <c:pt idx="1376">
                  <c:v>-0.0386752504374668</c:v>
                </c:pt>
                <c:pt idx="1377">
                  <c:v>-0.0381681973239374</c:v>
                </c:pt>
                <c:pt idx="1378">
                  <c:v>-0.0376665498239332</c:v>
                </c:pt>
                <c:pt idx="1379">
                  <c:v>-0.037170278186161</c:v>
                </c:pt>
                <c:pt idx="1380">
                  <c:v>-0.0366793525339847</c:v>
                </c:pt>
                <c:pt idx="1381">
                  <c:v>-0.0361937428654256</c:v>
                </c:pt>
                <c:pt idx="1382">
                  <c:v>-0.035713419053163</c:v>
                </c:pt>
                <c:pt idx="1383">
                  <c:v>-0.0352383508445321</c:v>
                </c:pt>
                <c:pt idx="1384">
                  <c:v>-0.0347685078615272</c:v>
                </c:pt>
                <c:pt idx="1385">
                  <c:v>-0.0343038596007985</c:v>
                </c:pt>
                <c:pt idx="1386">
                  <c:v>-0.033844375433654</c:v>
                </c:pt>
                <c:pt idx="1387">
                  <c:v>-0.0333900246060595</c:v>
                </c:pt>
                <c:pt idx="1388">
                  <c:v>-0.0329407762386375</c:v>
                </c:pt>
                <c:pt idx="1389">
                  <c:v>-0.0324965993266681</c:v>
                </c:pt>
                <c:pt idx="1390">
                  <c:v>-0.0320574627400888</c:v>
                </c:pt>
                <c:pt idx="1391">
                  <c:v>-0.0316233352234943</c:v>
                </c:pt>
                <c:pt idx="1392">
                  <c:v>-0.0311941853961367</c:v>
                </c:pt>
                <c:pt idx="1393">
                  <c:v>-0.0307699817519255</c:v>
                </c:pt>
                <c:pt idx="1394">
                  <c:v>-0.0303506926594274</c:v>
                </c:pt>
                <c:pt idx="1395">
                  <c:v>-0.0299362863618664</c:v>
                </c:pt>
                <c:pt idx="1396">
                  <c:v>-0.0295267309771244</c:v>
                </c:pt>
                <c:pt idx="1397">
                  <c:v>-0.0291219944977396</c:v>
                </c:pt>
                <c:pt idx="1398">
                  <c:v>-0.0287220447909084</c:v>
                </c:pt>
                <c:pt idx="1399">
                  <c:v>-0.0283268495984843</c:v>
                </c:pt>
                <c:pt idx="1400">
                  <c:v>-0.027936376536978</c:v>
                </c:pt>
                <c:pt idx="1401">
                  <c:v>-0.0275505930975576</c:v>
                </c:pt>
                <c:pt idx="1402">
                  <c:v>-0.0271694666460485</c:v>
                </c:pt>
                <c:pt idx="1403">
                  <c:v>-0.0267929644229337</c:v>
                </c:pt>
                <c:pt idx="1404">
                  <c:v>-0.026421053543353</c:v>
                </c:pt>
                <c:pt idx="1405">
                  <c:v>-0.0260537009971044</c:v>
                </c:pt>
                <c:pt idx="1406">
                  <c:v>-0.0256908736486423</c:v>
                </c:pt>
                <c:pt idx="1407">
                  <c:v>-0.0253325382370788</c:v>
                </c:pt>
                <c:pt idx="1408">
                  <c:v>-0.0249786613761838</c:v>
                </c:pt>
                <c:pt idx="1409">
                  <c:v>-0.0246292095543835</c:v>
                </c:pt>
                <c:pt idx="1410">
                  <c:v>-0.0242841491347627</c:v>
                </c:pt>
                <c:pt idx="1411">
                  <c:v>-0.0239434463550625</c:v>
                </c:pt>
                <c:pt idx="1412">
                  <c:v>-0.0236070673276817</c:v>
                </c:pt>
                <c:pt idx="1413">
                  <c:v>-0.0232749780396767</c:v>
                </c:pt>
                <c:pt idx="1414">
                  <c:v>-0.0229471443527608</c:v>
                </c:pt>
                <c:pt idx="1415">
                  <c:v>-0.0226235320033049</c:v>
                </c:pt>
                <c:pt idx="1416">
                  <c:v>-0.0223041066023372</c:v>
                </c:pt>
                <c:pt idx="1417">
                  <c:v>-0.0219888336355432</c:v>
                </c:pt>
                <c:pt idx="1418">
                  <c:v>-0.0216776784632656</c:v>
                </c:pt>
                <c:pt idx="1419">
                  <c:v>-0.0213706063205049</c:v>
                </c:pt>
                <c:pt idx="1420">
                  <c:v>-0.0210675823169183</c:v>
                </c:pt>
                <c:pt idx="1421">
                  <c:v>-0.0207685714368208</c:v>
                </c:pt>
                <c:pt idx="1422">
                  <c:v>-0.0204735385391847</c:v>
                </c:pt>
                <c:pt idx="1423">
                  <c:v>-0.0201824483576392</c:v>
                </c:pt>
                <c:pt idx="1424">
                  <c:v>-0.0198952655004716</c:v>
                </c:pt>
                <c:pt idx="1425">
                  <c:v>-0.0196119544506257</c:v>
                </c:pt>
                <c:pt idx="1426">
                  <c:v>-0.0193324795657032</c:v>
                </c:pt>
                <c:pt idx="1427">
                  <c:v>-0.0190568050779631</c:v>
                </c:pt>
                <c:pt idx="1428">
                  <c:v>-0.0187848950943214</c:v>
                </c:pt>
                <c:pt idx="1429">
                  <c:v>-0.0185167135963516</c:v>
                </c:pt>
                <c:pt idx="1430">
                  <c:v>-0.0182522244402849</c:v>
                </c:pt>
                <c:pt idx="1431">
                  <c:v>-0.0179913913570093</c:v>
                </c:pt>
                <c:pt idx="1432">
                  <c:v>-0.0177341779520703</c:v>
                </c:pt>
                <c:pt idx="1433">
                  <c:v>-0.017480547705671</c:v>
                </c:pt>
                <c:pt idx="1434">
                  <c:v>-0.0172304639726714</c:v>
                </c:pt>
                <c:pt idx="1435">
                  <c:v>-0.0169838899825891</c:v>
                </c:pt>
                <c:pt idx="1436">
                  <c:v>-0.0167407888395993</c:v>
                </c:pt>
                <c:pt idx="1437">
                  <c:v>-0.0165011235225339</c:v>
                </c:pt>
                <c:pt idx="1438">
                  <c:v>-0.0162648568848826</c:v>
                </c:pt>
                <c:pt idx="1439">
                  <c:v>-0.0160319516547923</c:v>
                </c:pt>
                <c:pt idx="1440">
                  <c:v>-0.0158023704350672</c:v>
                </c:pt>
                <c:pt idx="1441">
                  <c:v>-0.015576075703169</c:v>
                </c:pt>
                <c:pt idx="1442">
                  <c:v>-0.0153530298112164</c:v>
                </c:pt>
                <c:pt idx="1443">
                  <c:v>-0.0151331949859859</c:v>
                </c:pt>
                <c:pt idx="1444">
                  <c:v>-0.014916533328911</c:v>
                </c:pt>
                <c:pt idx="1445">
                  <c:v>-0.0147030068160827</c:v>
                </c:pt>
                <c:pt idx="1446">
                  <c:v>-0.0144925772982491</c:v>
                </c:pt>
                <c:pt idx="1447">
                  <c:v>-0.0142852065008159</c:v>
                </c:pt>
                <c:pt idx="1448">
                  <c:v>-0.0140808560238461</c:v>
                </c:pt>
                <c:pt idx="1449">
                  <c:v>-0.0138794873420598</c:v>
                </c:pt>
                <c:pt idx="1450">
                  <c:v>-0.0136810618048349</c:v>
                </c:pt>
                <c:pt idx="1451">
                  <c:v>-0.0134855406362061</c:v>
                </c:pt>
                <c:pt idx="1452">
                  <c:v>-0.0132928849348657</c:v>
                </c:pt>
                <c:pt idx="1453">
                  <c:v>-0.0131030556741634</c:v>
                </c:pt>
                <c:pt idx="1454">
                  <c:v>-0.0129160137021061</c:v>
                </c:pt>
                <c:pt idx="1455">
                  <c:v>-0.0127317197413582</c:v>
                </c:pt>
                <c:pt idx="1456">
                  <c:v>-0.0125501343892413</c:v>
                </c:pt>
                <c:pt idx="1457">
                  <c:v>-0.0123712181177342</c:v>
                </c:pt>
                <c:pt idx="1458">
                  <c:v>-0.0121949312734734</c:v>
                </c:pt>
                <c:pt idx="1459">
                  <c:v>-0.0120212340777525</c:v>
                </c:pt>
                <c:pt idx="1460">
                  <c:v>-0.0118500866265224</c:v>
                </c:pt>
                <c:pt idx="1461">
                  <c:v>-0.0116814488903915</c:v>
                </c:pt>
                <c:pt idx="1462">
                  <c:v>-0.0115152807146254</c:v>
                </c:pt>
                <c:pt idx="1463">
                  <c:v>-0.0113515418191471</c:v>
                </c:pt>
                <c:pt idx="1464">
                  <c:v>-0.011190191798537</c:v>
                </c:pt>
                <c:pt idx="1465">
                  <c:v>-0.0110311901220326</c:v>
                </c:pt>
                <c:pt idx="1466">
                  <c:v>-0.010874496133529</c:v>
                </c:pt>
                <c:pt idx="1467">
                  <c:v>-0.0107200690515784</c:v>
                </c:pt>
                <c:pt idx="1468">
                  <c:v>-0.0105678679693907</c:v>
                </c:pt>
                <c:pt idx="1469">
                  <c:v>-0.0104178518548328</c:v>
                </c:pt>
                <c:pt idx="1470">
                  <c:v>-0.010269979550429</c:v>
                </c:pt>
                <c:pt idx="1471">
                  <c:v>-0.010124209773361</c:v>
                </c:pt>
                <c:pt idx="1472">
                  <c:v>-0.00998050111546776</c:v>
                </c:pt>
                <c:pt idx="1473">
                  <c:v>-0.00983881204324578</c:v>
                </c:pt>
                <c:pt idx="1474">
                  <c:v>-0.00969910089784856</c:v>
                </c:pt>
                <c:pt idx="1475">
                  <c:v>-0.00956132589508731</c:v>
                </c:pt>
                <c:pt idx="1476">
                  <c:v>-0.00942544512543027</c:v>
                </c:pt>
                <c:pt idx="1477">
                  <c:v>-0.00929141655400317</c:v>
                </c:pt>
                <c:pt idx="1478">
                  <c:v>-0.00915919802058903</c:v>
                </c:pt>
                <c:pt idx="1479">
                  <c:v>-0.00902874723962823</c:v>
                </c:pt>
                <c:pt idx="1480">
                  <c:v>-0.00890002180021849</c:v>
                </c:pt>
                <c:pt idx="1481">
                  <c:v>-0.00877297916611483</c:v>
                </c:pt>
                <c:pt idx="1482">
                  <c:v>-0.00864757667572965</c:v>
                </c:pt>
                <c:pt idx="1483">
                  <c:v>-0.00852377154213264</c:v>
                </c:pt>
                <c:pt idx="1484">
                  <c:v>-0.00840152085305085</c:v>
                </c:pt>
                <c:pt idx="1485">
                  <c:v>-0.00828078157086876</c:v>
                </c:pt>
                <c:pt idx="1486">
                  <c:v>-0.00816151053262794</c:v>
                </c:pt>
                <c:pt idx="1487">
                  <c:v>-0.0080436644500276</c:v>
                </c:pt>
                <c:pt idx="1488">
                  <c:v>-0.00792719990942405</c:v>
                </c:pt>
                <c:pt idx="1489">
                  <c:v>-0.00781207337183104</c:v>
                </c:pt>
                <c:pt idx="1490">
                  <c:v>-0.00769824117291965</c:v>
                </c:pt>
                <c:pt idx="1491">
                  <c:v>-0.0075856595230183</c:v>
                </c:pt>
                <c:pt idx="1492">
                  <c:v>-0.00747428450711271</c:v>
                </c:pt>
                <c:pt idx="1493">
                  <c:v>-0.00736407208484596</c:v>
                </c:pt>
                <c:pt idx="1494">
                  <c:v>-0.00725497809051849</c:v>
                </c:pt>
                <c:pt idx="1495">
                  <c:v>-0.00714695823191091</c:v>
                </c:pt>
                <c:pt idx="1496">
                  <c:v>-0.00703997306333418</c:v>
                </c:pt>
                <c:pt idx="1497">
                  <c:v>-0.00693400980433216</c:v>
                </c:pt>
                <c:pt idx="1498">
                  <c:v>-0.00682906462668893</c:v>
                </c:pt>
                <c:pt idx="1499">
                  <c:v>-0.00672513369107195</c:v>
                </c:pt>
                <c:pt idx="1500">
                  <c:v>-0.00662221314167264</c:v>
                </c:pt>
                <c:pt idx="1501">
                  <c:v>-0.00652029910620688</c:v>
                </c:pt>
                <c:pt idx="1502">
                  <c:v>-0.00641938769591448</c:v>
                </c:pt>
                <c:pt idx="1503">
                  <c:v>-0.00631947500555952</c:v>
                </c:pt>
                <c:pt idx="1504">
                  <c:v>-0.00622055711343026</c:v>
                </c:pt>
                <c:pt idx="1505">
                  <c:v>-0.0061226300813391</c:v>
                </c:pt>
                <c:pt idx="1506">
                  <c:v>-0.0060256899546226</c:v>
                </c:pt>
                <c:pt idx="1507">
                  <c:v>-0.00592973276214151</c:v>
                </c:pt>
                <c:pt idx="1508">
                  <c:v>-0.00583475451628076</c:v>
                </c:pt>
                <c:pt idx="1509">
                  <c:v>-0.00574075121294941</c:v>
                </c:pt>
                <c:pt idx="1510">
                  <c:v>-0.00564771883158073</c:v>
                </c:pt>
                <c:pt idx="1511">
                  <c:v>-0.00555565333513213</c:v>
                </c:pt>
                <c:pt idx="1512">
                  <c:v>-0.00546455067008517</c:v>
                </c:pt>
                <c:pt idx="1513">
                  <c:v>-0.0053744067664457</c:v>
                </c:pt>
                <c:pt idx="1514">
                  <c:v>-0.00528521753774352</c:v>
                </c:pt>
                <c:pt idx="1515">
                  <c:v>-0.00519697888103284</c:v>
                </c:pt>
                <c:pt idx="1516">
                  <c:v>-0.00510968667689185</c:v>
                </c:pt>
                <c:pt idx="1517">
                  <c:v>-0.00502333678942302</c:v>
                </c:pt>
                <c:pt idx="1518">
                  <c:v>-0.00493792506625291</c:v>
                </c:pt>
                <c:pt idx="1519">
                  <c:v>-0.00485344733853234</c:v>
                </c:pt>
                <c:pt idx="1520">
                  <c:v>-0.00476989942093623</c:v>
                </c:pt>
                <c:pt idx="1521">
                  <c:v>-0.00468727711166367</c:v>
                </c:pt>
                <c:pt idx="1522">
                  <c:v>-0.00460557619243797</c:v>
                </c:pt>
                <c:pt idx="1523">
                  <c:v>-0.00452479242850653</c:v>
                </c:pt>
                <c:pt idx="1524">
                  <c:v>-0.00444492156864101</c:v>
                </c:pt>
                <c:pt idx="1525">
                  <c:v>-0.0043659593451372</c:v>
                </c:pt>
                <c:pt idx="1526">
                  <c:v>-0.00428790147381501</c:v>
                </c:pt>
                <c:pt idx="1527">
                  <c:v>-0.00421074365401861</c:v>
                </c:pt>
                <c:pt idx="1528">
                  <c:v>-0.00413448156861623</c:v>
                </c:pt>
                <c:pt idx="1529">
                  <c:v>-0.00405911088400039</c:v>
                </c:pt>
                <c:pt idx="1530">
                  <c:v>-0.00398462725008768</c:v>
                </c:pt>
                <c:pt idx="1531">
                  <c:v>-0.00391102630031891</c:v>
                </c:pt>
                <c:pt idx="1532">
                  <c:v>-0.00383830365165904</c:v>
                </c:pt>
                <c:pt idx="1533">
                  <c:v>-0.00376645490459722</c:v>
                </c:pt>
                <c:pt idx="1534">
                  <c:v>-0.00369547564314674</c:v>
                </c:pt>
                <c:pt idx="1535">
                  <c:v>-0.00362536143484504</c:v>
                </c:pt>
                <c:pt idx="1536">
                  <c:v>-0.00355610783075385</c:v>
                </c:pt>
                <c:pt idx="1537">
                  <c:v>-0.0034877103654589</c:v>
                </c:pt>
                <c:pt idx="1538">
                  <c:v>-0.00342016455707019</c:v>
                </c:pt>
                <c:pt idx="1539">
                  <c:v>-0.0033534659072219</c:v>
                </c:pt>
                <c:pt idx="1540">
                  <c:v>-0.00328760990107228</c:v>
                </c:pt>
                <c:pt idx="1541">
                  <c:v>-0.00322259200730391</c:v>
                </c:pt>
                <c:pt idx="1542">
                  <c:v>-0.00315840767812336</c:v>
                </c:pt>
                <c:pt idx="1543">
                  <c:v>-0.00309505234926149</c:v>
                </c:pt>
                <c:pt idx="1544">
                  <c:v>-0.00303252143997328</c:v>
                </c:pt>
                <c:pt idx="1545">
                  <c:v>-0.00297081035303791</c:v>
                </c:pt>
                <c:pt idx="1546">
                  <c:v>-0.00290991447475869</c:v>
                </c:pt>
                <c:pt idx="1547">
                  <c:v>-0.00284982917496314</c:v>
                </c:pt>
                <c:pt idx="1548">
                  <c:v>-0.0027905498070029</c:v>
                </c:pt>
                <c:pt idx="1549">
                  <c:v>-0.0027320717077538</c:v>
                </c:pt>
                <c:pt idx="1550">
                  <c:v>-0.00267439019761592</c:v>
                </c:pt>
                <c:pt idx="1551">
                  <c:v>-0.00261750058051334</c:v>
                </c:pt>
                <c:pt idx="1552">
                  <c:v>-0.00256139814389446</c:v>
                </c:pt>
                <c:pt idx="1553">
                  <c:v>-0.00250607815873179</c:v>
                </c:pt>
                <c:pt idx="1554">
                  <c:v>-0.00245153587952197</c:v>
                </c:pt>
                <c:pt idx="1555">
                  <c:v>-0.00239776654428591</c:v>
                </c:pt>
                <c:pt idx="1556">
                  <c:v>-0.00234476537456857</c:v>
                </c:pt>
                <c:pt idx="1557">
                  <c:v>-0.00229252757543917</c:v>
                </c:pt>
                <c:pt idx="1558">
                  <c:v>-0.00224104833549106</c:v>
                </c:pt>
                <c:pt idx="1559">
                  <c:v>-0.00219032282684177</c:v>
                </c:pt>
                <c:pt idx="1560">
                  <c:v>-0.00214034620513298</c:v>
                </c:pt>
                <c:pt idx="1561">
                  <c:v>-0.00209111360953058</c:v>
                </c:pt>
                <c:pt idx="1562">
                  <c:v>-0.00204262016272457</c:v>
                </c:pt>
                <c:pt idx="1563">
                  <c:v>-0.00199486097092916</c:v>
                </c:pt>
                <c:pt idx="1564">
                  <c:v>-0.00194783112388274</c:v>
                </c:pt>
                <c:pt idx="1565">
                  <c:v>-0.00190152569484782</c:v>
                </c:pt>
                <c:pt idx="1566">
                  <c:v>-0.00185593974061113</c:v>
                </c:pt>
                <c:pt idx="1567">
                  <c:v>-0.00181106830148355</c:v>
                </c:pt>
                <c:pt idx="1568">
                  <c:v>-0.00176690640130008</c:v>
                </c:pt>
                <c:pt idx="1569">
                  <c:v>-0.00172344904742</c:v>
                </c:pt>
                <c:pt idx="1570">
                  <c:v>-0.00168069123072663</c:v>
                </c:pt>
                <c:pt idx="1571">
                  <c:v>-0.00163862792562756</c:v>
                </c:pt>
                <c:pt idx="1572">
                  <c:v>-0.00159725409005449</c:v>
                </c:pt>
                <c:pt idx="1573">
                  <c:v>-0.00155656466546334</c:v>
                </c:pt>
                <c:pt idx="1574">
                  <c:v>-0.00151655457683414</c:v>
                </c:pt>
                <c:pt idx="1575">
                  <c:v>-0.00147721873267111</c:v>
                </c:pt>
                <c:pt idx="1576">
                  <c:v>-0.0014385520250027</c:v>
                </c:pt>
                <c:pt idx="1577">
                  <c:v>-0.0014005493293814</c:v>
                </c:pt>
                <c:pt idx="1578">
                  <c:v>-0.001363205504884</c:v>
                </c:pt>
                <c:pt idx="1579">
                  <c:v>-0.00132651539411137</c:v>
                </c:pt>
                <c:pt idx="1580">
                  <c:v>-0.00129047382318861</c:v>
                </c:pt>
                <c:pt idx="1581">
                  <c:v>-0.00125507560176494</c:v>
                </c:pt>
                <c:pt idx="1582">
                  <c:v>-0.00122031552301376</c:v>
                </c:pt>
                <c:pt idx="1583">
                  <c:v>-0.00118618836363267</c:v>
                </c:pt>
                <c:pt idx="1584">
                  <c:v>-0.00115268888384342</c:v>
                </c:pt>
                <c:pt idx="1585">
                  <c:v>-0.0011198118273919</c:v>
                </c:pt>
                <c:pt idx="1586">
                  <c:v>-0.00108755192154821</c:v>
                </c:pt>
                <c:pt idx="1587">
                  <c:v>-0.0010559038771066</c:v>
                </c:pt>
                <c:pt idx="1588">
                  <c:v>-0.0010248623883855</c:v>
                </c:pt>
                <c:pt idx="1589">
                  <c:v>-0.000994422133227492</c:v>
                </c:pt>
                <c:pt idx="1590">
                  <c:v>-0.000964577772999351</c:v>
                </c:pt>
                <c:pt idx="1591">
                  <c:v>-0.000935323952591977</c:v>
                </c:pt>
                <c:pt idx="1592">
                  <c:v>-0.0009066553004205</c:v>
                </c:pt>
                <c:pt idx="1593">
                  <c:v>-0.000878566428424169</c:v>
                </c:pt>
                <c:pt idx="1594">
                  <c:v>-0.000851051932066417</c:v>
                </c:pt>
                <c:pt idx="1595">
                  <c:v>-0.000824106390334862</c:v>
                </c:pt>
                <c:pt idx="1596">
                  <c:v>-0.000797724365741263</c:v>
                </c:pt>
                <c:pt idx="1597">
                  <c:v>-0.000771900404321571</c:v>
                </c:pt>
                <c:pt idx="1598">
                  <c:v>-0.000746629035635895</c:v>
                </c:pt>
                <c:pt idx="1599">
                  <c:v>-0.000721904772768513</c:v>
                </c:pt>
                <c:pt idx="1600">
                  <c:v>-0.000697722112327875</c:v>
                </c:pt>
                <c:pt idx="1601">
                  <c:v>-0.0006740755344466</c:v>
                </c:pt>
                <c:pt idx="1602">
                  <c:v>-0.000650959502781472</c:v>
                </c:pt>
                <c:pt idx="1603">
                  <c:v>-0.000628368464513442</c:v>
                </c:pt>
                <c:pt idx="1604">
                  <c:v>-0.000606296850347651</c:v>
                </c:pt>
                <c:pt idx="1605">
                  <c:v>-0.00058473907451337</c:v>
                </c:pt>
                <c:pt idx="1606">
                  <c:v>-0.000563689534764081</c:v>
                </c:pt>
                <c:pt idx="1607">
                  <c:v>-0.000543142612377402</c:v>
                </c:pt>
                <c:pt idx="1608">
                  <c:v>-0.000523092672155133</c:v>
                </c:pt>
                <c:pt idx="1609">
                  <c:v>-0.00050353406242325</c:v>
                </c:pt>
                <c:pt idx="1610">
                  <c:v>-0.000484461115031882</c:v>
                </c:pt>
                <c:pt idx="1611">
                  <c:v>-0.000465868145355341</c:v>
                </c:pt>
                <c:pt idx="1612">
                  <c:v>-0.000447749452292099</c:v>
                </c:pt>
                <c:pt idx="1613">
                  <c:v>-0.000430099318264802</c:v>
                </c:pt>
                <c:pt idx="1614">
                  <c:v>-0.000412912009220261</c:v>
                </c:pt>
                <c:pt idx="1615">
                  <c:v>-0.000396181774629455</c:v>
                </c:pt>
                <c:pt idx="1616">
                  <c:v>-0.000379902847487546</c:v>
                </c:pt>
                <c:pt idx="1617">
                  <c:v>-0.000364069444313838</c:v>
                </c:pt>
                <c:pt idx="1618">
                  <c:v>-0.000348675765151834</c:v>
                </c:pt>
                <c:pt idx="1619">
                  <c:v>-0.000333715993569177</c:v>
                </c:pt>
                <c:pt idx="1620">
                  <c:v>-0.000319184296657707</c:v>
                </c:pt>
                <c:pt idx="1621">
                  <c:v>-0.000305074825033409</c:v>
                </c:pt>
                <c:pt idx="1622">
                  <c:v>-0.000291381712836448</c:v>
                </c:pt>
                <c:pt idx="1623">
                  <c:v>-0.000278099077731159</c:v>
                </c:pt>
                <c:pt idx="1624">
                  <c:v>-0.000265221020906042</c:v>
                </c:pt>
                <c:pt idx="1625">
                  <c:v>-0.00025274162707377</c:v>
                </c:pt>
                <c:pt idx="1626">
                  <c:v>-0.000240654964471178</c:v>
                </c:pt>
                <c:pt idx="1627">
                  <c:v>-0.000228955084859277</c:v>
                </c:pt>
                <c:pt idx="1628">
                  <c:v>-0.000217636023523242</c:v>
                </c:pt>
                <c:pt idx="1629">
                  <c:v>-0.000206691799272418</c:v>
                </c:pt>
                <c:pt idx="1630">
                  <c:v>-0.000196116414440327</c:v>
                </c:pt>
                <c:pt idx="1631">
                  <c:v>-0.000185903854884642</c:v>
                </c:pt>
                <c:pt idx="1632">
                  <c:v>-0.000176048089987225</c:v>
                </c:pt>
                <c:pt idx="1633">
                  <c:v>-0.000166543072654091</c:v>
                </c:pt>
                <c:pt idx="1634">
                  <c:v>-0.000157382739315431</c:v>
                </c:pt>
                <c:pt idx="1635">
                  <c:v>-0.000148561009925605</c:v>
                </c:pt>
                <c:pt idx="1636">
                  <c:v>-0.000140071787963141</c:v>
                </c:pt>
                <c:pt idx="1637">
                  <c:v>-0.000131908960430734</c:v>
                </c:pt>
                <c:pt idx="1638">
                  <c:v>-0.000124066397855252</c:v>
                </c:pt>
                <c:pt idx="1639">
                  <c:v>-0.000116537954287728</c:v>
                </c:pt>
                <c:pt idx="1640">
                  <c:v>-0.000109317467303364</c:v>
                </c:pt>
                <c:pt idx="1641">
                  <c:v>-0.000102398758001536</c:v>
                </c:pt>
                <c:pt idx="1642">
                  <c:v>-9.57756310057814E-5</c:v>
                </c:pt>
                <c:pt idx="1643">
                  <c:v>-8.94418744638105E-5</c:v>
                </c:pt>
                <c:pt idx="1644">
                  <c:v>-8.33912600475059E-5</c:v>
                </c:pt>
                <c:pt idx="1645">
                  <c:v>-7.76175429529091E-5</c:v>
                </c:pt>
                <c:pt idx="1646">
                  <c:v>-7.21144619002428E-5</c:v>
                </c:pt>
                <c:pt idx="1647">
                  <c:v>-6.68757391338878E-5</c:v>
                </c:pt>
                <c:pt idx="1648">
                  <c:v>-6.18950804223995E-5</c:v>
                </c:pt>
                <c:pt idx="1649">
                  <c:v>-5.71661750585017E-5</c:v>
                </c:pt>
                <c:pt idx="1650">
                  <c:v>-5.26826958590856E-5</c:v>
                </c:pt>
                <c:pt idx="1651">
                  <c:v>-4.84382991652126E-5</c:v>
                </c:pt>
                <c:pt idx="1652">
                  <c:v>-4.44266248421116E-5</c:v>
                </c:pt>
                <c:pt idx="1653">
                  <c:v>-4.06412962791819E-5</c:v>
                </c:pt>
                <c:pt idx="1654">
                  <c:v>-3.70759203899901E-5</c:v>
                </c:pt>
                <c:pt idx="1655">
                  <c:v>-3.3724087612273E-5</c:v>
                </c:pt>
                <c:pt idx="1656">
                  <c:v>-3.05793719079364E-5</c:v>
                </c:pt>
                <c:pt idx="1657">
                  <c:v>-2.76353307630526E-5</c:v>
                </c:pt>
                <c:pt idx="1658">
                  <c:v>-2.48855051878667E-5</c:v>
                </c:pt>
                <c:pt idx="1659">
                  <c:v>-2.23234197167876E-5</c:v>
                </c:pt>
                <c:pt idx="1660">
                  <c:v>-1.99425824083988E-5</c:v>
                </c:pt>
                <c:pt idx="1661">
                  <c:v>-1.77364848454475E-5</c:v>
                </c:pt>
                <c:pt idx="1662">
                  <c:v>-1.56986021348529E-5</c:v>
                </c:pt>
                <c:pt idx="1663">
                  <c:v>-1.38223929077022E-5</c:v>
                </c:pt>
                <c:pt idx="1664">
                  <c:v>-1.21012993192512E-5</c:v>
                </c:pt>
                <c:pt idx="1665">
                  <c:v>-1.05287470489251E-5</c:v>
                </c:pt>
                <c:pt idx="1666">
                  <c:v>-9.09814530031734E-6</c:v>
                </c:pt>
                <c:pt idx="1667">
                  <c:v>-7.80288680119082E-6</c:v>
                </c:pt>
                <c:pt idx="1668">
                  <c:v>-6.63634780347667E-6</c:v>
                </c:pt>
                <c:pt idx="1669">
                  <c:v>-5.59188808327559E-6</c:v>
                </c:pt>
                <c:pt idx="1670">
                  <c:v>-4.66285094085696E-6</c:v>
                </c:pt>
                <c:pt idx="1671">
                  <c:v>-3.84256320065833E-6</c:v>
                </c:pt>
                <c:pt idx="1672">
                  <c:v>-3.12433521128728E-6</c:v>
                </c:pt>
                <c:pt idx="1673">
                  <c:v>-2.50146084551888E-6</c:v>
                </c:pt>
                <c:pt idx="1674">
                  <c:v>-1.96721750029856E-6</c:v>
                </c:pt>
                <c:pt idx="1675">
                  <c:v>-1.51486609673933E-6</c:v>
                </c:pt>
                <c:pt idx="1676">
                  <c:v>-1.1376510801238E-6</c:v>
                </c:pt>
                <c:pt idx="1677">
                  <c:v>-8.28800419903224E-7</c:v>
                </c:pt>
                <c:pt idx="1678">
                  <c:v>-5.81525609697728E-7</c:v>
                </c:pt>
                <c:pt idx="1679">
                  <c:v>-3.8902166729633E-7</c:v>
                </c:pt>
                <c:pt idx="1680">
                  <c:v>-2.44467134656846E-7</c:v>
                </c:pt>
                <c:pt idx="1681">
                  <c:v>-1.41024077906114E-7</c:v>
                </c:pt>
                <c:pt idx="1682">
                  <c:v>-7.18380873396165E-8</c:v>
                </c:pt>
                <c:pt idx="1683">
                  <c:v>-3.00382774218665E-8</c:v>
                </c:pt>
                <c:pt idx="1684">
                  <c:v>-8.7372867861827E-9</c:v>
                </c:pt>
                <c:pt idx="1685">
                  <c:v>-1.03127823473807E-9</c:v>
                </c:pt>
                <c:pt idx="1686">
                  <c:v>-6.32615463987393E-14</c:v>
                </c:pt>
                <c:pt idx="1687">
                  <c:v>0.0</c:v>
                </c:pt>
                <c:pt idx="1688">
                  <c:v>0.0</c:v>
                </c:pt>
                <c:pt idx="1689">
                  <c:v>0.0</c:v>
                </c:pt>
                <c:pt idx="1690">
                  <c:v>0.0</c:v>
                </c:pt>
                <c:pt idx="1691">
                  <c:v>0.0</c:v>
                </c:pt>
                <c:pt idx="1692">
                  <c:v>0.0</c:v>
                </c:pt>
                <c:pt idx="1693">
                  <c:v>0.0</c:v>
                </c:pt>
                <c:pt idx="1694">
                  <c:v>0.0</c:v>
                </c:pt>
                <c:pt idx="1695">
                  <c:v>0.0</c:v>
                </c:pt>
                <c:pt idx="1696">
                  <c:v>0.0</c:v>
                </c:pt>
                <c:pt idx="1697">
                  <c:v>0.0</c:v>
                </c:pt>
                <c:pt idx="1698">
                  <c:v>0.0</c:v>
                </c:pt>
                <c:pt idx="1699">
                  <c:v>0.0</c:v>
                </c:pt>
                <c:pt idx="1700">
                  <c:v>0.0</c:v>
                </c:pt>
                <c:pt idx="1701">
                  <c:v>0.0</c:v>
                </c:pt>
                <c:pt idx="1702">
                  <c:v>0.0</c:v>
                </c:pt>
                <c:pt idx="1703">
                  <c:v>0.0</c:v>
                </c:pt>
                <c:pt idx="1704">
                  <c:v>0.0</c:v>
                </c:pt>
                <c:pt idx="1705">
                  <c:v>0.0</c:v>
                </c:pt>
                <c:pt idx="1706">
                  <c:v>0.0</c:v>
                </c:pt>
                <c:pt idx="1707">
                  <c:v>0.0</c:v>
                </c:pt>
                <c:pt idx="1708">
                  <c:v>0.0</c:v>
                </c:pt>
                <c:pt idx="1709">
                  <c:v>0.0</c:v>
                </c:pt>
                <c:pt idx="1710">
                  <c:v>0.0</c:v>
                </c:pt>
                <c:pt idx="1711">
                  <c:v>0.0</c:v>
                </c:pt>
                <c:pt idx="1712">
                  <c:v>0.0</c:v>
                </c:pt>
                <c:pt idx="1713">
                  <c:v>0.0</c:v>
                </c:pt>
                <c:pt idx="1714">
                  <c:v>0.0</c:v>
                </c:pt>
                <c:pt idx="1715">
                  <c:v>0.0</c:v>
                </c:pt>
                <c:pt idx="1716">
                  <c:v>0.0</c:v>
                </c:pt>
                <c:pt idx="1717">
                  <c:v>0.0</c:v>
                </c:pt>
                <c:pt idx="1718">
                  <c:v>0.0</c:v>
                </c:pt>
                <c:pt idx="1719">
                  <c:v>0.0</c:v>
                </c:pt>
                <c:pt idx="1720">
                  <c:v>0.0</c:v>
                </c:pt>
                <c:pt idx="1721">
                  <c:v>0.0</c:v>
                </c:pt>
                <c:pt idx="1722">
                  <c:v>0.0</c:v>
                </c:pt>
                <c:pt idx="1723">
                  <c:v>0.0</c:v>
                </c:pt>
                <c:pt idx="1724">
                  <c:v>0.0</c:v>
                </c:pt>
                <c:pt idx="1725">
                  <c:v>0.0</c:v>
                </c:pt>
                <c:pt idx="1726">
                  <c:v>0.0</c:v>
                </c:pt>
                <c:pt idx="1727">
                  <c:v>0.0</c:v>
                </c:pt>
                <c:pt idx="1728">
                  <c:v>0.0</c:v>
                </c:pt>
                <c:pt idx="1729">
                  <c:v>0.0</c:v>
                </c:pt>
                <c:pt idx="1730">
                  <c:v>0.0</c:v>
                </c:pt>
                <c:pt idx="1731">
                  <c:v>0.0</c:v>
                </c:pt>
                <c:pt idx="1732">
                  <c:v>0.0</c:v>
                </c:pt>
                <c:pt idx="1733">
                  <c:v>0.0</c:v>
                </c:pt>
                <c:pt idx="1734">
                  <c:v>0.0</c:v>
                </c:pt>
                <c:pt idx="1735">
                  <c:v>0.0</c:v>
                </c:pt>
                <c:pt idx="1736">
                  <c:v>0.0</c:v>
                </c:pt>
                <c:pt idx="1737">
                  <c:v>0.0</c:v>
                </c:pt>
                <c:pt idx="1738">
                  <c:v>0.0</c:v>
                </c:pt>
                <c:pt idx="1739">
                  <c:v>0.0</c:v>
                </c:pt>
                <c:pt idx="1740">
                  <c:v>0.0</c:v>
                </c:pt>
                <c:pt idx="1741">
                  <c:v>0.0</c:v>
                </c:pt>
                <c:pt idx="1742">
                  <c:v>0.0</c:v>
                </c:pt>
                <c:pt idx="1743">
                  <c:v>0.0</c:v>
                </c:pt>
                <c:pt idx="1744">
                  <c:v>0.0</c:v>
                </c:pt>
                <c:pt idx="1745">
                  <c:v>0.0</c:v>
                </c:pt>
                <c:pt idx="1746">
                  <c:v>0.0</c:v>
                </c:pt>
                <c:pt idx="1747">
                  <c:v>0.0</c:v>
                </c:pt>
                <c:pt idx="1748">
                  <c:v>0.0</c:v>
                </c:pt>
                <c:pt idx="1749">
                  <c:v>0.0</c:v>
                </c:pt>
                <c:pt idx="1750">
                  <c:v>0.0</c:v>
                </c:pt>
                <c:pt idx="1751">
                  <c:v>0.0</c:v>
                </c:pt>
                <c:pt idx="1752">
                  <c:v>0.0</c:v>
                </c:pt>
                <c:pt idx="1753">
                  <c:v>0.0</c:v>
                </c:pt>
                <c:pt idx="1754">
                  <c:v>0.0</c:v>
                </c:pt>
                <c:pt idx="1755">
                  <c:v>0.0</c:v>
                </c:pt>
                <c:pt idx="1756">
                  <c:v>0.0</c:v>
                </c:pt>
                <c:pt idx="1757">
                  <c:v>0.0</c:v>
                </c:pt>
                <c:pt idx="1758">
                  <c:v>0.0</c:v>
                </c:pt>
                <c:pt idx="1759">
                  <c:v>0.0</c:v>
                </c:pt>
                <c:pt idx="1760">
                  <c:v>0.0</c:v>
                </c:pt>
                <c:pt idx="1761">
                  <c:v>0.0</c:v>
                </c:pt>
                <c:pt idx="1762">
                  <c:v>0.0</c:v>
                </c:pt>
                <c:pt idx="1763">
                  <c:v>0.0</c:v>
                </c:pt>
                <c:pt idx="1764">
                  <c:v>0.0</c:v>
                </c:pt>
                <c:pt idx="1765">
                  <c:v>0.0</c:v>
                </c:pt>
                <c:pt idx="1766">
                  <c:v>0.0</c:v>
                </c:pt>
                <c:pt idx="1767">
                  <c:v>0.0</c:v>
                </c:pt>
                <c:pt idx="1768">
                  <c:v>0.0</c:v>
                </c:pt>
                <c:pt idx="1769">
                  <c:v>0.0</c:v>
                </c:pt>
                <c:pt idx="1770">
                  <c:v>0.0</c:v>
                </c:pt>
                <c:pt idx="1771">
                  <c:v>0.0</c:v>
                </c:pt>
                <c:pt idx="1772">
                  <c:v>0.0</c:v>
                </c:pt>
                <c:pt idx="1773">
                  <c:v>0.0</c:v>
                </c:pt>
                <c:pt idx="1774">
                  <c:v>0.0</c:v>
                </c:pt>
                <c:pt idx="1775">
                  <c:v>0.0</c:v>
                </c:pt>
                <c:pt idx="1776">
                  <c:v>0.0</c:v>
                </c:pt>
                <c:pt idx="1777">
                  <c:v>0.0</c:v>
                </c:pt>
                <c:pt idx="1778">
                  <c:v>0.0</c:v>
                </c:pt>
                <c:pt idx="1779">
                  <c:v>0.0</c:v>
                </c:pt>
                <c:pt idx="1780">
                  <c:v>0.0</c:v>
                </c:pt>
                <c:pt idx="1781">
                  <c:v>0.0</c:v>
                </c:pt>
                <c:pt idx="1782">
                  <c:v>0.0</c:v>
                </c:pt>
                <c:pt idx="1783">
                  <c:v>0.0</c:v>
                </c:pt>
                <c:pt idx="1784">
                  <c:v>0.0</c:v>
                </c:pt>
                <c:pt idx="1785">
                  <c:v>0.0</c:v>
                </c:pt>
                <c:pt idx="1786">
                  <c:v>0.0</c:v>
                </c:pt>
                <c:pt idx="1787">
                  <c:v>0.0</c:v>
                </c:pt>
                <c:pt idx="1788">
                  <c:v>0.0</c:v>
                </c:pt>
                <c:pt idx="1789">
                  <c:v>0.0</c:v>
                </c:pt>
                <c:pt idx="1790">
                  <c:v>0.0</c:v>
                </c:pt>
                <c:pt idx="1791">
                  <c:v>0.0</c:v>
                </c:pt>
                <c:pt idx="1792">
                  <c:v>0.0</c:v>
                </c:pt>
                <c:pt idx="1793">
                  <c:v>0.0</c:v>
                </c:pt>
                <c:pt idx="1794">
                  <c:v>0.0</c:v>
                </c:pt>
                <c:pt idx="1795">
                  <c:v>0.0</c:v>
                </c:pt>
                <c:pt idx="1796">
                  <c:v>0.0</c:v>
                </c:pt>
                <c:pt idx="1797">
                  <c:v>0.0</c:v>
                </c:pt>
                <c:pt idx="1798">
                  <c:v>0.0</c:v>
                </c:pt>
                <c:pt idx="1799">
                  <c:v>0.0</c:v>
                </c:pt>
                <c:pt idx="1800">
                  <c:v>0.0</c:v>
                </c:pt>
                <c:pt idx="1801">
                  <c:v>0.0</c:v>
                </c:pt>
                <c:pt idx="1802">
                  <c:v>0.0</c:v>
                </c:pt>
                <c:pt idx="1803">
                  <c:v>0.0</c:v>
                </c:pt>
                <c:pt idx="1804">
                  <c:v>0.0</c:v>
                </c:pt>
                <c:pt idx="1805">
                  <c:v>0.0</c:v>
                </c:pt>
                <c:pt idx="1806">
                  <c:v>0.0</c:v>
                </c:pt>
                <c:pt idx="1807">
                  <c:v>0.0</c:v>
                </c:pt>
                <c:pt idx="1808">
                  <c:v>0.0</c:v>
                </c:pt>
                <c:pt idx="1809">
                  <c:v>0.0</c:v>
                </c:pt>
                <c:pt idx="1810">
                  <c:v>0.0</c:v>
                </c:pt>
                <c:pt idx="1811">
                  <c:v>0.0</c:v>
                </c:pt>
                <c:pt idx="1812">
                  <c:v>0.0</c:v>
                </c:pt>
                <c:pt idx="1813">
                  <c:v>0.0</c:v>
                </c:pt>
                <c:pt idx="1814">
                  <c:v>0.0</c:v>
                </c:pt>
                <c:pt idx="1815">
                  <c:v>0.0</c:v>
                </c:pt>
                <c:pt idx="1816">
                  <c:v>0.0</c:v>
                </c:pt>
                <c:pt idx="1817">
                  <c:v>0.0</c:v>
                </c:pt>
                <c:pt idx="1818">
                  <c:v>0.0</c:v>
                </c:pt>
                <c:pt idx="1819">
                  <c:v>0.0</c:v>
                </c:pt>
                <c:pt idx="1820">
                  <c:v>0.0</c:v>
                </c:pt>
                <c:pt idx="1821">
                  <c:v>0.0</c:v>
                </c:pt>
                <c:pt idx="1822">
                  <c:v>0.0</c:v>
                </c:pt>
                <c:pt idx="1823">
                  <c:v>0.0</c:v>
                </c:pt>
                <c:pt idx="1824">
                  <c:v>0.0</c:v>
                </c:pt>
                <c:pt idx="1825">
                  <c:v>0.0</c:v>
                </c:pt>
                <c:pt idx="1826">
                  <c:v>0.0</c:v>
                </c:pt>
                <c:pt idx="1827">
                  <c:v>0.0</c:v>
                </c:pt>
                <c:pt idx="1828">
                  <c:v>0.0</c:v>
                </c:pt>
                <c:pt idx="1829">
                  <c:v>0.0</c:v>
                </c:pt>
                <c:pt idx="1830">
                  <c:v>0.0</c:v>
                </c:pt>
                <c:pt idx="1831">
                  <c:v>0.0</c:v>
                </c:pt>
                <c:pt idx="1832">
                  <c:v>0.0</c:v>
                </c:pt>
                <c:pt idx="1833">
                  <c:v>0.0</c:v>
                </c:pt>
                <c:pt idx="1834">
                  <c:v>0.0</c:v>
                </c:pt>
                <c:pt idx="1835">
                  <c:v>0.0</c:v>
                </c:pt>
                <c:pt idx="1836">
                  <c:v>0.0</c:v>
                </c:pt>
                <c:pt idx="1837">
                  <c:v>0.0</c:v>
                </c:pt>
                <c:pt idx="1838">
                  <c:v>0.0</c:v>
                </c:pt>
                <c:pt idx="1839">
                  <c:v>0.0</c:v>
                </c:pt>
                <c:pt idx="1840">
                  <c:v>0.0</c:v>
                </c:pt>
                <c:pt idx="1841">
                  <c:v>0.0</c:v>
                </c:pt>
                <c:pt idx="1842">
                  <c:v>0.0</c:v>
                </c:pt>
                <c:pt idx="1843">
                  <c:v>0.0</c:v>
                </c:pt>
                <c:pt idx="1844">
                  <c:v>0.0</c:v>
                </c:pt>
                <c:pt idx="1845">
                  <c:v>0.0</c:v>
                </c:pt>
                <c:pt idx="1846">
                  <c:v>0.0</c:v>
                </c:pt>
                <c:pt idx="1847">
                  <c:v>0.0</c:v>
                </c:pt>
                <c:pt idx="1848">
                  <c:v>0.0</c:v>
                </c:pt>
                <c:pt idx="1849">
                  <c:v>0.0</c:v>
                </c:pt>
                <c:pt idx="1850">
                  <c:v>0.0</c:v>
                </c:pt>
                <c:pt idx="1851">
                  <c:v>0.0</c:v>
                </c:pt>
                <c:pt idx="1852">
                  <c:v>0.0</c:v>
                </c:pt>
                <c:pt idx="1853">
                  <c:v>0.0</c:v>
                </c:pt>
                <c:pt idx="1854">
                  <c:v>0.0</c:v>
                </c:pt>
                <c:pt idx="1855">
                  <c:v>0.0</c:v>
                </c:pt>
                <c:pt idx="1856">
                  <c:v>0.0</c:v>
                </c:pt>
                <c:pt idx="1857">
                  <c:v>0.0</c:v>
                </c:pt>
                <c:pt idx="1858">
                  <c:v>0.0</c:v>
                </c:pt>
                <c:pt idx="1859">
                  <c:v>0.0</c:v>
                </c:pt>
                <c:pt idx="1860">
                  <c:v>0.0</c:v>
                </c:pt>
                <c:pt idx="1861">
                  <c:v>0.0</c:v>
                </c:pt>
                <c:pt idx="1862">
                  <c:v>0.0</c:v>
                </c:pt>
                <c:pt idx="1863">
                  <c:v>0.0</c:v>
                </c:pt>
                <c:pt idx="1864">
                  <c:v>0.0</c:v>
                </c:pt>
                <c:pt idx="1865">
                  <c:v>0.0</c:v>
                </c:pt>
                <c:pt idx="1866">
                  <c:v>0.0</c:v>
                </c:pt>
                <c:pt idx="1867">
                  <c:v>0.0</c:v>
                </c:pt>
                <c:pt idx="1868">
                  <c:v>0.0</c:v>
                </c:pt>
                <c:pt idx="1869">
                  <c:v>0.0</c:v>
                </c:pt>
                <c:pt idx="1870">
                  <c:v>0.0</c:v>
                </c:pt>
                <c:pt idx="1871">
                  <c:v>0.0</c:v>
                </c:pt>
                <c:pt idx="1872">
                  <c:v>0.0</c:v>
                </c:pt>
                <c:pt idx="1873">
                  <c:v>0.0</c:v>
                </c:pt>
                <c:pt idx="1874">
                  <c:v>0.0</c:v>
                </c:pt>
                <c:pt idx="1875">
                  <c:v>0.0</c:v>
                </c:pt>
                <c:pt idx="1876">
                  <c:v>0.0</c:v>
                </c:pt>
                <c:pt idx="1877">
                  <c:v>0.0</c:v>
                </c:pt>
                <c:pt idx="1878">
                  <c:v>0.0</c:v>
                </c:pt>
                <c:pt idx="1879">
                  <c:v>0.0</c:v>
                </c:pt>
                <c:pt idx="1880">
                  <c:v>0.0</c:v>
                </c:pt>
                <c:pt idx="1881">
                  <c:v>0.0</c:v>
                </c:pt>
                <c:pt idx="1882">
                  <c:v>0.0</c:v>
                </c:pt>
                <c:pt idx="1883">
                  <c:v>0.0</c:v>
                </c:pt>
                <c:pt idx="1884">
                  <c:v>0.0</c:v>
                </c:pt>
                <c:pt idx="1885">
                  <c:v>0.0</c:v>
                </c:pt>
                <c:pt idx="1886">
                  <c:v>0.0</c:v>
                </c:pt>
                <c:pt idx="1887">
                  <c:v>0.0</c:v>
                </c:pt>
                <c:pt idx="1888">
                  <c:v>0.0</c:v>
                </c:pt>
                <c:pt idx="1889">
                  <c:v>0.0</c:v>
                </c:pt>
                <c:pt idx="1890">
                  <c:v>0.0</c:v>
                </c:pt>
                <c:pt idx="1891">
                  <c:v>0.0</c:v>
                </c:pt>
                <c:pt idx="1892">
                  <c:v>0.0</c:v>
                </c:pt>
                <c:pt idx="1893">
                  <c:v>0.0</c:v>
                </c:pt>
                <c:pt idx="1894">
                  <c:v>0.0</c:v>
                </c:pt>
                <c:pt idx="1895">
                  <c:v>0.0</c:v>
                </c:pt>
                <c:pt idx="1896">
                  <c:v>0.0</c:v>
                </c:pt>
                <c:pt idx="1897">
                  <c:v>0.0</c:v>
                </c:pt>
                <c:pt idx="1898">
                  <c:v>0.0</c:v>
                </c:pt>
                <c:pt idx="1899">
                  <c:v>0.0</c:v>
                </c:pt>
                <c:pt idx="1900">
                  <c:v>0.0</c:v>
                </c:pt>
                <c:pt idx="1901">
                  <c:v>0.0</c:v>
                </c:pt>
                <c:pt idx="1902">
                  <c:v>0.0</c:v>
                </c:pt>
                <c:pt idx="1903">
                  <c:v>0.0</c:v>
                </c:pt>
                <c:pt idx="1904">
                  <c:v>0.0</c:v>
                </c:pt>
                <c:pt idx="1905">
                  <c:v>0.0</c:v>
                </c:pt>
                <c:pt idx="1906">
                  <c:v>0.0</c:v>
                </c:pt>
                <c:pt idx="1907">
                  <c:v>0.0</c:v>
                </c:pt>
                <c:pt idx="1908">
                  <c:v>0.0</c:v>
                </c:pt>
                <c:pt idx="1909">
                  <c:v>0.0</c:v>
                </c:pt>
                <c:pt idx="1910">
                  <c:v>0.0</c:v>
                </c:pt>
                <c:pt idx="1911">
                  <c:v>0.0</c:v>
                </c:pt>
                <c:pt idx="1912">
                  <c:v>0.0</c:v>
                </c:pt>
                <c:pt idx="1913">
                  <c:v>0.0</c:v>
                </c:pt>
                <c:pt idx="1914">
                  <c:v>0.0</c:v>
                </c:pt>
                <c:pt idx="1915">
                  <c:v>0.0</c:v>
                </c:pt>
                <c:pt idx="1916">
                  <c:v>0.0</c:v>
                </c:pt>
                <c:pt idx="1917">
                  <c:v>0.0</c:v>
                </c:pt>
                <c:pt idx="1918">
                  <c:v>0.0</c:v>
                </c:pt>
                <c:pt idx="1919">
                  <c:v>0.0</c:v>
                </c:pt>
                <c:pt idx="1920">
                  <c:v>0.0</c:v>
                </c:pt>
                <c:pt idx="1921">
                  <c:v>0.0</c:v>
                </c:pt>
                <c:pt idx="1922">
                  <c:v>0.0</c:v>
                </c:pt>
                <c:pt idx="1923">
                  <c:v>0.0</c:v>
                </c:pt>
                <c:pt idx="1924">
                  <c:v>0.0</c:v>
                </c:pt>
                <c:pt idx="1925">
                  <c:v>0.0</c:v>
                </c:pt>
                <c:pt idx="1926">
                  <c:v>0.0</c:v>
                </c:pt>
                <c:pt idx="1927">
                  <c:v>0.0</c:v>
                </c:pt>
                <c:pt idx="1928">
                  <c:v>0.0</c:v>
                </c:pt>
                <c:pt idx="1929">
                  <c:v>0.0</c:v>
                </c:pt>
                <c:pt idx="1930">
                  <c:v>0.0</c:v>
                </c:pt>
                <c:pt idx="1931">
                  <c:v>0.0</c:v>
                </c:pt>
                <c:pt idx="1932">
                  <c:v>0.0</c:v>
                </c:pt>
                <c:pt idx="1933">
                  <c:v>0.0</c:v>
                </c:pt>
                <c:pt idx="1934">
                  <c:v>0.0</c:v>
                </c:pt>
                <c:pt idx="1935">
                  <c:v>0.0</c:v>
                </c:pt>
                <c:pt idx="1936">
                  <c:v>0.0</c:v>
                </c:pt>
                <c:pt idx="1937">
                  <c:v>0.0</c:v>
                </c:pt>
                <c:pt idx="1938">
                  <c:v>0.0</c:v>
                </c:pt>
                <c:pt idx="1939">
                  <c:v>0.0</c:v>
                </c:pt>
                <c:pt idx="1940">
                  <c:v>0.0</c:v>
                </c:pt>
                <c:pt idx="1941">
                  <c:v>0.0</c:v>
                </c:pt>
                <c:pt idx="1942">
                  <c:v>0.0</c:v>
                </c:pt>
                <c:pt idx="1943">
                  <c:v>0.0</c:v>
                </c:pt>
                <c:pt idx="1944">
                  <c:v>0.0</c:v>
                </c:pt>
                <c:pt idx="1945">
                  <c:v>0.0</c:v>
                </c:pt>
                <c:pt idx="1946">
                  <c:v>0.0</c:v>
                </c:pt>
                <c:pt idx="1947">
                  <c:v>0.0</c:v>
                </c:pt>
                <c:pt idx="1948">
                  <c:v>0.0</c:v>
                </c:pt>
                <c:pt idx="1949">
                  <c:v>0.0</c:v>
                </c:pt>
                <c:pt idx="1950">
                  <c:v>0.0</c:v>
                </c:pt>
                <c:pt idx="1951">
                  <c:v>0.0</c:v>
                </c:pt>
                <c:pt idx="1952">
                  <c:v>0.0</c:v>
                </c:pt>
                <c:pt idx="1953">
                  <c:v>0.0</c:v>
                </c:pt>
                <c:pt idx="1954">
                  <c:v>0.0</c:v>
                </c:pt>
                <c:pt idx="1955">
                  <c:v>0.0</c:v>
                </c:pt>
                <c:pt idx="1956">
                  <c:v>0.0</c:v>
                </c:pt>
                <c:pt idx="1957">
                  <c:v>0.0</c:v>
                </c:pt>
                <c:pt idx="1958">
                  <c:v>0.0</c:v>
                </c:pt>
                <c:pt idx="1959">
                  <c:v>0.0</c:v>
                </c:pt>
                <c:pt idx="1960">
                  <c:v>0.0</c:v>
                </c:pt>
                <c:pt idx="1961">
                  <c:v>0.0</c:v>
                </c:pt>
                <c:pt idx="1962">
                  <c:v>0.0</c:v>
                </c:pt>
                <c:pt idx="1963">
                  <c:v>0.0</c:v>
                </c:pt>
                <c:pt idx="1964">
                  <c:v>0.0</c:v>
                </c:pt>
                <c:pt idx="1965">
                  <c:v>0.0</c:v>
                </c:pt>
                <c:pt idx="1966">
                  <c:v>0.0</c:v>
                </c:pt>
                <c:pt idx="1967">
                  <c:v>0.0</c:v>
                </c:pt>
                <c:pt idx="1968">
                  <c:v>0.0</c:v>
                </c:pt>
                <c:pt idx="1969">
                  <c:v>0.0</c:v>
                </c:pt>
                <c:pt idx="1970">
                  <c:v>0.0</c:v>
                </c:pt>
                <c:pt idx="1971">
                  <c:v>0.0</c:v>
                </c:pt>
                <c:pt idx="1972">
                  <c:v>0.0</c:v>
                </c:pt>
                <c:pt idx="1973">
                  <c:v>0.0</c:v>
                </c:pt>
                <c:pt idx="1974">
                  <c:v>0.0</c:v>
                </c:pt>
                <c:pt idx="1975">
                  <c:v>0.0</c:v>
                </c:pt>
                <c:pt idx="1976">
                  <c:v>0.0</c:v>
                </c:pt>
                <c:pt idx="1977">
                  <c:v>0.0</c:v>
                </c:pt>
                <c:pt idx="1978">
                  <c:v>0.0</c:v>
                </c:pt>
                <c:pt idx="1979">
                  <c:v>0.0</c:v>
                </c:pt>
                <c:pt idx="1980">
                  <c:v>0.0</c:v>
                </c:pt>
                <c:pt idx="1981">
                  <c:v>0.0</c:v>
                </c:pt>
                <c:pt idx="1982">
                  <c:v>0.0</c:v>
                </c:pt>
                <c:pt idx="1983">
                  <c:v>0.0</c:v>
                </c:pt>
                <c:pt idx="1984">
                  <c:v>0.0</c:v>
                </c:pt>
                <c:pt idx="1985">
                  <c:v>0.0</c:v>
                </c:pt>
                <c:pt idx="1986">
                  <c:v>0.0</c:v>
                </c:pt>
                <c:pt idx="1987">
                  <c:v>0.0</c:v>
                </c:pt>
                <c:pt idx="1988">
                  <c:v>0.0</c:v>
                </c:pt>
                <c:pt idx="1989">
                  <c:v>0.0</c:v>
                </c:pt>
                <c:pt idx="1990">
                  <c:v>0.0</c:v>
                </c:pt>
                <c:pt idx="1991">
                  <c:v>0.0</c:v>
                </c:pt>
                <c:pt idx="1992">
                  <c:v>0.0</c:v>
                </c:pt>
                <c:pt idx="1993">
                  <c:v>0.0</c:v>
                </c:pt>
                <c:pt idx="1994">
                  <c:v>0.0</c:v>
                </c:pt>
                <c:pt idx="1995">
                  <c:v>0.0</c:v>
                </c:pt>
                <c:pt idx="1996">
                  <c:v>0.0</c:v>
                </c:pt>
                <c:pt idx="1997">
                  <c:v>0.0</c:v>
                </c:pt>
                <c:pt idx="1998">
                  <c:v>0.0</c:v>
                </c:pt>
                <c:pt idx="1999">
                  <c:v>0.0</c:v>
                </c:pt>
              </c:numCache>
            </c:numRef>
          </c:yVal>
          <c:smooth val="0"/>
        </c:ser>
        <c:ser>
          <c:idx val="2"/>
          <c:order val="2"/>
          <c:tx>
            <c:v>al</c:v>
          </c:tx>
          <c:spPr>
            <a:ln w="47625">
              <a:noFill/>
            </a:ln>
          </c:spPr>
          <c:xVal>
            <c:numRef>
              <c:f>phi.al!$A$1:$A$2000</c:f>
              <c:numCache>
                <c:formatCode>General</c:formatCode>
                <c:ptCount val="2000"/>
                <c:pt idx="0">
                  <c:v>1.0</c:v>
                </c:pt>
                <c:pt idx="1">
                  <c:v>6.0</c:v>
                </c:pt>
                <c:pt idx="2">
                  <c:v>11.0</c:v>
                </c:pt>
                <c:pt idx="3">
                  <c:v>16.0</c:v>
                </c:pt>
                <c:pt idx="4">
                  <c:v>21.0</c:v>
                </c:pt>
                <c:pt idx="5">
                  <c:v>26.0</c:v>
                </c:pt>
                <c:pt idx="6">
                  <c:v>31.0</c:v>
                </c:pt>
                <c:pt idx="7">
                  <c:v>36.0</c:v>
                </c:pt>
                <c:pt idx="8">
                  <c:v>41.0</c:v>
                </c:pt>
                <c:pt idx="9">
                  <c:v>46.0</c:v>
                </c:pt>
                <c:pt idx="10">
                  <c:v>51.0</c:v>
                </c:pt>
                <c:pt idx="11">
                  <c:v>56.0</c:v>
                </c:pt>
                <c:pt idx="12">
                  <c:v>61.0</c:v>
                </c:pt>
                <c:pt idx="13">
                  <c:v>66.0</c:v>
                </c:pt>
                <c:pt idx="14">
                  <c:v>71.0</c:v>
                </c:pt>
                <c:pt idx="15">
                  <c:v>76.0</c:v>
                </c:pt>
                <c:pt idx="16">
                  <c:v>81.0</c:v>
                </c:pt>
                <c:pt idx="17">
                  <c:v>86.0</c:v>
                </c:pt>
                <c:pt idx="18">
                  <c:v>91.0</c:v>
                </c:pt>
                <c:pt idx="19">
                  <c:v>96.0</c:v>
                </c:pt>
                <c:pt idx="20">
                  <c:v>101.0</c:v>
                </c:pt>
                <c:pt idx="21">
                  <c:v>106.0</c:v>
                </c:pt>
                <c:pt idx="22">
                  <c:v>111.0</c:v>
                </c:pt>
                <c:pt idx="23">
                  <c:v>116.0</c:v>
                </c:pt>
                <c:pt idx="24">
                  <c:v>121.0</c:v>
                </c:pt>
                <c:pt idx="25">
                  <c:v>126.0</c:v>
                </c:pt>
                <c:pt idx="26">
                  <c:v>131.0</c:v>
                </c:pt>
                <c:pt idx="27">
                  <c:v>136.0</c:v>
                </c:pt>
                <c:pt idx="28">
                  <c:v>141.0</c:v>
                </c:pt>
                <c:pt idx="29">
                  <c:v>146.0</c:v>
                </c:pt>
                <c:pt idx="30">
                  <c:v>151.0</c:v>
                </c:pt>
                <c:pt idx="31">
                  <c:v>156.0</c:v>
                </c:pt>
                <c:pt idx="32">
                  <c:v>161.0</c:v>
                </c:pt>
                <c:pt idx="33">
                  <c:v>166.0</c:v>
                </c:pt>
                <c:pt idx="34">
                  <c:v>171.0</c:v>
                </c:pt>
                <c:pt idx="35">
                  <c:v>176.0</c:v>
                </c:pt>
                <c:pt idx="36">
                  <c:v>181.0</c:v>
                </c:pt>
                <c:pt idx="37">
                  <c:v>186.0</c:v>
                </c:pt>
                <c:pt idx="38">
                  <c:v>191.0</c:v>
                </c:pt>
                <c:pt idx="39">
                  <c:v>196.0</c:v>
                </c:pt>
                <c:pt idx="40">
                  <c:v>201.0</c:v>
                </c:pt>
                <c:pt idx="41">
                  <c:v>206.0</c:v>
                </c:pt>
                <c:pt idx="42">
                  <c:v>211.0</c:v>
                </c:pt>
                <c:pt idx="43">
                  <c:v>216.0</c:v>
                </c:pt>
                <c:pt idx="44">
                  <c:v>221.0</c:v>
                </c:pt>
                <c:pt idx="45">
                  <c:v>226.0</c:v>
                </c:pt>
                <c:pt idx="46">
                  <c:v>231.0</c:v>
                </c:pt>
                <c:pt idx="47">
                  <c:v>236.0</c:v>
                </c:pt>
                <c:pt idx="48">
                  <c:v>241.0</c:v>
                </c:pt>
                <c:pt idx="49">
                  <c:v>246.0</c:v>
                </c:pt>
                <c:pt idx="50">
                  <c:v>251.0</c:v>
                </c:pt>
                <c:pt idx="51">
                  <c:v>256.0</c:v>
                </c:pt>
                <c:pt idx="52">
                  <c:v>261.0</c:v>
                </c:pt>
                <c:pt idx="53">
                  <c:v>266.0</c:v>
                </c:pt>
                <c:pt idx="54">
                  <c:v>271.0</c:v>
                </c:pt>
                <c:pt idx="55">
                  <c:v>276.0</c:v>
                </c:pt>
                <c:pt idx="56">
                  <c:v>281.0</c:v>
                </c:pt>
                <c:pt idx="57">
                  <c:v>286.0</c:v>
                </c:pt>
                <c:pt idx="58">
                  <c:v>291.0</c:v>
                </c:pt>
                <c:pt idx="59">
                  <c:v>296.0</c:v>
                </c:pt>
                <c:pt idx="60">
                  <c:v>301.0</c:v>
                </c:pt>
                <c:pt idx="61">
                  <c:v>306.0</c:v>
                </c:pt>
                <c:pt idx="62">
                  <c:v>311.0</c:v>
                </c:pt>
                <c:pt idx="63">
                  <c:v>316.0</c:v>
                </c:pt>
                <c:pt idx="64">
                  <c:v>321.0</c:v>
                </c:pt>
                <c:pt idx="65">
                  <c:v>326.0</c:v>
                </c:pt>
                <c:pt idx="66">
                  <c:v>331.0</c:v>
                </c:pt>
                <c:pt idx="67">
                  <c:v>336.0</c:v>
                </c:pt>
                <c:pt idx="68">
                  <c:v>341.0</c:v>
                </c:pt>
                <c:pt idx="69">
                  <c:v>346.0</c:v>
                </c:pt>
                <c:pt idx="70">
                  <c:v>351.0</c:v>
                </c:pt>
                <c:pt idx="71">
                  <c:v>356.0</c:v>
                </c:pt>
                <c:pt idx="72">
                  <c:v>361.0</c:v>
                </c:pt>
                <c:pt idx="73">
                  <c:v>366.0</c:v>
                </c:pt>
                <c:pt idx="74">
                  <c:v>371.0</c:v>
                </c:pt>
                <c:pt idx="75">
                  <c:v>376.0</c:v>
                </c:pt>
                <c:pt idx="76">
                  <c:v>381.0</c:v>
                </c:pt>
                <c:pt idx="77">
                  <c:v>386.0</c:v>
                </c:pt>
                <c:pt idx="78">
                  <c:v>391.0</c:v>
                </c:pt>
                <c:pt idx="79">
                  <c:v>396.0</c:v>
                </c:pt>
                <c:pt idx="80">
                  <c:v>401.0</c:v>
                </c:pt>
                <c:pt idx="81">
                  <c:v>406.0</c:v>
                </c:pt>
                <c:pt idx="82">
                  <c:v>411.0</c:v>
                </c:pt>
                <c:pt idx="83">
                  <c:v>416.0</c:v>
                </c:pt>
                <c:pt idx="84">
                  <c:v>421.0</c:v>
                </c:pt>
                <c:pt idx="85">
                  <c:v>426.0</c:v>
                </c:pt>
                <c:pt idx="86">
                  <c:v>431.0</c:v>
                </c:pt>
                <c:pt idx="87">
                  <c:v>436.0</c:v>
                </c:pt>
                <c:pt idx="88">
                  <c:v>441.0</c:v>
                </c:pt>
                <c:pt idx="89">
                  <c:v>446.0</c:v>
                </c:pt>
                <c:pt idx="90">
                  <c:v>451.0</c:v>
                </c:pt>
                <c:pt idx="91">
                  <c:v>456.0</c:v>
                </c:pt>
                <c:pt idx="92">
                  <c:v>461.0</c:v>
                </c:pt>
                <c:pt idx="93">
                  <c:v>466.0</c:v>
                </c:pt>
                <c:pt idx="94">
                  <c:v>471.0</c:v>
                </c:pt>
                <c:pt idx="95">
                  <c:v>476.0</c:v>
                </c:pt>
                <c:pt idx="96">
                  <c:v>481.0</c:v>
                </c:pt>
                <c:pt idx="97">
                  <c:v>486.0</c:v>
                </c:pt>
                <c:pt idx="98">
                  <c:v>491.0</c:v>
                </c:pt>
                <c:pt idx="99">
                  <c:v>496.0</c:v>
                </c:pt>
                <c:pt idx="100">
                  <c:v>501.0</c:v>
                </c:pt>
                <c:pt idx="101">
                  <c:v>506.0</c:v>
                </c:pt>
                <c:pt idx="102">
                  <c:v>511.0</c:v>
                </c:pt>
                <c:pt idx="103">
                  <c:v>516.0</c:v>
                </c:pt>
                <c:pt idx="104">
                  <c:v>521.0</c:v>
                </c:pt>
                <c:pt idx="105">
                  <c:v>526.0</c:v>
                </c:pt>
                <c:pt idx="106">
                  <c:v>531.0</c:v>
                </c:pt>
                <c:pt idx="107">
                  <c:v>536.0</c:v>
                </c:pt>
                <c:pt idx="108">
                  <c:v>541.0</c:v>
                </c:pt>
                <c:pt idx="109">
                  <c:v>546.0</c:v>
                </c:pt>
                <c:pt idx="110">
                  <c:v>551.0</c:v>
                </c:pt>
                <c:pt idx="111">
                  <c:v>556.0</c:v>
                </c:pt>
                <c:pt idx="112">
                  <c:v>561.0</c:v>
                </c:pt>
                <c:pt idx="113">
                  <c:v>566.0</c:v>
                </c:pt>
                <c:pt idx="114">
                  <c:v>571.0</c:v>
                </c:pt>
                <c:pt idx="115">
                  <c:v>576.0</c:v>
                </c:pt>
                <c:pt idx="116">
                  <c:v>581.0</c:v>
                </c:pt>
                <c:pt idx="117">
                  <c:v>586.0</c:v>
                </c:pt>
                <c:pt idx="118">
                  <c:v>591.0</c:v>
                </c:pt>
                <c:pt idx="119">
                  <c:v>596.0</c:v>
                </c:pt>
                <c:pt idx="120">
                  <c:v>601.0</c:v>
                </c:pt>
                <c:pt idx="121">
                  <c:v>606.0</c:v>
                </c:pt>
                <c:pt idx="122">
                  <c:v>611.0</c:v>
                </c:pt>
                <c:pt idx="123">
                  <c:v>616.0</c:v>
                </c:pt>
                <c:pt idx="124">
                  <c:v>621.0</c:v>
                </c:pt>
                <c:pt idx="125">
                  <c:v>626.0</c:v>
                </c:pt>
                <c:pt idx="126">
                  <c:v>631.0</c:v>
                </c:pt>
                <c:pt idx="127">
                  <c:v>636.0</c:v>
                </c:pt>
                <c:pt idx="128">
                  <c:v>641.0</c:v>
                </c:pt>
                <c:pt idx="129">
                  <c:v>646.0</c:v>
                </c:pt>
                <c:pt idx="130">
                  <c:v>651.0</c:v>
                </c:pt>
                <c:pt idx="131">
                  <c:v>656.0</c:v>
                </c:pt>
                <c:pt idx="132">
                  <c:v>661.0</c:v>
                </c:pt>
                <c:pt idx="133">
                  <c:v>666.0</c:v>
                </c:pt>
                <c:pt idx="134">
                  <c:v>671.0</c:v>
                </c:pt>
                <c:pt idx="135">
                  <c:v>676.0</c:v>
                </c:pt>
                <c:pt idx="136">
                  <c:v>681.0</c:v>
                </c:pt>
                <c:pt idx="137">
                  <c:v>686.0</c:v>
                </c:pt>
                <c:pt idx="138">
                  <c:v>691.0</c:v>
                </c:pt>
                <c:pt idx="139">
                  <c:v>696.0</c:v>
                </c:pt>
                <c:pt idx="140">
                  <c:v>701.0</c:v>
                </c:pt>
                <c:pt idx="141">
                  <c:v>706.0</c:v>
                </c:pt>
                <c:pt idx="142">
                  <c:v>711.0</c:v>
                </c:pt>
                <c:pt idx="143">
                  <c:v>716.0</c:v>
                </c:pt>
                <c:pt idx="144">
                  <c:v>721.0</c:v>
                </c:pt>
                <c:pt idx="145">
                  <c:v>726.0</c:v>
                </c:pt>
                <c:pt idx="146">
                  <c:v>731.0</c:v>
                </c:pt>
                <c:pt idx="147">
                  <c:v>736.0</c:v>
                </c:pt>
                <c:pt idx="148">
                  <c:v>741.0</c:v>
                </c:pt>
                <c:pt idx="149">
                  <c:v>746.0</c:v>
                </c:pt>
                <c:pt idx="150">
                  <c:v>751.0</c:v>
                </c:pt>
                <c:pt idx="151">
                  <c:v>756.0</c:v>
                </c:pt>
                <c:pt idx="152">
                  <c:v>761.0</c:v>
                </c:pt>
                <c:pt idx="153">
                  <c:v>766.0</c:v>
                </c:pt>
                <c:pt idx="154">
                  <c:v>771.0</c:v>
                </c:pt>
                <c:pt idx="155">
                  <c:v>776.0</c:v>
                </c:pt>
                <c:pt idx="156">
                  <c:v>781.0</c:v>
                </c:pt>
                <c:pt idx="157">
                  <c:v>786.0</c:v>
                </c:pt>
                <c:pt idx="158">
                  <c:v>791.0</c:v>
                </c:pt>
                <c:pt idx="159">
                  <c:v>796.0</c:v>
                </c:pt>
                <c:pt idx="160">
                  <c:v>801.0</c:v>
                </c:pt>
                <c:pt idx="161">
                  <c:v>806.0</c:v>
                </c:pt>
                <c:pt idx="162">
                  <c:v>811.0</c:v>
                </c:pt>
                <c:pt idx="163">
                  <c:v>816.0</c:v>
                </c:pt>
                <c:pt idx="164">
                  <c:v>821.0</c:v>
                </c:pt>
                <c:pt idx="165">
                  <c:v>826.0</c:v>
                </c:pt>
                <c:pt idx="166">
                  <c:v>831.0</c:v>
                </c:pt>
                <c:pt idx="167">
                  <c:v>836.0</c:v>
                </c:pt>
                <c:pt idx="168">
                  <c:v>841.0</c:v>
                </c:pt>
                <c:pt idx="169">
                  <c:v>846.0</c:v>
                </c:pt>
                <c:pt idx="170">
                  <c:v>851.0</c:v>
                </c:pt>
                <c:pt idx="171">
                  <c:v>856.0</c:v>
                </c:pt>
                <c:pt idx="172">
                  <c:v>861.0</c:v>
                </c:pt>
                <c:pt idx="173">
                  <c:v>866.0</c:v>
                </c:pt>
                <c:pt idx="174">
                  <c:v>871.0</c:v>
                </c:pt>
                <c:pt idx="175">
                  <c:v>876.0</c:v>
                </c:pt>
                <c:pt idx="176">
                  <c:v>881.0</c:v>
                </c:pt>
                <c:pt idx="177">
                  <c:v>886.0</c:v>
                </c:pt>
                <c:pt idx="178">
                  <c:v>891.0</c:v>
                </c:pt>
                <c:pt idx="179">
                  <c:v>896.0</c:v>
                </c:pt>
                <c:pt idx="180">
                  <c:v>901.0</c:v>
                </c:pt>
                <c:pt idx="181">
                  <c:v>906.0</c:v>
                </c:pt>
                <c:pt idx="182">
                  <c:v>911.0</c:v>
                </c:pt>
                <c:pt idx="183">
                  <c:v>916.0</c:v>
                </c:pt>
                <c:pt idx="184">
                  <c:v>921.0</c:v>
                </c:pt>
                <c:pt idx="185">
                  <c:v>926.0</c:v>
                </c:pt>
                <c:pt idx="186">
                  <c:v>931.0</c:v>
                </c:pt>
                <c:pt idx="187">
                  <c:v>936.0</c:v>
                </c:pt>
                <c:pt idx="188">
                  <c:v>941.0</c:v>
                </c:pt>
                <c:pt idx="189">
                  <c:v>946.0</c:v>
                </c:pt>
                <c:pt idx="190">
                  <c:v>951.0</c:v>
                </c:pt>
                <c:pt idx="191">
                  <c:v>956.0</c:v>
                </c:pt>
                <c:pt idx="192">
                  <c:v>961.0</c:v>
                </c:pt>
                <c:pt idx="193">
                  <c:v>966.0</c:v>
                </c:pt>
                <c:pt idx="194">
                  <c:v>971.0</c:v>
                </c:pt>
                <c:pt idx="195">
                  <c:v>976.0</c:v>
                </c:pt>
                <c:pt idx="196">
                  <c:v>981.0</c:v>
                </c:pt>
                <c:pt idx="197">
                  <c:v>986.0</c:v>
                </c:pt>
                <c:pt idx="198">
                  <c:v>991.0</c:v>
                </c:pt>
                <c:pt idx="199">
                  <c:v>996.0</c:v>
                </c:pt>
                <c:pt idx="200">
                  <c:v>1001.0</c:v>
                </c:pt>
                <c:pt idx="201">
                  <c:v>1006.0</c:v>
                </c:pt>
                <c:pt idx="202">
                  <c:v>1011.0</c:v>
                </c:pt>
                <c:pt idx="203">
                  <c:v>1016.0</c:v>
                </c:pt>
                <c:pt idx="204">
                  <c:v>1021.0</c:v>
                </c:pt>
                <c:pt idx="205">
                  <c:v>1026.0</c:v>
                </c:pt>
                <c:pt idx="206">
                  <c:v>1031.0</c:v>
                </c:pt>
                <c:pt idx="207">
                  <c:v>1036.0</c:v>
                </c:pt>
                <c:pt idx="208">
                  <c:v>1041.0</c:v>
                </c:pt>
                <c:pt idx="209">
                  <c:v>1046.0</c:v>
                </c:pt>
                <c:pt idx="210">
                  <c:v>1051.0</c:v>
                </c:pt>
                <c:pt idx="211">
                  <c:v>1056.0</c:v>
                </c:pt>
                <c:pt idx="212">
                  <c:v>1061.0</c:v>
                </c:pt>
                <c:pt idx="213">
                  <c:v>1066.0</c:v>
                </c:pt>
                <c:pt idx="214">
                  <c:v>1071.0</c:v>
                </c:pt>
                <c:pt idx="215">
                  <c:v>1076.0</c:v>
                </c:pt>
                <c:pt idx="216">
                  <c:v>1081.0</c:v>
                </c:pt>
                <c:pt idx="217">
                  <c:v>1086.0</c:v>
                </c:pt>
                <c:pt idx="218">
                  <c:v>1091.0</c:v>
                </c:pt>
                <c:pt idx="219">
                  <c:v>1096.0</c:v>
                </c:pt>
                <c:pt idx="220">
                  <c:v>1101.0</c:v>
                </c:pt>
                <c:pt idx="221">
                  <c:v>1106.0</c:v>
                </c:pt>
                <c:pt idx="222">
                  <c:v>1111.0</c:v>
                </c:pt>
                <c:pt idx="223">
                  <c:v>1116.0</c:v>
                </c:pt>
                <c:pt idx="224">
                  <c:v>1121.0</c:v>
                </c:pt>
                <c:pt idx="225">
                  <c:v>1126.0</c:v>
                </c:pt>
                <c:pt idx="226">
                  <c:v>1131.0</c:v>
                </c:pt>
                <c:pt idx="227">
                  <c:v>1136.0</c:v>
                </c:pt>
                <c:pt idx="228">
                  <c:v>1141.0</c:v>
                </c:pt>
                <c:pt idx="229">
                  <c:v>1146.0</c:v>
                </c:pt>
                <c:pt idx="230">
                  <c:v>1151.0</c:v>
                </c:pt>
                <c:pt idx="231">
                  <c:v>1156.0</c:v>
                </c:pt>
                <c:pt idx="232">
                  <c:v>1161.0</c:v>
                </c:pt>
                <c:pt idx="233">
                  <c:v>1166.0</c:v>
                </c:pt>
                <c:pt idx="234">
                  <c:v>1171.0</c:v>
                </c:pt>
                <c:pt idx="235">
                  <c:v>1176.0</c:v>
                </c:pt>
                <c:pt idx="236">
                  <c:v>1181.0</c:v>
                </c:pt>
                <c:pt idx="237">
                  <c:v>1186.0</c:v>
                </c:pt>
                <c:pt idx="238">
                  <c:v>1191.0</c:v>
                </c:pt>
                <c:pt idx="239">
                  <c:v>1196.0</c:v>
                </c:pt>
                <c:pt idx="240">
                  <c:v>1201.0</c:v>
                </c:pt>
                <c:pt idx="241">
                  <c:v>1206.0</c:v>
                </c:pt>
                <c:pt idx="242">
                  <c:v>1211.0</c:v>
                </c:pt>
                <c:pt idx="243">
                  <c:v>1216.0</c:v>
                </c:pt>
                <c:pt idx="244">
                  <c:v>1221.0</c:v>
                </c:pt>
                <c:pt idx="245">
                  <c:v>1226.0</c:v>
                </c:pt>
                <c:pt idx="246">
                  <c:v>1231.0</c:v>
                </c:pt>
                <c:pt idx="247">
                  <c:v>1236.0</c:v>
                </c:pt>
                <c:pt idx="248">
                  <c:v>1241.0</c:v>
                </c:pt>
                <c:pt idx="249">
                  <c:v>1246.0</c:v>
                </c:pt>
                <c:pt idx="250">
                  <c:v>1251.0</c:v>
                </c:pt>
                <c:pt idx="251">
                  <c:v>1256.0</c:v>
                </c:pt>
                <c:pt idx="252">
                  <c:v>1261.0</c:v>
                </c:pt>
                <c:pt idx="253">
                  <c:v>1266.0</c:v>
                </c:pt>
                <c:pt idx="254">
                  <c:v>1271.0</c:v>
                </c:pt>
                <c:pt idx="255">
                  <c:v>1276.0</c:v>
                </c:pt>
                <c:pt idx="256">
                  <c:v>1281.0</c:v>
                </c:pt>
                <c:pt idx="257">
                  <c:v>1286.0</c:v>
                </c:pt>
                <c:pt idx="258">
                  <c:v>1291.0</c:v>
                </c:pt>
                <c:pt idx="259">
                  <c:v>1296.0</c:v>
                </c:pt>
                <c:pt idx="260">
                  <c:v>1301.0</c:v>
                </c:pt>
                <c:pt idx="261">
                  <c:v>1306.0</c:v>
                </c:pt>
                <c:pt idx="262">
                  <c:v>1311.0</c:v>
                </c:pt>
                <c:pt idx="263">
                  <c:v>1316.0</c:v>
                </c:pt>
                <c:pt idx="264">
                  <c:v>1321.0</c:v>
                </c:pt>
                <c:pt idx="265">
                  <c:v>1326.0</c:v>
                </c:pt>
                <c:pt idx="266">
                  <c:v>1331.0</c:v>
                </c:pt>
                <c:pt idx="267">
                  <c:v>1336.0</c:v>
                </c:pt>
                <c:pt idx="268">
                  <c:v>1341.0</c:v>
                </c:pt>
                <c:pt idx="269">
                  <c:v>1346.0</c:v>
                </c:pt>
                <c:pt idx="270">
                  <c:v>1351.0</c:v>
                </c:pt>
                <c:pt idx="271">
                  <c:v>1356.0</c:v>
                </c:pt>
                <c:pt idx="272">
                  <c:v>1361.0</c:v>
                </c:pt>
                <c:pt idx="273">
                  <c:v>1366.0</c:v>
                </c:pt>
                <c:pt idx="274">
                  <c:v>1371.0</c:v>
                </c:pt>
                <c:pt idx="275">
                  <c:v>1376.0</c:v>
                </c:pt>
                <c:pt idx="276">
                  <c:v>1381.0</c:v>
                </c:pt>
                <c:pt idx="277">
                  <c:v>1386.0</c:v>
                </c:pt>
                <c:pt idx="278">
                  <c:v>1391.0</c:v>
                </c:pt>
                <c:pt idx="279">
                  <c:v>1396.0</c:v>
                </c:pt>
                <c:pt idx="280">
                  <c:v>1401.0</c:v>
                </c:pt>
                <c:pt idx="281">
                  <c:v>1406.0</c:v>
                </c:pt>
                <c:pt idx="282">
                  <c:v>1411.0</c:v>
                </c:pt>
                <c:pt idx="283">
                  <c:v>1416.0</c:v>
                </c:pt>
                <c:pt idx="284">
                  <c:v>1421.0</c:v>
                </c:pt>
                <c:pt idx="285">
                  <c:v>1426.0</c:v>
                </c:pt>
                <c:pt idx="286">
                  <c:v>1431.0</c:v>
                </c:pt>
                <c:pt idx="287">
                  <c:v>1436.0</c:v>
                </c:pt>
                <c:pt idx="288">
                  <c:v>1441.0</c:v>
                </c:pt>
                <c:pt idx="289">
                  <c:v>1446.0</c:v>
                </c:pt>
                <c:pt idx="290">
                  <c:v>1451.0</c:v>
                </c:pt>
                <c:pt idx="291">
                  <c:v>1456.0</c:v>
                </c:pt>
                <c:pt idx="292">
                  <c:v>1461.0</c:v>
                </c:pt>
                <c:pt idx="293">
                  <c:v>1466.0</c:v>
                </c:pt>
                <c:pt idx="294">
                  <c:v>1471.0</c:v>
                </c:pt>
                <c:pt idx="295">
                  <c:v>1476.0</c:v>
                </c:pt>
                <c:pt idx="296">
                  <c:v>1481.0</c:v>
                </c:pt>
                <c:pt idx="297">
                  <c:v>1486.0</c:v>
                </c:pt>
                <c:pt idx="298">
                  <c:v>1491.0</c:v>
                </c:pt>
                <c:pt idx="299">
                  <c:v>1496.0</c:v>
                </c:pt>
                <c:pt idx="300">
                  <c:v>1501.0</c:v>
                </c:pt>
                <c:pt idx="301">
                  <c:v>1506.0</c:v>
                </c:pt>
                <c:pt idx="302">
                  <c:v>1511.0</c:v>
                </c:pt>
                <c:pt idx="303">
                  <c:v>1516.0</c:v>
                </c:pt>
                <c:pt idx="304">
                  <c:v>1521.0</c:v>
                </c:pt>
                <c:pt idx="305">
                  <c:v>1526.0</c:v>
                </c:pt>
                <c:pt idx="306">
                  <c:v>1531.0</c:v>
                </c:pt>
                <c:pt idx="307">
                  <c:v>1536.0</c:v>
                </c:pt>
                <c:pt idx="308">
                  <c:v>1541.0</c:v>
                </c:pt>
                <c:pt idx="309">
                  <c:v>1546.0</c:v>
                </c:pt>
                <c:pt idx="310">
                  <c:v>1551.0</c:v>
                </c:pt>
                <c:pt idx="311">
                  <c:v>1556.0</c:v>
                </c:pt>
                <c:pt idx="312">
                  <c:v>1561.0</c:v>
                </c:pt>
                <c:pt idx="313">
                  <c:v>1566.0</c:v>
                </c:pt>
                <c:pt idx="314">
                  <c:v>1571.0</c:v>
                </c:pt>
                <c:pt idx="315">
                  <c:v>1576.0</c:v>
                </c:pt>
                <c:pt idx="316">
                  <c:v>1581.0</c:v>
                </c:pt>
                <c:pt idx="317">
                  <c:v>1586.0</c:v>
                </c:pt>
                <c:pt idx="318">
                  <c:v>1591.0</c:v>
                </c:pt>
                <c:pt idx="319">
                  <c:v>1596.0</c:v>
                </c:pt>
                <c:pt idx="320">
                  <c:v>1601.0</c:v>
                </c:pt>
                <c:pt idx="321">
                  <c:v>1606.0</c:v>
                </c:pt>
                <c:pt idx="322">
                  <c:v>1611.0</c:v>
                </c:pt>
                <c:pt idx="323">
                  <c:v>1616.0</c:v>
                </c:pt>
                <c:pt idx="324">
                  <c:v>1621.0</c:v>
                </c:pt>
                <c:pt idx="325">
                  <c:v>1626.0</c:v>
                </c:pt>
                <c:pt idx="326">
                  <c:v>1631.0</c:v>
                </c:pt>
                <c:pt idx="327">
                  <c:v>1636.0</c:v>
                </c:pt>
                <c:pt idx="328">
                  <c:v>1641.0</c:v>
                </c:pt>
                <c:pt idx="329">
                  <c:v>1646.0</c:v>
                </c:pt>
                <c:pt idx="330">
                  <c:v>1651.0</c:v>
                </c:pt>
                <c:pt idx="331">
                  <c:v>1656.0</c:v>
                </c:pt>
                <c:pt idx="332">
                  <c:v>1661.0</c:v>
                </c:pt>
                <c:pt idx="333">
                  <c:v>1666.0</c:v>
                </c:pt>
                <c:pt idx="334">
                  <c:v>1671.0</c:v>
                </c:pt>
                <c:pt idx="335">
                  <c:v>1676.0</c:v>
                </c:pt>
                <c:pt idx="336">
                  <c:v>1681.0</c:v>
                </c:pt>
                <c:pt idx="337">
                  <c:v>1686.0</c:v>
                </c:pt>
                <c:pt idx="338">
                  <c:v>1691.0</c:v>
                </c:pt>
                <c:pt idx="339">
                  <c:v>1696.0</c:v>
                </c:pt>
                <c:pt idx="340">
                  <c:v>1701.0</c:v>
                </c:pt>
                <c:pt idx="341">
                  <c:v>1706.0</c:v>
                </c:pt>
                <c:pt idx="342">
                  <c:v>1711.0</c:v>
                </c:pt>
                <c:pt idx="343">
                  <c:v>1716.0</c:v>
                </c:pt>
                <c:pt idx="344">
                  <c:v>1721.0</c:v>
                </c:pt>
                <c:pt idx="345">
                  <c:v>1726.0</c:v>
                </c:pt>
                <c:pt idx="346">
                  <c:v>1731.0</c:v>
                </c:pt>
                <c:pt idx="347">
                  <c:v>1736.0</c:v>
                </c:pt>
                <c:pt idx="348">
                  <c:v>1741.0</c:v>
                </c:pt>
                <c:pt idx="349">
                  <c:v>1746.0</c:v>
                </c:pt>
                <c:pt idx="350">
                  <c:v>1751.0</c:v>
                </c:pt>
                <c:pt idx="351">
                  <c:v>1756.0</c:v>
                </c:pt>
                <c:pt idx="352">
                  <c:v>1761.0</c:v>
                </c:pt>
                <c:pt idx="353">
                  <c:v>1766.0</c:v>
                </c:pt>
                <c:pt idx="354">
                  <c:v>1771.0</c:v>
                </c:pt>
                <c:pt idx="355">
                  <c:v>1776.0</c:v>
                </c:pt>
                <c:pt idx="356">
                  <c:v>1781.0</c:v>
                </c:pt>
                <c:pt idx="357">
                  <c:v>1786.0</c:v>
                </c:pt>
                <c:pt idx="358">
                  <c:v>1791.0</c:v>
                </c:pt>
                <c:pt idx="359">
                  <c:v>1796.0</c:v>
                </c:pt>
                <c:pt idx="360">
                  <c:v>1801.0</c:v>
                </c:pt>
                <c:pt idx="361">
                  <c:v>1806.0</c:v>
                </c:pt>
                <c:pt idx="362">
                  <c:v>1811.0</c:v>
                </c:pt>
                <c:pt idx="363">
                  <c:v>1816.0</c:v>
                </c:pt>
                <c:pt idx="364">
                  <c:v>1821.0</c:v>
                </c:pt>
                <c:pt idx="365">
                  <c:v>1826.0</c:v>
                </c:pt>
                <c:pt idx="366">
                  <c:v>1831.0</c:v>
                </c:pt>
                <c:pt idx="367">
                  <c:v>1836.0</c:v>
                </c:pt>
                <c:pt idx="368">
                  <c:v>1841.0</c:v>
                </c:pt>
                <c:pt idx="369">
                  <c:v>1846.0</c:v>
                </c:pt>
                <c:pt idx="370">
                  <c:v>1851.0</c:v>
                </c:pt>
                <c:pt idx="371">
                  <c:v>1856.0</c:v>
                </c:pt>
                <c:pt idx="372">
                  <c:v>1861.0</c:v>
                </c:pt>
                <c:pt idx="373">
                  <c:v>1866.0</c:v>
                </c:pt>
                <c:pt idx="374">
                  <c:v>1871.0</c:v>
                </c:pt>
                <c:pt idx="375">
                  <c:v>1876.0</c:v>
                </c:pt>
                <c:pt idx="376">
                  <c:v>1881.0</c:v>
                </c:pt>
                <c:pt idx="377">
                  <c:v>1886.0</c:v>
                </c:pt>
                <c:pt idx="378">
                  <c:v>1891.0</c:v>
                </c:pt>
                <c:pt idx="379">
                  <c:v>1896.0</c:v>
                </c:pt>
                <c:pt idx="380">
                  <c:v>1901.0</c:v>
                </c:pt>
                <c:pt idx="381">
                  <c:v>1906.0</c:v>
                </c:pt>
                <c:pt idx="382">
                  <c:v>1911.0</c:v>
                </c:pt>
                <c:pt idx="383">
                  <c:v>1916.0</c:v>
                </c:pt>
                <c:pt idx="384">
                  <c:v>1921.0</c:v>
                </c:pt>
                <c:pt idx="385">
                  <c:v>1926.0</c:v>
                </c:pt>
                <c:pt idx="386">
                  <c:v>1931.0</c:v>
                </c:pt>
                <c:pt idx="387">
                  <c:v>1936.0</c:v>
                </c:pt>
                <c:pt idx="388">
                  <c:v>1941.0</c:v>
                </c:pt>
                <c:pt idx="389">
                  <c:v>1946.0</c:v>
                </c:pt>
                <c:pt idx="390">
                  <c:v>1951.0</c:v>
                </c:pt>
                <c:pt idx="391">
                  <c:v>1956.0</c:v>
                </c:pt>
                <c:pt idx="392">
                  <c:v>1961.0</c:v>
                </c:pt>
                <c:pt idx="393">
                  <c:v>1966.0</c:v>
                </c:pt>
                <c:pt idx="394">
                  <c:v>1971.0</c:v>
                </c:pt>
                <c:pt idx="395">
                  <c:v>1976.0</c:v>
                </c:pt>
                <c:pt idx="396">
                  <c:v>1981.0</c:v>
                </c:pt>
                <c:pt idx="397">
                  <c:v>1986.0</c:v>
                </c:pt>
                <c:pt idx="398">
                  <c:v>1991.0</c:v>
                </c:pt>
                <c:pt idx="399">
                  <c:v>1996.0</c:v>
                </c:pt>
                <c:pt idx="400">
                  <c:v>2001.0</c:v>
                </c:pt>
                <c:pt idx="401">
                  <c:v>2006.0</c:v>
                </c:pt>
                <c:pt idx="402">
                  <c:v>2011.0</c:v>
                </c:pt>
                <c:pt idx="403">
                  <c:v>2016.0</c:v>
                </c:pt>
                <c:pt idx="404">
                  <c:v>2021.0</c:v>
                </c:pt>
                <c:pt idx="405">
                  <c:v>2026.0</c:v>
                </c:pt>
                <c:pt idx="406">
                  <c:v>2031.0</c:v>
                </c:pt>
                <c:pt idx="407">
                  <c:v>2036.0</c:v>
                </c:pt>
                <c:pt idx="408">
                  <c:v>2041.0</c:v>
                </c:pt>
                <c:pt idx="409">
                  <c:v>2046.0</c:v>
                </c:pt>
                <c:pt idx="410">
                  <c:v>2051.0</c:v>
                </c:pt>
                <c:pt idx="411">
                  <c:v>2056.0</c:v>
                </c:pt>
                <c:pt idx="412">
                  <c:v>2061.0</c:v>
                </c:pt>
                <c:pt idx="413">
                  <c:v>2066.0</c:v>
                </c:pt>
                <c:pt idx="414">
                  <c:v>2071.0</c:v>
                </c:pt>
                <c:pt idx="415">
                  <c:v>2076.0</c:v>
                </c:pt>
                <c:pt idx="416">
                  <c:v>2081.0</c:v>
                </c:pt>
                <c:pt idx="417">
                  <c:v>2086.0</c:v>
                </c:pt>
                <c:pt idx="418">
                  <c:v>2091.0</c:v>
                </c:pt>
                <c:pt idx="419">
                  <c:v>2096.0</c:v>
                </c:pt>
                <c:pt idx="420">
                  <c:v>2101.0</c:v>
                </c:pt>
                <c:pt idx="421">
                  <c:v>2106.0</c:v>
                </c:pt>
                <c:pt idx="422">
                  <c:v>2111.0</c:v>
                </c:pt>
                <c:pt idx="423">
                  <c:v>2116.0</c:v>
                </c:pt>
                <c:pt idx="424">
                  <c:v>2121.0</c:v>
                </c:pt>
                <c:pt idx="425">
                  <c:v>2126.0</c:v>
                </c:pt>
                <c:pt idx="426">
                  <c:v>2131.0</c:v>
                </c:pt>
                <c:pt idx="427">
                  <c:v>2136.0</c:v>
                </c:pt>
                <c:pt idx="428">
                  <c:v>2141.0</c:v>
                </c:pt>
                <c:pt idx="429">
                  <c:v>2146.0</c:v>
                </c:pt>
                <c:pt idx="430">
                  <c:v>2151.0</c:v>
                </c:pt>
                <c:pt idx="431">
                  <c:v>2156.0</c:v>
                </c:pt>
                <c:pt idx="432">
                  <c:v>2161.0</c:v>
                </c:pt>
                <c:pt idx="433">
                  <c:v>2166.0</c:v>
                </c:pt>
                <c:pt idx="434">
                  <c:v>2171.0</c:v>
                </c:pt>
                <c:pt idx="435">
                  <c:v>2176.0</c:v>
                </c:pt>
                <c:pt idx="436">
                  <c:v>2181.0</c:v>
                </c:pt>
                <c:pt idx="437">
                  <c:v>2186.0</c:v>
                </c:pt>
                <c:pt idx="438">
                  <c:v>2191.0</c:v>
                </c:pt>
                <c:pt idx="439">
                  <c:v>2196.0</c:v>
                </c:pt>
                <c:pt idx="440">
                  <c:v>2201.0</c:v>
                </c:pt>
                <c:pt idx="441">
                  <c:v>2206.0</c:v>
                </c:pt>
                <c:pt idx="442">
                  <c:v>2211.0</c:v>
                </c:pt>
                <c:pt idx="443">
                  <c:v>2216.0</c:v>
                </c:pt>
                <c:pt idx="444">
                  <c:v>2221.0</c:v>
                </c:pt>
                <c:pt idx="445">
                  <c:v>2226.0</c:v>
                </c:pt>
                <c:pt idx="446">
                  <c:v>2231.0</c:v>
                </c:pt>
                <c:pt idx="447">
                  <c:v>2236.0</c:v>
                </c:pt>
                <c:pt idx="448">
                  <c:v>2241.0</c:v>
                </c:pt>
                <c:pt idx="449">
                  <c:v>2246.0</c:v>
                </c:pt>
                <c:pt idx="450">
                  <c:v>2251.0</c:v>
                </c:pt>
                <c:pt idx="451">
                  <c:v>2256.0</c:v>
                </c:pt>
                <c:pt idx="452">
                  <c:v>2261.0</c:v>
                </c:pt>
                <c:pt idx="453">
                  <c:v>2266.0</c:v>
                </c:pt>
                <c:pt idx="454">
                  <c:v>2271.0</c:v>
                </c:pt>
                <c:pt idx="455">
                  <c:v>2276.0</c:v>
                </c:pt>
                <c:pt idx="456">
                  <c:v>2281.0</c:v>
                </c:pt>
                <c:pt idx="457">
                  <c:v>2286.0</c:v>
                </c:pt>
                <c:pt idx="458">
                  <c:v>2291.0</c:v>
                </c:pt>
                <c:pt idx="459">
                  <c:v>2296.0</c:v>
                </c:pt>
                <c:pt idx="460">
                  <c:v>2301.0</c:v>
                </c:pt>
                <c:pt idx="461">
                  <c:v>2306.0</c:v>
                </c:pt>
                <c:pt idx="462">
                  <c:v>2311.0</c:v>
                </c:pt>
                <c:pt idx="463">
                  <c:v>2316.0</c:v>
                </c:pt>
                <c:pt idx="464">
                  <c:v>2321.0</c:v>
                </c:pt>
                <c:pt idx="465">
                  <c:v>2326.0</c:v>
                </c:pt>
                <c:pt idx="466">
                  <c:v>2331.0</c:v>
                </c:pt>
                <c:pt idx="467">
                  <c:v>2336.0</c:v>
                </c:pt>
                <c:pt idx="468">
                  <c:v>2341.0</c:v>
                </c:pt>
                <c:pt idx="469">
                  <c:v>2346.0</c:v>
                </c:pt>
                <c:pt idx="470">
                  <c:v>2351.0</c:v>
                </c:pt>
                <c:pt idx="471">
                  <c:v>2356.0</c:v>
                </c:pt>
                <c:pt idx="472">
                  <c:v>2361.0</c:v>
                </c:pt>
                <c:pt idx="473">
                  <c:v>2366.0</c:v>
                </c:pt>
                <c:pt idx="474">
                  <c:v>2371.0</c:v>
                </c:pt>
                <c:pt idx="475">
                  <c:v>2376.0</c:v>
                </c:pt>
                <c:pt idx="476">
                  <c:v>2381.0</c:v>
                </c:pt>
                <c:pt idx="477">
                  <c:v>2386.0</c:v>
                </c:pt>
                <c:pt idx="478">
                  <c:v>2391.0</c:v>
                </c:pt>
                <c:pt idx="479">
                  <c:v>2396.0</c:v>
                </c:pt>
                <c:pt idx="480">
                  <c:v>2401.0</c:v>
                </c:pt>
                <c:pt idx="481">
                  <c:v>2406.0</c:v>
                </c:pt>
                <c:pt idx="482">
                  <c:v>2411.0</c:v>
                </c:pt>
                <c:pt idx="483">
                  <c:v>2416.0</c:v>
                </c:pt>
                <c:pt idx="484">
                  <c:v>2421.0</c:v>
                </c:pt>
                <c:pt idx="485">
                  <c:v>2426.0</c:v>
                </c:pt>
                <c:pt idx="486">
                  <c:v>2431.0</c:v>
                </c:pt>
                <c:pt idx="487">
                  <c:v>2436.0</c:v>
                </c:pt>
                <c:pt idx="488">
                  <c:v>2441.0</c:v>
                </c:pt>
                <c:pt idx="489">
                  <c:v>2446.0</c:v>
                </c:pt>
                <c:pt idx="490">
                  <c:v>2451.0</c:v>
                </c:pt>
                <c:pt idx="491">
                  <c:v>2456.0</c:v>
                </c:pt>
                <c:pt idx="492">
                  <c:v>2461.0</c:v>
                </c:pt>
                <c:pt idx="493">
                  <c:v>2466.0</c:v>
                </c:pt>
                <c:pt idx="494">
                  <c:v>2471.0</c:v>
                </c:pt>
                <c:pt idx="495">
                  <c:v>2476.0</c:v>
                </c:pt>
                <c:pt idx="496">
                  <c:v>2481.0</c:v>
                </c:pt>
                <c:pt idx="497">
                  <c:v>2486.0</c:v>
                </c:pt>
                <c:pt idx="498">
                  <c:v>2491.0</c:v>
                </c:pt>
                <c:pt idx="499">
                  <c:v>2496.0</c:v>
                </c:pt>
                <c:pt idx="500">
                  <c:v>2501.0</c:v>
                </c:pt>
                <c:pt idx="501">
                  <c:v>2506.0</c:v>
                </c:pt>
                <c:pt idx="502">
                  <c:v>2511.0</c:v>
                </c:pt>
                <c:pt idx="503">
                  <c:v>2516.0</c:v>
                </c:pt>
                <c:pt idx="504">
                  <c:v>2521.0</c:v>
                </c:pt>
                <c:pt idx="505">
                  <c:v>2526.0</c:v>
                </c:pt>
                <c:pt idx="506">
                  <c:v>2531.0</c:v>
                </c:pt>
                <c:pt idx="507">
                  <c:v>2536.0</c:v>
                </c:pt>
                <c:pt idx="508">
                  <c:v>2541.0</c:v>
                </c:pt>
                <c:pt idx="509">
                  <c:v>2546.0</c:v>
                </c:pt>
                <c:pt idx="510">
                  <c:v>2551.0</c:v>
                </c:pt>
                <c:pt idx="511">
                  <c:v>2556.0</c:v>
                </c:pt>
                <c:pt idx="512">
                  <c:v>2561.0</c:v>
                </c:pt>
                <c:pt idx="513">
                  <c:v>2566.0</c:v>
                </c:pt>
                <c:pt idx="514">
                  <c:v>2571.0</c:v>
                </c:pt>
                <c:pt idx="515">
                  <c:v>2576.0</c:v>
                </c:pt>
                <c:pt idx="516">
                  <c:v>2581.0</c:v>
                </c:pt>
                <c:pt idx="517">
                  <c:v>2586.0</c:v>
                </c:pt>
                <c:pt idx="518">
                  <c:v>2591.0</c:v>
                </c:pt>
                <c:pt idx="519">
                  <c:v>2596.0</c:v>
                </c:pt>
                <c:pt idx="520">
                  <c:v>2601.0</c:v>
                </c:pt>
                <c:pt idx="521">
                  <c:v>2606.0</c:v>
                </c:pt>
                <c:pt idx="522">
                  <c:v>2611.0</c:v>
                </c:pt>
                <c:pt idx="523">
                  <c:v>2616.0</c:v>
                </c:pt>
                <c:pt idx="524">
                  <c:v>2621.0</c:v>
                </c:pt>
                <c:pt idx="525">
                  <c:v>2626.0</c:v>
                </c:pt>
                <c:pt idx="526">
                  <c:v>2631.0</c:v>
                </c:pt>
                <c:pt idx="527">
                  <c:v>2636.0</c:v>
                </c:pt>
                <c:pt idx="528">
                  <c:v>2641.0</c:v>
                </c:pt>
                <c:pt idx="529">
                  <c:v>2646.0</c:v>
                </c:pt>
                <c:pt idx="530">
                  <c:v>2651.0</c:v>
                </c:pt>
                <c:pt idx="531">
                  <c:v>2656.0</c:v>
                </c:pt>
                <c:pt idx="532">
                  <c:v>2661.0</c:v>
                </c:pt>
                <c:pt idx="533">
                  <c:v>2666.0</c:v>
                </c:pt>
                <c:pt idx="534">
                  <c:v>2671.0</c:v>
                </c:pt>
                <c:pt idx="535">
                  <c:v>2676.0</c:v>
                </c:pt>
                <c:pt idx="536">
                  <c:v>2681.0</c:v>
                </c:pt>
                <c:pt idx="537">
                  <c:v>2686.0</c:v>
                </c:pt>
                <c:pt idx="538">
                  <c:v>2691.0</c:v>
                </c:pt>
                <c:pt idx="539">
                  <c:v>2696.0</c:v>
                </c:pt>
                <c:pt idx="540">
                  <c:v>2701.0</c:v>
                </c:pt>
                <c:pt idx="541">
                  <c:v>2706.0</c:v>
                </c:pt>
                <c:pt idx="542">
                  <c:v>2711.0</c:v>
                </c:pt>
                <c:pt idx="543">
                  <c:v>2716.0</c:v>
                </c:pt>
                <c:pt idx="544">
                  <c:v>2721.0</c:v>
                </c:pt>
                <c:pt idx="545">
                  <c:v>2726.0</c:v>
                </c:pt>
                <c:pt idx="546">
                  <c:v>2731.0</c:v>
                </c:pt>
                <c:pt idx="547">
                  <c:v>2736.0</c:v>
                </c:pt>
                <c:pt idx="548">
                  <c:v>2741.0</c:v>
                </c:pt>
                <c:pt idx="549">
                  <c:v>2746.0</c:v>
                </c:pt>
                <c:pt idx="550">
                  <c:v>2751.0</c:v>
                </c:pt>
                <c:pt idx="551">
                  <c:v>2756.0</c:v>
                </c:pt>
                <c:pt idx="552">
                  <c:v>2761.0</c:v>
                </c:pt>
                <c:pt idx="553">
                  <c:v>2766.0</c:v>
                </c:pt>
                <c:pt idx="554">
                  <c:v>2771.0</c:v>
                </c:pt>
                <c:pt idx="555">
                  <c:v>2776.0</c:v>
                </c:pt>
                <c:pt idx="556">
                  <c:v>2781.0</c:v>
                </c:pt>
                <c:pt idx="557">
                  <c:v>2786.0</c:v>
                </c:pt>
                <c:pt idx="558">
                  <c:v>2791.0</c:v>
                </c:pt>
                <c:pt idx="559">
                  <c:v>2796.0</c:v>
                </c:pt>
                <c:pt idx="560">
                  <c:v>2801.0</c:v>
                </c:pt>
                <c:pt idx="561">
                  <c:v>2806.0</c:v>
                </c:pt>
                <c:pt idx="562">
                  <c:v>2811.0</c:v>
                </c:pt>
                <c:pt idx="563">
                  <c:v>2816.0</c:v>
                </c:pt>
                <c:pt idx="564">
                  <c:v>2821.0</c:v>
                </c:pt>
                <c:pt idx="565">
                  <c:v>2826.0</c:v>
                </c:pt>
                <c:pt idx="566">
                  <c:v>2831.0</c:v>
                </c:pt>
                <c:pt idx="567">
                  <c:v>2836.0</c:v>
                </c:pt>
                <c:pt idx="568">
                  <c:v>2841.0</c:v>
                </c:pt>
                <c:pt idx="569">
                  <c:v>2846.0</c:v>
                </c:pt>
                <c:pt idx="570">
                  <c:v>2851.0</c:v>
                </c:pt>
                <c:pt idx="571">
                  <c:v>2856.0</c:v>
                </c:pt>
                <c:pt idx="572">
                  <c:v>2861.0</c:v>
                </c:pt>
                <c:pt idx="573">
                  <c:v>2866.0</c:v>
                </c:pt>
                <c:pt idx="574">
                  <c:v>2871.0</c:v>
                </c:pt>
                <c:pt idx="575">
                  <c:v>2876.0</c:v>
                </c:pt>
                <c:pt idx="576">
                  <c:v>2881.0</c:v>
                </c:pt>
                <c:pt idx="577">
                  <c:v>2886.0</c:v>
                </c:pt>
                <c:pt idx="578">
                  <c:v>2891.0</c:v>
                </c:pt>
                <c:pt idx="579">
                  <c:v>2896.0</c:v>
                </c:pt>
                <c:pt idx="580">
                  <c:v>2901.0</c:v>
                </c:pt>
                <c:pt idx="581">
                  <c:v>2906.0</c:v>
                </c:pt>
                <c:pt idx="582">
                  <c:v>2911.0</c:v>
                </c:pt>
                <c:pt idx="583">
                  <c:v>2916.0</c:v>
                </c:pt>
                <c:pt idx="584">
                  <c:v>2921.0</c:v>
                </c:pt>
                <c:pt idx="585">
                  <c:v>2926.0</c:v>
                </c:pt>
                <c:pt idx="586">
                  <c:v>2931.0</c:v>
                </c:pt>
                <c:pt idx="587">
                  <c:v>2936.0</c:v>
                </c:pt>
                <c:pt idx="588">
                  <c:v>2941.0</c:v>
                </c:pt>
                <c:pt idx="589">
                  <c:v>2946.0</c:v>
                </c:pt>
                <c:pt idx="590">
                  <c:v>2951.0</c:v>
                </c:pt>
                <c:pt idx="591">
                  <c:v>2956.0</c:v>
                </c:pt>
                <c:pt idx="592">
                  <c:v>2961.0</c:v>
                </c:pt>
                <c:pt idx="593">
                  <c:v>2966.0</c:v>
                </c:pt>
                <c:pt idx="594">
                  <c:v>2971.0</c:v>
                </c:pt>
                <c:pt idx="595">
                  <c:v>2976.0</c:v>
                </c:pt>
                <c:pt idx="596">
                  <c:v>2981.0</c:v>
                </c:pt>
                <c:pt idx="597">
                  <c:v>2986.0</c:v>
                </c:pt>
                <c:pt idx="598">
                  <c:v>2991.0</c:v>
                </c:pt>
                <c:pt idx="599">
                  <c:v>2996.0</c:v>
                </c:pt>
                <c:pt idx="600">
                  <c:v>3001.0</c:v>
                </c:pt>
                <c:pt idx="601">
                  <c:v>3006.0</c:v>
                </c:pt>
                <c:pt idx="602">
                  <c:v>3011.0</c:v>
                </c:pt>
                <c:pt idx="603">
                  <c:v>3016.0</c:v>
                </c:pt>
                <c:pt idx="604">
                  <c:v>3021.0</c:v>
                </c:pt>
                <c:pt idx="605">
                  <c:v>3026.0</c:v>
                </c:pt>
                <c:pt idx="606">
                  <c:v>3031.0</c:v>
                </c:pt>
                <c:pt idx="607">
                  <c:v>3036.0</c:v>
                </c:pt>
                <c:pt idx="608">
                  <c:v>3041.0</c:v>
                </c:pt>
                <c:pt idx="609">
                  <c:v>3046.0</c:v>
                </c:pt>
                <c:pt idx="610">
                  <c:v>3051.0</c:v>
                </c:pt>
                <c:pt idx="611">
                  <c:v>3056.0</c:v>
                </c:pt>
                <c:pt idx="612">
                  <c:v>3061.0</c:v>
                </c:pt>
                <c:pt idx="613">
                  <c:v>3066.0</c:v>
                </c:pt>
                <c:pt idx="614">
                  <c:v>3071.0</c:v>
                </c:pt>
                <c:pt idx="615">
                  <c:v>3076.0</c:v>
                </c:pt>
                <c:pt idx="616">
                  <c:v>3081.0</c:v>
                </c:pt>
                <c:pt idx="617">
                  <c:v>3086.0</c:v>
                </c:pt>
                <c:pt idx="618">
                  <c:v>3091.0</c:v>
                </c:pt>
                <c:pt idx="619">
                  <c:v>3096.0</c:v>
                </c:pt>
                <c:pt idx="620">
                  <c:v>3101.0</c:v>
                </c:pt>
                <c:pt idx="621">
                  <c:v>3106.0</c:v>
                </c:pt>
                <c:pt idx="622">
                  <c:v>3111.0</c:v>
                </c:pt>
                <c:pt idx="623">
                  <c:v>3116.0</c:v>
                </c:pt>
                <c:pt idx="624">
                  <c:v>3121.0</c:v>
                </c:pt>
                <c:pt idx="625">
                  <c:v>3126.0</c:v>
                </c:pt>
                <c:pt idx="626">
                  <c:v>3131.0</c:v>
                </c:pt>
                <c:pt idx="627">
                  <c:v>3136.0</c:v>
                </c:pt>
                <c:pt idx="628">
                  <c:v>3141.0</c:v>
                </c:pt>
                <c:pt idx="629">
                  <c:v>3146.0</c:v>
                </c:pt>
                <c:pt idx="630">
                  <c:v>3151.0</c:v>
                </c:pt>
                <c:pt idx="631">
                  <c:v>3156.0</c:v>
                </c:pt>
                <c:pt idx="632">
                  <c:v>3161.0</c:v>
                </c:pt>
                <c:pt idx="633">
                  <c:v>3166.0</c:v>
                </c:pt>
                <c:pt idx="634">
                  <c:v>3171.0</c:v>
                </c:pt>
                <c:pt idx="635">
                  <c:v>3176.0</c:v>
                </c:pt>
                <c:pt idx="636">
                  <c:v>3181.0</c:v>
                </c:pt>
                <c:pt idx="637">
                  <c:v>3186.0</c:v>
                </c:pt>
                <c:pt idx="638">
                  <c:v>3191.0</c:v>
                </c:pt>
                <c:pt idx="639">
                  <c:v>3196.0</c:v>
                </c:pt>
                <c:pt idx="640">
                  <c:v>3201.0</c:v>
                </c:pt>
                <c:pt idx="641">
                  <c:v>3206.0</c:v>
                </c:pt>
                <c:pt idx="642">
                  <c:v>3211.0</c:v>
                </c:pt>
                <c:pt idx="643">
                  <c:v>3216.0</c:v>
                </c:pt>
                <c:pt idx="644">
                  <c:v>3221.0</c:v>
                </c:pt>
                <c:pt idx="645">
                  <c:v>3226.0</c:v>
                </c:pt>
                <c:pt idx="646">
                  <c:v>3231.0</c:v>
                </c:pt>
                <c:pt idx="647">
                  <c:v>3236.0</c:v>
                </c:pt>
                <c:pt idx="648">
                  <c:v>3241.0</c:v>
                </c:pt>
                <c:pt idx="649">
                  <c:v>3246.0</c:v>
                </c:pt>
                <c:pt idx="650">
                  <c:v>3251.0</c:v>
                </c:pt>
                <c:pt idx="651">
                  <c:v>3256.0</c:v>
                </c:pt>
                <c:pt idx="652">
                  <c:v>3261.0</c:v>
                </c:pt>
                <c:pt idx="653">
                  <c:v>3266.0</c:v>
                </c:pt>
                <c:pt idx="654">
                  <c:v>3271.0</c:v>
                </c:pt>
                <c:pt idx="655">
                  <c:v>3276.0</c:v>
                </c:pt>
                <c:pt idx="656">
                  <c:v>3281.0</c:v>
                </c:pt>
                <c:pt idx="657">
                  <c:v>3286.0</c:v>
                </c:pt>
                <c:pt idx="658">
                  <c:v>3291.0</c:v>
                </c:pt>
                <c:pt idx="659">
                  <c:v>3296.0</c:v>
                </c:pt>
                <c:pt idx="660">
                  <c:v>3301.0</c:v>
                </c:pt>
                <c:pt idx="661">
                  <c:v>3306.0</c:v>
                </c:pt>
                <c:pt idx="662">
                  <c:v>3311.0</c:v>
                </c:pt>
                <c:pt idx="663">
                  <c:v>3316.0</c:v>
                </c:pt>
                <c:pt idx="664">
                  <c:v>3321.0</c:v>
                </c:pt>
                <c:pt idx="665">
                  <c:v>3326.0</c:v>
                </c:pt>
                <c:pt idx="666">
                  <c:v>3331.0</c:v>
                </c:pt>
                <c:pt idx="667">
                  <c:v>3336.0</c:v>
                </c:pt>
                <c:pt idx="668">
                  <c:v>3341.0</c:v>
                </c:pt>
                <c:pt idx="669">
                  <c:v>3346.0</c:v>
                </c:pt>
                <c:pt idx="670">
                  <c:v>3351.0</c:v>
                </c:pt>
                <c:pt idx="671">
                  <c:v>3356.0</c:v>
                </c:pt>
                <c:pt idx="672">
                  <c:v>3361.0</c:v>
                </c:pt>
                <c:pt idx="673">
                  <c:v>3366.0</c:v>
                </c:pt>
                <c:pt idx="674">
                  <c:v>3371.0</c:v>
                </c:pt>
                <c:pt idx="675">
                  <c:v>3376.0</c:v>
                </c:pt>
                <c:pt idx="676">
                  <c:v>3381.0</c:v>
                </c:pt>
                <c:pt idx="677">
                  <c:v>3386.0</c:v>
                </c:pt>
                <c:pt idx="678">
                  <c:v>3391.0</c:v>
                </c:pt>
                <c:pt idx="679">
                  <c:v>3396.0</c:v>
                </c:pt>
                <c:pt idx="680">
                  <c:v>3401.0</c:v>
                </c:pt>
                <c:pt idx="681">
                  <c:v>3406.0</c:v>
                </c:pt>
                <c:pt idx="682">
                  <c:v>3411.0</c:v>
                </c:pt>
                <c:pt idx="683">
                  <c:v>3416.0</c:v>
                </c:pt>
                <c:pt idx="684">
                  <c:v>3421.0</c:v>
                </c:pt>
                <c:pt idx="685">
                  <c:v>3426.0</c:v>
                </c:pt>
                <c:pt idx="686">
                  <c:v>3431.0</c:v>
                </c:pt>
                <c:pt idx="687">
                  <c:v>3436.0</c:v>
                </c:pt>
                <c:pt idx="688">
                  <c:v>3441.0</c:v>
                </c:pt>
                <c:pt idx="689">
                  <c:v>3446.0</c:v>
                </c:pt>
                <c:pt idx="690">
                  <c:v>3451.0</c:v>
                </c:pt>
                <c:pt idx="691">
                  <c:v>3456.0</c:v>
                </c:pt>
                <c:pt idx="692">
                  <c:v>3461.0</c:v>
                </c:pt>
                <c:pt idx="693">
                  <c:v>3466.0</c:v>
                </c:pt>
                <c:pt idx="694">
                  <c:v>3471.0</c:v>
                </c:pt>
                <c:pt idx="695">
                  <c:v>3476.0</c:v>
                </c:pt>
                <c:pt idx="696">
                  <c:v>3481.0</c:v>
                </c:pt>
                <c:pt idx="697">
                  <c:v>3486.0</c:v>
                </c:pt>
                <c:pt idx="698">
                  <c:v>3491.0</c:v>
                </c:pt>
                <c:pt idx="699">
                  <c:v>3496.0</c:v>
                </c:pt>
                <c:pt idx="700">
                  <c:v>3501.0</c:v>
                </c:pt>
                <c:pt idx="701">
                  <c:v>3506.0</c:v>
                </c:pt>
                <c:pt idx="702">
                  <c:v>3511.0</c:v>
                </c:pt>
                <c:pt idx="703">
                  <c:v>3516.0</c:v>
                </c:pt>
                <c:pt idx="704">
                  <c:v>3521.0</c:v>
                </c:pt>
                <c:pt idx="705">
                  <c:v>3526.0</c:v>
                </c:pt>
                <c:pt idx="706">
                  <c:v>3531.0</c:v>
                </c:pt>
                <c:pt idx="707">
                  <c:v>3536.0</c:v>
                </c:pt>
                <c:pt idx="708">
                  <c:v>3541.0</c:v>
                </c:pt>
                <c:pt idx="709">
                  <c:v>3546.0</c:v>
                </c:pt>
                <c:pt idx="710">
                  <c:v>3551.0</c:v>
                </c:pt>
                <c:pt idx="711">
                  <c:v>3556.0</c:v>
                </c:pt>
                <c:pt idx="712">
                  <c:v>3561.0</c:v>
                </c:pt>
                <c:pt idx="713">
                  <c:v>3566.0</c:v>
                </c:pt>
                <c:pt idx="714">
                  <c:v>3571.0</c:v>
                </c:pt>
                <c:pt idx="715">
                  <c:v>3576.0</c:v>
                </c:pt>
                <c:pt idx="716">
                  <c:v>3581.0</c:v>
                </c:pt>
                <c:pt idx="717">
                  <c:v>3586.0</c:v>
                </c:pt>
                <c:pt idx="718">
                  <c:v>3591.0</c:v>
                </c:pt>
                <c:pt idx="719">
                  <c:v>3596.0</c:v>
                </c:pt>
                <c:pt idx="720">
                  <c:v>3601.0</c:v>
                </c:pt>
                <c:pt idx="721">
                  <c:v>3606.0</c:v>
                </c:pt>
                <c:pt idx="722">
                  <c:v>3611.0</c:v>
                </c:pt>
                <c:pt idx="723">
                  <c:v>3616.0</c:v>
                </c:pt>
                <c:pt idx="724">
                  <c:v>3621.0</c:v>
                </c:pt>
                <c:pt idx="725">
                  <c:v>3626.0</c:v>
                </c:pt>
                <c:pt idx="726">
                  <c:v>3631.0</c:v>
                </c:pt>
                <c:pt idx="727">
                  <c:v>3636.0</c:v>
                </c:pt>
                <c:pt idx="728">
                  <c:v>3641.0</c:v>
                </c:pt>
                <c:pt idx="729">
                  <c:v>3646.0</c:v>
                </c:pt>
                <c:pt idx="730">
                  <c:v>3651.0</c:v>
                </c:pt>
                <c:pt idx="731">
                  <c:v>3656.0</c:v>
                </c:pt>
                <c:pt idx="732">
                  <c:v>3661.0</c:v>
                </c:pt>
                <c:pt idx="733">
                  <c:v>3666.0</c:v>
                </c:pt>
                <c:pt idx="734">
                  <c:v>3671.0</c:v>
                </c:pt>
                <c:pt idx="735">
                  <c:v>3676.0</c:v>
                </c:pt>
                <c:pt idx="736">
                  <c:v>3681.0</c:v>
                </c:pt>
                <c:pt idx="737">
                  <c:v>3686.0</c:v>
                </c:pt>
                <c:pt idx="738">
                  <c:v>3691.0</c:v>
                </c:pt>
                <c:pt idx="739">
                  <c:v>3696.0</c:v>
                </c:pt>
                <c:pt idx="740">
                  <c:v>3701.0</c:v>
                </c:pt>
                <c:pt idx="741">
                  <c:v>3706.0</c:v>
                </c:pt>
                <c:pt idx="742">
                  <c:v>3711.0</c:v>
                </c:pt>
                <c:pt idx="743">
                  <c:v>3716.0</c:v>
                </c:pt>
                <c:pt idx="744">
                  <c:v>3721.0</c:v>
                </c:pt>
                <c:pt idx="745">
                  <c:v>3726.0</c:v>
                </c:pt>
                <c:pt idx="746">
                  <c:v>3731.0</c:v>
                </c:pt>
                <c:pt idx="747">
                  <c:v>3736.0</c:v>
                </c:pt>
                <c:pt idx="748">
                  <c:v>3741.0</c:v>
                </c:pt>
                <c:pt idx="749">
                  <c:v>3746.0</c:v>
                </c:pt>
                <c:pt idx="750">
                  <c:v>3751.0</c:v>
                </c:pt>
                <c:pt idx="751">
                  <c:v>3756.0</c:v>
                </c:pt>
                <c:pt idx="752">
                  <c:v>3761.0</c:v>
                </c:pt>
                <c:pt idx="753">
                  <c:v>3766.0</c:v>
                </c:pt>
                <c:pt idx="754">
                  <c:v>3771.0</c:v>
                </c:pt>
                <c:pt idx="755">
                  <c:v>3776.0</c:v>
                </c:pt>
                <c:pt idx="756">
                  <c:v>3781.0</c:v>
                </c:pt>
                <c:pt idx="757">
                  <c:v>3786.0</c:v>
                </c:pt>
                <c:pt idx="758">
                  <c:v>3791.0</c:v>
                </c:pt>
                <c:pt idx="759">
                  <c:v>3796.0</c:v>
                </c:pt>
                <c:pt idx="760">
                  <c:v>3801.0</c:v>
                </c:pt>
                <c:pt idx="761">
                  <c:v>3806.0</c:v>
                </c:pt>
                <c:pt idx="762">
                  <c:v>3811.0</c:v>
                </c:pt>
                <c:pt idx="763">
                  <c:v>3816.0</c:v>
                </c:pt>
                <c:pt idx="764">
                  <c:v>3821.0</c:v>
                </c:pt>
                <c:pt idx="765">
                  <c:v>3826.0</c:v>
                </c:pt>
                <c:pt idx="766">
                  <c:v>3831.0</c:v>
                </c:pt>
                <c:pt idx="767">
                  <c:v>3836.0</c:v>
                </c:pt>
                <c:pt idx="768">
                  <c:v>3841.0</c:v>
                </c:pt>
                <c:pt idx="769">
                  <c:v>3846.0</c:v>
                </c:pt>
                <c:pt idx="770">
                  <c:v>3851.0</c:v>
                </c:pt>
                <c:pt idx="771">
                  <c:v>3856.0</c:v>
                </c:pt>
                <c:pt idx="772">
                  <c:v>3861.0</c:v>
                </c:pt>
                <c:pt idx="773">
                  <c:v>3866.0</c:v>
                </c:pt>
                <c:pt idx="774">
                  <c:v>3871.0</c:v>
                </c:pt>
                <c:pt idx="775">
                  <c:v>3876.0</c:v>
                </c:pt>
                <c:pt idx="776">
                  <c:v>3881.0</c:v>
                </c:pt>
                <c:pt idx="777">
                  <c:v>3886.0</c:v>
                </c:pt>
                <c:pt idx="778">
                  <c:v>3891.0</c:v>
                </c:pt>
                <c:pt idx="779">
                  <c:v>3896.0</c:v>
                </c:pt>
                <c:pt idx="780">
                  <c:v>3901.0</c:v>
                </c:pt>
                <c:pt idx="781">
                  <c:v>3906.0</c:v>
                </c:pt>
                <c:pt idx="782">
                  <c:v>3911.0</c:v>
                </c:pt>
                <c:pt idx="783">
                  <c:v>3916.0</c:v>
                </c:pt>
                <c:pt idx="784">
                  <c:v>3921.0</c:v>
                </c:pt>
                <c:pt idx="785">
                  <c:v>3926.0</c:v>
                </c:pt>
                <c:pt idx="786">
                  <c:v>3931.0</c:v>
                </c:pt>
                <c:pt idx="787">
                  <c:v>3936.0</c:v>
                </c:pt>
                <c:pt idx="788">
                  <c:v>3941.0</c:v>
                </c:pt>
                <c:pt idx="789">
                  <c:v>3946.0</c:v>
                </c:pt>
                <c:pt idx="790">
                  <c:v>3951.0</c:v>
                </c:pt>
                <c:pt idx="791">
                  <c:v>3956.0</c:v>
                </c:pt>
                <c:pt idx="792">
                  <c:v>3961.0</c:v>
                </c:pt>
                <c:pt idx="793">
                  <c:v>3966.0</c:v>
                </c:pt>
                <c:pt idx="794">
                  <c:v>3971.0</c:v>
                </c:pt>
                <c:pt idx="795">
                  <c:v>3976.0</c:v>
                </c:pt>
                <c:pt idx="796">
                  <c:v>3981.0</c:v>
                </c:pt>
                <c:pt idx="797">
                  <c:v>3986.0</c:v>
                </c:pt>
                <c:pt idx="798">
                  <c:v>3991.0</c:v>
                </c:pt>
                <c:pt idx="799">
                  <c:v>3996.0</c:v>
                </c:pt>
                <c:pt idx="800">
                  <c:v>4001.0</c:v>
                </c:pt>
                <c:pt idx="801">
                  <c:v>4006.0</c:v>
                </c:pt>
                <c:pt idx="802">
                  <c:v>4011.0</c:v>
                </c:pt>
                <c:pt idx="803">
                  <c:v>4016.0</c:v>
                </c:pt>
                <c:pt idx="804">
                  <c:v>4021.0</c:v>
                </c:pt>
                <c:pt idx="805">
                  <c:v>4026.0</c:v>
                </c:pt>
                <c:pt idx="806">
                  <c:v>4031.0</c:v>
                </c:pt>
                <c:pt idx="807">
                  <c:v>4036.0</c:v>
                </c:pt>
                <c:pt idx="808">
                  <c:v>4041.0</c:v>
                </c:pt>
                <c:pt idx="809">
                  <c:v>4046.0</c:v>
                </c:pt>
                <c:pt idx="810">
                  <c:v>4051.0</c:v>
                </c:pt>
                <c:pt idx="811">
                  <c:v>4056.0</c:v>
                </c:pt>
                <c:pt idx="812">
                  <c:v>4061.0</c:v>
                </c:pt>
                <c:pt idx="813">
                  <c:v>4066.0</c:v>
                </c:pt>
                <c:pt idx="814">
                  <c:v>4071.0</c:v>
                </c:pt>
                <c:pt idx="815">
                  <c:v>4076.0</c:v>
                </c:pt>
                <c:pt idx="816">
                  <c:v>4081.0</c:v>
                </c:pt>
                <c:pt idx="817">
                  <c:v>4086.0</c:v>
                </c:pt>
                <c:pt idx="818">
                  <c:v>4091.0</c:v>
                </c:pt>
                <c:pt idx="819">
                  <c:v>4096.0</c:v>
                </c:pt>
                <c:pt idx="820">
                  <c:v>4101.0</c:v>
                </c:pt>
                <c:pt idx="821">
                  <c:v>4106.0</c:v>
                </c:pt>
                <c:pt idx="822">
                  <c:v>4111.0</c:v>
                </c:pt>
                <c:pt idx="823">
                  <c:v>4116.0</c:v>
                </c:pt>
                <c:pt idx="824">
                  <c:v>4121.0</c:v>
                </c:pt>
                <c:pt idx="825">
                  <c:v>4126.0</c:v>
                </c:pt>
                <c:pt idx="826">
                  <c:v>4131.0</c:v>
                </c:pt>
                <c:pt idx="827">
                  <c:v>4136.0</c:v>
                </c:pt>
                <c:pt idx="828">
                  <c:v>4141.0</c:v>
                </c:pt>
                <c:pt idx="829">
                  <c:v>4146.0</c:v>
                </c:pt>
                <c:pt idx="830">
                  <c:v>4151.0</c:v>
                </c:pt>
                <c:pt idx="831">
                  <c:v>4156.0</c:v>
                </c:pt>
                <c:pt idx="832">
                  <c:v>4161.0</c:v>
                </c:pt>
                <c:pt idx="833">
                  <c:v>4166.0</c:v>
                </c:pt>
                <c:pt idx="834">
                  <c:v>4171.0</c:v>
                </c:pt>
                <c:pt idx="835">
                  <c:v>4176.0</c:v>
                </c:pt>
                <c:pt idx="836">
                  <c:v>4181.0</c:v>
                </c:pt>
                <c:pt idx="837">
                  <c:v>4186.0</c:v>
                </c:pt>
                <c:pt idx="838">
                  <c:v>4191.0</c:v>
                </c:pt>
                <c:pt idx="839">
                  <c:v>4196.0</c:v>
                </c:pt>
                <c:pt idx="840">
                  <c:v>4201.0</c:v>
                </c:pt>
                <c:pt idx="841">
                  <c:v>4206.0</c:v>
                </c:pt>
                <c:pt idx="842">
                  <c:v>4211.0</c:v>
                </c:pt>
                <c:pt idx="843">
                  <c:v>4216.0</c:v>
                </c:pt>
                <c:pt idx="844">
                  <c:v>4221.0</c:v>
                </c:pt>
                <c:pt idx="845">
                  <c:v>4226.0</c:v>
                </c:pt>
                <c:pt idx="846">
                  <c:v>4231.0</c:v>
                </c:pt>
                <c:pt idx="847">
                  <c:v>4236.0</c:v>
                </c:pt>
                <c:pt idx="848">
                  <c:v>4241.0</c:v>
                </c:pt>
                <c:pt idx="849">
                  <c:v>4246.0</c:v>
                </c:pt>
                <c:pt idx="850">
                  <c:v>4251.0</c:v>
                </c:pt>
                <c:pt idx="851">
                  <c:v>4256.0</c:v>
                </c:pt>
                <c:pt idx="852">
                  <c:v>4261.0</c:v>
                </c:pt>
                <c:pt idx="853">
                  <c:v>4266.0</c:v>
                </c:pt>
                <c:pt idx="854">
                  <c:v>4271.0</c:v>
                </c:pt>
                <c:pt idx="855">
                  <c:v>4276.0</c:v>
                </c:pt>
                <c:pt idx="856">
                  <c:v>4281.0</c:v>
                </c:pt>
                <c:pt idx="857">
                  <c:v>4286.0</c:v>
                </c:pt>
                <c:pt idx="858">
                  <c:v>4291.0</c:v>
                </c:pt>
                <c:pt idx="859">
                  <c:v>4296.0</c:v>
                </c:pt>
                <c:pt idx="860">
                  <c:v>4301.0</c:v>
                </c:pt>
                <c:pt idx="861">
                  <c:v>4306.0</c:v>
                </c:pt>
                <c:pt idx="862">
                  <c:v>4311.0</c:v>
                </c:pt>
                <c:pt idx="863">
                  <c:v>4316.0</c:v>
                </c:pt>
                <c:pt idx="864">
                  <c:v>4321.0</c:v>
                </c:pt>
                <c:pt idx="865">
                  <c:v>4326.0</c:v>
                </c:pt>
                <c:pt idx="866">
                  <c:v>4331.0</c:v>
                </c:pt>
                <c:pt idx="867">
                  <c:v>4336.0</c:v>
                </c:pt>
                <c:pt idx="868">
                  <c:v>4341.0</c:v>
                </c:pt>
                <c:pt idx="869">
                  <c:v>4346.0</c:v>
                </c:pt>
                <c:pt idx="870">
                  <c:v>4351.0</c:v>
                </c:pt>
                <c:pt idx="871">
                  <c:v>4356.0</c:v>
                </c:pt>
                <c:pt idx="872">
                  <c:v>4361.0</c:v>
                </c:pt>
                <c:pt idx="873">
                  <c:v>4366.0</c:v>
                </c:pt>
                <c:pt idx="874">
                  <c:v>4371.0</c:v>
                </c:pt>
                <c:pt idx="875">
                  <c:v>4376.0</c:v>
                </c:pt>
                <c:pt idx="876">
                  <c:v>4381.0</c:v>
                </c:pt>
                <c:pt idx="877">
                  <c:v>4386.0</c:v>
                </c:pt>
                <c:pt idx="878">
                  <c:v>4391.0</c:v>
                </c:pt>
                <c:pt idx="879">
                  <c:v>4396.0</c:v>
                </c:pt>
                <c:pt idx="880">
                  <c:v>4401.0</c:v>
                </c:pt>
                <c:pt idx="881">
                  <c:v>4406.0</c:v>
                </c:pt>
                <c:pt idx="882">
                  <c:v>4411.0</c:v>
                </c:pt>
                <c:pt idx="883">
                  <c:v>4416.0</c:v>
                </c:pt>
                <c:pt idx="884">
                  <c:v>4421.0</c:v>
                </c:pt>
                <c:pt idx="885">
                  <c:v>4426.0</c:v>
                </c:pt>
                <c:pt idx="886">
                  <c:v>4431.0</c:v>
                </c:pt>
                <c:pt idx="887">
                  <c:v>4436.0</c:v>
                </c:pt>
                <c:pt idx="888">
                  <c:v>4441.0</c:v>
                </c:pt>
                <c:pt idx="889">
                  <c:v>4446.0</c:v>
                </c:pt>
                <c:pt idx="890">
                  <c:v>4451.0</c:v>
                </c:pt>
                <c:pt idx="891">
                  <c:v>4456.0</c:v>
                </c:pt>
                <c:pt idx="892">
                  <c:v>4461.0</c:v>
                </c:pt>
                <c:pt idx="893">
                  <c:v>4466.0</c:v>
                </c:pt>
                <c:pt idx="894">
                  <c:v>4471.0</c:v>
                </c:pt>
                <c:pt idx="895">
                  <c:v>4476.0</c:v>
                </c:pt>
                <c:pt idx="896">
                  <c:v>4481.0</c:v>
                </c:pt>
                <c:pt idx="897">
                  <c:v>4486.0</c:v>
                </c:pt>
                <c:pt idx="898">
                  <c:v>4491.0</c:v>
                </c:pt>
                <c:pt idx="899">
                  <c:v>4496.0</c:v>
                </c:pt>
                <c:pt idx="900">
                  <c:v>4501.0</c:v>
                </c:pt>
                <c:pt idx="901">
                  <c:v>4506.0</c:v>
                </c:pt>
                <c:pt idx="902">
                  <c:v>4511.0</c:v>
                </c:pt>
                <c:pt idx="903">
                  <c:v>4516.0</c:v>
                </c:pt>
                <c:pt idx="904">
                  <c:v>4521.0</c:v>
                </c:pt>
                <c:pt idx="905">
                  <c:v>4526.0</c:v>
                </c:pt>
                <c:pt idx="906">
                  <c:v>4531.0</c:v>
                </c:pt>
                <c:pt idx="907">
                  <c:v>4536.0</c:v>
                </c:pt>
                <c:pt idx="908">
                  <c:v>4541.0</c:v>
                </c:pt>
                <c:pt idx="909">
                  <c:v>4546.0</c:v>
                </c:pt>
                <c:pt idx="910">
                  <c:v>4551.0</c:v>
                </c:pt>
                <c:pt idx="911">
                  <c:v>4556.0</c:v>
                </c:pt>
                <c:pt idx="912">
                  <c:v>4561.0</c:v>
                </c:pt>
                <c:pt idx="913">
                  <c:v>4566.0</c:v>
                </c:pt>
                <c:pt idx="914">
                  <c:v>4571.0</c:v>
                </c:pt>
                <c:pt idx="915">
                  <c:v>4576.0</c:v>
                </c:pt>
                <c:pt idx="916">
                  <c:v>4581.0</c:v>
                </c:pt>
                <c:pt idx="917">
                  <c:v>4586.0</c:v>
                </c:pt>
                <c:pt idx="918">
                  <c:v>4591.0</c:v>
                </c:pt>
                <c:pt idx="919">
                  <c:v>4596.0</c:v>
                </c:pt>
                <c:pt idx="920">
                  <c:v>4601.0</c:v>
                </c:pt>
                <c:pt idx="921">
                  <c:v>4606.0</c:v>
                </c:pt>
                <c:pt idx="922">
                  <c:v>4611.0</c:v>
                </c:pt>
                <c:pt idx="923">
                  <c:v>4616.0</c:v>
                </c:pt>
                <c:pt idx="924">
                  <c:v>4621.0</c:v>
                </c:pt>
                <c:pt idx="925">
                  <c:v>4626.0</c:v>
                </c:pt>
                <c:pt idx="926">
                  <c:v>4631.0</c:v>
                </c:pt>
                <c:pt idx="927">
                  <c:v>4636.0</c:v>
                </c:pt>
                <c:pt idx="928">
                  <c:v>4641.0</c:v>
                </c:pt>
                <c:pt idx="929">
                  <c:v>4646.0</c:v>
                </c:pt>
                <c:pt idx="930">
                  <c:v>4651.0</c:v>
                </c:pt>
                <c:pt idx="931">
                  <c:v>4656.0</c:v>
                </c:pt>
                <c:pt idx="932">
                  <c:v>4661.0</c:v>
                </c:pt>
                <c:pt idx="933">
                  <c:v>4666.0</c:v>
                </c:pt>
                <c:pt idx="934">
                  <c:v>4671.0</c:v>
                </c:pt>
                <c:pt idx="935">
                  <c:v>4676.0</c:v>
                </c:pt>
                <c:pt idx="936">
                  <c:v>4681.0</c:v>
                </c:pt>
                <c:pt idx="937">
                  <c:v>4686.0</c:v>
                </c:pt>
                <c:pt idx="938">
                  <c:v>4691.0</c:v>
                </c:pt>
                <c:pt idx="939">
                  <c:v>4696.0</c:v>
                </c:pt>
                <c:pt idx="940">
                  <c:v>4701.0</c:v>
                </c:pt>
                <c:pt idx="941">
                  <c:v>4706.0</c:v>
                </c:pt>
                <c:pt idx="942">
                  <c:v>4711.0</c:v>
                </c:pt>
                <c:pt idx="943">
                  <c:v>4716.0</c:v>
                </c:pt>
                <c:pt idx="944">
                  <c:v>4721.0</c:v>
                </c:pt>
                <c:pt idx="945">
                  <c:v>4726.0</c:v>
                </c:pt>
                <c:pt idx="946">
                  <c:v>4731.0</c:v>
                </c:pt>
                <c:pt idx="947">
                  <c:v>4736.0</c:v>
                </c:pt>
                <c:pt idx="948">
                  <c:v>4741.0</c:v>
                </c:pt>
                <c:pt idx="949">
                  <c:v>4746.0</c:v>
                </c:pt>
                <c:pt idx="950">
                  <c:v>4751.0</c:v>
                </c:pt>
                <c:pt idx="951">
                  <c:v>4756.0</c:v>
                </c:pt>
                <c:pt idx="952">
                  <c:v>4761.0</c:v>
                </c:pt>
                <c:pt idx="953">
                  <c:v>4766.0</c:v>
                </c:pt>
                <c:pt idx="954">
                  <c:v>4771.0</c:v>
                </c:pt>
                <c:pt idx="955">
                  <c:v>4776.0</c:v>
                </c:pt>
                <c:pt idx="956">
                  <c:v>4781.0</c:v>
                </c:pt>
                <c:pt idx="957">
                  <c:v>4786.0</c:v>
                </c:pt>
                <c:pt idx="958">
                  <c:v>4791.0</c:v>
                </c:pt>
                <c:pt idx="959">
                  <c:v>4796.0</c:v>
                </c:pt>
                <c:pt idx="960">
                  <c:v>4801.0</c:v>
                </c:pt>
                <c:pt idx="961">
                  <c:v>4806.0</c:v>
                </c:pt>
                <c:pt idx="962">
                  <c:v>4811.0</c:v>
                </c:pt>
                <c:pt idx="963">
                  <c:v>4816.0</c:v>
                </c:pt>
                <c:pt idx="964">
                  <c:v>4821.0</c:v>
                </c:pt>
                <c:pt idx="965">
                  <c:v>4826.0</c:v>
                </c:pt>
                <c:pt idx="966">
                  <c:v>4831.0</c:v>
                </c:pt>
                <c:pt idx="967">
                  <c:v>4836.0</c:v>
                </c:pt>
                <c:pt idx="968">
                  <c:v>4841.0</c:v>
                </c:pt>
                <c:pt idx="969">
                  <c:v>4846.0</c:v>
                </c:pt>
                <c:pt idx="970">
                  <c:v>4851.0</c:v>
                </c:pt>
                <c:pt idx="971">
                  <c:v>4856.0</c:v>
                </c:pt>
                <c:pt idx="972">
                  <c:v>4861.0</c:v>
                </c:pt>
                <c:pt idx="973">
                  <c:v>4866.0</c:v>
                </c:pt>
                <c:pt idx="974">
                  <c:v>4871.0</c:v>
                </c:pt>
                <c:pt idx="975">
                  <c:v>4876.0</c:v>
                </c:pt>
                <c:pt idx="976">
                  <c:v>4881.0</c:v>
                </c:pt>
                <c:pt idx="977">
                  <c:v>4886.0</c:v>
                </c:pt>
                <c:pt idx="978">
                  <c:v>4891.0</c:v>
                </c:pt>
                <c:pt idx="979">
                  <c:v>4896.0</c:v>
                </c:pt>
                <c:pt idx="980">
                  <c:v>4901.0</c:v>
                </c:pt>
                <c:pt idx="981">
                  <c:v>4906.0</c:v>
                </c:pt>
                <c:pt idx="982">
                  <c:v>4911.0</c:v>
                </c:pt>
                <c:pt idx="983">
                  <c:v>4916.0</c:v>
                </c:pt>
                <c:pt idx="984">
                  <c:v>4921.0</c:v>
                </c:pt>
                <c:pt idx="985">
                  <c:v>4926.0</c:v>
                </c:pt>
                <c:pt idx="986">
                  <c:v>4931.0</c:v>
                </c:pt>
                <c:pt idx="987">
                  <c:v>4936.0</c:v>
                </c:pt>
                <c:pt idx="988">
                  <c:v>4941.0</c:v>
                </c:pt>
                <c:pt idx="989">
                  <c:v>4946.0</c:v>
                </c:pt>
                <c:pt idx="990">
                  <c:v>4951.0</c:v>
                </c:pt>
                <c:pt idx="991">
                  <c:v>4956.0</c:v>
                </c:pt>
                <c:pt idx="992">
                  <c:v>4961.0</c:v>
                </c:pt>
                <c:pt idx="993">
                  <c:v>4966.0</c:v>
                </c:pt>
                <c:pt idx="994">
                  <c:v>4971.0</c:v>
                </c:pt>
                <c:pt idx="995">
                  <c:v>4976.0</c:v>
                </c:pt>
                <c:pt idx="996">
                  <c:v>4981.0</c:v>
                </c:pt>
                <c:pt idx="997">
                  <c:v>4986.0</c:v>
                </c:pt>
                <c:pt idx="998">
                  <c:v>4991.0</c:v>
                </c:pt>
                <c:pt idx="999">
                  <c:v>4996.0</c:v>
                </c:pt>
                <c:pt idx="1000">
                  <c:v>5001.0</c:v>
                </c:pt>
                <c:pt idx="1001">
                  <c:v>5006.0</c:v>
                </c:pt>
                <c:pt idx="1002">
                  <c:v>5011.0</c:v>
                </c:pt>
                <c:pt idx="1003">
                  <c:v>5016.0</c:v>
                </c:pt>
                <c:pt idx="1004">
                  <c:v>5021.0</c:v>
                </c:pt>
                <c:pt idx="1005">
                  <c:v>5026.0</c:v>
                </c:pt>
                <c:pt idx="1006">
                  <c:v>5031.0</c:v>
                </c:pt>
                <c:pt idx="1007">
                  <c:v>5036.0</c:v>
                </c:pt>
                <c:pt idx="1008">
                  <c:v>5041.0</c:v>
                </c:pt>
                <c:pt idx="1009">
                  <c:v>5046.0</c:v>
                </c:pt>
                <c:pt idx="1010">
                  <c:v>5051.0</c:v>
                </c:pt>
                <c:pt idx="1011">
                  <c:v>5056.0</c:v>
                </c:pt>
                <c:pt idx="1012">
                  <c:v>5061.0</c:v>
                </c:pt>
                <c:pt idx="1013">
                  <c:v>5066.0</c:v>
                </c:pt>
                <c:pt idx="1014">
                  <c:v>5071.0</c:v>
                </c:pt>
                <c:pt idx="1015">
                  <c:v>5076.0</c:v>
                </c:pt>
                <c:pt idx="1016">
                  <c:v>5081.0</c:v>
                </c:pt>
                <c:pt idx="1017">
                  <c:v>5086.0</c:v>
                </c:pt>
                <c:pt idx="1018">
                  <c:v>5091.0</c:v>
                </c:pt>
                <c:pt idx="1019">
                  <c:v>5096.0</c:v>
                </c:pt>
                <c:pt idx="1020">
                  <c:v>5101.0</c:v>
                </c:pt>
                <c:pt idx="1021">
                  <c:v>5106.0</c:v>
                </c:pt>
                <c:pt idx="1022">
                  <c:v>5111.0</c:v>
                </c:pt>
                <c:pt idx="1023">
                  <c:v>5116.0</c:v>
                </c:pt>
                <c:pt idx="1024">
                  <c:v>5121.0</c:v>
                </c:pt>
                <c:pt idx="1025">
                  <c:v>5126.0</c:v>
                </c:pt>
                <c:pt idx="1026">
                  <c:v>5131.0</c:v>
                </c:pt>
                <c:pt idx="1027">
                  <c:v>5136.0</c:v>
                </c:pt>
                <c:pt idx="1028">
                  <c:v>5141.0</c:v>
                </c:pt>
                <c:pt idx="1029">
                  <c:v>5146.0</c:v>
                </c:pt>
                <c:pt idx="1030">
                  <c:v>5151.0</c:v>
                </c:pt>
                <c:pt idx="1031">
                  <c:v>5156.0</c:v>
                </c:pt>
                <c:pt idx="1032">
                  <c:v>5161.0</c:v>
                </c:pt>
                <c:pt idx="1033">
                  <c:v>5166.0</c:v>
                </c:pt>
                <c:pt idx="1034">
                  <c:v>5171.0</c:v>
                </c:pt>
                <c:pt idx="1035">
                  <c:v>5176.0</c:v>
                </c:pt>
                <c:pt idx="1036">
                  <c:v>5181.0</c:v>
                </c:pt>
                <c:pt idx="1037">
                  <c:v>5186.0</c:v>
                </c:pt>
                <c:pt idx="1038">
                  <c:v>5191.0</c:v>
                </c:pt>
                <c:pt idx="1039">
                  <c:v>5196.0</c:v>
                </c:pt>
                <c:pt idx="1040">
                  <c:v>5201.0</c:v>
                </c:pt>
                <c:pt idx="1041">
                  <c:v>5206.0</c:v>
                </c:pt>
                <c:pt idx="1042">
                  <c:v>5211.0</c:v>
                </c:pt>
                <c:pt idx="1043">
                  <c:v>5216.0</c:v>
                </c:pt>
                <c:pt idx="1044">
                  <c:v>5221.0</c:v>
                </c:pt>
                <c:pt idx="1045">
                  <c:v>5226.0</c:v>
                </c:pt>
                <c:pt idx="1046">
                  <c:v>5231.0</c:v>
                </c:pt>
                <c:pt idx="1047">
                  <c:v>5236.0</c:v>
                </c:pt>
                <c:pt idx="1048">
                  <c:v>5241.0</c:v>
                </c:pt>
                <c:pt idx="1049">
                  <c:v>5246.0</c:v>
                </c:pt>
                <c:pt idx="1050">
                  <c:v>5251.0</c:v>
                </c:pt>
                <c:pt idx="1051">
                  <c:v>5256.0</c:v>
                </c:pt>
                <c:pt idx="1052">
                  <c:v>5261.0</c:v>
                </c:pt>
                <c:pt idx="1053">
                  <c:v>5266.0</c:v>
                </c:pt>
                <c:pt idx="1054">
                  <c:v>5271.0</c:v>
                </c:pt>
                <c:pt idx="1055">
                  <c:v>5276.0</c:v>
                </c:pt>
                <c:pt idx="1056">
                  <c:v>5281.0</c:v>
                </c:pt>
                <c:pt idx="1057">
                  <c:v>5286.0</c:v>
                </c:pt>
                <c:pt idx="1058">
                  <c:v>5291.0</c:v>
                </c:pt>
                <c:pt idx="1059">
                  <c:v>5296.0</c:v>
                </c:pt>
                <c:pt idx="1060">
                  <c:v>5301.0</c:v>
                </c:pt>
                <c:pt idx="1061">
                  <c:v>5306.0</c:v>
                </c:pt>
                <c:pt idx="1062">
                  <c:v>5311.0</c:v>
                </c:pt>
                <c:pt idx="1063">
                  <c:v>5316.0</c:v>
                </c:pt>
                <c:pt idx="1064">
                  <c:v>5321.0</c:v>
                </c:pt>
                <c:pt idx="1065">
                  <c:v>5326.0</c:v>
                </c:pt>
                <c:pt idx="1066">
                  <c:v>5331.0</c:v>
                </c:pt>
                <c:pt idx="1067">
                  <c:v>5336.0</c:v>
                </c:pt>
                <c:pt idx="1068">
                  <c:v>5341.0</c:v>
                </c:pt>
                <c:pt idx="1069">
                  <c:v>5346.0</c:v>
                </c:pt>
                <c:pt idx="1070">
                  <c:v>5351.0</c:v>
                </c:pt>
                <c:pt idx="1071">
                  <c:v>5356.0</c:v>
                </c:pt>
                <c:pt idx="1072">
                  <c:v>5361.0</c:v>
                </c:pt>
                <c:pt idx="1073">
                  <c:v>5366.0</c:v>
                </c:pt>
                <c:pt idx="1074">
                  <c:v>5371.0</c:v>
                </c:pt>
                <c:pt idx="1075">
                  <c:v>5376.0</c:v>
                </c:pt>
                <c:pt idx="1076">
                  <c:v>5381.0</c:v>
                </c:pt>
                <c:pt idx="1077">
                  <c:v>5386.0</c:v>
                </c:pt>
                <c:pt idx="1078">
                  <c:v>5391.0</c:v>
                </c:pt>
                <c:pt idx="1079">
                  <c:v>5396.0</c:v>
                </c:pt>
                <c:pt idx="1080">
                  <c:v>5401.0</c:v>
                </c:pt>
                <c:pt idx="1081">
                  <c:v>5406.0</c:v>
                </c:pt>
                <c:pt idx="1082">
                  <c:v>5411.0</c:v>
                </c:pt>
                <c:pt idx="1083">
                  <c:v>5416.0</c:v>
                </c:pt>
                <c:pt idx="1084">
                  <c:v>5421.0</c:v>
                </c:pt>
                <c:pt idx="1085">
                  <c:v>5426.0</c:v>
                </c:pt>
                <c:pt idx="1086">
                  <c:v>5431.0</c:v>
                </c:pt>
                <c:pt idx="1087">
                  <c:v>5436.0</c:v>
                </c:pt>
                <c:pt idx="1088">
                  <c:v>5441.0</c:v>
                </c:pt>
                <c:pt idx="1089">
                  <c:v>5446.0</c:v>
                </c:pt>
                <c:pt idx="1090">
                  <c:v>5451.0</c:v>
                </c:pt>
                <c:pt idx="1091">
                  <c:v>5456.0</c:v>
                </c:pt>
                <c:pt idx="1092">
                  <c:v>5461.0</c:v>
                </c:pt>
                <c:pt idx="1093">
                  <c:v>5466.0</c:v>
                </c:pt>
                <c:pt idx="1094">
                  <c:v>5471.0</c:v>
                </c:pt>
                <c:pt idx="1095">
                  <c:v>5476.0</c:v>
                </c:pt>
                <c:pt idx="1096">
                  <c:v>5481.0</c:v>
                </c:pt>
                <c:pt idx="1097">
                  <c:v>5486.0</c:v>
                </c:pt>
                <c:pt idx="1098">
                  <c:v>5491.0</c:v>
                </c:pt>
                <c:pt idx="1099">
                  <c:v>5496.0</c:v>
                </c:pt>
                <c:pt idx="1100">
                  <c:v>5501.0</c:v>
                </c:pt>
                <c:pt idx="1101">
                  <c:v>5506.0</c:v>
                </c:pt>
                <c:pt idx="1102">
                  <c:v>5511.0</c:v>
                </c:pt>
                <c:pt idx="1103">
                  <c:v>5516.0</c:v>
                </c:pt>
                <c:pt idx="1104">
                  <c:v>5521.0</c:v>
                </c:pt>
                <c:pt idx="1105">
                  <c:v>5526.0</c:v>
                </c:pt>
                <c:pt idx="1106">
                  <c:v>5531.0</c:v>
                </c:pt>
                <c:pt idx="1107">
                  <c:v>5536.0</c:v>
                </c:pt>
                <c:pt idx="1108">
                  <c:v>5541.0</c:v>
                </c:pt>
                <c:pt idx="1109">
                  <c:v>5546.0</c:v>
                </c:pt>
                <c:pt idx="1110">
                  <c:v>5551.0</c:v>
                </c:pt>
                <c:pt idx="1111">
                  <c:v>5556.0</c:v>
                </c:pt>
                <c:pt idx="1112">
                  <c:v>5561.0</c:v>
                </c:pt>
                <c:pt idx="1113">
                  <c:v>5566.0</c:v>
                </c:pt>
                <c:pt idx="1114">
                  <c:v>5571.0</c:v>
                </c:pt>
                <c:pt idx="1115">
                  <c:v>5576.0</c:v>
                </c:pt>
                <c:pt idx="1116">
                  <c:v>5581.0</c:v>
                </c:pt>
                <c:pt idx="1117">
                  <c:v>5586.0</c:v>
                </c:pt>
                <c:pt idx="1118">
                  <c:v>5591.0</c:v>
                </c:pt>
                <c:pt idx="1119">
                  <c:v>5596.0</c:v>
                </c:pt>
                <c:pt idx="1120">
                  <c:v>5601.0</c:v>
                </c:pt>
                <c:pt idx="1121">
                  <c:v>5606.0</c:v>
                </c:pt>
                <c:pt idx="1122">
                  <c:v>5611.0</c:v>
                </c:pt>
                <c:pt idx="1123">
                  <c:v>5616.0</c:v>
                </c:pt>
                <c:pt idx="1124">
                  <c:v>5621.0</c:v>
                </c:pt>
                <c:pt idx="1125">
                  <c:v>5626.0</c:v>
                </c:pt>
                <c:pt idx="1126">
                  <c:v>5631.0</c:v>
                </c:pt>
                <c:pt idx="1127">
                  <c:v>5636.0</c:v>
                </c:pt>
                <c:pt idx="1128">
                  <c:v>5641.0</c:v>
                </c:pt>
                <c:pt idx="1129">
                  <c:v>5646.0</c:v>
                </c:pt>
                <c:pt idx="1130">
                  <c:v>5651.0</c:v>
                </c:pt>
                <c:pt idx="1131">
                  <c:v>5656.0</c:v>
                </c:pt>
                <c:pt idx="1132">
                  <c:v>5661.0</c:v>
                </c:pt>
                <c:pt idx="1133">
                  <c:v>5666.0</c:v>
                </c:pt>
                <c:pt idx="1134">
                  <c:v>5671.0</c:v>
                </c:pt>
                <c:pt idx="1135">
                  <c:v>5676.0</c:v>
                </c:pt>
                <c:pt idx="1136">
                  <c:v>5681.0</c:v>
                </c:pt>
                <c:pt idx="1137">
                  <c:v>5686.0</c:v>
                </c:pt>
                <c:pt idx="1138">
                  <c:v>5691.0</c:v>
                </c:pt>
                <c:pt idx="1139">
                  <c:v>5696.0</c:v>
                </c:pt>
                <c:pt idx="1140">
                  <c:v>5701.0</c:v>
                </c:pt>
                <c:pt idx="1141">
                  <c:v>5706.0</c:v>
                </c:pt>
                <c:pt idx="1142">
                  <c:v>5711.0</c:v>
                </c:pt>
                <c:pt idx="1143">
                  <c:v>5716.0</c:v>
                </c:pt>
                <c:pt idx="1144">
                  <c:v>5721.0</c:v>
                </c:pt>
                <c:pt idx="1145">
                  <c:v>5726.0</c:v>
                </c:pt>
                <c:pt idx="1146">
                  <c:v>5731.0</c:v>
                </c:pt>
                <c:pt idx="1147">
                  <c:v>5736.0</c:v>
                </c:pt>
                <c:pt idx="1148">
                  <c:v>5741.0</c:v>
                </c:pt>
                <c:pt idx="1149">
                  <c:v>5746.0</c:v>
                </c:pt>
                <c:pt idx="1150">
                  <c:v>5751.0</c:v>
                </c:pt>
                <c:pt idx="1151">
                  <c:v>5756.0</c:v>
                </c:pt>
                <c:pt idx="1152">
                  <c:v>5761.0</c:v>
                </c:pt>
                <c:pt idx="1153">
                  <c:v>5766.0</c:v>
                </c:pt>
                <c:pt idx="1154">
                  <c:v>5771.0</c:v>
                </c:pt>
                <c:pt idx="1155">
                  <c:v>5776.0</c:v>
                </c:pt>
                <c:pt idx="1156">
                  <c:v>5781.0</c:v>
                </c:pt>
                <c:pt idx="1157">
                  <c:v>5786.0</c:v>
                </c:pt>
                <c:pt idx="1158">
                  <c:v>5791.0</c:v>
                </c:pt>
                <c:pt idx="1159">
                  <c:v>5796.0</c:v>
                </c:pt>
                <c:pt idx="1160">
                  <c:v>5801.0</c:v>
                </c:pt>
                <c:pt idx="1161">
                  <c:v>5806.0</c:v>
                </c:pt>
                <c:pt idx="1162">
                  <c:v>5811.0</c:v>
                </c:pt>
                <c:pt idx="1163">
                  <c:v>5816.0</c:v>
                </c:pt>
                <c:pt idx="1164">
                  <c:v>5821.0</c:v>
                </c:pt>
                <c:pt idx="1165">
                  <c:v>5826.0</c:v>
                </c:pt>
                <c:pt idx="1166">
                  <c:v>5831.0</c:v>
                </c:pt>
                <c:pt idx="1167">
                  <c:v>5836.0</c:v>
                </c:pt>
                <c:pt idx="1168">
                  <c:v>5841.0</c:v>
                </c:pt>
                <c:pt idx="1169">
                  <c:v>5846.0</c:v>
                </c:pt>
                <c:pt idx="1170">
                  <c:v>5851.0</c:v>
                </c:pt>
                <c:pt idx="1171">
                  <c:v>5856.0</c:v>
                </c:pt>
                <c:pt idx="1172">
                  <c:v>5861.0</c:v>
                </c:pt>
                <c:pt idx="1173">
                  <c:v>5866.0</c:v>
                </c:pt>
                <c:pt idx="1174">
                  <c:v>5871.0</c:v>
                </c:pt>
                <c:pt idx="1175">
                  <c:v>5876.0</c:v>
                </c:pt>
                <c:pt idx="1176">
                  <c:v>5881.0</c:v>
                </c:pt>
                <c:pt idx="1177">
                  <c:v>5886.0</c:v>
                </c:pt>
                <c:pt idx="1178">
                  <c:v>5891.0</c:v>
                </c:pt>
                <c:pt idx="1179">
                  <c:v>5896.0</c:v>
                </c:pt>
                <c:pt idx="1180">
                  <c:v>5901.0</c:v>
                </c:pt>
                <c:pt idx="1181">
                  <c:v>5906.0</c:v>
                </c:pt>
                <c:pt idx="1182">
                  <c:v>5911.0</c:v>
                </c:pt>
                <c:pt idx="1183">
                  <c:v>5916.0</c:v>
                </c:pt>
                <c:pt idx="1184">
                  <c:v>5921.0</c:v>
                </c:pt>
                <c:pt idx="1185">
                  <c:v>5926.0</c:v>
                </c:pt>
                <c:pt idx="1186">
                  <c:v>5931.0</c:v>
                </c:pt>
                <c:pt idx="1187">
                  <c:v>5936.0</c:v>
                </c:pt>
                <c:pt idx="1188">
                  <c:v>5941.0</c:v>
                </c:pt>
                <c:pt idx="1189">
                  <c:v>5946.0</c:v>
                </c:pt>
                <c:pt idx="1190">
                  <c:v>5951.0</c:v>
                </c:pt>
                <c:pt idx="1191">
                  <c:v>5956.0</c:v>
                </c:pt>
                <c:pt idx="1192">
                  <c:v>5961.0</c:v>
                </c:pt>
                <c:pt idx="1193">
                  <c:v>5966.0</c:v>
                </c:pt>
                <c:pt idx="1194">
                  <c:v>5971.0</c:v>
                </c:pt>
                <c:pt idx="1195">
                  <c:v>5976.0</c:v>
                </c:pt>
                <c:pt idx="1196">
                  <c:v>5981.0</c:v>
                </c:pt>
                <c:pt idx="1197">
                  <c:v>5986.0</c:v>
                </c:pt>
                <c:pt idx="1198">
                  <c:v>5991.0</c:v>
                </c:pt>
                <c:pt idx="1199">
                  <c:v>5996.0</c:v>
                </c:pt>
                <c:pt idx="1200">
                  <c:v>6001.0</c:v>
                </c:pt>
                <c:pt idx="1201">
                  <c:v>6006.0</c:v>
                </c:pt>
                <c:pt idx="1202">
                  <c:v>6011.0</c:v>
                </c:pt>
                <c:pt idx="1203">
                  <c:v>6016.0</c:v>
                </c:pt>
                <c:pt idx="1204">
                  <c:v>6021.0</c:v>
                </c:pt>
                <c:pt idx="1205">
                  <c:v>6026.0</c:v>
                </c:pt>
                <c:pt idx="1206">
                  <c:v>6031.0</c:v>
                </c:pt>
                <c:pt idx="1207">
                  <c:v>6036.0</c:v>
                </c:pt>
                <c:pt idx="1208">
                  <c:v>6041.0</c:v>
                </c:pt>
                <c:pt idx="1209">
                  <c:v>6046.0</c:v>
                </c:pt>
                <c:pt idx="1210">
                  <c:v>6051.0</c:v>
                </c:pt>
                <c:pt idx="1211">
                  <c:v>6056.0</c:v>
                </c:pt>
                <c:pt idx="1212">
                  <c:v>6061.0</c:v>
                </c:pt>
                <c:pt idx="1213">
                  <c:v>6066.0</c:v>
                </c:pt>
                <c:pt idx="1214">
                  <c:v>6071.0</c:v>
                </c:pt>
                <c:pt idx="1215">
                  <c:v>6076.0</c:v>
                </c:pt>
                <c:pt idx="1216">
                  <c:v>6081.0</c:v>
                </c:pt>
                <c:pt idx="1217">
                  <c:v>6086.0</c:v>
                </c:pt>
                <c:pt idx="1218">
                  <c:v>6091.0</c:v>
                </c:pt>
                <c:pt idx="1219">
                  <c:v>6096.0</c:v>
                </c:pt>
                <c:pt idx="1220">
                  <c:v>6101.0</c:v>
                </c:pt>
                <c:pt idx="1221">
                  <c:v>6106.0</c:v>
                </c:pt>
                <c:pt idx="1222">
                  <c:v>6111.0</c:v>
                </c:pt>
                <c:pt idx="1223">
                  <c:v>6116.0</c:v>
                </c:pt>
                <c:pt idx="1224">
                  <c:v>6121.0</c:v>
                </c:pt>
                <c:pt idx="1225">
                  <c:v>6126.0</c:v>
                </c:pt>
                <c:pt idx="1226">
                  <c:v>6131.0</c:v>
                </c:pt>
                <c:pt idx="1227">
                  <c:v>6136.0</c:v>
                </c:pt>
                <c:pt idx="1228">
                  <c:v>6141.0</c:v>
                </c:pt>
                <c:pt idx="1229">
                  <c:v>6146.0</c:v>
                </c:pt>
                <c:pt idx="1230">
                  <c:v>6151.0</c:v>
                </c:pt>
                <c:pt idx="1231">
                  <c:v>6156.0</c:v>
                </c:pt>
                <c:pt idx="1232">
                  <c:v>6161.0</c:v>
                </c:pt>
                <c:pt idx="1233">
                  <c:v>6166.0</c:v>
                </c:pt>
                <c:pt idx="1234">
                  <c:v>6171.0</c:v>
                </c:pt>
                <c:pt idx="1235">
                  <c:v>6176.0</c:v>
                </c:pt>
                <c:pt idx="1236">
                  <c:v>6181.0</c:v>
                </c:pt>
                <c:pt idx="1237">
                  <c:v>6186.0</c:v>
                </c:pt>
                <c:pt idx="1238">
                  <c:v>6191.0</c:v>
                </c:pt>
                <c:pt idx="1239">
                  <c:v>6196.0</c:v>
                </c:pt>
                <c:pt idx="1240">
                  <c:v>6201.0</c:v>
                </c:pt>
                <c:pt idx="1241">
                  <c:v>6206.0</c:v>
                </c:pt>
                <c:pt idx="1242">
                  <c:v>6211.0</c:v>
                </c:pt>
                <c:pt idx="1243">
                  <c:v>6216.0</c:v>
                </c:pt>
                <c:pt idx="1244">
                  <c:v>6221.0</c:v>
                </c:pt>
                <c:pt idx="1245">
                  <c:v>6226.0</c:v>
                </c:pt>
                <c:pt idx="1246">
                  <c:v>6231.0</c:v>
                </c:pt>
                <c:pt idx="1247">
                  <c:v>6236.0</c:v>
                </c:pt>
                <c:pt idx="1248">
                  <c:v>6241.0</c:v>
                </c:pt>
                <c:pt idx="1249">
                  <c:v>6246.0</c:v>
                </c:pt>
                <c:pt idx="1250">
                  <c:v>6251.0</c:v>
                </c:pt>
                <c:pt idx="1251">
                  <c:v>6256.0</c:v>
                </c:pt>
                <c:pt idx="1252">
                  <c:v>6261.0</c:v>
                </c:pt>
                <c:pt idx="1253">
                  <c:v>6266.0</c:v>
                </c:pt>
                <c:pt idx="1254">
                  <c:v>6271.0</c:v>
                </c:pt>
                <c:pt idx="1255">
                  <c:v>6276.0</c:v>
                </c:pt>
                <c:pt idx="1256">
                  <c:v>6281.0</c:v>
                </c:pt>
                <c:pt idx="1257">
                  <c:v>6286.0</c:v>
                </c:pt>
                <c:pt idx="1258">
                  <c:v>6291.0</c:v>
                </c:pt>
                <c:pt idx="1259">
                  <c:v>6296.0</c:v>
                </c:pt>
                <c:pt idx="1260">
                  <c:v>6301.0</c:v>
                </c:pt>
                <c:pt idx="1261">
                  <c:v>6306.0</c:v>
                </c:pt>
                <c:pt idx="1262">
                  <c:v>6311.0</c:v>
                </c:pt>
                <c:pt idx="1263">
                  <c:v>6316.0</c:v>
                </c:pt>
                <c:pt idx="1264">
                  <c:v>6321.0</c:v>
                </c:pt>
                <c:pt idx="1265">
                  <c:v>6326.0</c:v>
                </c:pt>
                <c:pt idx="1266">
                  <c:v>6331.0</c:v>
                </c:pt>
                <c:pt idx="1267">
                  <c:v>6336.0</c:v>
                </c:pt>
                <c:pt idx="1268">
                  <c:v>6341.0</c:v>
                </c:pt>
                <c:pt idx="1269">
                  <c:v>6346.0</c:v>
                </c:pt>
                <c:pt idx="1270">
                  <c:v>6351.0</c:v>
                </c:pt>
                <c:pt idx="1271">
                  <c:v>6356.0</c:v>
                </c:pt>
                <c:pt idx="1272">
                  <c:v>6361.0</c:v>
                </c:pt>
                <c:pt idx="1273">
                  <c:v>6366.0</c:v>
                </c:pt>
                <c:pt idx="1274">
                  <c:v>6371.0</c:v>
                </c:pt>
                <c:pt idx="1275">
                  <c:v>6376.0</c:v>
                </c:pt>
                <c:pt idx="1276">
                  <c:v>6381.0</c:v>
                </c:pt>
                <c:pt idx="1277">
                  <c:v>6386.0</c:v>
                </c:pt>
                <c:pt idx="1278">
                  <c:v>6391.0</c:v>
                </c:pt>
                <c:pt idx="1279">
                  <c:v>6396.0</c:v>
                </c:pt>
                <c:pt idx="1280">
                  <c:v>6401.0</c:v>
                </c:pt>
                <c:pt idx="1281">
                  <c:v>6406.0</c:v>
                </c:pt>
                <c:pt idx="1282">
                  <c:v>6411.0</c:v>
                </c:pt>
                <c:pt idx="1283">
                  <c:v>6416.0</c:v>
                </c:pt>
                <c:pt idx="1284">
                  <c:v>6421.0</c:v>
                </c:pt>
                <c:pt idx="1285">
                  <c:v>6426.0</c:v>
                </c:pt>
                <c:pt idx="1286">
                  <c:v>6431.0</c:v>
                </c:pt>
                <c:pt idx="1287">
                  <c:v>6436.0</c:v>
                </c:pt>
                <c:pt idx="1288">
                  <c:v>6441.0</c:v>
                </c:pt>
                <c:pt idx="1289">
                  <c:v>6446.0</c:v>
                </c:pt>
                <c:pt idx="1290">
                  <c:v>6451.0</c:v>
                </c:pt>
                <c:pt idx="1291">
                  <c:v>6456.0</c:v>
                </c:pt>
                <c:pt idx="1292">
                  <c:v>6461.0</c:v>
                </c:pt>
                <c:pt idx="1293">
                  <c:v>6466.0</c:v>
                </c:pt>
                <c:pt idx="1294">
                  <c:v>6471.0</c:v>
                </c:pt>
                <c:pt idx="1295">
                  <c:v>6476.0</c:v>
                </c:pt>
                <c:pt idx="1296">
                  <c:v>6481.0</c:v>
                </c:pt>
                <c:pt idx="1297">
                  <c:v>6486.0</c:v>
                </c:pt>
                <c:pt idx="1298">
                  <c:v>6491.0</c:v>
                </c:pt>
                <c:pt idx="1299">
                  <c:v>6496.0</c:v>
                </c:pt>
                <c:pt idx="1300">
                  <c:v>6501.0</c:v>
                </c:pt>
                <c:pt idx="1301">
                  <c:v>6506.0</c:v>
                </c:pt>
                <c:pt idx="1302">
                  <c:v>6511.0</c:v>
                </c:pt>
                <c:pt idx="1303">
                  <c:v>6516.0</c:v>
                </c:pt>
                <c:pt idx="1304">
                  <c:v>6521.0</c:v>
                </c:pt>
                <c:pt idx="1305">
                  <c:v>6526.0</c:v>
                </c:pt>
                <c:pt idx="1306">
                  <c:v>6531.0</c:v>
                </c:pt>
                <c:pt idx="1307">
                  <c:v>6536.0</c:v>
                </c:pt>
                <c:pt idx="1308">
                  <c:v>6541.0</c:v>
                </c:pt>
                <c:pt idx="1309">
                  <c:v>6546.0</c:v>
                </c:pt>
                <c:pt idx="1310">
                  <c:v>6551.0</c:v>
                </c:pt>
                <c:pt idx="1311">
                  <c:v>6556.0</c:v>
                </c:pt>
                <c:pt idx="1312">
                  <c:v>6561.0</c:v>
                </c:pt>
                <c:pt idx="1313">
                  <c:v>6566.0</c:v>
                </c:pt>
                <c:pt idx="1314">
                  <c:v>6571.0</c:v>
                </c:pt>
                <c:pt idx="1315">
                  <c:v>6576.0</c:v>
                </c:pt>
                <c:pt idx="1316">
                  <c:v>6581.0</c:v>
                </c:pt>
                <c:pt idx="1317">
                  <c:v>6586.0</c:v>
                </c:pt>
                <c:pt idx="1318">
                  <c:v>6591.0</c:v>
                </c:pt>
                <c:pt idx="1319">
                  <c:v>6596.0</c:v>
                </c:pt>
                <c:pt idx="1320">
                  <c:v>6601.0</c:v>
                </c:pt>
                <c:pt idx="1321">
                  <c:v>6606.0</c:v>
                </c:pt>
                <c:pt idx="1322">
                  <c:v>6611.0</c:v>
                </c:pt>
                <c:pt idx="1323">
                  <c:v>6616.0</c:v>
                </c:pt>
                <c:pt idx="1324">
                  <c:v>6621.0</c:v>
                </c:pt>
                <c:pt idx="1325">
                  <c:v>6626.0</c:v>
                </c:pt>
                <c:pt idx="1326">
                  <c:v>6631.0</c:v>
                </c:pt>
                <c:pt idx="1327">
                  <c:v>6636.0</c:v>
                </c:pt>
                <c:pt idx="1328">
                  <c:v>6641.0</c:v>
                </c:pt>
                <c:pt idx="1329">
                  <c:v>6646.0</c:v>
                </c:pt>
                <c:pt idx="1330">
                  <c:v>6651.0</c:v>
                </c:pt>
                <c:pt idx="1331">
                  <c:v>6656.0</c:v>
                </c:pt>
                <c:pt idx="1332">
                  <c:v>6661.0</c:v>
                </c:pt>
                <c:pt idx="1333">
                  <c:v>6666.0</c:v>
                </c:pt>
                <c:pt idx="1334">
                  <c:v>6671.0</c:v>
                </c:pt>
                <c:pt idx="1335">
                  <c:v>6676.0</c:v>
                </c:pt>
                <c:pt idx="1336">
                  <c:v>6681.0</c:v>
                </c:pt>
                <c:pt idx="1337">
                  <c:v>6686.0</c:v>
                </c:pt>
                <c:pt idx="1338">
                  <c:v>6691.0</c:v>
                </c:pt>
                <c:pt idx="1339">
                  <c:v>6696.0</c:v>
                </c:pt>
                <c:pt idx="1340">
                  <c:v>6701.0</c:v>
                </c:pt>
                <c:pt idx="1341">
                  <c:v>6706.0</c:v>
                </c:pt>
                <c:pt idx="1342">
                  <c:v>6711.0</c:v>
                </c:pt>
                <c:pt idx="1343">
                  <c:v>6716.0</c:v>
                </c:pt>
                <c:pt idx="1344">
                  <c:v>6721.0</c:v>
                </c:pt>
                <c:pt idx="1345">
                  <c:v>6726.0</c:v>
                </c:pt>
                <c:pt idx="1346">
                  <c:v>6731.0</c:v>
                </c:pt>
                <c:pt idx="1347">
                  <c:v>6736.0</c:v>
                </c:pt>
                <c:pt idx="1348">
                  <c:v>6741.0</c:v>
                </c:pt>
                <c:pt idx="1349">
                  <c:v>6746.0</c:v>
                </c:pt>
                <c:pt idx="1350">
                  <c:v>6751.0</c:v>
                </c:pt>
                <c:pt idx="1351">
                  <c:v>6756.0</c:v>
                </c:pt>
                <c:pt idx="1352">
                  <c:v>6761.0</c:v>
                </c:pt>
                <c:pt idx="1353">
                  <c:v>6766.0</c:v>
                </c:pt>
                <c:pt idx="1354">
                  <c:v>6771.0</c:v>
                </c:pt>
                <c:pt idx="1355">
                  <c:v>6776.0</c:v>
                </c:pt>
                <c:pt idx="1356">
                  <c:v>6781.0</c:v>
                </c:pt>
                <c:pt idx="1357">
                  <c:v>6786.0</c:v>
                </c:pt>
                <c:pt idx="1358">
                  <c:v>6791.0</c:v>
                </c:pt>
                <c:pt idx="1359">
                  <c:v>6796.0</c:v>
                </c:pt>
                <c:pt idx="1360">
                  <c:v>6801.0</c:v>
                </c:pt>
                <c:pt idx="1361">
                  <c:v>6806.0</c:v>
                </c:pt>
                <c:pt idx="1362">
                  <c:v>6811.0</c:v>
                </c:pt>
                <c:pt idx="1363">
                  <c:v>6816.0</c:v>
                </c:pt>
                <c:pt idx="1364">
                  <c:v>6821.0</c:v>
                </c:pt>
                <c:pt idx="1365">
                  <c:v>6826.0</c:v>
                </c:pt>
                <c:pt idx="1366">
                  <c:v>6831.0</c:v>
                </c:pt>
                <c:pt idx="1367">
                  <c:v>6836.0</c:v>
                </c:pt>
                <c:pt idx="1368">
                  <c:v>6841.0</c:v>
                </c:pt>
                <c:pt idx="1369">
                  <c:v>6846.0</c:v>
                </c:pt>
                <c:pt idx="1370">
                  <c:v>6851.0</c:v>
                </c:pt>
                <c:pt idx="1371">
                  <c:v>6856.0</c:v>
                </c:pt>
                <c:pt idx="1372">
                  <c:v>6861.0</c:v>
                </c:pt>
                <c:pt idx="1373">
                  <c:v>6866.0</c:v>
                </c:pt>
                <c:pt idx="1374">
                  <c:v>6871.0</c:v>
                </c:pt>
                <c:pt idx="1375">
                  <c:v>6876.0</c:v>
                </c:pt>
                <c:pt idx="1376">
                  <c:v>6881.0</c:v>
                </c:pt>
                <c:pt idx="1377">
                  <c:v>6886.0</c:v>
                </c:pt>
                <c:pt idx="1378">
                  <c:v>6891.0</c:v>
                </c:pt>
                <c:pt idx="1379">
                  <c:v>6896.0</c:v>
                </c:pt>
                <c:pt idx="1380">
                  <c:v>6901.0</c:v>
                </c:pt>
                <c:pt idx="1381">
                  <c:v>6906.0</c:v>
                </c:pt>
                <c:pt idx="1382">
                  <c:v>6911.0</c:v>
                </c:pt>
                <c:pt idx="1383">
                  <c:v>6916.0</c:v>
                </c:pt>
                <c:pt idx="1384">
                  <c:v>6921.0</c:v>
                </c:pt>
                <c:pt idx="1385">
                  <c:v>6926.0</c:v>
                </c:pt>
                <c:pt idx="1386">
                  <c:v>6931.0</c:v>
                </c:pt>
                <c:pt idx="1387">
                  <c:v>6936.0</c:v>
                </c:pt>
                <c:pt idx="1388">
                  <c:v>6941.0</c:v>
                </c:pt>
                <c:pt idx="1389">
                  <c:v>6946.0</c:v>
                </c:pt>
                <c:pt idx="1390">
                  <c:v>6951.0</c:v>
                </c:pt>
                <c:pt idx="1391">
                  <c:v>6956.0</c:v>
                </c:pt>
                <c:pt idx="1392">
                  <c:v>6961.0</c:v>
                </c:pt>
                <c:pt idx="1393">
                  <c:v>6966.0</c:v>
                </c:pt>
                <c:pt idx="1394">
                  <c:v>6971.0</c:v>
                </c:pt>
                <c:pt idx="1395">
                  <c:v>6976.0</c:v>
                </c:pt>
                <c:pt idx="1396">
                  <c:v>6981.0</c:v>
                </c:pt>
                <c:pt idx="1397">
                  <c:v>6986.0</c:v>
                </c:pt>
                <c:pt idx="1398">
                  <c:v>6991.0</c:v>
                </c:pt>
                <c:pt idx="1399">
                  <c:v>6996.0</c:v>
                </c:pt>
                <c:pt idx="1400">
                  <c:v>7001.0</c:v>
                </c:pt>
                <c:pt idx="1401">
                  <c:v>7006.0</c:v>
                </c:pt>
                <c:pt idx="1402">
                  <c:v>7011.0</c:v>
                </c:pt>
                <c:pt idx="1403">
                  <c:v>7016.0</c:v>
                </c:pt>
                <c:pt idx="1404">
                  <c:v>7021.0</c:v>
                </c:pt>
                <c:pt idx="1405">
                  <c:v>7026.0</c:v>
                </c:pt>
                <c:pt idx="1406">
                  <c:v>7031.0</c:v>
                </c:pt>
                <c:pt idx="1407">
                  <c:v>7036.0</c:v>
                </c:pt>
                <c:pt idx="1408">
                  <c:v>7041.0</c:v>
                </c:pt>
                <c:pt idx="1409">
                  <c:v>7046.0</c:v>
                </c:pt>
                <c:pt idx="1410">
                  <c:v>7051.0</c:v>
                </c:pt>
                <c:pt idx="1411">
                  <c:v>7056.0</c:v>
                </c:pt>
                <c:pt idx="1412">
                  <c:v>7061.0</c:v>
                </c:pt>
                <c:pt idx="1413">
                  <c:v>7066.0</c:v>
                </c:pt>
                <c:pt idx="1414">
                  <c:v>7071.0</c:v>
                </c:pt>
                <c:pt idx="1415">
                  <c:v>7076.0</c:v>
                </c:pt>
                <c:pt idx="1416">
                  <c:v>7081.0</c:v>
                </c:pt>
                <c:pt idx="1417">
                  <c:v>7086.0</c:v>
                </c:pt>
                <c:pt idx="1418">
                  <c:v>7091.0</c:v>
                </c:pt>
                <c:pt idx="1419">
                  <c:v>7096.0</c:v>
                </c:pt>
                <c:pt idx="1420">
                  <c:v>7101.0</c:v>
                </c:pt>
                <c:pt idx="1421">
                  <c:v>7106.0</c:v>
                </c:pt>
                <c:pt idx="1422">
                  <c:v>7111.0</c:v>
                </c:pt>
                <c:pt idx="1423">
                  <c:v>7116.0</c:v>
                </c:pt>
                <c:pt idx="1424">
                  <c:v>7121.0</c:v>
                </c:pt>
                <c:pt idx="1425">
                  <c:v>7126.0</c:v>
                </c:pt>
                <c:pt idx="1426">
                  <c:v>7131.0</c:v>
                </c:pt>
                <c:pt idx="1427">
                  <c:v>7136.0</c:v>
                </c:pt>
                <c:pt idx="1428">
                  <c:v>7141.0</c:v>
                </c:pt>
                <c:pt idx="1429">
                  <c:v>7146.0</c:v>
                </c:pt>
                <c:pt idx="1430">
                  <c:v>7151.0</c:v>
                </c:pt>
                <c:pt idx="1431">
                  <c:v>7156.0</c:v>
                </c:pt>
                <c:pt idx="1432">
                  <c:v>7161.0</c:v>
                </c:pt>
                <c:pt idx="1433">
                  <c:v>7166.0</c:v>
                </c:pt>
                <c:pt idx="1434">
                  <c:v>7171.0</c:v>
                </c:pt>
                <c:pt idx="1435">
                  <c:v>7176.0</c:v>
                </c:pt>
                <c:pt idx="1436">
                  <c:v>7181.0</c:v>
                </c:pt>
                <c:pt idx="1437">
                  <c:v>7186.0</c:v>
                </c:pt>
                <c:pt idx="1438">
                  <c:v>7191.0</c:v>
                </c:pt>
                <c:pt idx="1439">
                  <c:v>7196.0</c:v>
                </c:pt>
                <c:pt idx="1440">
                  <c:v>7201.0</c:v>
                </c:pt>
                <c:pt idx="1441">
                  <c:v>7206.0</c:v>
                </c:pt>
                <c:pt idx="1442">
                  <c:v>7211.0</c:v>
                </c:pt>
                <c:pt idx="1443">
                  <c:v>7216.0</c:v>
                </c:pt>
                <c:pt idx="1444">
                  <c:v>7221.0</c:v>
                </c:pt>
                <c:pt idx="1445">
                  <c:v>7226.0</c:v>
                </c:pt>
                <c:pt idx="1446">
                  <c:v>7231.0</c:v>
                </c:pt>
                <c:pt idx="1447">
                  <c:v>7236.0</c:v>
                </c:pt>
                <c:pt idx="1448">
                  <c:v>7241.0</c:v>
                </c:pt>
                <c:pt idx="1449">
                  <c:v>7246.0</c:v>
                </c:pt>
                <c:pt idx="1450">
                  <c:v>7251.0</c:v>
                </c:pt>
                <c:pt idx="1451">
                  <c:v>7256.0</c:v>
                </c:pt>
                <c:pt idx="1452">
                  <c:v>7261.0</c:v>
                </c:pt>
                <c:pt idx="1453">
                  <c:v>7266.0</c:v>
                </c:pt>
                <c:pt idx="1454">
                  <c:v>7271.0</c:v>
                </c:pt>
                <c:pt idx="1455">
                  <c:v>7276.0</c:v>
                </c:pt>
                <c:pt idx="1456">
                  <c:v>7281.0</c:v>
                </c:pt>
                <c:pt idx="1457">
                  <c:v>7286.0</c:v>
                </c:pt>
                <c:pt idx="1458">
                  <c:v>7291.0</c:v>
                </c:pt>
                <c:pt idx="1459">
                  <c:v>7296.0</c:v>
                </c:pt>
                <c:pt idx="1460">
                  <c:v>7301.0</c:v>
                </c:pt>
                <c:pt idx="1461">
                  <c:v>7306.0</c:v>
                </c:pt>
                <c:pt idx="1462">
                  <c:v>7311.0</c:v>
                </c:pt>
                <c:pt idx="1463">
                  <c:v>7316.0</c:v>
                </c:pt>
                <c:pt idx="1464">
                  <c:v>7321.0</c:v>
                </c:pt>
                <c:pt idx="1465">
                  <c:v>7326.0</c:v>
                </c:pt>
                <c:pt idx="1466">
                  <c:v>7331.0</c:v>
                </c:pt>
                <c:pt idx="1467">
                  <c:v>7336.0</c:v>
                </c:pt>
                <c:pt idx="1468">
                  <c:v>7341.0</c:v>
                </c:pt>
                <c:pt idx="1469">
                  <c:v>7346.0</c:v>
                </c:pt>
                <c:pt idx="1470">
                  <c:v>7351.0</c:v>
                </c:pt>
                <c:pt idx="1471">
                  <c:v>7356.0</c:v>
                </c:pt>
                <c:pt idx="1472">
                  <c:v>7361.0</c:v>
                </c:pt>
                <c:pt idx="1473">
                  <c:v>7366.0</c:v>
                </c:pt>
                <c:pt idx="1474">
                  <c:v>7371.0</c:v>
                </c:pt>
                <c:pt idx="1475">
                  <c:v>7376.0</c:v>
                </c:pt>
                <c:pt idx="1476">
                  <c:v>7381.0</c:v>
                </c:pt>
                <c:pt idx="1477">
                  <c:v>7386.0</c:v>
                </c:pt>
                <c:pt idx="1478">
                  <c:v>7391.0</c:v>
                </c:pt>
                <c:pt idx="1479">
                  <c:v>7396.0</c:v>
                </c:pt>
                <c:pt idx="1480">
                  <c:v>7401.0</c:v>
                </c:pt>
                <c:pt idx="1481">
                  <c:v>7406.0</c:v>
                </c:pt>
                <c:pt idx="1482">
                  <c:v>7411.0</c:v>
                </c:pt>
                <c:pt idx="1483">
                  <c:v>7416.0</c:v>
                </c:pt>
                <c:pt idx="1484">
                  <c:v>7421.0</c:v>
                </c:pt>
                <c:pt idx="1485">
                  <c:v>7426.0</c:v>
                </c:pt>
                <c:pt idx="1486">
                  <c:v>7431.0</c:v>
                </c:pt>
                <c:pt idx="1487">
                  <c:v>7436.0</c:v>
                </c:pt>
                <c:pt idx="1488">
                  <c:v>7441.0</c:v>
                </c:pt>
                <c:pt idx="1489">
                  <c:v>7446.0</c:v>
                </c:pt>
                <c:pt idx="1490">
                  <c:v>7451.0</c:v>
                </c:pt>
                <c:pt idx="1491">
                  <c:v>7456.0</c:v>
                </c:pt>
                <c:pt idx="1492">
                  <c:v>7461.0</c:v>
                </c:pt>
                <c:pt idx="1493">
                  <c:v>7466.0</c:v>
                </c:pt>
                <c:pt idx="1494">
                  <c:v>7471.0</c:v>
                </c:pt>
                <c:pt idx="1495">
                  <c:v>7476.0</c:v>
                </c:pt>
                <c:pt idx="1496">
                  <c:v>7481.0</c:v>
                </c:pt>
                <c:pt idx="1497">
                  <c:v>7486.0</c:v>
                </c:pt>
                <c:pt idx="1498">
                  <c:v>7491.0</c:v>
                </c:pt>
                <c:pt idx="1499">
                  <c:v>7496.0</c:v>
                </c:pt>
                <c:pt idx="1500">
                  <c:v>7501.0</c:v>
                </c:pt>
                <c:pt idx="1501">
                  <c:v>7506.0</c:v>
                </c:pt>
                <c:pt idx="1502">
                  <c:v>7511.0</c:v>
                </c:pt>
                <c:pt idx="1503">
                  <c:v>7516.0</c:v>
                </c:pt>
                <c:pt idx="1504">
                  <c:v>7521.0</c:v>
                </c:pt>
                <c:pt idx="1505">
                  <c:v>7526.0</c:v>
                </c:pt>
                <c:pt idx="1506">
                  <c:v>7531.0</c:v>
                </c:pt>
                <c:pt idx="1507">
                  <c:v>7536.0</c:v>
                </c:pt>
                <c:pt idx="1508">
                  <c:v>7541.0</c:v>
                </c:pt>
                <c:pt idx="1509">
                  <c:v>7546.0</c:v>
                </c:pt>
                <c:pt idx="1510">
                  <c:v>7551.0</c:v>
                </c:pt>
                <c:pt idx="1511">
                  <c:v>7556.0</c:v>
                </c:pt>
                <c:pt idx="1512">
                  <c:v>7561.0</c:v>
                </c:pt>
                <c:pt idx="1513">
                  <c:v>7566.0</c:v>
                </c:pt>
                <c:pt idx="1514">
                  <c:v>7571.0</c:v>
                </c:pt>
                <c:pt idx="1515">
                  <c:v>7576.0</c:v>
                </c:pt>
                <c:pt idx="1516">
                  <c:v>7581.0</c:v>
                </c:pt>
                <c:pt idx="1517">
                  <c:v>7586.0</c:v>
                </c:pt>
                <c:pt idx="1518">
                  <c:v>7591.0</c:v>
                </c:pt>
                <c:pt idx="1519">
                  <c:v>7596.0</c:v>
                </c:pt>
                <c:pt idx="1520">
                  <c:v>7601.0</c:v>
                </c:pt>
                <c:pt idx="1521">
                  <c:v>7606.0</c:v>
                </c:pt>
                <c:pt idx="1522">
                  <c:v>7611.0</c:v>
                </c:pt>
                <c:pt idx="1523">
                  <c:v>7616.0</c:v>
                </c:pt>
                <c:pt idx="1524">
                  <c:v>7621.0</c:v>
                </c:pt>
                <c:pt idx="1525">
                  <c:v>7626.0</c:v>
                </c:pt>
                <c:pt idx="1526">
                  <c:v>7631.0</c:v>
                </c:pt>
                <c:pt idx="1527">
                  <c:v>7636.0</c:v>
                </c:pt>
                <c:pt idx="1528">
                  <c:v>7641.0</c:v>
                </c:pt>
                <c:pt idx="1529">
                  <c:v>7646.0</c:v>
                </c:pt>
                <c:pt idx="1530">
                  <c:v>7651.0</c:v>
                </c:pt>
                <c:pt idx="1531">
                  <c:v>7656.0</c:v>
                </c:pt>
                <c:pt idx="1532">
                  <c:v>7661.0</c:v>
                </c:pt>
                <c:pt idx="1533">
                  <c:v>7666.0</c:v>
                </c:pt>
                <c:pt idx="1534">
                  <c:v>7671.0</c:v>
                </c:pt>
                <c:pt idx="1535">
                  <c:v>7676.0</c:v>
                </c:pt>
                <c:pt idx="1536">
                  <c:v>7681.0</c:v>
                </c:pt>
                <c:pt idx="1537">
                  <c:v>7686.0</c:v>
                </c:pt>
                <c:pt idx="1538">
                  <c:v>7691.0</c:v>
                </c:pt>
                <c:pt idx="1539">
                  <c:v>7696.0</c:v>
                </c:pt>
                <c:pt idx="1540">
                  <c:v>7701.0</c:v>
                </c:pt>
                <c:pt idx="1541">
                  <c:v>7706.0</c:v>
                </c:pt>
                <c:pt idx="1542">
                  <c:v>7711.0</c:v>
                </c:pt>
                <c:pt idx="1543">
                  <c:v>7716.0</c:v>
                </c:pt>
                <c:pt idx="1544">
                  <c:v>7721.0</c:v>
                </c:pt>
                <c:pt idx="1545">
                  <c:v>7726.0</c:v>
                </c:pt>
                <c:pt idx="1546">
                  <c:v>7731.0</c:v>
                </c:pt>
                <c:pt idx="1547">
                  <c:v>7736.0</c:v>
                </c:pt>
                <c:pt idx="1548">
                  <c:v>7741.0</c:v>
                </c:pt>
                <c:pt idx="1549">
                  <c:v>7746.0</c:v>
                </c:pt>
                <c:pt idx="1550">
                  <c:v>7751.0</c:v>
                </c:pt>
                <c:pt idx="1551">
                  <c:v>7756.0</c:v>
                </c:pt>
                <c:pt idx="1552">
                  <c:v>7761.0</c:v>
                </c:pt>
                <c:pt idx="1553">
                  <c:v>7766.0</c:v>
                </c:pt>
                <c:pt idx="1554">
                  <c:v>7771.0</c:v>
                </c:pt>
                <c:pt idx="1555">
                  <c:v>7776.0</c:v>
                </c:pt>
                <c:pt idx="1556">
                  <c:v>7781.0</c:v>
                </c:pt>
                <c:pt idx="1557">
                  <c:v>7786.0</c:v>
                </c:pt>
                <c:pt idx="1558">
                  <c:v>7791.0</c:v>
                </c:pt>
                <c:pt idx="1559">
                  <c:v>7796.0</c:v>
                </c:pt>
                <c:pt idx="1560">
                  <c:v>7801.0</c:v>
                </c:pt>
                <c:pt idx="1561">
                  <c:v>7806.0</c:v>
                </c:pt>
                <c:pt idx="1562">
                  <c:v>7811.0</c:v>
                </c:pt>
                <c:pt idx="1563">
                  <c:v>7816.0</c:v>
                </c:pt>
                <c:pt idx="1564">
                  <c:v>7821.0</c:v>
                </c:pt>
                <c:pt idx="1565">
                  <c:v>7826.0</c:v>
                </c:pt>
                <c:pt idx="1566">
                  <c:v>7831.0</c:v>
                </c:pt>
                <c:pt idx="1567">
                  <c:v>7836.0</c:v>
                </c:pt>
                <c:pt idx="1568">
                  <c:v>7841.0</c:v>
                </c:pt>
                <c:pt idx="1569">
                  <c:v>7846.0</c:v>
                </c:pt>
                <c:pt idx="1570">
                  <c:v>7851.0</c:v>
                </c:pt>
                <c:pt idx="1571">
                  <c:v>7856.0</c:v>
                </c:pt>
                <c:pt idx="1572">
                  <c:v>7861.0</c:v>
                </c:pt>
                <c:pt idx="1573">
                  <c:v>7866.0</c:v>
                </c:pt>
                <c:pt idx="1574">
                  <c:v>7871.0</c:v>
                </c:pt>
                <c:pt idx="1575">
                  <c:v>7876.0</c:v>
                </c:pt>
                <c:pt idx="1576">
                  <c:v>7881.0</c:v>
                </c:pt>
                <c:pt idx="1577">
                  <c:v>7886.0</c:v>
                </c:pt>
                <c:pt idx="1578">
                  <c:v>7891.0</c:v>
                </c:pt>
                <c:pt idx="1579">
                  <c:v>7896.0</c:v>
                </c:pt>
                <c:pt idx="1580">
                  <c:v>7901.0</c:v>
                </c:pt>
                <c:pt idx="1581">
                  <c:v>7906.0</c:v>
                </c:pt>
                <c:pt idx="1582">
                  <c:v>7911.0</c:v>
                </c:pt>
                <c:pt idx="1583">
                  <c:v>7916.0</c:v>
                </c:pt>
                <c:pt idx="1584">
                  <c:v>7921.0</c:v>
                </c:pt>
                <c:pt idx="1585">
                  <c:v>7926.0</c:v>
                </c:pt>
                <c:pt idx="1586">
                  <c:v>7931.0</c:v>
                </c:pt>
                <c:pt idx="1587">
                  <c:v>7936.0</c:v>
                </c:pt>
                <c:pt idx="1588">
                  <c:v>7941.0</c:v>
                </c:pt>
                <c:pt idx="1589">
                  <c:v>7946.0</c:v>
                </c:pt>
                <c:pt idx="1590">
                  <c:v>7951.0</c:v>
                </c:pt>
                <c:pt idx="1591">
                  <c:v>7956.0</c:v>
                </c:pt>
                <c:pt idx="1592">
                  <c:v>7961.0</c:v>
                </c:pt>
                <c:pt idx="1593">
                  <c:v>7966.0</c:v>
                </c:pt>
                <c:pt idx="1594">
                  <c:v>7971.0</c:v>
                </c:pt>
                <c:pt idx="1595">
                  <c:v>7976.0</c:v>
                </c:pt>
                <c:pt idx="1596">
                  <c:v>7981.0</c:v>
                </c:pt>
                <c:pt idx="1597">
                  <c:v>7986.0</c:v>
                </c:pt>
                <c:pt idx="1598">
                  <c:v>7991.0</c:v>
                </c:pt>
                <c:pt idx="1599">
                  <c:v>7996.0</c:v>
                </c:pt>
                <c:pt idx="1600">
                  <c:v>8001.0</c:v>
                </c:pt>
                <c:pt idx="1601">
                  <c:v>8006.0</c:v>
                </c:pt>
                <c:pt idx="1602">
                  <c:v>8011.0</c:v>
                </c:pt>
                <c:pt idx="1603">
                  <c:v>8016.0</c:v>
                </c:pt>
                <c:pt idx="1604">
                  <c:v>8021.0</c:v>
                </c:pt>
                <c:pt idx="1605">
                  <c:v>8026.0</c:v>
                </c:pt>
                <c:pt idx="1606">
                  <c:v>8031.0</c:v>
                </c:pt>
                <c:pt idx="1607">
                  <c:v>8036.0</c:v>
                </c:pt>
                <c:pt idx="1608">
                  <c:v>8041.0</c:v>
                </c:pt>
                <c:pt idx="1609">
                  <c:v>8046.0</c:v>
                </c:pt>
                <c:pt idx="1610">
                  <c:v>8051.0</c:v>
                </c:pt>
                <c:pt idx="1611">
                  <c:v>8056.0</c:v>
                </c:pt>
                <c:pt idx="1612">
                  <c:v>8061.0</c:v>
                </c:pt>
                <c:pt idx="1613">
                  <c:v>8066.0</c:v>
                </c:pt>
                <c:pt idx="1614">
                  <c:v>8071.0</c:v>
                </c:pt>
                <c:pt idx="1615">
                  <c:v>8076.0</c:v>
                </c:pt>
                <c:pt idx="1616">
                  <c:v>8081.0</c:v>
                </c:pt>
                <c:pt idx="1617">
                  <c:v>8086.0</c:v>
                </c:pt>
                <c:pt idx="1618">
                  <c:v>8091.0</c:v>
                </c:pt>
                <c:pt idx="1619">
                  <c:v>8096.0</c:v>
                </c:pt>
                <c:pt idx="1620">
                  <c:v>8101.0</c:v>
                </c:pt>
                <c:pt idx="1621">
                  <c:v>8106.0</c:v>
                </c:pt>
                <c:pt idx="1622">
                  <c:v>8111.0</c:v>
                </c:pt>
                <c:pt idx="1623">
                  <c:v>8116.0</c:v>
                </c:pt>
                <c:pt idx="1624">
                  <c:v>8121.0</c:v>
                </c:pt>
                <c:pt idx="1625">
                  <c:v>8126.0</c:v>
                </c:pt>
                <c:pt idx="1626">
                  <c:v>8131.0</c:v>
                </c:pt>
                <c:pt idx="1627">
                  <c:v>8136.0</c:v>
                </c:pt>
                <c:pt idx="1628">
                  <c:v>8141.0</c:v>
                </c:pt>
                <c:pt idx="1629">
                  <c:v>8146.0</c:v>
                </c:pt>
                <c:pt idx="1630">
                  <c:v>8151.0</c:v>
                </c:pt>
                <c:pt idx="1631">
                  <c:v>8156.0</c:v>
                </c:pt>
                <c:pt idx="1632">
                  <c:v>8161.0</c:v>
                </c:pt>
                <c:pt idx="1633">
                  <c:v>8166.0</c:v>
                </c:pt>
                <c:pt idx="1634">
                  <c:v>8171.0</c:v>
                </c:pt>
                <c:pt idx="1635">
                  <c:v>8176.0</c:v>
                </c:pt>
                <c:pt idx="1636">
                  <c:v>8181.0</c:v>
                </c:pt>
                <c:pt idx="1637">
                  <c:v>8186.0</c:v>
                </c:pt>
                <c:pt idx="1638">
                  <c:v>8191.0</c:v>
                </c:pt>
                <c:pt idx="1639">
                  <c:v>8196.0</c:v>
                </c:pt>
                <c:pt idx="1640">
                  <c:v>8201.0</c:v>
                </c:pt>
                <c:pt idx="1641">
                  <c:v>8206.0</c:v>
                </c:pt>
                <c:pt idx="1642">
                  <c:v>8211.0</c:v>
                </c:pt>
                <c:pt idx="1643">
                  <c:v>8216.0</c:v>
                </c:pt>
                <c:pt idx="1644">
                  <c:v>8221.0</c:v>
                </c:pt>
                <c:pt idx="1645">
                  <c:v>8226.0</c:v>
                </c:pt>
                <c:pt idx="1646">
                  <c:v>8231.0</c:v>
                </c:pt>
                <c:pt idx="1647">
                  <c:v>8236.0</c:v>
                </c:pt>
                <c:pt idx="1648">
                  <c:v>8241.0</c:v>
                </c:pt>
                <c:pt idx="1649">
                  <c:v>8246.0</c:v>
                </c:pt>
                <c:pt idx="1650">
                  <c:v>8251.0</c:v>
                </c:pt>
                <c:pt idx="1651">
                  <c:v>8256.0</c:v>
                </c:pt>
                <c:pt idx="1652">
                  <c:v>8261.0</c:v>
                </c:pt>
                <c:pt idx="1653">
                  <c:v>8266.0</c:v>
                </c:pt>
                <c:pt idx="1654">
                  <c:v>8271.0</c:v>
                </c:pt>
                <c:pt idx="1655">
                  <c:v>8276.0</c:v>
                </c:pt>
                <c:pt idx="1656">
                  <c:v>8281.0</c:v>
                </c:pt>
                <c:pt idx="1657">
                  <c:v>8286.0</c:v>
                </c:pt>
                <c:pt idx="1658">
                  <c:v>8291.0</c:v>
                </c:pt>
                <c:pt idx="1659">
                  <c:v>8296.0</c:v>
                </c:pt>
                <c:pt idx="1660">
                  <c:v>8301.0</c:v>
                </c:pt>
                <c:pt idx="1661">
                  <c:v>8306.0</c:v>
                </c:pt>
                <c:pt idx="1662">
                  <c:v>8311.0</c:v>
                </c:pt>
                <c:pt idx="1663">
                  <c:v>8316.0</c:v>
                </c:pt>
                <c:pt idx="1664">
                  <c:v>8321.0</c:v>
                </c:pt>
                <c:pt idx="1665">
                  <c:v>8326.0</c:v>
                </c:pt>
                <c:pt idx="1666">
                  <c:v>8331.0</c:v>
                </c:pt>
                <c:pt idx="1667">
                  <c:v>8336.0</c:v>
                </c:pt>
                <c:pt idx="1668">
                  <c:v>8341.0</c:v>
                </c:pt>
                <c:pt idx="1669">
                  <c:v>8346.0</c:v>
                </c:pt>
                <c:pt idx="1670">
                  <c:v>8351.0</c:v>
                </c:pt>
                <c:pt idx="1671">
                  <c:v>8356.0</c:v>
                </c:pt>
                <c:pt idx="1672">
                  <c:v>8361.0</c:v>
                </c:pt>
                <c:pt idx="1673">
                  <c:v>8366.0</c:v>
                </c:pt>
                <c:pt idx="1674">
                  <c:v>8371.0</c:v>
                </c:pt>
                <c:pt idx="1675">
                  <c:v>8376.0</c:v>
                </c:pt>
                <c:pt idx="1676">
                  <c:v>8381.0</c:v>
                </c:pt>
                <c:pt idx="1677">
                  <c:v>8386.0</c:v>
                </c:pt>
                <c:pt idx="1678">
                  <c:v>8391.0</c:v>
                </c:pt>
                <c:pt idx="1679">
                  <c:v>8396.0</c:v>
                </c:pt>
                <c:pt idx="1680">
                  <c:v>8401.0</c:v>
                </c:pt>
                <c:pt idx="1681">
                  <c:v>8406.0</c:v>
                </c:pt>
                <c:pt idx="1682">
                  <c:v>8411.0</c:v>
                </c:pt>
                <c:pt idx="1683">
                  <c:v>8416.0</c:v>
                </c:pt>
                <c:pt idx="1684">
                  <c:v>8421.0</c:v>
                </c:pt>
                <c:pt idx="1685">
                  <c:v>8426.0</c:v>
                </c:pt>
                <c:pt idx="1686">
                  <c:v>8431.0</c:v>
                </c:pt>
                <c:pt idx="1687">
                  <c:v>8436.0</c:v>
                </c:pt>
                <c:pt idx="1688">
                  <c:v>8441.0</c:v>
                </c:pt>
                <c:pt idx="1689">
                  <c:v>8446.0</c:v>
                </c:pt>
                <c:pt idx="1690">
                  <c:v>8451.0</c:v>
                </c:pt>
                <c:pt idx="1691">
                  <c:v>8456.0</c:v>
                </c:pt>
                <c:pt idx="1692">
                  <c:v>8461.0</c:v>
                </c:pt>
                <c:pt idx="1693">
                  <c:v>8466.0</c:v>
                </c:pt>
                <c:pt idx="1694">
                  <c:v>8471.0</c:v>
                </c:pt>
                <c:pt idx="1695">
                  <c:v>8476.0</c:v>
                </c:pt>
                <c:pt idx="1696">
                  <c:v>8481.0</c:v>
                </c:pt>
                <c:pt idx="1697">
                  <c:v>8486.0</c:v>
                </c:pt>
                <c:pt idx="1698">
                  <c:v>8491.0</c:v>
                </c:pt>
                <c:pt idx="1699">
                  <c:v>8496.0</c:v>
                </c:pt>
                <c:pt idx="1700">
                  <c:v>8501.0</c:v>
                </c:pt>
                <c:pt idx="1701">
                  <c:v>8506.0</c:v>
                </c:pt>
                <c:pt idx="1702">
                  <c:v>8511.0</c:v>
                </c:pt>
                <c:pt idx="1703">
                  <c:v>8516.0</c:v>
                </c:pt>
                <c:pt idx="1704">
                  <c:v>8521.0</c:v>
                </c:pt>
                <c:pt idx="1705">
                  <c:v>8526.0</c:v>
                </c:pt>
                <c:pt idx="1706">
                  <c:v>8531.0</c:v>
                </c:pt>
                <c:pt idx="1707">
                  <c:v>8536.0</c:v>
                </c:pt>
                <c:pt idx="1708">
                  <c:v>8541.0</c:v>
                </c:pt>
                <c:pt idx="1709">
                  <c:v>8546.0</c:v>
                </c:pt>
                <c:pt idx="1710">
                  <c:v>8551.0</c:v>
                </c:pt>
                <c:pt idx="1711">
                  <c:v>8556.0</c:v>
                </c:pt>
                <c:pt idx="1712">
                  <c:v>8561.0</c:v>
                </c:pt>
                <c:pt idx="1713">
                  <c:v>8566.0</c:v>
                </c:pt>
                <c:pt idx="1714">
                  <c:v>8571.0</c:v>
                </c:pt>
                <c:pt idx="1715">
                  <c:v>8576.0</c:v>
                </c:pt>
                <c:pt idx="1716">
                  <c:v>8581.0</c:v>
                </c:pt>
                <c:pt idx="1717">
                  <c:v>8586.0</c:v>
                </c:pt>
                <c:pt idx="1718">
                  <c:v>8591.0</c:v>
                </c:pt>
                <c:pt idx="1719">
                  <c:v>8596.0</c:v>
                </c:pt>
                <c:pt idx="1720">
                  <c:v>8601.0</c:v>
                </c:pt>
                <c:pt idx="1721">
                  <c:v>8606.0</c:v>
                </c:pt>
                <c:pt idx="1722">
                  <c:v>8611.0</c:v>
                </c:pt>
                <c:pt idx="1723">
                  <c:v>8616.0</c:v>
                </c:pt>
                <c:pt idx="1724">
                  <c:v>8621.0</c:v>
                </c:pt>
                <c:pt idx="1725">
                  <c:v>8626.0</c:v>
                </c:pt>
                <c:pt idx="1726">
                  <c:v>8631.0</c:v>
                </c:pt>
                <c:pt idx="1727">
                  <c:v>8636.0</c:v>
                </c:pt>
                <c:pt idx="1728">
                  <c:v>8641.0</c:v>
                </c:pt>
                <c:pt idx="1729">
                  <c:v>8646.0</c:v>
                </c:pt>
                <c:pt idx="1730">
                  <c:v>8651.0</c:v>
                </c:pt>
                <c:pt idx="1731">
                  <c:v>8656.0</c:v>
                </c:pt>
                <c:pt idx="1732">
                  <c:v>8661.0</c:v>
                </c:pt>
                <c:pt idx="1733">
                  <c:v>8666.0</c:v>
                </c:pt>
                <c:pt idx="1734">
                  <c:v>8671.0</c:v>
                </c:pt>
                <c:pt idx="1735">
                  <c:v>8676.0</c:v>
                </c:pt>
                <c:pt idx="1736">
                  <c:v>8681.0</c:v>
                </c:pt>
                <c:pt idx="1737">
                  <c:v>8686.0</c:v>
                </c:pt>
                <c:pt idx="1738">
                  <c:v>8691.0</c:v>
                </c:pt>
                <c:pt idx="1739">
                  <c:v>8696.0</c:v>
                </c:pt>
                <c:pt idx="1740">
                  <c:v>8701.0</c:v>
                </c:pt>
                <c:pt idx="1741">
                  <c:v>8706.0</c:v>
                </c:pt>
                <c:pt idx="1742">
                  <c:v>8711.0</c:v>
                </c:pt>
                <c:pt idx="1743">
                  <c:v>8716.0</c:v>
                </c:pt>
                <c:pt idx="1744">
                  <c:v>8721.0</c:v>
                </c:pt>
                <c:pt idx="1745">
                  <c:v>8726.0</c:v>
                </c:pt>
                <c:pt idx="1746">
                  <c:v>8731.0</c:v>
                </c:pt>
                <c:pt idx="1747">
                  <c:v>8736.0</c:v>
                </c:pt>
                <c:pt idx="1748">
                  <c:v>8741.0</c:v>
                </c:pt>
                <c:pt idx="1749">
                  <c:v>8746.0</c:v>
                </c:pt>
                <c:pt idx="1750">
                  <c:v>8751.0</c:v>
                </c:pt>
                <c:pt idx="1751">
                  <c:v>8756.0</c:v>
                </c:pt>
                <c:pt idx="1752">
                  <c:v>8761.0</c:v>
                </c:pt>
                <c:pt idx="1753">
                  <c:v>8766.0</c:v>
                </c:pt>
                <c:pt idx="1754">
                  <c:v>8771.0</c:v>
                </c:pt>
                <c:pt idx="1755">
                  <c:v>8776.0</c:v>
                </c:pt>
                <c:pt idx="1756">
                  <c:v>8781.0</c:v>
                </c:pt>
                <c:pt idx="1757">
                  <c:v>8786.0</c:v>
                </c:pt>
                <c:pt idx="1758">
                  <c:v>8791.0</c:v>
                </c:pt>
                <c:pt idx="1759">
                  <c:v>8796.0</c:v>
                </c:pt>
                <c:pt idx="1760">
                  <c:v>8801.0</c:v>
                </c:pt>
                <c:pt idx="1761">
                  <c:v>8806.0</c:v>
                </c:pt>
                <c:pt idx="1762">
                  <c:v>8811.0</c:v>
                </c:pt>
                <c:pt idx="1763">
                  <c:v>8816.0</c:v>
                </c:pt>
                <c:pt idx="1764">
                  <c:v>8821.0</c:v>
                </c:pt>
                <c:pt idx="1765">
                  <c:v>8826.0</c:v>
                </c:pt>
                <c:pt idx="1766">
                  <c:v>8831.0</c:v>
                </c:pt>
                <c:pt idx="1767">
                  <c:v>8836.0</c:v>
                </c:pt>
                <c:pt idx="1768">
                  <c:v>8841.0</c:v>
                </c:pt>
                <c:pt idx="1769">
                  <c:v>8846.0</c:v>
                </c:pt>
                <c:pt idx="1770">
                  <c:v>8851.0</c:v>
                </c:pt>
                <c:pt idx="1771">
                  <c:v>8856.0</c:v>
                </c:pt>
                <c:pt idx="1772">
                  <c:v>8861.0</c:v>
                </c:pt>
                <c:pt idx="1773">
                  <c:v>8866.0</c:v>
                </c:pt>
                <c:pt idx="1774">
                  <c:v>8871.0</c:v>
                </c:pt>
                <c:pt idx="1775">
                  <c:v>8876.0</c:v>
                </c:pt>
                <c:pt idx="1776">
                  <c:v>8881.0</c:v>
                </c:pt>
                <c:pt idx="1777">
                  <c:v>8886.0</c:v>
                </c:pt>
                <c:pt idx="1778">
                  <c:v>8891.0</c:v>
                </c:pt>
                <c:pt idx="1779">
                  <c:v>8896.0</c:v>
                </c:pt>
                <c:pt idx="1780">
                  <c:v>8901.0</c:v>
                </c:pt>
                <c:pt idx="1781">
                  <c:v>8906.0</c:v>
                </c:pt>
                <c:pt idx="1782">
                  <c:v>8911.0</c:v>
                </c:pt>
                <c:pt idx="1783">
                  <c:v>8916.0</c:v>
                </c:pt>
                <c:pt idx="1784">
                  <c:v>8921.0</c:v>
                </c:pt>
                <c:pt idx="1785">
                  <c:v>8926.0</c:v>
                </c:pt>
                <c:pt idx="1786">
                  <c:v>8931.0</c:v>
                </c:pt>
                <c:pt idx="1787">
                  <c:v>8936.0</c:v>
                </c:pt>
                <c:pt idx="1788">
                  <c:v>8941.0</c:v>
                </c:pt>
                <c:pt idx="1789">
                  <c:v>8946.0</c:v>
                </c:pt>
                <c:pt idx="1790">
                  <c:v>8951.0</c:v>
                </c:pt>
                <c:pt idx="1791">
                  <c:v>8956.0</c:v>
                </c:pt>
                <c:pt idx="1792">
                  <c:v>8961.0</c:v>
                </c:pt>
                <c:pt idx="1793">
                  <c:v>8966.0</c:v>
                </c:pt>
                <c:pt idx="1794">
                  <c:v>8971.0</c:v>
                </c:pt>
                <c:pt idx="1795">
                  <c:v>8976.0</c:v>
                </c:pt>
                <c:pt idx="1796">
                  <c:v>8981.0</c:v>
                </c:pt>
                <c:pt idx="1797">
                  <c:v>8986.0</c:v>
                </c:pt>
                <c:pt idx="1798">
                  <c:v>8991.0</c:v>
                </c:pt>
                <c:pt idx="1799">
                  <c:v>8996.0</c:v>
                </c:pt>
                <c:pt idx="1800">
                  <c:v>9001.0</c:v>
                </c:pt>
                <c:pt idx="1801">
                  <c:v>9006.0</c:v>
                </c:pt>
                <c:pt idx="1802">
                  <c:v>9011.0</c:v>
                </c:pt>
                <c:pt idx="1803">
                  <c:v>9016.0</c:v>
                </c:pt>
                <c:pt idx="1804">
                  <c:v>9021.0</c:v>
                </c:pt>
                <c:pt idx="1805">
                  <c:v>9026.0</c:v>
                </c:pt>
                <c:pt idx="1806">
                  <c:v>9031.0</c:v>
                </c:pt>
                <c:pt idx="1807">
                  <c:v>9036.0</c:v>
                </c:pt>
                <c:pt idx="1808">
                  <c:v>9041.0</c:v>
                </c:pt>
                <c:pt idx="1809">
                  <c:v>9046.0</c:v>
                </c:pt>
                <c:pt idx="1810">
                  <c:v>9051.0</c:v>
                </c:pt>
                <c:pt idx="1811">
                  <c:v>9056.0</c:v>
                </c:pt>
                <c:pt idx="1812">
                  <c:v>9061.0</c:v>
                </c:pt>
                <c:pt idx="1813">
                  <c:v>9066.0</c:v>
                </c:pt>
                <c:pt idx="1814">
                  <c:v>9071.0</c:v>
                </c:pt>
                <c:pt idx="1815">
                  <c:v>9076.0</c:v>
                </c:pt>
                <c:pt idx="1816">
                  <c:v>9081.0</c:v>
                </c:pt>
                <c:pt idx="1817">
                  <c:v>9086.0</c:v>
                </c:pt>
                <c:pt idx="1818">
                  <c:v>9091.0</c:v>
                </c:pt>
                <c:pt idx="1819">
                  <c:v>9096.0</c:v>
                </c:pt>
                <c:pt idx="1820">
                  <c:v>9101.0</c:v>
                </c:pt>
                <c:pt idx="1821">
                  <c:v>9106.0</c:v>
                </c:pt>
                <c:pt idx="1822">
                  <c:v>9111.0</c:v>
                </c:pt>
                <c:pt idx="1823">
                  <c:v>9116.0</c:v>
                </c:pt>
                <c:pt idx="1824">
                  <c:v>9121.0</c:v>
                </c:pt>
                <c:pt idx="1825">
                  <c:v>9126.0</c:v>
                </c:pt>
                <c:pt idx="1826">
                  <c:v>9131.0</c:v>
                </c:pt>
                <c:pt idx="1827">
                  <c:v>9136.0</c:v>
                </c:pt>
                <c:pt idx="1828">
                  <c:v>9141.0</c:v>
                </c:pt>
                <c:pt idx="1829">
                  <c:v>9146.0</c:v>
                </c:pt>
                <c:pt idx="1830">
                  <c:v>9151.0</c:v>
                </c:pt>
                <c:pt idx="1831">
                  <c:v>9156.0</c:v>
                </c:pt>
                <c:pt idx="1832">
                  <c:v>9161.0</c:v>
                </c:pt>
                <c:pt idx="1833">
                  <c:v>9166.0</c:v>
                </c:pt>
                <c:pt idx="1834">
                  <c:v>9171.0</c:v>
                </c:pt>
                <c:pt idx="1835">
                  <c:v>9176.0</c:v>
                </c:pt>
                <c:pt idx="1836">
                  <c:v>9181.0</c:v>
                </c:pt>
                <c:pt idx="1837">
                  <c:v>9186.0</c:v>
                </c:pt>
                <c:pt idx="1838">
                  <c:v>9191.0</c:v>
                </c:pt>
                <c:pt idx="1839">
                  <c:v>9196.0</c:v>
                </c:pt>
                <c:pt idx="1840">
                  <c:v>9201.0</c:v>
                </c:pt>
                <c:pt idx="1841">
                  <c:v>9206.0</c:v>
                </c:pt>
                <c:pt idx="1842">
                  <c:v>9211.0</c:v>
                </c:pt>
                <c:pt idx="1843">
                  <c:v>9216.0</c:v>
                </c:pt>
                <c:pt idx="1844">
                  <c:v>9221.0</c:v>
                </c:pt>
                <c:pt idx="1845">
                  <c:v>9226.0</c:v>
                </c:pt>
                <c:pt idx="1846">
                  <c:v>9231.0</c:v>
                </c:pt>
                <c:pt idx="1847">
                  <c:v>9236.0</c:v>
                </c:pt>
                <c:pt idx="1848">
                  <c:v>9241.0</c:v>
                </c:pt>
                <c:pt idx="1849">
                  <c:v>9246.0</c:v>
                </c:pt>
                <c:pt idx="1850">
                  <c:v>9251.0</c:v>
                </c:pt>
                <c:pt idx="1851">
                  <c:v>9256.0</c:v>
                </c:pt>
                <c:pt idx="1852">
                  <c:v>9261.0</c:v>
                </c:pt>
                <c:pt idx="1853">
                  <c:v>9266.0</c:v>
                </c:pt>
                <c:pt idx="1854">
                  <c:v>9271.0</c:v>
                </c:pt>
                <c:pt idx="1855">
                  <c:v>9276.0</c:v>
                </c:pt>
                <c:pt idx="1856">
                  <c:v>9281.0</c:v>
                </c:pt>
                <c:pt idx="1857">
                  <c:v>9286.0</c:v>
                </c:pt>
                <c:pt idx="1858">
                  <c:v>9291.0</c:v>
                </c:pt>
                <c:pt idx="1859">
                  <c:v>9296.0</c:v>
                </c:pt>
                <c:pt idx="1860">
                  <c:v>9301.0</c:v>
                </c:pt>
                <c:pt idx="1861">
                  <c:v>9306.0</c:v>
                </c:pt>
                <c:pt idx="1862">
                  <c:v>9311.0</c:v>
                </c:pt>
                <c:pt idx="1863">
                  <c:v>9316.0</c:v>
                </c:pt>
                <c:pt idx="1864">
                  <c:v>9321.0</c:v>
                </c:pt>
                <c:pt idx="1865">
                  <c:v>9326.0</c:v>
                </c:pt>
                <c:pt idx="1866">
                  <c:v>9331.0</c:v>
                </c:pt>
                <c:pt idx="1867">
                  <c:v>9336.0</c:v>
                </c:pt>
                <c:pt idx="1868">
                  <c:v>9341.0</c:v>
                </c:pt>
                <c:pt idx="1869">
                  <c:v>9346.0</c:v>
                </c:pt>
                <c:pt idx="1870">
                  <c:v>9351.0</c:v>
                </c:pt>
                <c:pt idx="1871">
                  <c:v>9356.0</c:v>
                </c:pt>
                <c:pt idx="1872">
                  <c:v>9361.0</c:v>
                </c:pt>
                <c:pt idx="1873">
                  <c:v>9366.0</c:v>
                </c:pt>
                <c:pt idx="1874">
                  <c:v>9371.0</c:v>
                </c:pt>
                <c:pt idx="1875">
                  <c:v>9376.0</c:v>
                </c:pt>
                <c:pt idx="1876">
                  <c:v>9381.0</c:v>
                </c:pt>
                <c:pt idx="1877">
                  <c:v>9386.0</c:v>
                </c:pt>
                <c:pt idx="1878">
                  <c:v>9391.0</c:v>
                </c:pt>
                <c:pt idx="1879">
                  <c:v>9396.0</c:v>
                </c:pt>
                <c:pt idx="1880">
                  <c:v>9401.0</c:v>
                </c:pt>
                <c:pt idx="1881">
                  <c:v>9406.0</c:v>
                </c:pt>
                <c:pt idx="1882">
                  <c:v>9411.0</c:v>
                </c:pt>
                <c:pt idx="1883">
                  <c:v>9416.0</c:v>
                </c:pt>
                <c:pt idx="1884">
                  <c:v>9421.0</c:v>
                </c:pt>
                <c:pt idx="1885">
                  <c:v>9426.0</c:v>
                </c:pt>
                <c:pt idx="1886">
                  <c:v>9431.0</c:v>
                </c:pt>
                <c:pt idx="1887">
                  <c:v>9436.0</c:v>
                </c:pt>
                <c:pt idx="1888">
                  <c:v>9441.0</c:v>
                </c:pt>
                <c:pt idx="1889">
                  <c:v>9446.0</c:v>
                </c:pt>
                <c:pt idx="1890">
                  <c:v>9451.0</c:v>
                </c:pt>
                <c:pt idx="1891">
                  <c:v>9456.0</c:v>
                </c:pt>
                <c:pt idx="1892">
                  <c:v>9461.0</c:v>
                </c:pt>
                <c:pt idx="1893">
                  <c:v>9466.0</c:v>
                </c:pt>
                <c:pt idx="1894">
                  <c:v>9471.0</c:v>
                </c:pt>
                <c:pt idx="1895">
                  <c:v>9476.0</c:v>
                </c:pt>
                <c:pt idx="1896">
                  <c:v>9481.0</c:v>
                </c:pt>
                <c:pt idx="1897">
                  <c:v>9486.0</c:v>
                </c:pt>
                <c:pt idx="1898">
                  <c:v>9491.0</c:v>
                </c:pt>
                <c:pt idx="1899">
                  <c:v>9496.0</c:v>
                </c:pt>
                <c:pt idx="1900">
                  <c:v>9501.0</c:v>
                </c:pt>
                <c:pt idx="1901">
                  <c:v>9506.0</c:v>
                </c:pt>
                <c:pt idx="1902">
                  <c:v>9511.0</c:v>
                </c:pt>
                <c:pt idx="1903">
                  <c:v>9516.0</c:v>
                </c:pt>
                <c:pt idx="1904">
                  <c:v>9521.0</c:v>
                </c:pt>
                <c:pt idx="1905">
                  <c:v>9526.0</c:v>
                </c:pt>
                <c:pt idx="1906">
                  <c:v>9531.0</c:v>
                </c:pt>
                <c:pt idx="1907">
                  <c:v>9536.0</c:v>
                </c:pt>
                <c:pt idx="1908">
                  <c:v>9541.0</c:v>
                </c:pt>
                <c:pt idx="1909">
                  <c:v>9546.0</c:v>
                </c:pt>
                <c:pt idx="1910">
                  <c:v>9551.0</c:v>
                </c:pt>
                <c:pt idx="1911">
                  <c:v>9556.0</c:v>
                </c:pt>
                <c:pt idx="1912">
                  <c:v>9561.0</c:v>
                </c:pt>
                <c:pt idx="1913">
                  <c:v>9566.0</c:v>
                </c:pt>
                <c:pt idx="1914">
                  <c:v>9571.0</c:v>
                </c:pt>
                <c:pt idx="1915">
                  <c:v>9576.0</c:v>
                </c:pt>
                <c:pt idx="1916">
                  <c:v>9581.0</c:v>
                </c:pt>
                <c:pt idx="1917">
                  <c:v>9586.0</c:v>
                </c:pt>
                <c:pt idx="1918">
                  <c:v>9591.0</c:v>
                </c:pt>
                <c:pt idx="1919">
                  <c:v>9596.0</c:v>
                </c:pt>
                <c:pt idx="1920">
                  <c:v>9601.0</c:v>
                </c:pt>
                <c:pt idx="1921">
                  <c:v>9606.0</c:v>
                </c:pt>
                <c:pt idx="1922">
                  <c:v>9611.0</c:v>
                </c:pt>
                <c:pt idx="1923">
                  <c:v>9616.0</c:v>
                </c:pt>
                <c:pt idx="1924">
                  <c:v>9621.0</c:v>
                </c:pt>
                <c:pt idx="1925">
                  <c:v>9626.0</c:v>
                </c:pt>
                <c:pt idx="1926">
                  <c:v>9631.0</c:v>
                </c:pt>
                <c:pt idx="1927">
                  <c:v>9636.0</c:v>
                </c:pt>
                <c:pt idx="1928">
                  <c:v>9641.0</c:v>
                </c:pt>
                <c:pt idx="1929">
                  <c:v>9646.0</c:v>
                </c:pt>
                <c:pt idx="1930">
                  <c:v>9651.0</c:v>
                </c:pt>
                <c:pt idx="1931">
                  <c:v>9656.0</c:v>
                </c:pt>
                <c:pt idx="1932">
                  <c:v>9661.0</c:v>
                </c:pt>
                <c:pt idx="1933">
                  <c:v>9666.0</c:v>
                </c:pt>
                <c:pt idx="1934">
                  <c:v>9671.0</c:v>
                </c:pt>
                <c:pt idx="1935">
                  <c:v>9676.0</c:v>
                </c:pt>
                <c:pt idx="1936">
                  <c:v>9681.0</c:v>
                </c:pt>
                <c:pt idx="1937">
                  <c:v>9686.0</c:v>
                </c:pt>
                <c:pt idx="1938">
                  <c:v>9691.0</c:v>
                </c:pt>
                <c:pt idx="1939">
                  <c:v>9696.0</c:v>
                </c:pt>
                <c:pt idx="1940">
                  <c:v>9701.0</c:v>
                </c:pt>
                <c:pt idx="1941">
                  <c:v>9706.0</c:v>
                </c:pt>
                <c:pt idx="1942">
                  <c:v>9711.0</c:v>
                </c:pt>
                <c:pt idx="1943">
                  <c:v>9716.0</c:v>
                </c:pt>
                <c:pt idx="1944">
                  <c:v>9721.0</c:v>
                </c:pt>
                <c:pt idx="1945">
                  <c:v>9726.0</c:v>
                </c:pt>
                <c:pt idx="1946">
                  <c:v>9731.0</c:v>
                </c:pt>
                <c:pt idx="1947">
                  <c:v>9736.0</c:v>
                </c:pt>
                <c:pt idx="1948">
                  <c:v>9741.0</c:v>
                </c:pt>
                <c:pt idx="1949">
                  <c:v>9746.0</c:v>
                </c:pt>
                <c:pt idx="1950">
                  <c:v>9751.0</c:v>
                </c:pt>
                <c:pt idx="1951">
                  <c:v>9756.0</c:v>
                </c:pt>
                <c:pt idx="1952">
                  <c:v>9761.0</c:v>
                </c:pt>
                <c:pt idx="1953">
                  <c:v>9766.0</c:v>
                </c:pt>
                <c:pt idx="1954">
                  <c:v>9771.0</c:v>
                </c:pt>
                <c:pt idx="1955">
                  <c:v>9776.0</c:v>
                </c:pt>
                <c:pt idx="1956">
                  <c:v>9781.0</c:v>
                </c:pt>
                <c:pt idx="1957">
                  <c:v>9786.0</c:v>
                </c:pt>
                <c:pt idx="1958">
                  <c:v>9791.0</c:v>
                </c:pt>
                <c:pt idx="1959">
                  <c:v>9796.0</c:v>
                </c:pt>
                <c:pt idx="1960">
                  <c:v>9801.0</c:v>
                </c:pt>
                <c:pt idx="1961">
                  <c:v>9806.0</c:v>
                </c:pt>
                <c:pt idx="1962">
                  <c:v>9811.0</c:v>
                </c:pt>
                <c:pt idx="1963">
                  <c:v>9816.0</c:v>
                </c:pt>
                <c:pt idx="1964">
                  <c:v>9821.0</c:v>
                </c:pt>
                <c:pt idx="1965">
                  <c:v>9826.0</c:v>
                </c:pt>
                <c:pt idx="1966">
                  <c:v>9831.0</c:v>
                </c:pt>
                <c:pt idx="1967">
                  <c:v>9836.0</c:v>
                </c:pt>
                <c:pt idx="1968">
                  <c:v>9841.0</c:v>
                </c:pt>
                <c:pt idx="1969">
                  <c:v>9846.0</c:v>
                </c:pt>
                <c:pt idx="1970">
                  <c:v>9851.0</c:v>
                </c:pt>
                <c:pt idx="1971">
                  <c:v>9856.0</c:v>
                </c:pt>
                <c:pt idx="1972">
                  <c:v>9861.0</c:v>
                </c:pt>
                <c:pt idx="1973">
                  <c:v>9866.0</c:v>
                </c:pt>
                <c:pt idx="1974">
                  <c:v>9871.0</c:v>
                </c:pt>
                <c:pt idx="1975">
                  <c:v>9876.0</c:v>
                </c:pt>
                <c:pt idx="1976">
                  <c:v>9881.0</c:v>
                </c:pt>
                <c:pt idx="1977">
                  <c:v>9886.0</c:v>
                </c:pt>
                <c:pt idx="1978">
                  <c:v>9891.0</c:v>
                </c:pt>
                <c:pt idx="1979">
                  <c:v>9896.0</c:v>
                </c:pt>
                <c:pt idx="1980">
                  <c:v>9901.0</c:v>
                </c:pt>
                <c:pt idx="1981">
                  <c:v>9906.0</c:v>
                </c:pt>
                <c:pt idx="1982">
                  <c:v>9911.0</c:v>
                </c:pt>
                <c:pt idx="1983">
                  <c:v>9916.0</c:v>
                </c:pt>
                <c:pt idx="1984">
                  <c:v>9921.0</c:v>
                </c:pt>
                <c:pt idx="1985">
                  <c:v>9926.0</c:v>
                </c:pt>
                <c:pt idx="1986">
                  <c:v>9931.0</c:v>
                </c:pt>
                <c:pt idx="1987">
                  <c:v>9936.0</c:v>
                </c:pt>
                <c:pt idx="1988">
                  <c:v>9941.0</c:v>
                </c:pt>
                <c:pt idx="1989">
                  <c:v>9946.0</c:v>
                </c:pt>
                <c:pt idx="1990">
                  <c:v>9951.0</c:v>
                </c:pt>
                <c:pt idx="1991">
                  <c:v>9956.0</c:v>
                </c:pt>
                <c:pt idx="1992">
                  <c:v>9961.0</c:v>
                </c:pt>
                <c:pt idx="1993">
                  <c:v>9966.0</c:v>
                </c:pt>
                <c:pt idx="1994">
                  <c:v>9971.0</c:v>
                </c:pt>
                <c:pt idx="1995">
                  <c:v>9976.0</c:v>
                </c:pt>
                <c:pt idx="1996">
                  <c:v>9981.0</c:v>
                </c:pt>
                <c:pt idx="1997">
                  <c:v>9986.0</c:v>
                </c:pt>
                <c:pt idx="1998">
                  <c:v>9991.0</c:v>
                </c:pt>
                <c:pt idx="1999">
                  <c:v>9996.0</c:v>
                </c:pt>
              </c:numCache>
            </c:numRef>
          </c:xVal>
          <c:yVal>
            <c:numRef>
              <c:f>phi.al!$B$1:$B$2000</c:f>
              <c:numCache>
                <c:formatCode>0.00E+00</c:formatCode>
                <c:ptCount val="2000"/>
                <c:pt idx="0">
                  <c:v>0.0</c:v>
                </c:pt>
                <c:pt idx="1">
                  <c:v>0.19770978053</c:v>
                </c:pt>
                <c:pt idx="2">
                  <c:v>0.39316267365</c:v>
                </c:pt>
                <c:pt idx="3">
                  <c:v>0.58637286927</c:v>
                </c:pt>
                <c:pt idx="4">
                  <c:v>0.77735451537</c:v>
                </c:pt>
                <c:pt idx="5">
                  <c:v>0.96612171794</c:v>
                </c:pt>
                <c:pt idx="6">
                  <c:v>1.152688541</c:v>
                </c:pt>
                <c:pt idx="7">
                  <c:v>1.3370690067</c:v>
                </c:pt>
                <c:pt idx="8">
                  <c:v>1.5192770951</c:v>
                </c:pt>
                <c:pt idx="9">
                  <c:v>1.6993267444</c:v>
                </c:pt>
                <c:pt idx="10">
                  <c:v>1.8772318509</c:v>
                </c:pt>
                <c:pt idx="11">
                  <c:v>2.0530062687</c:v>
                </c:pt>
                <c:pt idx="12">
                  <c:v>2.2266638102</c:v>
                </c:pt>
                <c:pt idx="13">
                  <c:v>2.3982182458</c:v>
                </c:pt>
                <c:pt idx="14">
                  <c:v>2.5676833038</c:v>
                </c:pt>
                <c:pt idx="15">
                  <c:v>2.7350726706</c:v>
                </c:pt>
                <c:pt idx="16">
                  <c:v>2.9003999907</c:v>
                </c:pt>
                <c:pt idx="17">
                  <c:v>3.0636788667</c:v>
                </c:pt>
                <c:pt idx="18">
                  <c:v>3.2249228591</c:v>
                </c:pt>
                <c:pt idx="19">
                  <c:v>3.3841454864</c:v>
                </c:pt>
                <c:pt idx="20">
                  <c:v>3.5413602255</c:v>
                </c:pt>
                <c:pt idx="21">
                  <c:v>3.6965805108</c:v>
                </c:pt>
                <c:pt idx="22">
                  <c:v>3.8498197352</c:v>
                </c:pt>
                <c:pt idx="23">
                  <c:v>4.0010912495</c:v>
                </c:pt>
                <c:pt idx="24">
                  <c:v>4.1504083624</c:v>
                </c:pt>
                <c:pt idx="25">
                  <c:v>4.2977843408</c:v>
                </c:pt>
                <c:pt idx="26">
                  <c:v>4.4432324097</c:v>
                </c:pt>
                <c:pt idx="27">
                  <c:v>4.5867657519</c:v>
                </c:pt>
                <c:pt idx="28">
                  <c:v>4.7283975084</c:v>
                </c:pt>
                <c:pt idx="29">
                  <c:v>4.8681407784</c:v>
                </c:pt>
                <c:pt idx="30">
                  <c:v>5.0060086187</c:v>
                </c:pt>
                <c:pt idx="31">
                  <c:v>5.1420140447</c:v>
                </c:pt>
                <c:pt idx="32">
                  <c:v>5.2761700294</c:v>
                </c:pt>
                <c:pt idx="33">
                  <c:v>5.408489504</c:v>
                </c:pt>
                <c:pt idx="34">
                  <c:v>5.5389853577</c:v>
                </c:pt>
                <c:pt idx="35">
                  <c:v>5.667670438</c:v>
                </c:pt>
                <c:pt idx="36">
                  <c:v>5.79455755</c:v>
                </c:pt>
                <c:pt idx="37">
                  <c:v>5.9196594572</c:v>
                </c:pt>
                <c:pt idx="38">
                  <c:v>6.042988881</c:v>
                </c:pt>
                <c:pt idx="39">
                  <c:v>6.1645585009</c:v>
                </c:pt>
                <c:pt idx="40">
                  <c:v>6.2843809542</c:v>
                </c:pt>
                <c:pt idx="41">
                  <c:v>6.4024688367</c:v>
                </c:pt>
                <c:pt idx="42">
                  <c:v>6.5188347019</c:v>
                </c:pt>
                <c:pt idx="43">
                  <c:v>6.6334910613</c:v>
                </c:pt>
                <c:pt idx="44">
                  <c:v>6.7464503848</c:v>
                </c:pt>
                <c:pt idx="45">
                  <c:v>6.8577250999</c:v>
                </c:pt>
                <c:pt idx="46">
                  <c:v>6.9673275925</c:v>
                </c:pt>
                <c:pt idx="47">
                  <c:v>7.0752702064</c:v>
                </c:pt>
                <c:pt idx="48">
                  <c:v>7.1815652433</c:v>
                </c:pt>
                <c:pt idx="49">
                  <c:v>7.2862249633</c:v>
                </c:pt>
                <c:pt idx="50">
                  <c:v>7.3892615841</c:v>
                </c:pt>
                <c:pt idx="51">
                  <c:v>7.4906872819</c:v>
                </c:pt>
                <c:pt idx="52">
                  <c:v>7.5905141906</c:v>
                </c:pt>
                <c:pt idx="53">
                  <c:v>7.6887544023</c:v>
                </c:pt>
                <c:pt idx="54">
                  <c:v>7.785419967</c:v>
                </c:pt>
                <c:pt idx="55">
                  <c:v>7.8805228929</c:v>
                </c:pt>
                <c:pt idx="56">
                  <c:v>7.9740751463</c:v>
                </c:pt>
                <c:pt idx="57">
                  <c:v>8.0660886513</c:v>
                </c:pt>
                <c:pt idx="58">
                  <c:v>8.1565752902</c:v>
                </c:pt>
                <c:pt idx="59">
                  <c:v>8.2455469034</c:v>
                </c:pt>
                <c:pt idx="60">
                  <c:v>8.3330152891</c:v>
                </c:pt>
                <c:pt idx="61">
                  <c:v>8.4189922038</c:v>
                </c:pt>
                <c:pt idx="62">
                  <c:v>8.5034893619</c:v>
                </c:pt>
                <c:pt idx="63">
                  <c:v>8.586518436</c:v>
                </c:pt>
                <c:pt idx="64">
                  <c:v>8.6680910565</c:v>
                </c:pt>
                <c:pt idx="65">
                  <c:v>8.748218812099999</c:v>
                </c:pt>
                <c:pt idx="66">
                  <c:v>8.8269132493</c:v>
                </c:pt>
                <c:pt idx="67">
                  <c:v>8.9041858728</c:v>
                </c:pt>
                <c:pt idx="68">
                  <c:v>8.9800481453</c:v>
                </c:pt>
                <c:pt idx="69">
                  <c:v>9.0545114875</c:v>
                </c:pt>
                <c:pt idx="70">
                  <c:v>9.1275872783</c:v>
                </c:pt>
                <c:pt idx="71">
                  <c:v>9.1992868544</c:v>
                </c:pt>
                <c:pt idx="72">
                  <c:v>9.2696215108</c:v>
                </c:pt>
                <c:pt idx="73">
                  <c:v>9.3386025004</c:v>
                </c:pt>
                <c:pt idx="74">
                  <c:v>9.406241034</c:v>
                </c:pt>
                <c:pt idx="75">
                  <c:v>9.4725482808</c:v>
                </c:pt>
                <c:pt idx="76">
                  <c:v>9.5375353678</c:v>
                </c:pt>
                <c:pt idx="77">
                  <c:v>9.601213380000001</c:v>
                </c:pt>
                <c:pt idx="78">
                  <c:v>9.6635933605</c:v>
                </c:pt>
                <c:pt idx="79">
                  <c:v>9.7246863107</c:v>
                </c:pt>
                <c:pt idx="80">
                  <c:v>9.7845031896</c:v>
                </c:pt>
                <c:pt idx="81">
                  <c:v>9.8430549145</c:v>
                </c:pt>
                <c:pt idx="82">
                  <c:v>9.9003523608</c:v>
                </c:pt>
                <c:pt idx="83">
                  <c:v>9.9564063617</c:v>
                </c:pt>
                <c:pt idx="84">
                  <c:v>10.011227709</c:v>
                </c:pt>
                <c:pt idx="85">
                  <c:v>10.064827151</c:v>
                </c:pt>
                <c:pt idx="86">
                  <c:v>10.117215397</c:v>
                </c:pt>
                <c:pt idx="87">
                  <c:v>10.168403111</c:v>
                </c:pt>
                <c:pt idx="88">
                  <c:v>10.218400917</c:v>
                </c:pt>
                <c:pt idx="89">
                  <c:v>10.267219396</c:v>
                </c:pt>
                <c:pt idx="90">
                  <c:v>10.314869089</c:v>
                </c:pt>
                <c:pt idx="91">
                  <c:v>10.361360493</c:v>
                </c:pt>
                <c:pt idx="92">
                  <c:v>10.406704064</c:v>
                </c:pt>
                <c:pt idx="93">
                  <c:v>10.450910215</c:v>
                </c:pt>
                <c:pt idx="94">
                  <c:v>10.493989318</c:v>
                </c:pt>
                <c:pt idx="95">
                  <c:v>10.535951704</c:v>
                </c:pt>
                <c:pt idx="96">
                  <c:v>10.57680766</c:v>
                </c:pt>
                <c:pt idx="97">
                  <c:v>10.616567431</c:v>
                </c:pt>
                <c:pt idx="98">
                  <c:v>10.655241223</c:v>
                </c:pt>
                <c:pt idx="99">
                  <c:v>10.692839196</c:v>
                </c:pt>
                <c:pt idx="100">
                  <c:v>10.729371472</c:v>
                </c:pt>
                <c:pt idx="101">
                  <c:v>10.764848128</c:v>
                </c:pt>
                <c:pt idx="102">
                  <c:v>10.7992792</c:v>
                </c:pt>
                <c:pt idx="103">
                  <c:v>10.832674683</c:v>
                </c:pt>
                <c:pt idx="104">
                  <c:v>10.865044529</c:v>
                </c:pt>
                <c:pt idx="105">
                  <c:v>10.896398648</c:v>
                </c:pt>
                <c:pt idx="106">
                  <c:v>10.926746908</c:v>
                </c:pt>
                <c:pt idx="107">
                  <c:v>10.956099136</c:v>
                </c:pt>
                <c:pt idx="108">
                  <c:v>10.984465117</c:v>
                </c:pt>
                <c:pt idx="109">
                  <c:v>11.011854592</c:v>
                </c:pt>
                <c:pt idx="110">
                  <c:v>11.038277262</c:v>
                </c:pt>
                <c:pt idx="111">
                  <c:v>11.063742786</c:v>
                </c:pt>
                <c:pt idx="112">
                  <c:v>11.08826078</c:v>
                </c:pt>
                <c:pt idx="113">
                  <c:v>11.111840819</c:v>
                </c:pt>
                <c:pt idx="114">
                  <c:v>11.134492436</c:v>
                </c:pt>
                <c:pt idx="115">
                  <c:v>11.156225121</c:v>
                </c:pt>
                <c:pt idx="116">
                  <c:v>11.177048324</c:v>
                </c:pt>
                <c:pt idx="117">
                  <c:v>11.19697145</c:v>
                </c:pt>
                <c:pt idx="118">
                  <c:v>11.216003865</c:v>
                </c:pt>
                <c:pt idx="119">
                  <c:v>11.234154891</c:v>
                </c:pt>
                <c:pt idx="120">
                  <c:v>11.25143381</c:v>
                </c:pt>
                <c:pt idx="121">
                  <c:v>11.267849861</c:v>
                </c:pt>
                <c:pt idx="122">
                  <c:v>11.28341224</c:v>
                </c:pt>
                <c:pt idx="123">
                  <c:v>11.298130103</c:v>
                </c:pt>
                <c:pt idx="124">
                  <c:v>11.312012563</c:v>
                </c:pt>
                <c:pt idx="125">
                  <c:v>11.32506869</c:v>
                </c:pt>
                <c:pt idx="126">
                  <c:v>11.337307514</c:v>
                </c:pt>
                <c:pt idx="127">
                  <c:v>11.348738023</c:v>
                </c:pt>
                <c:pt idx="128">
                  <c:v>11.359369161</c:v>
                </c:pt>
                <c:pt idx="129">
                  <c:v>11.369209833</c:v>
                </c:pt>
                <c:pt idx="130">
                  <c:v>11.378268898</c:v>
                </c:pt>
                <c:pt idx="131">
                  <c:v>11.386555177</c:v>
                </c:pt>
                <c:pt idx="132">
                  <c:v>11.394077447</c:v>
                </c:pt>
                <c:pt idx="133">
                  <c:v>11.400844444</c:v>
                </c:pt>
                <c:pt idx="134">
                  <c:v>11.406864861</c:v>
                </c:pt>
                <c:pt idx="135">
                  <c:v>11.412147349</c:v>
                </c:pt>
                <c:pt idx="136">
                  <c:v>11.416700519</c:v>
                </c:pt>
                <c:pt idx="137">
                  <c:v>11.420532937</c:v>
                </c:pt>
                <c:pt idx="138">
                  <c:v>11.423653131</c:v>
                </c:pt>
                <c:pt idx="139">
                  <c:v>11.426069582</c:v>
                </c:pt>
                <c:pt idx="140">
                  <c:v>11.427790734</c:v>
                </c:pt>
                <c:pt idx="141">
                  <c:v>11.428824986</c:v>
                </c:pt>
                <c:pt idx="142">
                  <c:v>11.429180696</c:v>
                </c:pt>
                <c:pt idx="143">
                  <c:v>11.428866179</c:v>
                </c:pt>
                <c:pt idx="144">
                  <c:v>11.42788971</c:v>
                </c:pt>
                <c:pt idx="145">
                  <c:v>11.426259522</c:v>
                </c:pt>
                <c:pt idx="146">
                  <c:v>11.423983802</c:v>
                </c:pt>
                <c:pt idx="147">
                  <c:v>11.421070701</c:v>
                </c:pt>
                <c:pt idx="148">
                  <c:v>11.417528324</c:v>
                </c:pt>
                <c:pt idx="149">
                  <c:v>11.413364735</c:v>
                </c:pt>
                <c:pt idx="150">
                  <c:v>11.408587956</c:v>
                </c:pt>
                <c:pt idx="151">
                  <c:v>11.403205968</c:v>
                </c:pt>
                <c:pt idx="152">
                  <c:v>11.397226709</c:v>
                </c:pt>
                <c:pt idx="153">
                  <c:v>11.390658076</c:v>
                </c:pt>
                <c:pt idx="154">
                  <c:v>11.383507922</c:v>
                </c:pt>
                <c:pt idx="155">
                  <c:v>11.37578406</c:v>
                </c:pt>
                <c:pt idx="156">
                  <c:v>11.367494261</c:v>
                </c:pt>
                <c:pt idx="157">
                  <c:v>11.358646252</c:v>
                </c:pt>
                <c:pt idx="158">
                  <c:v>11.349247722</c:v>
                </c:pt>
                <c:pt idx="159">
                  <c:v>11.339306314</c:v>
                </c:pt>
                <c:pt idx="160">
                  <c:v>11.328829631</c:v>
                </c:pt>
                <c:pt idx="161">
                  <c:v>11.317825233</c:v>
                </c:pt>
                <c:pt idx="162">
                  <c:v>11.30630064</c:v>
                </c:pt>
                <c:pt idx="163">
                  <c:v>11.294263328</c:v>
                </c:pt>
                <c:pt idx="164">
                  <c:v>11.281720731</c:v>
                </c:pt>
                <c:pt idx="165">
                  <c:v>11.268680244</c:v>
                </c:pt>
                <c:pt idx="166">
                  <c:v>11.255149216</c:v>
                </c:pt>
                <c:pt idx="167">
                  <c:v>11.241134957</c:v>
                </c:pt>
                <c:pt idx="168">
                  <c:v>11.226644734</c:v>
                </c:pt>
                <c:pt idx="169">
                  <c:v>11.211685771</c:v>
                </c:pt>
                <c:pt idx="170">
                  <c:v>11.196265252</c:v>
                </c:pt>
                <c:pt idx="171">
                  <c:v>11.180390318</c:v>
                </c:pt>
                <c:pt idx="172">
                  <c:v>11.164068068</c:v>
                </c:pt>
                <c:pt idx="173">
                  <c:v>11.147305559</c:v>
                </c:pt>
                <c:pt idx="174">
                  <c:v>11.130109806</c:v>
                </c:pt>
                <c:pt idx="175">
                  <c:v>11.112487783</c:v>
                </c:pt>
                <c:pt idx="176">
                  <c:v>11.094446422</c:v>
                </c:pt>
                <c:pt idx="177">
                  <c:v>11.075992611</c:v>
                </c:pt>
                <c:pt idx="178">
                  <c:v>11.057133197</c:v>
                </c:pt>
                <c:pt idx="179">
                  <c:v>11.037874987</c:v>
                </c:pt>
                <c:pt idx="180">
                  <c:v>11.018224744</c:v>
                </c:pt>
                <c:pt idx="181">
                  <c:v>10.998189189</c:v>
                </c:pt>
                <c:pt idx="182">
                  <c:v>10.977775002</c:v>
                </c:pt>
                <c:pt idx="183">
                  <c:v>10.956988821</c:v>
                </c:pt>
                <c:pt idx="184">
                  <c:v>10.935837241</c:v>
                </c:pt>
                <c:pt idx="185">
                  <c:v>10.914326816</c:v>
                </c:pt>
                <c:pt idx="186">
                  <c:v>10.892464057</c:v>
                </c:pt>
                <c:pt idx="187">
                  <c:v>10.870255435</c:v>
                </c:pt>
                <c:pt idx="188">
                  <c:v>10.847707378</c:v>
                </c:pt>
                <c:pt idx="189">
                  <c:v>10.824826271</c:v>
                </c:pt>
                <c:pt idx="190">
                  <c:v>10.801618458</c:v>
                </c:pt>
                <c:pt idx="191">
                  <c:v>10.778090241</c:v>
                </c:pt>
                <c:pt idx="192">
                  <c:v>10.754247881</c:v>
                </c:pt>
                <c:pt idx="193">
                  <c:v>10.730097594</c:v>
                </c:pt>
                <c:pt idx="194">
                  <c:v>10.705645558</c:v>
                </c:pt>
                <c:pt idx="195">
                  <c:v>10.680897907</c:v>
                </c:pt>
                <c:pt idx="196">
                  <c:v>10.655860732</c:v>
                </c:pt>
                <c:pt idx="197">
                  <c:v>10.630540084</c:v>
                </c:pt>
                <c:pt idx="198">
                  <c:v>10.604941971</c:v>
                </c:pt>
                <c:pt idx="199">
                  <c:v>10.57907236</c:v>
                </c:pt>
                <c:pt idx="200">
                  <c:v>10.552937175</c:v>
                </c:pt>
                <c:pt idx="201">
                  <c:v>10.526542298</c:v>
                </c:pt>
                <c:pt idx="202">
                  <c:v>10.499893569</c:v>
                </c:pt>
                <c:pt idx="203">
                  <c:v>10.472996788</c:v>
                </c:pt>
                <c:pt idx="204">
                  <c:v>10.44585771</c:v>
                </c:pt>
                <c:pt idx="205">
                  <c:v>10.418482051</c:v>
                </c:pt>
                <c:pt idx="206">
                  <c:v>10.390875483</c:v>
                </c:pt>
                <c:pt idx="207">
                  <c:v>10.363043636</c:v>
                </c:pt>
                <c:pt idx="208">
                  <c:v>10.3349921</c:v>
                </c:pt>
                <c:pt idx="209">
                  <c:v>10.306726421</c:v>
                </c:pt>
                <c:pt idx="210">
                  <c:v>10.278252103</c:v>
                </c:pt>
                <c:pt idx="211">
                  <c:v>10.24957461</c:v>
                </c:pt>
                <c:pt idx="212">
                  <c:v>10.220699363</c:v>
                </c:pt>
                <c:pt idx="213">
                  <c:v>10.19163174</c:v>
                </c:pt>
                <c:pt idx="214">
                  <c:v>10.162377078</c:v>
                </c:pt>
                <c:pt idx="215">
                  <c:v>10.132940673</c:v>
                </c:pt>
                <c:pt idx="216">
                  <c:v>10.103327777</c:v>
                </c:pt>
                <c:pt idx="217">
                  <c:v>10.073543602</c:v>
                </c:pt>
                <c:pt idx="218">
                  <c:v>10.043593316</c:v>
                </c:pt>
                <c:pt idx="219">
                  <c:v>10.013482047</c:v>
                </c:pt>
                <c:pt idx="220">
                  <c:v>9.9832148805</c:v>
                </c:pt>
                <c:pt idx="221">
                  <c:v>9.9527968591</c:v>
                </c:pt>
                <c:pt idx="222">
                  <c:v>9.9222329842</c:v>
                </c:pt>
                <c:pt idx="223">
                  <c:v>9.8915282153</c:v>
                </c:pt>
                <c:pt idx="224">
                  <c:v>9.8606874698</c:v>
                </c:pt>
                <c:pt idx="225">
                  <c:v>9.8297156229</c:v>
                </c:pt>
                <c:pt idx="226">
                  <c:v>9.7986175084</c:v>
                </c:pt>
                <c:pt idx="227">
                  <c:v>9.7673979176</c:v>
                </c:pt>
                <c:pt idx="228">
                  <c:v>9.7360616</c:v>
                </c:pt>
                <c:pt idx="229">
                  <c:v>9.704613263400001</c:v>
                </c:pt>
                <c:pt idx="230">
                  <c:v>9.6730575734</c:v>
                </c:pt>
                <c:pt idx="231">
                  <c:v>9.6413991536</c:v>
                </c:pt>
                <c:pt idx="232">
                  <c:v>9.6096425858</c:v>
                </c:pt>
                <c:pt idx="233">
                  <c:v>9.5777924097</c:v>
                </c:pt>
                <c:pt idx="234">
                  <c:v>9.545853123200001</c:v>
                </c:pt>
                <c:pt idx="235">
                  <c:v>9.5138291822</c:v>
                </c:pt>
                <c:pt idx="236">
                  <c:v>9.481725000400001</c:v>
                </c:pt>
                <c:pt idx="237">
                  <c:v>9.4495449499</c:v>
                </c:pt>
                <c:pt idx="238">
                  <c:v>9.4172933607</c:v>
                </c:pt>
                <c:pt idx="239">
                  <c:v>9.3849745208</c:v>
                </c:pt>
                <c:pt idx="240">
                  <c:v>9.3525926762</c:v>
                </c:pt>
                <c:pt idx="241">
                  <c:v>9.3201520311</c:v>
                </c:pt>
                <c:pt idx="242">
                  <c:v>9.2876567477</c:v>
                </c:pt>
                <c:pt idx="243">
                  <c:v>9.2551109461</c:v>
                </c:pt>
                <c:pt idx="244">
                  <c:v>9.222518704500001</c:v>
                </c:pt>
                <c:pt idx="245">
                  <c:v>9.1898840594</c:v>
                </c:pt>
                <c:pt idx="246">
                  <c:v>9.157211004900001</c:v>
                </c:pt>
                <c:pt idx="247">
                  <c:v>9.124503493500001</c:v>
                </c:pt>
                <c:pt idx="248">
                  <c:v>9.0917654356</c:v>
                </c:pt>
                <c:pt idx="249">
                  <c:v>9.0590006997</c:v>
                </c:pt>
                <c:pt idx="250">
                  <c:v>9.026213112200001</c:v>
                </c:pt>
                <c:pt idx="251">
                  <c:v>8.9934064577</c:v>
                </c:pt>
                <c:pt idx="252">
                  <c:v>8.9605844787</c:v>
                </c:pt>
                <c:pt idx="253">
                  <c:v>8.927750876</c:v>
                </c:pt>
                <c:pt idx="254">
                  <c:v>8.8949093082</c:v>
                </c:pt>
                <c:pt idx="255">
                  <c:v>8.862063392</c:v>
                </c:pt>
                <c:pt idx="256">
                  <c:v>8.8292167021</c:v>
                </c:pt>
                <c:pt idx="257">
                  <c:v>8.7963727715</c:v>
                </c:pt>
                <c:pt idx="258">
                  <c:v>8.7635350908</c:v>
                </c:pt>
                <c:pt idx="259">
                  <c:v>8.730707109000001</c:v>
                </c:pt>
                <c:pt idx="260">
                  <c:v>8.697892233</c:v>
                </c:pt>
                <c:pt idx="261">
                  <c:v>8.6650938278</c:v>
                </c:pt>
                <c:pt idx="262">
                  <c:v>8.6323152165</c:v>
                </c:pt>
                <c:pt idx="263">
                  <c:v>8.59955968</c:v>
                </c:pt>
                <c:pt idx="264">
                  <c:v>8.5668304575</c:v>
                </c:pt>
                <c:pt idx="265">
                  <c:v>8.534130746100001</c:v>
                </c:pt>
                <c:pt idx="266">
                  <c:v>8.5014637011</c:v>
                </c:pt>
                <c:pt idx="267">
                  <c:v>8.4688324355</c:v>
                </c:pt>
                <c:pt idx="268">
                  <c:v>8.4362400208</c:v>
                </c:pt>
                <c:pt idx="269">
                  <c:v>8.4036894862</c:v>
                </c:pt>
                <c:pt idx="270">
                  <c:v>8.3711838191</c:v>
                </c:pt>
                <c:pt idx="271">
                  <c:v>8.3387259649</c:v>
                </c:pt>
                <c:pt idx="272">
                  <c:v>8.306318827</c:v>
                </c:pt>
                <c:pt idx="273">
                  <c:v>8.2739652669</c:v>
                </c:pt>
                <c:pt idx="274">
                  <c:v>8.2416681042</c:v>
                </c:pt>
                <c:pt idx="275">
                  <c:v>8.2094301163</c:v>
                </c:pt>
                <c:pt idx="276">
                  <c:v>8.1772540391</c:v>
                </c:pt>
                <c:pt idx="277">
                  <c:v>8.145142566</c:v>
                </c:pt>
                <c:pt idx="278">
                  <c:v>8.1130983488</c:v>
                </c:pt>
                <c:pt idx="279">
                  <c:v>8.081123997300001</c:v>
                </c:pt>
                <c:pt idx="280">
                  <c:v>8.0492220792</c:v>
                </c:pt>
                <c:pt idx="281">
                  <c:v>8.0173951204</c:v>
                </c:pt>
                <c:pt idx="282">
                  <c:v>7.9856456047</c:v>
                </c:pt>
                <c:pt idx="283">
                  <c:v>7.953975974</c:v>
                </c:pt>
                <c:pt idx="284">
                  <c:v>7.9223886284</c:v>
                </c:pt>
                <c:pt idx="285">
                  <c:v>7.8908859258</c:v>
                </c:pt>
                <c:pt idx="286">
                  <c:v>7.8594701822</c:v>
                </c:pt>
                <c:pt idx="287">
                  <c:v>7.8281436718</c:v>
                </c:pt>
                <c:pt idx="288">
                  <c:v>7.7969086266</c:v>
                </c:pt>
                <c:pt idx="289">
                  <c:v>7.7657672369</c:v>
                </c:pt>
                <c:pt idx="290">
                  <c:v>7.7347216509</c:v>
                </c:pt>
                <c:pt idx="291">
                  <c:v>7.7037739747</c:v>
                </c:pt>
                <c:pt idx="292">
                  <c:v>7.6729262728</c:v>
                </c:pt>
                <c:pt idx="293">
                  <c:v>7.6421805675</c:v>
                </c:pt>
                <c:pt idx="294">
                  <c:v>7.6115388391</c:v>
                </c:pt>
                <c:pt idx="295">
                  <c:v>7.5810030261</c:v>
                </c:pt>
                <c:pt idx="296">
                  <c:v>7.550575025</c:v>
                </c:pt>
                <c:pt idx="297">
                  <c:v>7.5202566902</c:v>
                </c:pt>
                <c:pt idx="298">
                  <c:v>7.4900498344</c:v>
                </c:pt>
                <c:pt idx="299">
                  <c:v>7.4599562281</c:v>
                </c:pt>
                <c:pt idx="300">
                  <c:v>7.4299776</c:v>
                </c:pt>
                <c:pt idx="301">
                  <c:v>7.4001156367</c:v>
                </c:pt>
                <c:pt idx="302">
                  <c:v>7.3703719831</c:v>
                </c:pt>
                <c:pt idx="303">
                  <c:v>7.3407482418</c:v>
                </c:pt>
                <c:pt idx="304">
                  <c:v>7.3112459737</c:v>
                </c:pt>
                <c:pt idx="305">
                  <c:v>7.2818666976</c:v>
                </c:pt>
                <c:pt idx="306">
                  <c:v>7.2526118905</c:v>
                </c:pt>
                <c:pt idx="307">
                  <c:v>7.2234829873</c:v>
                </c:pt>
                <c:pt idx="308">
                  <c:v>7.194481381</c:v>
                </c:pt>
                <c:pt idx="309">
                  <c:v>7.1656084226</c:v>
                </c:pt>
                <c:pt idx="310">
                  <c:v>7.1368654211</c:v>
                </c:pt>
                <c:pt idx="311">
                  <c:v>7.1082536438</c:v>
                </c:pt>
                <c:pt idx="312">
                  <c:v>7.0797743157</c:v>
                </c:pt>
                <c:pt idx="313">
                  <c:v>7.05142862</c:v>
                </c:pt>
                <c:pt idx="314">
                  <c:v>7.0232176981</c:v>
                </c:pt>
                <c:pt idx="315">
                  <c:v>6.9951426491</c:v>
                </c:pt>
                <c:pt idx="316">
                  <c:v>6.9672045305</c:v>
                </c:pt>
                <c:pt idx="317">
                  <c:v>6.9394043576</c:v>
                </c:pt>
                <c:pt idx="318">
                  <c:v>6.9117431038</c:v>
                </c:pt>
                <c:pt idx="319">
                  <c:v>6.8842217004</c:v>
                </c:pt>
                <c:pt idx="320">
                  <c:v>6.8568410423</c:v>
                </c:pt>
                <c:pt idx="321">
                  <c:v>6.8296020324</c:v>
                </c:pt>
                <c:pt idx="322">
                  <c:v>6.8025055686</c:v>
                </c:pt>
                <c:pt idx="323">
                  <c:v>6.775552514</c:v>
                </c:pt>
                <c:pt idx="324">
                  <c:v>6.7487437063</c:v>
                </c:pt>
                <c:pt idx="325">
                  <c:v>6.7220799538</c:v>
                </c:pt>
                <c:pt idx="326">
                  <c:v>6.6955620338</c:v>
                </c:pt>
                <c:pt idx="327">
                  <c:v>6.669190698699999</c:v>
                </c:pt>
                <c:pt idx="328">
                  <c:v>6.6429666712</c:v>
                </c:pt>
                <c:pt idx="329">
                  <c:v>6.6168906464</c:v>
                </c:pt>
                <c:pt idx="330">
                  <c:v>6.5909632899</c:v>
                </c:pt>
                <c:pt idx="331">
                  <c:v>6.5651852441</c:v>
                </c:pt>
                <c:pt idx="332">
                  <c:v>6.5395571225</c:v>
                </c:pt>
                <c:pt idx="333">
                  <c:v>6.5140795084</c:v>
                </c:pt>
                <c:pt idx="334">
                  <c:v>6.4887529594</c:v>
                </c:pt>
                <c:pt idx="335">
                  <c:v>6.4635780097</c:v>
                </c:pt>
                <c:pt idx="336">
                  <c:v>6.4385551637</c:v>
                </c:pt>
                <c:pt idx="337">
                  <c:v>6.4136849012</c:v>
                </c:pt>
                <c:pt idx="338">
                  <c:v>6.3889676737</c:v>
                </c:pt>
                <c:pt idx="339">
                  <c:v>6.3644039078</c:v>
                </c:pt>
                <c:pt idx="340">
                  <c:v>6.3399940068</c:v>
                </c:pt>
                <c:pt idx="341">
                  <c:v>6.3157383398</c:v>
                </c:pt>
                <c:pt idx="342">
                  <c:v>6.2916372634</c:v>
                </c:pt>
                <c:pt idx="343">
                  <c:v>6.2676910987</c:v>
                </c:pt>
                <c:pt idx="344">
                  <c:v>6.2439001451</c:v>
                </c:pt>
                <c:pt idx="345">
                  <c:v>6.2202646756</c:v>
                </c:pt>
                <c:pt idx="346">
                  <c:v>6.1967849438</c:v>
                </c:pt>
                <c:pt idx="347">
                  <c:v>6.1734611711</c:v>
                </c:pt>
                <c:pt idx="348">
                  <c:v>6.1502935607</c:v>
                </c:pt>
                <c:pt idx="349">
                  <c:v>6.1272822883</c:v>
                </c:pt>
                <c:pt idx="350">
                  <c:v>6.1044275065</c:v>
                </c:pt>
                <c:pt idx="351">
                  <c:v>6.0817293429</c:v>
                </c:pt>
                <c:pt idx="352">
                  <c:v>6.0591879035</c:v>
                </c:pt>
                <c:pt idx="353">
                  <c:v>6.0368032715</c:v>
                </c:pt>
                <c:pt idx="354">
                  <c:v>6.014575504</c:v>
                </c:pt>
                <c:pt idx="355">
                  <c:v>5.9925046353</c:v>
                </c:pt>
                <c:pt idx="356">
                  <c:v>5.97059068</c:v>
                </c:pt>
                <c:pt idx="357">
                  <c:v>5.9488336259</c:v>
                </c:pt>
                <c:pt idx="358">
                  <c:v>5.927233444</c:v>
                </c:pt>
                <c:pt idx="359">
                  <c:v>5.9057900742</c:v>
                </c:pt>
                <c:pt idx="360">
                  <c:v>5.884503442</c:v>
                </c:pt>
                <c:pt idx="361">
                  <c:v>5.863373448</c:v>
                </c:pt>
                <c:pt idx="362">
                  <c:v>5.842399972</c:v>
                </c:pt>
                <c:pt idx="363">
                  <c:v>5.8215828709</c:v>
                </c:pt>
                <c:pt idx="364">
                  <c:v>5.8009219784</c:v>
                </c:pt>
                <c:pt idx="365">
                  <c:v>5.7804171123</c:v>
                </c:pt>
                <c:pt idx="366">
                  <c:v>5.7600680654</c:v>
                </c:pt>
                <c:pt idx="367">
                  <c:v>5.7398746112</c:v>
                </c:pt>
                <c:pt idx="368">
                  <c:v>5.7198365</c:v>
                </c:pt>
                <c:pt idx="369">
                  <c:v>5.699953466</c:v>
                </c:pt>
                <c:pt idx="370">
                  <c:v>5.6802252188</c:v>
                </c:pt>
                <c:pt idx="371">
                  <c:v>5.660651449899999</c:v>
                </c:pt>
                <c:pt idx="372">
                  <c:v>5.641231832</c:v>
                </c:pt>
                <c:pt idx="373">
                  <c:v>5.6219660148</c:v>
                </c:pt>
                <c:pt idx="374">
                  <c:v>5.6028536309</c:v>
                </c:pt>
                <c:pt idx="375">
                  <c:v>5.5838942953</c:v>
                </c:pt>
                <c:pt idx="376">
                  <c:v>5.5650875971</c:v>
                </c:pt>
                <c:pt idx="377">
                  <c:v>5.546433114</c:v>
                </c:pt>
                <c:pt idx="378">
                  <c:v>5.5279304001</c:v>
                </c:pt>
                <c:pt idx="379">
                  <c:v>5.5095789933</c:v>
                </c:pt>
                <c:pt idx="380">
                  <c:v>5.4913784112</c:v>
                </c:pt>
                <c:pt idx="381">
                  <c:v>5.4733281544</c:v>
                </c:pt>
                <c:pt idx="382">
                  <c:v>5.4554277052</c:v>
                </c:pt>
                <c:pt idx="383">
                  <c:v>5.4376765266</c:v>
                </c:pt>
                <c:pt idx="384">
                  <c:v>5.4200740662</c:v>
                </c:pt>
                <c:pt idx="385">
                  <c:v>5.4026197535</c:v>
                </c:pt>
                <c:pt idx="386">
                  <c:v>5.3853129982</c:v>
                </c:pt>
                <c:pt idx="387">
                  <c:v>5.3681531939</c:v>
                </c:pt>
                <c:pt idx="388">
                  <c:v>5.3511397215</c:v>
                </c:pt>
                <c:pt idx="389">
                  <c:v>5.3342719391</c:v>
                </c:pt>
                <c:pt idx="390">
                  <c:v>5.3175491905</c:v>
                </c:pt>
                <c:pt idx="391">
                  <c:v>5.3009708044</c:v>
                </c:pt>
                <c:pt idx="392">
                  <c:v>5.2845360913</c:v>
                </c:pt>
                <c:pt idx="393">
                  <c:v>5.2682443458</c:v>
                </c:pt>
                <c:pt idx="394">
                  <c:v>5.2520948484</c:v>
                </c:pt>
                <c:pt idx="395">
                  <c:v>5.2360868618</c:v>
                </c:pt>
                <c:pt idx="396">
                  <c:v>5.2202196326</c:v>
                </c:pt>
                <c:pt idx="397">
                  <c:v>5.2044923977</c:v>
                </c:pt>
                <c:pt idx="398">
                  <c:v>5.1889043708</c:v>
                </c:pt>
                <c:pt idx="399">
                  <c:v>5.173454755</c:v>
                </c:pt>
                <c:pt idx="400">
                  <c:v>5.1581427391</c:v>
                </c:pt>
                <c:pt idx="401">
                  <c:v>5.1429674966</c:v>
                </c:pt>
                <c:pt idx="402">
                  <c:v>5.1279281851</c:v>
                </c:pt>
                <c:pt idx="403">
                  <c:v>5.1130239502</c:v>
                </c:pt>
                <c:pt idx="404">
                  <c:v>5.0982539217</c:v>
                </c:pt>
                <c:pt idx="405">
                  <c:v>5.083617215</c:v>
                </c:pt>
                <c:pt idx="406">
                  <c:v>5.0691129372</c:v>
                </c:pt>
                <c:pt idx="407">
                  <c:v>5.0547401732</c:v>
                </c:pt>
                <c:pt idx="408">
                  <c:v>5.0404980004</c:v>
                </c:pt>
                <c:pt idx="409">
                  <c:v>5.026385484</c:v>
                </c:pt>
                <c:pt idx="410">
                  <c:v>5.0124016717</c:v>
                </c:pt>
                <c:pt idx="411">
                  <c:v>4.9985456016</c:v>
                </c:pt>
                <c:pt idx="412">
                  <c:v>4.9848162992</c:v>
                </c:pt>
                <c:pt idx="413">
                  <c:v>4.9712127753</c:v>
                </c:pt>
                <c:pt idx="414">
                  <c:v>4.9577340314</c:v>
                </c:pt>
                <c:pt idx="415">
                  <c:v>4.944379056</c:v>
                </c:pt>
                <c:pt idx="416">
                  <c:v>4.9311468241</c:v>
                </c:pt>
                <c:pt idx="417">
                  <c:v>4.9180363015</c:v>
                </c:pt>
                <c:pt idx="418">
                  <c:v>4.9050464398</c:v>
                </c:pt>
                <c:pt idx="419">
                  <c:v>4.8921761815</c:v>
                </c:pt>
                <c:pt idx="420">
                  <c:v>4.8794244578</c:v>
                </c:pt>
                <c:pt idx="421">
                  <c:v>4.8667901879</c:v>
                </c:pt>
                <c:pt idx="422">
                  <c:v>4.854272285</c:v>
                </c:pt>
                <c:pt idx="423">
                  <c:v>4.8418696406</c:v>
                </c:pt>
                <c:pt idx="424">
                  <c:v>4.8295811489</c:v>
                </c:pt>
                <c:pt idx="425">
                  <c:v>4.8174056847</c:v>
                </c:pt>
                <c:pt idx="426">
                  <c:v>4.8053421171</c:v>
                </c:pt>
                <c:pt idx="427">
                  <c:v>4.7933893048</c:v>
                </c:pt>
                <c:pt idx="428">
                  <c:v>4.7815460972</c:v>
                </c:pt>
                <c:pt idx="429">
                  <c:v>4.769811329999999</c:v>
                </c:pt>
                <c:pt idx="430">
                  <c:v>4.7581838372</c:v>
                </c:pt>
                <c:pt idx="431">
                  <c:v>4.7466624379</c:v>
                </c:pt>
                <c:pt idx="432">
                  <c:v>4.7352459443</c:v>
                </c:pt>
                <c:pt idx="433">
                  <c:v>4.7239331585</c:v>
                </c:pt>
                <c:pt idx="434">
                  <c:v>4.712722877</c:v>
                </c:pt>
                <c:pt idx="435">
                  <c:v>4.7016138878</c:v>
                </c:pt>
                <c:pt idx="436">
                  <c:v>4.6906049634</c:v>
                </c:pt>
                <c:pt idx="437">
                  <c:v>4.6796948793</c:v>
                </c:pt>
                <c:pt idx="438">
                  <c:v>4.6688823967</c:v>
                </c:pt>
                <c:pt idx="439">
                  <c:v>4.6581662691</c:v>
                </c:pt>
                <c:pt idx="440">
                  <c:v>4.6475452465</c:v>
                </c:pt>
                <c:pt idx="441">
                  <c:v>4.6370180655</c:v>
                </c:pt>
                <c:pt idx="442">
                  <c:v>4.6265834637</c:v>
                </c:pt>
                <c:pt idx="443">
                  <c:v>4.6162401667</c:v>
                </c:pt>
                <c:pt idx="444">
                  <c:v>4.6059868913</c:v>
                </c:pt>
                <c:pt idx="445">
                  <c:v>4.5958223509</c:v>
                </c:pt>
                <c:pt idx="446">
                  <c:v>4.5857452558</c:v>
                </c:pt>
                <c:pt idx="447">
                  <c:v>4.5757543034</c:v>
                </c:pt>
                <c:pt idx="448">
                  <c:v>4.5658481897</c:v>
                </c:pt>
                <c:pt idx="449">
                  <c:v>4.5560256069</c:v>
                </c:pt>
                <c:pt idx="450">
                  <c:v>4.5462852314</c:v>
                </c:pt>
                <c:pt idx="451">
                  <c:v>4.5366257475</c:v>
                </c:pt>
                <c:pt idx="452">
                  <c:v>4.5270458263</c:v>
                </c:pt>
                <c:pt idx="453">
                  <c:v>4.5175441363</c:v>
                </c:pt>
                <c:pt idx="454">
                  <c:v>4.5081193378</c:v>
                </c:pt>
                <c:pt idx="455">
                  <c:v>4.4987700908</c:v>
                </c:pt>
                <c:pt idx="456">
                  <c:v>4.4894950507</c:v>
                </c:pt>
                <c:pt idx="457">
                  <c:v>4.4802928653</c:v>
                </c:pt>
                <c:pt idx="458">
                  <c:v>4.4711621811</c:v>
                </c:pt>
                <c:pt idx="459">
                  <c:v>4.4621016385</c:v>
                </c:pt>
                <c:pt idx="460">
                  <c:v>4.4531098782</c:v>
                </c:pt>
                <c:pt idx="461">
                  <c:v>4.4441855298</c:v>
                </c:pt>
                <c:pt idx="462">
                  <c:v>4.4353272283</c:v>
                </c:pt>
                <c:pt idx="463">
                  <c:v>4.4265336008</c:v>
                </c:pt>
                <c:pt idx="464">
                  <c:v>4.4178032714</c:v>
                </c:pt>
                <c:pt idx="465">
                  <c:v>4.4091348619</c:v>
                </c:pt>
                <c:pt idx="466">
                  <c:v>4.4005269912</c:v>
                </c:pt>
                <c:pt idx="467">
                  <c:v>4.3919782776</c:v>
                </c:pt>
                <c:pt idx="468">
                  <c:v>4.3834873365</c:v>
                </c:pt>
                <c:pt idx="469">
                  <c:v>4.3750527785</c:v>
                </c:pt>
                <c:pt idx="470">
                  <c:v>4.3666732152</c:v>
                </c:pt>
                <c:pt idx="471">
                  <c:v>4.3583472545</c:v>
                </c:pt>
                <c:pt idx="472">
                  <c:v>4.3500735045</c:v>
                </c:pt>
                <c:pt idx="473">
                  <c:v>4.3418505742</c:v>
                </c:pt>
                <c:pt idx="474">
                  <c:v>4.3336770647</c:v>
                </c:pt>
                <c:pt idx="475">
                  <c:v>4.3255515805</c:v>
                </c:pt>
                <c:pt idx="476">
                  <c:v>4.3174727261</c:v>
                </c:pt>
                <c:pt idx="477">
                  <c:v>4.3094391042</c:v>
                </c:pt>
                <c:pt idx="478">
                  <c:v>4.3014493185</c:v>
                </c:pt>
                <c:pt idx="479">
                  <c:v>4.2935019659</c:v>
                </c:pt>
                <c:pt idx="480">
                  <c:v>4.2855956517</c:v>
                </c:pt>
                <c:pt idx="481">
                  <c:v>4.277728981</c:v>
                </c:pt>
                <c:pt idx="482">
                  <c:v>4.2699005515</c:v>
                </c:pt>
                <c:pt idx="483">
                  <c:v>4.2621089666</c:v>
                </c:pt>
                <c:pt idx="484">
                  <c:v>4.2543528314</c:v>
                </c:pt>
                <c:pt idx="485">
                  <c:v>4.2466307512</c:v>
                </c:pt>
                <c:pt idx="486">
                  <c:v>4.2389413288</c:v>
                </c:pt>
                <c:pt idx="487">
                  <c:v>4.2312831744</c:v>
                </c:pt>
                <c:pt idx="488">
                  <c:v>4.2236548921</c:v>
                </c:pt>
                <c:pt idx="489">
                  <c:v>4.2160550975</c:v>
                </c:pt>
                <c:pt idx="490">
                  <c:v>4.2084823941</c:v>
                </c:pt>
                <c:pt idx="491">
                  <c:v>4.2009354012</c:v>
                </c:pt>
                <c:pt idx="492">
                  <c:v>4.1934127353</c:v>
                </c:pt>
                <c:pt idx="493">
                  <c:v>4.1859130118</c:v>
                </c:pt>
                <c:pt idx="494">
                  <c:v>4.1784348514</c:v>
                </c:pt>
                <c:pt idx="495">
                  <c:v>4.1709768795</c:v>
                </c:pt>
                <c:pt idx="496">
                  <c:v>4.1635377185</c:v>
                </c:pt>
                <c:pt idx="497">
                  <c:v>4.1561160026</c:v>
                </c:pt>
                <c:pt idx="498">
                  <c:v>4.1487103626</c:v>
                </c:pt>
                <c:pt idx="499">
                  <c:v>4.1413194304</c:v>
                </c:pt>
                <c:pt idx="500">
                  <c:v>4.1339418524</c:v>
                </c:pt>
                <c:pt idx="501">
                  <c:v>4.1265762687</c:v>
                </c:pt>
                <c:pt idx="502">
                  <c:v>4.1192213277</c:v>
                </c:pt>
                <c:pt idx="503">
                  <c:v>4.1118756788</c:v>
                </c:pt>
                <c:pt idx="504">
                  <c:v>4.1045379801</c:v>
                </c:pt>
                <c:pt idx="505">
                  <c:v>4.0972068928</c:v>
                </c:pt>
                <c:pt idx="506">
                  <c:v>4.089881082</c:v>
                </c:pt>
                <c:pt idx="507">
                  <c:v>4.0825592157</c:v>
                </c:pt>
                <c:pt idx="508">
                  <c:v>4.0752399702</c:v>
                </c:pt>
                <c:pt idx="509">
                  <c:v>4.0679220294</c:v>
                </c:pt>
                <c:pt idx="510">
                  <c:v>4.0606040782</c:v>
                </c:pt>
                <c:pt idx="511">
                  <c:v>4.0532848052</c:v>
                </c:pt>
                <c:pt idx="512">
                  <c:v>4.0459629126</c:v>
                </c:pt>
                <c:pt idx="513">
                  <c:v>4.0386370988</c:v>
                </c:pt>
                <c:pt idx="514">
                  <c:v>4.0313060787</c:v>
                </c:pt>
                <c:pt idx="515">
                  <c:v>4.0239685678</c:v>
                </c:pt>
                <c:pt idx="516">
                  <c:v>4.0166232841</c:v>
                </c:pt>
                <c:pt idx="517">
                  <c:v>4.0092689643</c:v>
                </c:pt>
                <c:pt idx="518">
                  <c:v>4.0019043423</c:v>
                </c:pt>
                <c:pt idx="519">
                  <c:v>3.9945281591</c:v>
                </c:pt>
                <c:pt idx="520">
                  <c:v>3.9871391718</c:v>
                </c:pt>
                <c:pt idx="521">
                  <c:v>3.9797361337</c:v>
                </c:pt>
                <c:pt idx="522">
                  <c:v>3.9723178128</c:v>
                </c:pt>
                <c:pt idx="523">
                  <c:v>3.9648829832</c:v>
                </c:pt>
                <c:pt idx="524">
                  <c:v>3.9574304281</c:v>
                </c:pt>
                <c:pt idx="525">
                  <c:v>3.9499589369</c:v>
                </c:pt>
                <c:pt idx="526">
                  <c:v>3.9424673075</c:v>
                </c:pt>
                <c:pt idx="527">
                  <c:v>3.9349543507</c:v>
                </c:pt>
                <c:pt idx="528">
                  <c:v>3.9274188798</c:v>
                </c:pt>
                <c:pt idx="529">
                  <c:v>3.9198597214</c:v>
                </c:pt>
                <c:pt idx="530">
                  <c:v>3.9122757093</c:v>
                </c:pt>
                <c:pt idx="531">
                  <c:v>3.9046656885</c:v>
                </c:pt>
                <c:pt idx="532">
                  <c:v>3.8970285111</c:v>
                </c:pt>
                <c:pt idx="533">
                  <c:v>3.8893630406</c:v>
                </c:pt>
                <c:pt idx="534">
                  <c:v>3.8816681501</c:v>
                </c:pt>
                <c:pt idx="535">
                  <c:v>3.8739427206</c:v>
                </c:pt>
                <c:pt idx="536">
                  <c:v>3.8661856508</c:v>
                </c:pt>
                <c:pt idx="537">
                  <c:v>3.8583958382</c:v>
                </c:pt>
                <c:pt idx="538">
                  <c:v>3.8505722026</c:v>
                </c:pt>
                <c:pt idx="539">
                  <c:v>3.8427136633</c:v>
                </c:pt>
                <c:pt idx="540">
                  <c:v>3.8348191623</c:v>
                </c:pt>
                <c:pt idx="541">
                  <c:v>3.8268876423</c:v>
                </c:pt>
                <c:pt idx="542">
                  <c:v>3.8189180669</c:v>
                </c:pt>
                <c:pt idx="543">
                  <c:v>3.8109093998</c:v>
                </c:pt>
                <c:pt idx="544">
                  <c:v>3.8028606295</c:v>
                </c:pt>
                <c:pt idx="545">
                  <c:v>3.7947707488</c:v>
                </c:pt>
                <c:pt idx="546">
                  <c:v>3.7866387606</c:v>
                </c:pt>
                <c:pt idx="547">
                  <c:v>3.7784636857</c:v>
                </c:pt>
                <c:pt idx="548">
                  <c:v>3.7702445549</c:v>
                </c:pt>
                <c:pt idx="549">
                  <c:v>3.7619804103</c:v>
                </c:pt>
                <c:pt idx="550">
                  <c:v>3.7536703117</c:v>
                </c:pt>
                <c:pt idx="551">
                  <c:v>3.7453133247</c:v>
                </c:pt>
                <c:pt idx="552">
                  <c:v>3.7369085325</c:v>
                </c:pt>
                <c:pt idx="553">
                  <c:v>3.7284550353</c:v>
                </c:pt>
                <c:pt idx="554">
                  <c:v>3.7199519361</c:v>
                </c:pt>
                <c:pt idx="555">
                  <c:v>3.7113983616</c:v>
                </c:pt>
                <c:pt idx="556">
                  <c:v>3.7027934539</c:v>
                </c:pt>
                <c:pt idx="557">
                  <c:v>3.6941363552</c:v>
                </c:pt>
                <c:pt idx="558">
                  <c:v>3.6854262366</c:v>
                </c:pt>
                <c:pt idx="559">
                  <c:v>3.676662281</c:v>
                </c:pt>
                <c:pt idx="560">
                  <c:v>3.667843677</c:v>
                </c:pt>
                <c:pt idx="561">
                  <c:v>3.6589696375</c:v>
                </c:pt>
                <c:pt idx="562">
                  <c:v>3.6500393894</c:v>
                </c:pt>
                <c:pt idx="563">
                  <c:v>3.6410521701</c:v>
                </c:pt>
                <c:pt idx="564">
                  <c:v>3.6320072347</c:v>
                </c:pt>
                <c:pt idx="565">
                  <c:v>3.6229038585</c:v>
                </c:pt>
                <c:pt idx="566">
                  <c:v>3.6137413253</c:v>
                </c:pt>
                <c:pt idx="567">
                  <c:v>3.6045189382</c:v>
                </c:pt>
                <c:pt idx="568">
                  <c:v>3.5952360164</c:v>
                </c:pt>
                <c:pt idx="569">
                  <c:v>3.585891895</c:v>
                </c:pt>
                <c:pt idx="570">
                  <c:v>3.5764859283</c:v>
                </c:pt>
                <c:pt idx="571">
                  <c:v>3.5670174832</c:v>
                </c:pt>
                <c:pt idx="572">
                  <c:v>3.557485945</c:v>
                </c:pt>
                <c:pt idx="573">
                  <c:v>3.5478907174</c:v>
                </c:pt>
                <c:pt idx="574">
                  <c:v>3.5382312199</c:v>
                </c:pt>
                <c:pt idx="575">
                  <c:v>3.5285068897</c:v>
                </c:pt>
                <c:pt idx="576">
                  <c:v>3.5187171834</c:v>
                </c:pt>
                <c:pt idx="577">
                  <c:v>3.5088615718</c:v>
                </c:pt>
                <c:pt idx="578">
                  <c:v>3.4989395469</c:v>
                </c:pt>
                <c:pt idx="579">
                  <c:v>3.4889506179</c:v>
                </c:pt>
                <c:pt idx="580">
                  <c:v>3.4788943106</c:v>
                </c:pt>
                <c:pt idx="581">
                  <c:v>3.4687701746</c:v>
                </c:pt>
                <c:pt idx="582">
                  <c:v>3.4585777712</c:v>
                </c:pt>
                <c:pt idx="583">
                  <c:v>3.4483166859</c:v>
                </c:pt>
                <c:pt idx="584">
                  <c:v>3.4379865207</c:v>
                </c:pt>
                <c:pt idx="585">
                  <c:v>3.4275868976</c:v>
                </c:pt>
                <c:pt idx="586">
                  <c:v>3.417117459</c:v>
                </c:pt>
                <c:pt idx="587">
                  <c:v>3.4065778658</c:v>
                </c:pt>
                <c:pt idx="588">
                  <c:v>3.3959677986</c:v>
                </c:pt>
                <c:pt idx="589">
                  <c:v>3.3852869578</c:v>
                </c:pt>
                <c:pt idx="590">
                  <c:v>3.3745350676</c:v>
                </c:pt>
                <c:pt idx="591">
                  <c:v>3.3637118652</c:v>
                </c:pt>
                <c:pt idx="592">
                  <c:v>3.3528171194</c:v>
                </c:pt>
                <c:pt idx="593">
                  <c:v>3.3418506072</c:v>
                </c:pt>
                <c:pt idx="594">
                  <c:v>3.3308121325</c:v>
                </c:pt>
                <c:pt idx="595">
                  <c:v>3.3197015265</c:v>
                </c:pt>
                <c:pt idx="596">
                  <c:v>3.3085186326</c:v>
                </c:pt>
                <c:pt idx="597">
                  <c:v>3.2972633125</c:v>
                </c:pt>
                <c:pt idx="598">
                  <c:v>3.2859354659</c:v>
                </c:pt>
                <c:pt idx="599">
                  <c:v>3.2745349992</c:v>
                </c:pt>
                <c:pt idx="600">
                  <c:v>3.263061848</c:v>
                </c:pt>
                <c:pt idx="601">
                  <c:v>3.2515159643</c:v>
                </c:pt>
                <c:pt idx="602">
                  <c:v>3.2398973314</c:v>
                </c:pt>
                <c:pt idx="603">
                  <c:v>3.2282059478</c:v>
                </c:pt>
                <c:pt idx="604">
                  <c:v>3.2164418357</c:v>
                </c:pt>
                <c:pt idx="605">
                  <c:v>3.2046050447</c:v>
                </c:pt>
                <c:pt idx="606">
                  <c:v>3.192695641</c:v>
                </c:pt>
                <c:pt idx="607">
                  <c:v>3.1807137214</c:v>
                </c:pt>
                <c:pt idx="608">
                  <c:v>3.1686593984</c:v>
                </c:pt>
                <c:pt idx="609">
                  <c:v>3.1565328199</c:v>
                </c:pt>
                <c:pt idx="610">
                  <c:v>3.1443341411</c:v>
                </c:pt>
                <c:pt idx="611">
                  <c:v>3.1320635573</c:v>
                </c:pt>
                <c:pt idx="612">
                  <c:v>3.1197212773</c:v>
                </c:pt>
                <c:pt idx="613">
                  <c:v>3.1073075374</c:v>
                </c:pt>
                <c:pt idx="614">
                  <c:v>3.0948226031</c:v>
                </c:pt>
                <c:pt idx="615">
                  <c:v>3.0822667603</c:v>
                </c:pt>
                <c:pt idx="616">
                  <c:v>3.069640319</c:v>
                </c:pt>
                <c:pt idx="617">
                  <c:v>3.056943618</c:v>
                </c:pt>
                <c:pt idx="618">
                  <c:v>3.0441770151</c:v>
                </c:pt>
                <c:pt idx="619">
                  <c:v>3.0313409016</c:v>
                </c:pt>
                <c:pt idx="620">
                  <c:v>3.0184356908</c:v>
                </c:pt>
                <c:pt idx="621">
                  <c:v>3.0054618193</c:v>
                </c:pt>
                <c:pt idx="622">
                  <c:v>2.9924197546</c:v>
                </c:pt>
                <c:pt idx="623">
                  <c:v>2.9793099909</c:v>
                </c:pt>
                <c:pt idx="624">
                  <c:v>2.9661330423</c:v>
                </c:pt>
                <c:pt idx="625">
                  <c:v>2.9528894562</c:v>
                </c:pt>
                <c:pt idx="626">
                  <c:v>2.9395798032</c:v>
                </c:pt>
                <c:pt idx="627">
                  <c:v>2.9262046826</c:v>
                </c:pt>
                <c:pt idx="628">
                  <c:v>2.9127647192</c:v>
                </c:pt>
                <c:pt idx="629">
                  <c:v>2.8992605688</c:v>
                </c:pt>
                <c:pt idx="630">
                  <c:v>2.8856929107</c:v>
                </c:pt>
                <c:pt idx="631">
                  <c:v>2.872062453</c:v>
                </c:pt>
                <c:pt idx="632">
                  <c:v>2.8583699337</c:v>
                </c:pt>
                <c:pt idx="633">
                  <c:v>2.8446161147</c:v>
                </c:pt>
                <c:pt idx="634">
                  <c:v>2.8308017942</c:v>
                </c:pt>
                <c:pt idx="635">
                  <c:v>2.8169277922</c:v>
                </c:pt>
                <c:pt idx="636">
                  <c:v>2.8029949557</c:v>
                </c:pt>
                <c:pt idx="637">
                  <c:v>2.789004167</c:v>
                </c:pt>
                <c:pt idx="638">
                  <c:v>2.7749563229</c:v>
                </c:pt>
                <c:pt idx="639">
                  <c:v>2.7608523338</c:v>
                </c:pt>
                <c:pt idx="640">
                  <c:v>2.7466931098</c:v>
                </c:pt>
                <c:pt idx="641">
                  <c:v>2.7324795706</c:v>
                </c:pt>
                <c:pt idx="642">
                  <c:v>2.7182126396</c:v>
                </c:pt>
                <c:pt idx="643">
                  <c:v>2.7038932479</c:v>
                </c:pt>
                <c:pt idx="644">
                  <c:v>2.6895223298</c:v>
                </c:pt>
                <c:pt idx="645">
                  <c:v>2.6751008246</c:v>
                </c:pt>
                <c:pt idx="646">
                  <c:v>2.660629683</c:v>
                </c:pt>
                <c:pt idx="647">
                  <c:v>2.6461098553</c:v>
                </c:pt>
                <c:pt idx="648">
                  <c:v>2.6315422988</c:v>
                </c:pt>
                <c:pt idx="649">
                  <c:v>2.6169279787</c:v>
                </c:pt>
                <c:pt idx="650">
                  <c:v>2.6022678648</c:v>
                </c:pt>
                <c:pt idx="651">
                  <c:v>2.5875629289</c:v>
                </c:pt>
                <c:pt idx="652">
                  <c:v>2.5728141559</c:v>
                </c:pt>
                <c:pt idx="653">
                  <c:v>2.5580225287</c:v>
                </c:pt>
                <c:pt idx="654">
                  <c:v>2.5431890412</c:v>
                </c:pt>
                <c:pt idx="655">
                  <c:v>2.5283146916</c:v>
                </c:pt>
                <c:pt idx="656">
                  <c:v>2.5134004806</c:v>
                </c:pt>
                <c:pt idx="657">
                  <c:v>2.4984474208</c:v>
                </c:pt>
                <c:pt idx="658">
                  <c:v>2.4834565232</c:v>
                </c:pt>
                <c:pt idx="659">
                  <c:v>2.4684288107</c:v>
                </c:pt>
                <c:pt idx="660">
                  <c:v>2.4533653087</c:v>
                </c:pt>
                <c:pt idx="661">
                  <c:v>2.4382670466</c:v>
                </c:pt>
                <c:pt idx="662">
                  <c:v>2.4231350641</c:v>
                </c:pt>
                <c:pt idx="663">
                  <c:v>2.4079704069</c:v>
                </c:pt>
                <c:pt idx="664">
                  <c:v>2.3927741168</c:v>
                </c:pt>
                <c:pt idx="665">
                  <c:v>2.3775472512</c:v>
                </c:pt>
                <c:pt idx="666">
                  <c:v>2.3622908728</c:v>
                </c:pt>
                <c:pt idx="667">
                  <c:v>2.3470060413</c:v>
                </c:pt>
                <c:pt idx="668">
                  <c:v>2.3316938335</c:v>
                </c:pt>
                <c:pt idx="669">
                  <c:v>2.3163553236</c:v>
                </c:pt>
                <c:pt idx="670">
                  <c:v>2.3009915956</c:v>
                </c:pt>
                <c:pt idx="671">
                  <c:v>2.2856037348</c:v>
                </c:pt>
                <c:pt idx="672">
                  <c:v>2.2701928378</c:v>
                </c:pt>
                <c:pt idx="673">
                  <c:v>2.2547600042</c:v>
                </c:pt>
                <c:pt idx="674">
                  <c:v>2.2393063358</c:v>
                </c:pt>
                <c:pt idx="675">
                  <c:v>2.2238329468</c:v>
                </c:pt>
                <c:pt idx="676">
                  <c:v>2.2083409531</c:v>
                </c:pt>
                <c:pt idx="677">
                  <c:v>2.1928314738</c:v>
                </c:pt>
                <c:pt idx="678">
                  <c:v>2.1773056422</c:v>
                </c:pt>
                <c:pt idx="679">
                  <c:v>2.161764589</c:v>
                </c:pt>
                <c:pt idx="680">
                  <c:v>2.1462094504</c:v>
                </c:pt>
                <c:pt idx="681">
                  <c:v>2.1306413763</c:v>
                </c:pt>
                <c:pt idx="682">
                  <c:v>2.1150615138</c:v>
                </c:pt>
                <c:pt idx="683">
                  <c:v>2.0994710203</c:v>
                </c:pt>
                <c:pt idx="684">
                  <c:v>2.0838710568</c:v>
                </c:pt>
                <c:pt idx="685">
                  <c:v>2.0682627909</c:v>
                </c:pt>
                <c:pt idx="686">
                  <c:v>2.0526473957</c:v>
                </c:pt>
                <c:pt idx="687">
                  <c:v>2.0370260503</c:v>
                </c:pt>
                <c:pt idx="688">
                  <c:v>2.0213999386</c:v>
                </c:pt>
                <c:pt idx="689">
                  <c:v>2.0057702506</c:v>
                </c:pt>
                <c:pt idx="690">
                  <c:v>1.9901381823</c:v>
                </c:pt>
                <c:pt idx="691">
                  <c:v>1.9745049347</c:v>
                </c:pt>
                <c:pt idx="692">
                  <c:v>1.9588717152</c:v>
                </c:pt>
                <c:pt idx="693">
                  <c:v>1.9432397361</c:v>
                </c:pt>
                <c:pt idx="694">
                  <c:v>1.9276102157</c:v>
                </c:pt>
                <c:pt idx="695">
                  <c:v>1.9119843782</c:v>
                </c:pt>
                <c:pt idx="696">
                  <c:v>1.8963634532</c:v>
                </c:pt>
                <c:pt idx="697">
                  <c:v>1.880748676</c:v>
                </c:pt>
                <c:pt idx="698">
                  <c:v>1.8651412873</c:v>
                </c:pt>
                <c:pt idx="699">
                  <c:v>1.8495425337</c:v>
                </c:pt>
                <c:pt idx="700">
                  <c:v>1.8339536679</c:v>
                </c:pt>
                <c:pt idx="701">
                  <c:v>1.8183759475</c:v>
                </c:pt>
                <c:pt idx="702">
                  <c:v>1.8028106361</c:v>
                </c:pt>
                <c:pt idx="703">
                  <c:v>1.7872590029</c:v>
                </c:pt>
                <c:pt idx="704">
                  <c:v>1.7717223228</c:v>
                </c:pt>
                <c:pt idx="705">
                  <c:v>1.7562018765</c:v>
                </c:pt>
                <c:pt idx="706">
                  <c:v>1.7406989499</c:v>
                </c:pt>
                <c:pt idx="707">
                  <c:v>1.7252148351</c:v>
                </c:pt>
                <c:pt idx="708">
                  <c:v>1.7097508296</c:v>
                </c:pt>
                <c:pt idx="709">
                  <c:v>1.6943082363</c:v>
                </c:pt>
                <c:pt idx="710">
                  <c:v>1.6788883645</c:v>
                </c:pt>
                <c:pt idx="711">
                  <c:v>1.6634925283</c:v>
                </c:pt>
                <c:pt idx="712">
                  <c:v>1.6481220481</c:v>
                </c:pt>
                <c:pt idx="713">
                  <c:v>1.6327782497</c:v>
                </c:pt>
                <c:pt idx="714">
                  <c:v>1.6174624645</c:v>
                </c:pt>
                <c:pt idx="715">
                  <c:v>1.6021760294</c:v>
                </c:pt>
                <c:pt idx="716">
                  <c:v>1.5869202874</c:v>
                </c:pt>
                <c:pt idx="717">
                  <c:v>1.5716965869</c:v>
                </c:pt>
                <c:pt idx="718">
                  <c:v>1.5565062822</c:v>
                </c:pt>
                <c:pt idx="719">
                  <c:v>1.5413507326</c:v>
                </c:pt>
                <c:pt idx="720">
                  <c:v>1.526231304</c:v>
                </c:pt>
                <c:pt idx="721">
                  <c:v>1.511149367</c:v>
                </c:pt>
                <c:pt idx="722">
                  <c:v>1.4961062988</c:v>
                </c:pt>
                <c:pt idx="723">
                  <c:v>1.4811034815</c:v>
                </c:pt>
                <c:pt idx="724">
                  <c:v>1.4661423032</c:v>
                </c:pt>
                <c:pt idx="725">
                  <c:v>1.4512241573</c:v>
                </c:pt>
                <c:pt idx="726">
                  <c:v>1.4363504437</c:v>
                </c:pt>
                <c:pt idx="727">
                  <c:v>1.4215225674</c:v>
                </c:pt>
                <c:pt idx="728">
                  <c:v>1.4067419382</c:v>
                </c:pt>
                <c:pt idx="729">
                  <c:v>1.3920099734</c:v>
                </c:pt>
                <c:pt idx="730">
                  <c:v>1.3773280946</c:v>
                </c:pt>
                <c:pt idx="731">
                  <c:v>1.3626977295</c:v>
                </c:pt>
                <c:pt idx="732">
                  <c:v>1.3481203114</c:v>
                </c:pt>
                <c:pt idx="733">
                  <c:v>1.3335972789</c:v>
                </c:pt>
                <c:pt idx="734">
                  <c:v>1.3191300775</c:v>
                </c:pt>
                <c:pt idx="735">
                  <c:v>1.3047201565</c:v>
                </c:pt>
                <c:pt idx="736">
                  <c:v>1.2903689726</c:v>
                </c:pt>
                <c:pt idx="737">
                  <c:v>1.2760779868</c:v>
                </c:pt>
                <c:pt idx="738">
                  <c:v>1.2618486667</c:v>
                </c:pt>
                <c:pt idx="739">
                  <c:v>1.247682485</c:v>
                </c:pt>
                <c:pt idx="740">
                  <c:v>1.2335809204</c:v>
                </c:pt>
                <c:pt idx="741">
                  <c:v>1.2195454572</c:v>
                </c:pt>
                <c:pt idx="742">
                  <c:v>1.205577585</c:v>
                </c:pt>
                <c:pt idx="743">
                  <c:v>1.1916787994</c:v>
                </c:pt>
                <c:pt idx="744">
                  <c:v>1.1778506021</c:v>
                </c:pt>
                <c:pt idx="745">
                  <c:v>1.1640944992</c:v>
                </c:pt>
                <c:pt idx="746">
                  <c:v>1.1504120034</c:v>
                </c:pt>
                <c:pt idx="747">
                  <c:v>1.1368046332</c:v>
                </c:pt>
                <c:pt idx="748">
                  <c:v>1.1232739124</c:v>
                </c:pt>
                <c:pt idx="749">
                  <c:v>1.1098213699</c:v>
                </c:pt>
                <c:pt idx="750">
                  <c:v>1.0964485416</c:v>
                </c:pt>
                <c:pt idx="751">
                  <c:v>1.0831569678</c:v>
                </c:pt>
                <c:pt idx="752">
                  <c:v>1.0699481951</c:v>
                </c:pt>
                <c:pt idx="753">
                  <c:v>1.0568237756</c:v>
                </c:pt>
                <c:pt idx="754">
                  <c:v>1.043785267</c:v>
                </c:pt>
                <c:pt idx="755">
                  <c:v>1.0308342328</c:v>
                </c:pt>
                <c:pt idx="756">
                  <c:v>1.0179722421</c:v>
                </c:pt>
                <c:pt idx="757">
                  <c:v>1.0052008697</c:v>
                </c:pt>
                <c:pt idx="758">
                  <c:v>0.99252169589</c:v>
                </c:pt>
                <c:pt idx="759">
                  <c:v>0.97993630682</c:v>
                </c:pt>
                <c:pt idx="760">
                  <c:v>0.96744629428</c:v>
                </c:pt>
                <c:pt idx="761">
                  <c:v>0.95505325508</c:v>
                </c:pt>
                <c:pt idx="762">
                  <c:v>0.9427587927</c:v>
                </c:pt>
                <c:pt idx="763">
                  <c:v>0.93056451462</c:v>
                </c:pt>
                <c:pt idx="764">
                  <c:v>0.9184719867</c:v>
                </c:pt>
                <c:pt idx="765">
                  <c:v>0.90648180608</c:v>
                </c:pt>
                <c:pt idx="766">
                  <c:v>0.89459370918</c:v>
                </c:pt>
                <c:pt idx="767">
                  <c:v>0.88280739952</c:v>
                </c:pt>
                <c:pt idx="768">
                  <c:v>0.87112257548</c:v>
                </c:pt>
                <c:pt idx="769">
                  <c:v>0.85953893153</c:v>
                </c:pt>
                <c:pt idx="770">
                  <c:v>0.84805615759</c:v>
                </c:pt>
                <c:pt idx="771">
                  <c:v>0.83667393914</c:v>
                </c:pt>
                <c:pt idx="772">
                  <c:v>0.82539195718</c:v>
                </c:pt>
                <c:pt idx="773">
                  <c:v>0.81420988883</c:v>
                </c:pt>
                <c:pt idx="774">
                  <c:v>0.80312740678</c:v>
                </c:pt>
                <c:pt idx="775">
                  <c:v>0.7921441789</c:v>
                </c:pt>
                <c:pt idx="776">
                  <c:v>0.78125986917</c:v>
                </c:pt>
                <c:pt idx="777">
                  <c:v>0.77047413694</c:v>
                </c:pt>
                <c:pt idx="778">
                  <c:v>0.75978663787</c:v>
                </c:pt>
                <c:pt idx="779">
                  <c:v>0.74919702228</c:v>
                </c:pt>
                <c:pt idx="780">
                  <c:v>0.73870493715</c:v>
                </c:pt>
                <c:pt idx="781">
                  <c:v>0.72831002418</c:v>
                </c:pt>
                <c:pt idx="782">
                  <c:v>0.71801192145</c:v>
                </c:pt>
                <c:pt idx="783">
                  <c:v>0.70781026241</c:v>
                </c:pt>
                <c:pt idx="784">
                  <c:v>0.697704676</c:v>
                </c:pt>
                <c:pt idx="785">
                  <c:v>0.68769478723</c:v>
                </c:pt>
                <c:pt idx="786">
                  <c:v>0.67778021709</c:v>
                </c:pt>
                <c:pt idx="787">
                  <c:v>0.6679605807</c:v>
                </c:pt>
                <c:pt idx="788">
                  <c:v>0.65823549013</c:v>
                </c:pt>
                <c:pt idx="789">
                  <c:v>0.64860455353</c:v>
                </c:pt>
                <c:pt idx="790">
                  <c:v>0.63906737306</c:v>
                </c:pt>
                <c:pt idx="791">
                  <c:v>0.62962354849</c:v>
                </c:pt>
                <c:pt idx="792">
                  <c:v>0.62027267322</c:v>
                </c:pt>
                <c:pt idx="793">
                  <c:v>0.61101433806</c:v>
                </c:pt>
                <c:pt idx="794">
                  <c:v>0.60184812869</c:v>
                </c:pt>
                <c:pt idx="795">
                  <c:v>0.59277362606</c:v>
                </c:pt>
                <c:pt idx="796">
                  <c:v>0.58379040767</c:v>
                </c:pt>
                <c:pt idx="797">
                  <c:v>0.57489804612</c:v>
                </c:pt>
                <c:pt idx="798">
                  <c:v>0.56609611025</c:v>
                </c:pt>
                <c:pt idx="799">
                  <c:v>0.55738416327</c:v>
                </c:pt>
                <c:pt idx="800">
                  <c:v>0.5487617656</c:v>
                </c:pt>
                <c:pt idx="801">
                  <c:v>0.54022847241</c:v>
                </c:pt>
                <c:pt idx="802">
                  <c:v>0.5317838348</c:v>
                </c:pt>
                <c:pt idx="803">
                  <c:v>0.52342739943</c:v>
                </c:pt>
                <c:pt idx="804">
                  <c:v>0.51515870821</c:v>
                </c:pt>
                <c:pt idx="805">
                  <c:v>0.50697730008</c:v>
                </c:pt>
                <c:pt idx="806">
                  <c:v>0.49888270811</c:v>
                </c:pt>
                <c:pt idx="807">
                  <c:v>0.49087446199</c:v>
                </c:pt>
                <c:pt idx="808">
                  <c:v>0.48295208637</c:v>
                </c:pt>
                <c:pt idx="809">
                  <c:v>0.47511510182</c:v>
                </c:pt>
                <c:pt idx="810">
                  <c:v>0.46736302546</c:v>
                </c:pt>
                <c:pt idx="811">
                  <c:v>0.45969536853</c:v>
                </c:pt>
                <c:pt idx="812">
                  <c:v>0.45211163904</c:v>
                </c:pt>
                <c:pt idx="813">
                  <c:v>0.44461134019</c:v>
                </c:pt>
                <c:pt idx="814">
                  <c:v>0.43719397097</c:v>
                </c:pt>
                <c:pt idx="815">
                  <c:v>0.42985902599</c:v>
                </c:pt>
                <c:pt idx="816">
                  <c:v>0.42260599572</c:v>
                </c:pt>
                <c:pt idx="817">
                  <c:v>0.41543436592</c:v>
                </c:pt>
                <c:pt idx="818">
                  <c:v>0.40834361855</c:v>
                </c:pt>
                <c:pt idx="819">
                  <c:v>0.40133323016</c:v>
                </c:pt>
                <c:pt idx="820">
                  <c:v>0.39440267441</c:v>
                </c:pt>
                <c:pt idx="821">
                  <c:v>0.3875514197</c:v>
                </c:pt>
                <c:pt idx="822">
                  <c:v>0.38077893053</c:v>
                </c:pt>
                <c:pt idx="823">
                  <c:v>0.37408466631</c:v>
                </c:pt>
                <c:pt idx="824">
                  <c:v>0.3674680829</c:v>
                </c:pt>
                <c:pt idx="825">
                  <c:v>0.36092863154</c:v>
                </c:pt>
                <c:pt idx="826">
                  <c:v>0.35446575918</c:v>
                </c:pt>
                <c:pt idx="827">
                  <c:v>0.34807890859</c:v>
                </c:pt>
                <c:pt idx="828">
                  <c:v>0.34176751756</c:v>
                </c:pt>
                <c:pt idx="829">
                  <c:v>0.33553102042</c:v>
                </c:pt>
                <c:pt idx="830">
                  <c:v>0.32936884629</c:v>
                </c:pt>
                <c:pt idx="831">
                  <c:v>0.3232804208</c:v>
                </c:pt>
                <c:pt idx="832">
                  <c:v>0.31726516448</c:v>
                </c:pt>
                <c:pt idx="833">
                  <c:v>0.31132249426</c:v>
                </c:pt>
                <c:pt idx="834">
                  <c:v>0.30545182187</c:v>
                </c:pt>
                <c:pt idx="835">
                  <c:v>0.29965255564</c:v>
                </c:pt>
                <c:pt idx="836">
                  <c:v>0.29392409887</c:v>
                </c:pt>
                <c:pt idx="837">
                  <c:v>0.28826585087</c:v>
                </c:pt>
                <c:pt idx="838">
                  <c:v>0.28267720624</c:v>
                </c:pt>
                <c:pt idx="839">
                  <c:v>0.27715755557</c:v>
                </c:pt>
                <c:pt idx="840">
                  <c:v>0.27170628512</c:v>
                </c:pt>
                <c:pt idx="841">
                  <c:v>0.26632277681</c:v>
                </c:pt>
                <c:pt idx="842">
                  <c:v>0.2610064079</c:v>
                </c:pt>
                <c:pt idx="843">
                  <c:v>0.25575655172</c:v>
                </c:pt>
                <c:pt idx="844">
                  <c:v>0.250572577</c:v>
                </c:pt>
                <c:pt idx="845">
                  <c:v>0.24545384823</c:v>
                </c:pt>
                <c:pt idx="846">
                  <c:v>0.2403997256</c:v>
                </c:pt>
                <c:pt idx="847">
                  <c:v>0.23540956481</c:v>
                </c:pt>
                <c:pt idx="848">
                  <c:v>0.23048271739</c:v>
                </c:pt>
                <c:pt idx="849">
                  <c:v>0.22561853043</c:v>
                </c:pt>
                <c:pt idx="850">
                  <c:v>0.22081634671</c:v>
                </c:pt>
                <c:pt idx="851">
                  <c:v>0.21607550469</c:v>
                </c:pt>
                <c:pt idx="852">
                  <c:v>0.21139533845</c:v>
                </c:pt>
                <c:pt idx="853">
                  <c:v>0.20677517779</c:v>
                </c:pt>
                <c:pt idx="854">
                  <c:v>0.20221434808</c:v>
                </c:pt>
                <c:pt idx="855">
                  <c:v>0.19771217046</c:v>
                </c:pt>
                <c:pt idx="856">
                  <c:v>0.19326796164</c:v>
                </c:pt>
                <c:pt idx="857">
                  <c:v>0.18888103406</c:v>
                </c:pt>
                <c:pt idx="858">
                  <c:v>0.18455069577</c:v>
                </c:pt>
                <c:pt idx="859">
                  <c:v>0.1802762505</c:v>
                </c:pt>
                <c:pt idx="860">
                  <c:v>0.17605699765</c:v>
                </c:pt>
                <c:pt idx="861">
                  <c:v>0.17189223226</c:v>
                </c:pt>
                <c:pt idx="862">
                  <c:v>0.16778124505</c:v>
                </c:pt>
                <c:pt idx="863">
                  <c:v>0.16372332239</c:v>
                </c:pt>
                <c:pt idx="864">
                  <c:v>0.15971774632</c:v>
                </c:pt>
                <c:pt idx="865">
                  <c:v>0.15576379457</c:v>
                </c:pt>
                <c:pt idx="866">
                  <c:v>0.15186074045</c:v>
                </c:pt>
                <c:pt idx="867">
                  <c:v>0.14800785298</c:v>
                </c:pt>
                <c:pt idx="868">
                  <c:v>0.14420439688</c:v>
                </c:pt>
                <c:pt idx="869">
                  <c:v>0.14044963246</c:v>
                </c:pt>
                <c:pt idx="870">
                  <c:v>0.13674281573</c:v>
                </c:pt>
                <c:pt idx="871">
                  <c:v>0.13308319838</c:v>
                </c:pt>
                <c:pt idx="872">
                  <c:v>0.12947002768</c:v>
                </c:pt>
                <c:pt idx="873">
                  <c:v>0.12590254667</c:v>
                </c:pt>
                <c:pt idx="874">
                  <c:v>0.12237999396</c:v>
                </c:pt>
                <c:pt idx="875">
                  <c:v>0.11890160388</c:v>
                </c:pt>
                <c:pt idx="876">
                  <c:v>0.11546660639</c:v>
                </c:pt>
                <c:pt idx="877">
                  <c:v>0.11207422712</c:v>
                </c:pt>
                <c:pt idx="878">
                  <c:v>0.10872368739</c:v>
                </c:pt>
                <c:pt idx="879">
                  <c:v>0.10541420406</c:v>
                </c:pt>
                <c:pt idx="880">
                  <c:v>0.10214498988</c:v>
                </c:pt>
                <c:pt idx="881">
                  <c:v>0.098915253018</c:v>
                </c:pt>
                <c:pt idx="882">
                  <c:v>0.095724197487</c:v>
                </c:pt>
                <c:pt idx="883">
                  <c:v>0.092571022812</c:v>
                </c:pt>
                <c:pt idx="884">
                  <c:v>0.089454924277</c:v>
                </c:pt>
                <c:pt idx="885">
                  <c:v>0.086375092804</c:v>
                </c:pt>
                <c:pt idx="886">
                  <c:v>0.083330715008</c:v>
                </c:pt>
                <c:pt idx="887">
                  <c:v>0.080320973096</c:v>
                </c:pt>
                <c:pt idx="888">
                  <c:v>0.077345044943</c:v>
                </c:pt>
                <c:pt idx="889">
                  <c:v>0.074402104203</c:v>
                </c:pt>
                <c:pt idx="890">
                  <c:v>0.071491320071</c:v>
                </c:pt>
                <c:pt idx="891">
                  <c:v>0.068611860152</c:v>
                </c:pt>
                <c:pt idx="892">
                  <c:v>0.065763134482</c:v>
                </c:pt>
                <c:pt idx="893">
                  <c:v>0.062944960435</c:v>
                </c:pt>
                <c:pt idx="894">
                  <c:v>0.060157194733</c:v>
                </c:pt>
                <c:pt idx="895">
                  <c:v>0.057399692705</c:v>
                </c:pt>
                <c:pt idx="896">
                  <c:v>0.054672308512</c:v>
                </c:pt>
                <c:pt idx="897">
                  <c:v>0.051974895062</c:v>
                </c:pt>
                <c:pt idx="898">
                  <c:v>0.049307304121</c:v>
                </c:pt>
                <c:pt idx="899">
                  <c:v>0.046669386219</c:v>
                </c:pt>
                <c:pt idx="900">
                  <c:v>0.044060990611</c:v>
                </c:pt>
                <c:pt idx="901">
                  <c:v>0.041481965546</c:v>
                </c:pt>
                <c:pt idx="902">
                  <c:v>0.038932157821</c:v>
                </c:pt>
                <c:pt idx="903">
                  <c:v>0.036411413312</c:v>
                </c:pt>
                <c:pt idx="904">
                  <c:v>0.033919576435</c:v>
                </c:pt>
                <c:pt idx="905">
                  <c:v>0.031456490575</c:v>
                </c:pt>
                <c:pt idx="906">
                  <c:v>0.02902199785</c:v>
                </c:pt>
                <c:pt idx="907">
                  <c:v>0.026615939186</c:v>
                </c:pt>
                <c:pt idx="908">
                  <c:v>0.02423815433</c:v>
                </c:pt>
                <c:pt idx="909">
                  <c:v>0.021888481797</c:v>
                </c:pt>
                <c:pt idx="910">
                  <c:v>0.019566758939</c:v>
                </c:pt>
                <c:pt idx="911">
                  <c:v>0.017272821882</c:v>
                </c:pt>
                <c:pt idx="912">
                  <c:v>0.01500650554</c:v>
                </c:pt>
                <c:pt idx="913">
                  <c:v>0.012767643671</c:v>
                </c:pt>
                <c:pt idx="914">
                  <c:v>0.010556068801</c:v>
                </c:pt>
                <c:pt idx="915">
                  <c:v>0.0083716122702</c:v>
                </c:pt>
                <c:pt idx="916">
                  <c:v>0.0062141041841</c:v>
                </c:pt>
                <c:pt idx="917">
                  <c:v>0.0040833735374</c:v>
                </c:pt>
                <c:pt idx="918">
                  <c:v>0.0019792479932</c:v>
                </c:pt>
                <c:pt idx="919">
                  <c:v>-9.8445892923E-5</c:v>
                </c:pt>
                <c:pt idx="920">
                  <c:v>-0.0021498827535</c:v>
                </c:pt>
                <c:pt idx="921">
                  <c:v>-0.0041752385115</c:v>
                </c:pt>
                <c:pt idx="922">
                  <c:v>-0.0061746901771</c:v>
                </c:pt>
                <c:pt idx="923">
                  <c:v>-0.00814841603</c:v>
                </c:pt>
                <c:pt idx="924">
                  <c:v>-0.010096595539</c:v>
                </c:pt>
                <c:pt idx="925">
                  <c:v>-0.012019409387</c:v>
                </c:pt>
                <c:pt idx="926">
                  <c:v>-0.013917039417</c:v>
                </c:pt>
                <c:pt idx="927">
                  <c:v>-0.015789668693</c:v>
                </c:pt>
                <c:pt idx="928">
                  <c:v>-0.017637481497</c:v>
                </c:pt>
                <c:pt idx="929">
                  <c:v>-0.019460663245</c:v>
                </c:pt>
                <c:pt idx="930">
                  <c:v>-0.02125940067</c:v>
                </c:pt>
                <c:pt idx="931">
                  <c:v>-0.023033881575</c:v>
                </c:pt>
                <c:pt idx="932">
                  <c:v>-0.024784295067</c:v>
                </c:pt>
                <c:pt idx="933">
                  <c:v>-0.026510831362</c:v>
                </c:pt>
                <c:pt idx="934">
                  <c:v>-0.02821368199</c:v>
                </c:pt>
                <c:pt idx="935">
                  <c:v>-0.029893039541</c:v>
                </c:pt>
                <c:pt idx="936">
                  <c:v>-0.031549097919</c:v>
                </c:pt>
                <c:pt idx="937">
                  <c:v>-0.03318205218</c:v>
                </c:pt>
                <c:pt idx="938">
                  <c:v>-0.034792098557</c:v>
                </c:pt>
                <c:pt idx="939">
                  <c:v>-0.036379434565</c:v>
                </c:pt>
                <c:pt idx="940">
                  <c:v>-0.037944258851</c:v>
                </c:pt>
                <c:pt idx="941">
                  <c:v>-0.039486771212</c:v>
                </c:pt>
                <c:pt idx="942">
                  <c:v>-0.041007172792</c:v>
                </c:pt>
                <c:pt idx="943">
                  <c:v>-0.042505665814</c:v>
                </c:pt>
                <c:pt idx="944">
                  <c:v>-0.043982453755</c:v>
                </c:pt>
                <c:pt idx="945">
                  <c:v>-0.045437741251</c:v>
                </c:pt>
                <c:pt idx="946">
                  <c:v>-0.046871734181</c:v>
                </c:pt>
                <c:pt idx="947">
                  <c:v>-0.048284639548</c:v>
                </c:pt>
                <c:pt idx="948">
                  <c:v>-0.049676665726</c:v>
                </c:pt>
                <c:pt idx="949">
                  <c:v>-0.051048022083</c:v>
                </c:pt>
                <c:pt idx="950">
                  <c:v>-0.052398919314</c:v>
                </c:pt>
                <c:pt idx="951">
                  <c:v>-0.053729569271</c:v>
                </c:pt>
                <c:pt idx="952">
                  <c:v>-0.055040184993</c:v>
                </c:pt>
                <c:pt idx="953">
                  <c:v>-0.056330980793</c:v>
                </c:pt>
                <c:pt idx="954">
                  <c:v>-0.057602172064</c:v>
                </c:pt>
                <c:pt idx="955">
                  <c:v>-0.058853975498</c:v>
                </c:pt>
                <c:pt idx="956">
                  <c:v>-0.060086608982</c:v>
                </c:pt>
                <c:pt idx="957">
                  <c:v>-0.06130029148</c:v>
                </c:pt>
                <c:pt idx="958">
                  <c:v>-0.062495243378</c:v>
                </c:pt>
                <c:pt idx="959">
                  <c:v>-0.063671686024</c:v>
                </c:pt>
                <c:pt idx="960">
                  <c:v>-0.064829842138</c:v>
                </c:pt>
                <c:pt idx="961">
                  <c:v>-0.065969934555</c:v>
                </c:pt>
                <c:pt idx="962">
                  <c:v>-0.067092178234</c:v>
                </c:pt>
                <c:pt idx="963">
                  <c:v>-0.068196784302</c:v>
                </c:pt>
                <c:pt idx="964">
                  <c:v>-0.069283964889</c:v>
                </c:pt>
                <c:pt idx="965">
                  <c:v>-0.070353933389</c:v>
                </c:pt>
                <c:pt idx="966">
                  <c:v>-0.071406904206</c:v>
                </c:pt>
                <c:pt idx="967">
                  <c:v>-0.072443093061</c:v>
                </c:pt>
                <c:pt idx="968">
                  <c:v>-0.073462716621</c:v>
                </c:pt>
                <c:pt idx="969">
                  <c:v>-0.074465992809</c:v>
                </c:pt>
                <c:pt idx="970">
                  <c:v>-0.075453140655</c:v>
                </c:pt>
                <c:pt idx="971">
                  <c:v>-0.076424380236</c:v>
                </c:pt>
                <c:pt idx="972">
                  <c:v>-0.077379932919</c:v>
                </c:pt>
                <c:pt idx="973">
                  <c:v>-0.07832002114</c:v>
                </c:pt>
                <c:pt idx="974">
                  <c:v>-0.079244868425</c:v>
                </c:pt>
                <c:pt idx="975">
                  <c:v>-0.080154699511</c:v>
                </c:pt>
                <c:pt idx="976">
                  <c:v>-0.081049740283</c:v>
                </c:pt>
                <c:pt idx="977">
                  <c:v>-0.081930217608</c:v>
                </c:pt>
                <c:pt idx="978">
                  <c:v>-0.082796359676</c:v>
                </c:pt>
                <c:pt idx="979">
                  <c:v>-0.083648395711</c:v>
                </c:pt>
                <c:pt idx="980">
                  <c:v>-0.084486556171</c:v>
                </c:pt>
                <c:pt idx="981">
                  <c:v>-0.085311072489</c:v>
                </c:pt>
                <c:pt idx="982">
                  <c:v>-0.086122177374</c:v>
                </c:pt>
                <c:pt idx="983">
                  <c:v>-0.08692010465</c:v>
                </c:pt>
                <c:pt idx="984">
                  <c:v>-0.087705089204</c:v>
                </c:pt>
                <c:pt idx="985">
                  <c:v>-0.088477367132</c:v>
                </c:pt>
                <c:pt idx="986">
                  <c:v>-0.08923717565</c:v>
                </c:pt>
                <c:pt idx="987">
                  <c:v>-0.089984753095</c:v>
                </c:pt>
                <c:pt idx="988">
                  <c:v>-0.090720338983</c:v>
                </c:pt>
                <c:pt idx="989">
                  <c:v>-0.091444173873</c:v>
                </c:pt>
                <c:pt idx="990">
                  <c:v>-0.09215649959</c:v>
                </c:pt>
                <c:pt idx="991">
                  <c:v>-0.09285755899</c:v>
                </c:pt>
                <c:pt idx="992">
                  <c:v>-0.093547596116</c:v>
                </c:pt>
                <c:pt idx="993">
                  <c:v>-0.09422685613</c:v>
                </c:pt>
                <c:pt idx="994">
                  <c:v>-0.094895585352</c:v>
                </c:pt>
                <c:pt idx="995">
                  <c:v>-0.095554031192</c:v>
                </c:pt>
                <c:pt idx="996">
                  <c:v>-0.09620244231</c:v>
                </c:pt>
                <c:pt idx="997">
                  <c:v>-0.096841068306</c:v>
                </c:pt>
                <c:pt idx="998">
                  <c:v>-0.09747016012</c:v>
                </c:pt>
                <c:pt idx="999">
                  <c:v>-0.098089969691</c:v>
                </c:pt>
                <c:pt idx="1000">
                  <c:v>-0.098700750211</c:v>
                </c:pt>
                <c:pt idx="1001">
                  <c:v>-0.099302755873</c:v>
                </c:pt>
                <c:pt idx="1002">
                  <c:v>-0.099896242132</c:v>
                </c:pt>
                <c:pt idx="1003">
                  <c:v>-0.10048146548</c:v>
                </c:pt>
                <c:pt idx="1004">
                  <c:v>-0.10105868363</c:v>
                </c:pt>
                <c:pt idx="1005">
                  <c:v>-0.10162815534</c:v>
                </c:pt>
                <c:pt idx="1006">
                  <c:v>-0.10219014066</c:v>
                </c:pt>
                <c:pt idx="1007">
                  <c:v>-0.10274490055</c:v>
                </c:pt>
                <c:pt idx="1008">
                  <c:v>-0.10329269731</c:v>
                </c:pt>
                <c:pt idx="1009">
                  <c:v>-0.10383379427</c:v>
                </c:pt>
                <c:pt idx="1010">
                  <c:v>-0.10436845594</c:v>
                </c:pt>
                <c:pt idx="1011">
                  <c:v>-0.10489694796</c:v>
                </c:pt>
                <c:pt idx="1012">
                  <c:v>-0.10541953708</c:v>
                </c:pt>
                <c:pt idx="1013">
                  <c:v>-0.10593649119</c:v>
                </c:pt>
                <c:pt idx="1014">
                  <c:v>-0.1064480794</c:v>
                </c:pt>
                <c:pt idx="1015">
                  <c:v>-0.10695457179</c:v>
                </c:pt>
                <c:pt idx="1016">
                  <c:v>-0.10745623978</c:v>
                </c:pt>
                <c:pt idx="1017">
                  <c:v>-0.10795335582</c:v>
                </c:pt>
                <c:pt idx="1018">
                  <c:v>-0.10844619373</c:v>
                </c:pt>
                <c:pt idx="1019">
                  <c:v>-0.1089349716</c:v>
                </c:pt>
                <c:pt idx="1020">
                  <c:v>-0.10941972463</c:v>
                </c:pt>
                <c:pt idx="1021">
                  <c:v>-0.10990044797</c:v>
                </c:pt>
                <c:pt idx="1022">
                  <c:v>-0.11037713716</c:v>
                </c:pt>
                <c:pt idx="1023">
                  <c:v>-0.11084978775</c:v>
                </c:pt>
                <c:pt idx="1024">
                  <c:v>-0.11131839539</c:v>
                </c:pt>
                <c:pt idx="1025">
                  <c:v>-0.11178295571</c:v>
                </c:pt>
                <c:pt idx="1026">
                  <c:v>-0.11224346443</c:v>
                </c:pt>
                <c:pt idx="1027">
                  <c:v>-0.11269991723</c:v>
                </c:pt>
                <c:pt idx="1028">
                  <c:v>-0.11315230989</c:v>
                </c:pt>
                <c:pt idx="1029">
                  <c:v>-0.11360063821</c:v>
                </c:pt>
                <c:pt idx="1030">
                  <c:v>-0.1140448981</c:v>
                </c:pt>
                <c:pt idx="1031">
                  <c:v>-0.11448508533</c:v>
                </c:pt>
                <c:pt idx="1032">
                  <c:v>-0.11492119591</c:v>
                </c:pt>
                <c:pt idx="1033">
                  <c:v>-0.11535322573</c:v>
                </c:pt>
                <c:pt idx="1034">
                  <c:v>-0.1157811708</c:v>
                </c:pt>
                <c:pt idx="1035">
                  <c:v>-0.11620502715</c:v>
                </c:pt>
                <c:pt idx="1036">
                  <c:v>-0.11662479083</c:v>
                </c:pt>
                <c:pt idx="1037">
                  <c:v>-0.11704045793</c:v>
                </c:pt>
                <c:pt idx="1038">
                  <c:v>-0.11745202467</c:v>
                </c:pt>
                <c:pt idx="1039">
                  <c:v>-0.11785948716</c:v>
                </c:pt>
                <c:pt idx="1040">
                  <c:v>-0.11826284162</c:v>
                </c:pt>
                <c:pt idx="1041">
                  <c:v>-0.11866208429</c:v>
                </c:pt>
                <c:pt idx="1042">
                  <c:v>-0.11905721153</c:v>
                </c:pt>
                <c:pt idx="1043">
                  <c:v>-0.1194482196</c:v>
                </c:pt>
                <c:pt idx="1044">
                  <c:v>-0.11983510487</c:v>
                </c:pt>
                <c:pt idx="1045">
                  <c:v>-0.12021786377</c:v>
                </c:pt>
                <c:pt idx="1046">
                  <c:v>-0.12059649273</c:v>
                </c:pt>
                <c:pt idx="1047">
                  <c:v>-0.12097098821</c:v>
                </c:pt>
                <c:pt idx="1048">
                  <c:v>-0.12134134676</c:v>
                </c:pt>
                <c:pt idx="1049">
                  <c:v>-0.1217075649</c:v>
                </c:pt>
                <c:pt idx="1050">
                  <c:v>-0.12206963922</c:v>
                </c:pt>
                <c:pt idx="1051">
                  <c:v>-0.12242756639</c:v>
                </c:pt>
                <c:pt idx="1052">
                  <c:v>-0.12278134301</c:v>
                </c:pt>
                <c:pt idx="1053">
                  <c:v>-0.12313096586</c:v>
                </c:pt>
                <c:pt idx="1054">
                  <c:v>-0.12347643164</c:v>
                </c:pt>
                <c:pt idx="1055">
                  <c:v>-0.12381773709</c:v>
                </c:pt>
                <c:pt idx="1056">
                  <c:v>-0.12415487908</c:v>
                </c:pt>
                <c:pt idx="1057">
                  <c:v>-0.12448785446</c:v>
                </c:pt>
                <c:pt idx="1058">
                  <c:v>-0.12481666007</c:v>
                </c:pt>
                <c:pt idx="1059">
                  <c:v>-0.12514129289</c:v>
                </c:pt>
                <c:pt idx="1060">
                  <c:v>-0.12546174986</c:v>
                </c:pt>
                <c:pt idx="1061">
                  <c:v>-0.12577802803</c:v>
                </c:pt>
                <c:pt idx="1062">
                  <c:v>-0.12609012432</c:v>
                </c:pt>
                <c:pt idx="1063">
                  <c:v>-0.12639803595</c:v>
                </c:pt>
                <c:pt idx="1064">
                  <c:v>-0.12670175994</c:v>
                </c:pt>
                <c:pt idx="1065">
                  <c:v>-0.12700129349</c:v>
                </c:pt>
                <c:pt idx="1066">
                  <c:v>-0.12729663375</c:v>
                </c:pt>
                <c:pt idx="1067">
                  <c:v>-0.12758777803</c:v>
                </c:pt>
                <c:pt idx="1068">
                  <c:v>-0.1278747235</c:v>
                </c:pt>
                <c:pt idx="1069">
                  <c:v>-0.12815746745</c:v>
                </c:pt>
                <c:pt idx="1070">
                  <c:v>-0.12843600734</c:v>
                </c:pt>
                <c:pt idx="1071">
                  <c:v>-0.12871034046</c:v>
                </c:pt>
                <c:pt idx="1072">
                  <c:v>-0.12898046425</c:v>
                </c:pt>
                <c:pt idx="1073">
                  <c:v>-0.12924637615</c:v>
                </c:pt>
                <c:pt idx="1074">
                  <c:v>-0.12950807367</c:v>
                </c:pt>
                <c:pt idx="1075">
                  <c:v>-0.12976555428</c:v>
                </c:pt>
                <c:pt idx="1076">
                  <c:v>-0.13001881566</c:v>
                </c:pt>
                <c:pt idx="1077">
                  <c:v>-0.13026785524</c:v>
                </c:pt>
                <c:pt idx="1078">
                  <c:v>-0.13051267082</c:v>
                </c:pt>
                <c:pt idx="1079">
                  <c:v>-0.13075326006</c:v>
                </c:pt>
                <c:pt idx="1080">
                  <c:v>-0.1309896206</c:v>
                </c:pt>
                <c:pt idx="1081">
                  <c:v>-0.13122175024</c:v>
                </c:pt>
                <c:pt idx="1082">
                  <c:v>-0.13144964673</c:v>
                </c:pt>
                <c:pt idx="1083">
                  <c:v>-0.13167330795</c:v>
                </c:pt>
                <c:pt idx="1084">
                  <c:v>-0.13189273172</c:v>
                </c:pt>
                <c:pt idx="1085">
                  <c:v>-0.13210791596</c:v>
                </c:pt>
                <c:pt idx="1086">
                  <c:v>-0.13231885867</c:v>
                </c:pt>
                <c:pt idx="1087">
                  <c:v>-0.13252555771</c:v>
                </c:pt>
                <c:pt idx="1088">
                  <c:v>-0.1327280112</c:v>
                </c:pt>
                <c:pt idx="1089">
                  <c:v>-0.13292621717</c:v>
                </c:pt>
                <c:pt idx="1090">
                  <c:v>-0.13312017365</c:v>
                </c:pt>
                <c:pt idx="1091">
                  <c:v>-0.13330987881</c:v>
                </c:pt>
                <c:pt idx="1092">
                  <c:v>-0.13349533088</c:v>
                </c:pt>
                <c:pt idx="1093">
                  <c:v>-0.13367652793</c:v>
                </c:pt>
                <c:pt idx="1094">
                  <c:v>-0.13385346832</c:v>
                </c:pt>
                <c:pt idx="1095">
                  <c:v>-0.13402615027</c:v>
                </c:pt>
                <c:pt idx="1096">
                  <c:v>-0.13419457208</c:v>
                </c:pt>
                <c:pt idx="1097">
                  <c:v>-0.13435873212</c:v>
                </c:pt>
                <c:pt idx="1098">
                  <c:v>-0.13451862884</c:v>
                </c:pt>
                <c:pt idx="1099">
                  <c:v>-0.1346742606</c:v>
                </c:pt>
                <c:pt idx="1100">
                  <c:v>-0.13482562591</c:v>
                </c:pt>
                <c:pt idx="1101">
                  <c:v>-0.13497272318</c:v>
                </c:pt>
                <c:pt idx="1102">
                  <c:v>-0.13511555109</c:v>
                </c:pt>
                <c:pt idx="1103">
                  <c:v>-0.13525410811</c:v>
                </c:pt>
                <c:pt idx="1104">
                  <c:v>-0.13538839294</c:v>
                </c:pt>
                <c:pt idx="1105">
                  <c:v>-0.13551840412</c:v>
                </c:pt>
                <c:pt idx="1106">
                  <c:v>-0.13564414049</c:v>
                </c:pt>
                <c:pt idx="1107">
                  <c:v>-0.13576560063</c:v>
                </c:pt>
                <c:pt idx="1108">
                  <c:v>-0.1358827834</c:v>
                </c:pt>
                <c:pt idx="1109">
                  <c:v>-0.13599568759</c:v>
                </c:pt>
                <c:pt idx="1110">
                  <c:v>-0.13610431205</c:v>
                </c:pt>
                <c:pt idx="1111">
                  <c:v>-0.13620865562</c:v>
                </c:pt>
                <c:pt idx="1112">
                  <c:v>-0.13630871725</c:v>
                </c:pt>
                <c:pt idx="1113">
                  <c:v>-0.13640449598</c:v>
                </c:pt>
                <c:pt idx="1114">
                  <c:v>-0.13649599924</c:v>
                </c:pt>
                <c:pt idx="1115">
                  <c:v>-0.13658335067</c:v>
                </c:pt>
                <c:pt idx="1116">
                  <c:v>-0.13666675756</c:v>
                </c:pt>
                <c:pt idx="1117">
                  <c:v>-0.13674642922</c:v>
                </c:pt>
                <c:pt idx="1118">
                  <c:v>-0.13682257609</c:v>
                </c:pt>
                <c:pt idx="1119">
                  <c:v>-0.13689540925</c:v>
                </c:pt>
                <c:pt idx="1120">
                  <c:v>-0.13696514065</c:v>
                </c:pt>
                <c:pt idx="1121">
                  <c:v>-0.13703198297</c:v>
                </c:pt>
                <c:pt idx="1122">
                  <c:v>-0.13709614974</c:v>
                </c:pt>
                <c:pt idx="1123">
                  <c:v>-0.13715785521</c:v>
                </c:pt>
                <c:pt idx="1124">
                  <c:v>-0.13721731446</c:v>
                </c:pt>
                <c:pt idx="1125">
                  <c:v>-0.13727474333</c:v>
                </c:pt>
                <c:pt idx="1126">
                  <c:v>-0.1373303585</c:v>
                </c:pt>
                <c:pt idx="1127">
                  <c:v>-0.1373843774</c:v>
                </c:pt>
                <c:pt idx="1128">
                  <c:v>-0.13743701821</c:v>
                </c:pt>
                <c:pt idx="1129">
                  <c:v>-0.1374885</c:v>
                </c:pt>
                <c:pt idx="1130">
                  <c:v>-0.13753904255</c:v>
                </c:pt>
                <c:pt idx="1131">
                  <c:v>-0.13758886638</c:v>
                </c:pt>
                <c:pt idx="1132">
                  <c:v>-0.13763819295</c:v>
                </c:pt>
                <c:pt idx="1133">
                  <c:v>-0.13768724442</c:v>
                </c:pt>
                <c:pt idx="1134">
                  <c:v>-0.13773624363</c:v>
                </c:pt>
                <c:pt idx="1135">
                  <c:v>-0.13778541444</c:v>
                </c:pt>
                <c:pt idx="1136">
                  <c:v>-0.13783498132</c:v>
                </c:pt>
                <c:pt idx="1137">
                  <c:v>-0.13788516961</c:v>
                </c:pt>
                <c:pt idx="1138">
                  <c:v>-0.1379362054</c:v>
                </c:pt>
                <c:pt idx="1139">
                  <c:v>-0.13798831558</c:v>
                </c:pt>
                <c:pt idx="1140">
                  <c:v>-0.13804172779</c:v>
                </c:pt>
                <c:pt idx="1141">
                  <c:v>-0.13809667057</c:v>
                </c:pt>
                <c:pt idx="1142">
                  <c:v>-0.13815337308</c:v>
                </c:pt>
                <c:pt idx="1143">
                  <c:v>-0.13821206544</c:v>
                </c:pt>
                <c:pt idx="1144">
                  <c:v>-0.13827297846</c:v>
                </c:pt>
                <c:pt idx="1145">
                  <c:v>-0.13833634374</c:v>
                </c:pt>
                <c:pt idx="1146">
                  <c:v>-0.13840239371</c:v>
                </c:pt>
                <c:pt idx="1147">
                  <c:v>-0.13847136153</c:v>
                </c:pt>
                <c:pt idx="1148">
                  <c:v>-0.13854348119</c:v>
                </c:pt>
                <c:pt idx="1149">
                  <c:v>-0.13861898747</c:v>
                </c:pt>
                <c:pt idx="1150">
                  <c:v>-0.13869811595</c:v>
                </c:pt>
                <c:pt idx="1151">
                  <c:v>-0.13878110292</c:v>
                </c:pt>
                <c:pt idx="1152">
                  <c:v>-0.13886818553</c:v>
                </c:pt>
                <c:pt idx="1153">
                  <c:v>-0.13895960177</c:v>
                </c:pt>
                <c:pt idx="1154">
                  <c:v>-0.13905559025</c:v>
                </c:pt>
                <c:pt idx="1155">
                  <c:v>-0.13915639053</c:v>
                </c:pt>
                <c:pt idx="1156">
                  <c:v>-0.13926224287</c:v>
                </c:pt>
                <c:pt idx="1157">
                  <c:v>-0.13937338837</c:v>
                </c:pt>
                <c:pt idx="1158">
                  <c:v>-0.13949006883</c:v>
                </c:pt>
                <c:pt idx="1159">
                  <c:v>-0.13961252696</c:v>
                </c:pt>
                <c:pt idx="1160">
                  <c:v>-0.13974100618</c:v>
                </c:pt>
                <c:pt idx="1161">
                  <c:v>-0.13987575067</c:v>
                </c:pt>
                <c:pt idx="1162">
                  <c:v>-0.14001700551</c:v>
                </c:pt>
                <c:pt idx="1163">
                  <c:v>-0.14016501647</c:v>
                </c:pt>
                <c:pt idx="1164">
                  <c:v>-0.14032003018</c:v>
                </c:pt>
                <c:pt idx="1165">
                  <c:v>-0.14048229394</c:v>
                </c:pt>
                <c:pt idx="1166">
                  <c:v>-0.14065205597</c:v>
                </c:pt>
                <c:pt idx="1167">
                  <c:v>-0.14082956522</c:v>
                </c:pt>
                <c:pt idx="1168">
                  <c:v>-0.1410150714</c:v>
                </c:pt>
                <c:pt idx="1169">
                  <c:v>-0.1412088251</c:v>
                </c:pt>
                <c:pt idx="1170">
                  <c:v>-0.14141107752</c:v>
                </c:pt>
                <c:pt idx="1171">
                  <c:v>-0.14162208088</c:v>
                </c:pt>
                <c:pt idx="1172">
                  <c:v>-0.14184208806</c:v>
                </c:pt>
                <c:pt idx="1173">
                  <c:v>-0.14207135267</c:v>
                </c:pt>
                <c:pt idx="1174">
                  <c:v>-0.14231012931</c:v>
                </c:pt>
                <c:pt idx="1175">
                  <c:v>-0.14255867307</c:v>
                </c:pt>
                <c:pt idx="1176">
                  <c:v>-0.14281724012</c:v>
                </c:pt>
                <c:pt idx="1177">
                  <c:v>-0.14308608738</c:v>
                </c:pt>
                <c:pt idx="1178">
                  <c:v>-0.14336540288</c:v>
                </c:pt>
                <c:pt idx="1179">
                  <c:v>-0.14365510491</c:v>
                </c:pt>
                <c:pt idx="1180">
                  <c:v>-0.14395504452</c:v>
                </c:pt>
                <c:pt idx="1181">
                  <c:v>-0.14426507238</c:v>
                </c:pt>
                <c:pt idx="1182">
                  <c:v>-0.14458503848</c:v>
                </c:pt>
                <c:pt idx="1183">
                  <c:v>-0.14491479223</c:v>
                </c:pt>
                <c:pt idx="1184">
                  <c:v>-0.14525418247</c:v>
                </c:pt>
                <c:pt idx="1185">
                  <c:v>-0.14560305749</c:v>
                </c:pt>
                <c:pt idx="1186">
                  <c:v>-0.14596126488</c:v>
                </c:pt>
                <c:pt idx="1187">
                  <c:v>-0.14632865177</c:v>
                </c:pt>
                <c:pt idx="1188">
                  <c:v>-0.14670506455</c:v>
                </c:pt>
                <c:pt idx="1189">
                  <c:v>-0.1470903492</c:v>
                </c:pt>
                <c:pt idx="1190">
                  <c:v>-0.14748435099</c:v>
                </c:pt>
                <c:pt idx="1191">
                  <c:v>-0.14788691451</c:v>
                </c:pt>
                <c:pt idx="1192">
                  <c:v>-0.14829788394</c:v>
                </c:pt>
                <c:pt idx="1193">
                  <c:v>-0.14871710283</c:v>
                </c:pt>
                <c:pt idx="1194">
                  <c:v>-0.14914441406</c:v>
                </c:pt>
                <c:pt idx="1195">
                  <c:v>-0.14957965996</c:v>
                </c:pt>
                <c:pt idx="1196">
                  <c:v>-0.15002268227</c:v>
                </c:pt>
                <c:pt idx="1197">
                  <c:v>-0.15047332214</c:v>
                </c:pt>
                <c:pt idx="1198">
                  <c:v>-0.15093142019</c:v>
                </c:pt>
                <c:pt idx="1199">
                  <c:v>-0.15139681627</c:v>
                </c:pt>
                <c:pt idx="1200">
                  <c:v>-0.15186934987</c:v>
                </c:pt>
                <c:pt idx="1201">
                  <c:v>-0.1523488597</c:v>
                </c:pt>
                <c:pt idx="1202">
                  <c:v>-0.15283518396</c:v>
                </c:pt>
                <c:pt idx="1203">
                  <c:v>-0.1533281603</c:v>
                </c:pt>
                <c:pt idx="1204">
                  <c:v>-0.15382762562</c:v>
                </c:pt>
                <c:pt idx="1205">
                  <c:v>-0.15433341647</c:v>
                </c:pt>
                <c:pt idx="1206">
                  <c:v>-0.15484536856</c:v>
                </c:pt>
                <c:pt idx="1207">
                  <c:v>-0.15536331725</c:v>
                </c:pt>
                <c:pt idx="1208">
                  <c:v>-0.15588709711</c:v>
                </c:pt>
                <c:pt idx="1209">
                  <c:v>-0.15641654218</c:v>
                </c:pt>
                <c:pt idx="1210">
                  <c:v>-0.15695148592</c:v>
                </c:pt>
                <c:pt idx="1211">
                  <c:v>-0.15749176122</c:v>
                </c:pt>
                <c:pt idx="1212">
                  <c:v>-0.15803720039</c:v>
                </c:pt>
                <c:pt idx="1213">
                  <c:v>-0.15858763507</c:v>
                </c:pt>
                <c:pt idx="1214">
                  <c:v>-0.15914289637</c:v>
                </c:pt>
                <c:pt idx="1215">
                  <c:v>-0.15970281479</c:v>
                </c:pt>
                <c:pt idx="1216">
                  <c:v>-0.16026722028</c:v>
                </c:pt>
                <c:pt idx="1217">
                  <c:v>-0.1608359421</c:v>
                </c:pt>
                <c:pt idx="1218">
                  <c:v>-0.16140880904</c:v>
                </c:pt>
                <c:pt idx="1219">
                  <c:v>-0.16198564919</c:v>
                </c:pt>
                <c:pt idx="1220">
                  <c:v>-0.16256629014</c:v>
                </c:pt>
                <c:pt idx="1221">
                  <c:v>-0.16315055882</c:v>
                </c:pt>
                <c:pt idx="1222">
                  <c:v>-0.16373828159</c:v>
                </c:pt>
                <c:pt idx="1223">
                  <c:v>-0.16432928424</c:v>
                </c:pt>
                <c:pt idx="1224">
                  <c:v>-0.16492339196</c:v>
                </c:pt>
                <c:pt idx="1225">
                  <c:v>-0.16552042935</c:v>
                </c:pt>
                <c:pt idx="1226">
                  <c:v>-0.16612022038</c:v>
                </c:pt>
                <c:pt idx="1227">
                  <c:v>-0.16672258845</c:v>
                </c:pt>
                <c:pt idx="1228">
                  <c:v>-0.16732735641</c:v>
                </c:pt>
                <c:pt idx="1229">
                  <c:v>-0.16793434651</c:v>
                </c:pt>
                <c:pt idx="1230">
                  <c:v>-0.16854338037</c:v>
                </c:pt>
                <c:pt idx="1231">
                  <c:v>-0.16915427894</c:v>
                </c:pt>
                <c:pt idx="1232">
                  <c:v>-0.1697668628</c:v>
                </c:pt>
                <c:pt idx="1233">
                  <c:v>-0.17038095175</c:v>
                </c:pt>
                <c:pt idx="1234">
                  <c:v>-0.17099636508</c:v>
                </c:pt>
                <c:pt idx="1235">
                  <c:v>-0.17161292145</c:v>
                </c:pt>
                <c:pt idx="1236">
                  <c:v>-0.17223043899</c:v>
                </c:pt>
                <c:pt idx="1237">
                  <c:v>-0.17284873513</c:v>
                </c:pt>
                <c:pt idx="1238">
                  <c:v>-0.17346762686</c:v>
                </c:pt>
                <c:pt idx="1239">
                  <c:v>-0.17408693045</c:v>
                </c:pt>
                <c:pt idx="1240">
                  <c:v>-0.17470646154</c:v>
                </c:pt>
                <c:pt idx="1241">
                  <c:v>-0.17532603545</c:v>
                </c:pt>
                <c:pt idx="1242">
                  <c:v>-0.17594546656</c:v>
                </c:pt>
                <c:pt idx="1243">
                  <c:v>-0.1765645689</c:v>
                </c:pt>
                <c:pt idx="1244">
                  <c:v>-0.17718315579</c:v>
                </c:pt>
                <c:pt idx="1245">
                  <c:v>-0.17780103999</c:v>
                </c:pt>
                <c:pt idx="1246">
                  <c:v>-0.17841803374</c:v>
                </c:pt>
                <c:pt idx="1247">
                  <c:v>-0.17903394856</c:v>
                </c:pt>
                <c:pt idx="1248">
                  <c:v>-0.17964859547</c:v>
                </c:pt>
                <c:pt idx="1249">
                  <c:v>-0.18026178488</c:v>
                </c:pt>
                <c:pt idx="1250">
                  <c:v>-0.1808733266</c:v>
                </c:pt>
                <c:pt idx="1251">
                  <c:v>-0.18148302988</c:v>
                </c:pt>
                <c:pt idx="1252">
                  <c:v>-0.18209070327</c:v>
                </c:pt>
                <c:pt idx="1253">
                  <c:v>-0.18269615481</c:v>
                </c:pt>
                <c:pt idx="1254">
                  <c:v>-0.18329919209</c:v>
                </c:pt>
                <c:pt idx="1255">
                  <c:v>-0.1838996218</c:v>
                </c:pt>
                <c:pt idx="1256">
                  <c:v>-0.18449725028</c:v>
                </c:pt>
                <c:pt idx="1257">
                  <c:v>-0.18509188322</c:v>
                </c:pt>
                <c:pt idx="1258">
                  <c:v>-0.18568332565</c:v>
                </c:pt>
                <c:pt idx="1259">
                  <c:v>-0.18627138209</c:v>
                </c:pt>
                <c:pt idx="1260">
                  <c:v>-0.18685585645</c:v>
                </c:pt>
                <c:pt idx="1261">
                  <c:v>-0.18743655209</c:v>
                </c:pt>
                <c:pt idx="1262">
                  <c:v>-0.18801327157</c:v>
                </c:pt>
                <c:pt idx="1263">
                  <c:v>-0.18858581721</c:v>
                </c:pt>
                <c:pt idx="1264">
                  <c:v>-0.1891539904</c:v>
                </c:pt>
                <c:pt idx="1265">
                  <c:v>-0.18971759217</c:v>
                </c:pt>
                <c:pt idx="1266">
                  <c:v>-0.19027642286</c:v>
                </c:pt>
                <c:pt idx="1267">
                  <c:v>-0.19083028217</c:v>
                </c:pt>
                <c:pt idx="1268">
                  <c:v>-0.19137896935</c:v>
                </c:pt>
                <c:pt idx="1269">
                  <c:v>-0.19192228296</c:v>
                </c:pt>
                <c:pt idx="1270">
                  <c:v>-0.19246002098</c:v>
                </c:pt>
                <c:pt idx="1271">
                  <c:v>-0.19299198088</c:v>
                </c:pt>
                <c:pt idx="1272">
                  <c:v>-0.19351795943</c:v>
                </c:pt>
                <c:pt idx="1273">
                  <c:v>-0.19403775969</c:v>
                </c:pt>
                <c:pt idx="1274">
                  <c:v>-0.1945513009</c:v>
                </c:pt>
                <c:pt idx="1275">
                  <c:v>-0.19505859733</c:v>
                </c:pt>
                <c:pt idx="1276">
                  <c:v>-0.19555966636</c:v>
                </c:pt>
                <c:pt idx="1277">
                  <c:v>-0.19605452535</c:v>
                </c:pt>
                <c:pt idx="1278">
                  <c:v>-0.19654319172</c:v>
                </c:pt>
                <c:pt idx="1279">
                  <c:v>-0.19702568315</c:v>
                </c:pt>
                <c:pt idx="1280">
                  <c:v>-0.19750201738</c:v>
                </c:pt>
                <c:pt idx="1281">
                  <c:v>-0.19797221215</c:v>
                </c:pt>
                <c:pt idx="1282">
                  <c:v>-0.19843628542</c:v>
                </c:pt>
                <c:pt idx="1283">
                  <c:v>-0.19889425526</c:v>
                </c:pt>
                <c:pt idx="1284">
                  <c:v>-0.19934613971</c:v>
                </c:pt>
                <c:pt idx="1285">
                  <c:v>-0.19979195709</c:v>
                </c:pt>
                <c:pt idx="1286">
                  <c:v>-0.2002317257</c:v>
                </c:pt>
                <c:pt idx="1287">
                  <c:v>-0.200665464</c:v>
                </c:pt>
                <c:pt idx="1288">
                  <c:v>-0.20109319053</c:v>
                </c:pt>
                <c:pt idx="1289">
                  <c:v>-0.20151492397</c:v>
                </c:pt>
                <c:pt idx="1290">
                  <c:v>-0.20193068308</c:v>
                </c:pt>
                <c:pt idx="1291">
                  <c:v>-0.20234048675</c:v>
                </c:pt>
                <c:pt idx="1292">
                  <c:v>-0.2027443539</c:v>
                </c:pt>
                <c:pt idx="1293">
                  <c:v>-0.20314230364</c:v>
                </c:pt>
                <c:pt idx="1294">
                  <c:v>-0.20353435516</c:v>
                </c:pt>
                <c:pt idx="1295">
                  <c:v>-0.20392052774</c:v>
                </c:pt>
                <c:pt idx="1296">
                  <c:v>-0.20430084076</c:v>
                </c:pt>
                <c:pt idx="1297">
                  <c:v>-0.20467531377</c:v>
                </c:pt>
                <c:pt idx="1298">
                  <c:v>-0.20504396629</c:v>
                </c:pt>
                <c:pt idx="1299">
                  <c:v>-0.20540681815</c:v>
                </c:pt>
                <c:pt idx="1300">
                  <c:v>-0.20576388905</c:v>
                </c:pt>
                <c:pt idx="1301">
                  <c:v>-0.20611519898</c:v>
                </c:pt>
                <c:pt idx="1302">
                  <c:v>-0.20646076797</c:v>
                </c:pt>
                <c:pt idx="1303">
                  <c:v>-0.20680061615</c:v>
                </c:pt>
                <c:pt idx="1304">
                  <c:v>-0.2071347637</c:v>
                </c:pt>
                <c:pt idx="1305">
                  <c:v>-0.20746323096</c:v>
                </c:pt>
                <c:pt idx="1306">
                  <c:v>-0.20778603846</c:v>
                </c:pt>
                <c:pt idx="1307">
                  <c:v>-0.20810320674</c:v>
                </c:pt>
                <c:pt idx="1308">
                  <c:v>-0.20841475641</c:v>
                </c:pt>
                <c:pt idx="1309">
                  <c:v>-0.20872070826</c:v>
                </c:pt>
                <c:pt idx="1310">
                  <c:v>-0.20902108311</c:v>
                </c:pt>
                <c:pt idx="1311">
                  <c:v>-0.20931590206</c:v>
                </c:pt>
                <c:pt idx="1312">
                  <c:v>-0.20960518604</c:v>
                </c:pt>
                <c:pt idx="1313">
                  <c:v>-0.20988895635</c:v>
                </c:pt>
                <c:pt idx="1314">
                  <c:v>-0.21016723426</c:v>
                </c:pt>
                <c:pt idx="1315">
                  <c:v>-0.21044004109</c:v>
                </c:pt>
                <c:pt idx="1316">
                  <c:v>-0.21070739841</c:v>
                </c:pt>
                <c:pt idx="1317">
                  <c:v>-0.21096932782</c:v>
                </c:pt>
                <c:pt idx="1318">
                  <c:v>-0.21122585102</c:v>
                </c:pt>
                <c:pt idx="1319">
                  <c:v>-0.21147698986</c:v>
                </c:pt>
                <c:pt idx="1320">
                  <c:v>-0.21172276625</c:v>
                </c:pt>
                <c:pt idx="1321">
                  <c:v>-0.21196320215</c:v>
                </c:pt>
                <c:pt idx="1322">
                  <c:v>-0.21219831982</c:v>
                </c:pt>
                <c:pt idx="1323">
                  <c:v>-0.21242814141</c:v>
                </c:pt>
                <c:pt idx="1324">
                  <c:v>-0.21265268929</c:v>
                </c:pt>
                <c:pt idx="1325">
                  <c:v>-0.21287198591</c:v>
                </c:pt>
                <c:pt idx="1326">
                  <c:v>-0.21308605386</c:v>
                </c:pt>
                <c:pt idx="1327">
                  <c:v>-0.21329491576</c:v>
                </c:pt>
                <c:pt idx="1328">
                  <c:v>-0.21349859436</c:v>
                </c:pt>
                <c:pt idx="1329">
                  <c:v>-0.21369711263</c:v>
                </c:pt>
                <c:pt idx="1330">
                  <c:v>-0.21389049348</c:v>
                </c:pt>
                <c:pt idx="1331">
                  <c:v>-0.21407875999</c:v>
                </c:pt>
                <c:pt idx="1332">
                  <c:v>-0.21426193538</c:v>
                </c:pt>
                <c:pt idx="1333">
                  <c:v>-0.21444004294</c:v>
                </c:pt>
                <c:pt idx="1334">
                  <c:v>-0.21461310605</c:v>
                </c:pt>
                <c:pt idx="1335">
                  <c:v>-0.21478114821</c:v>
                </c:pt>
                <c:pt idx="1336">
                  <c:v>-0.21494419309</c:v>
                </c:pt>
                <c:pt idx="1337">
                  <c:v>-0.21510226441</c:v>
                </c:pt>
                <c:pt idx="1338">
                  <c:v>-0.21525538591</c:v>
                </c:pt>
                <c:pt idx="1339">
                  <c:v>-0.21540358161</c:v>
                </c:pt>
                <c:pt idx="1340">
                  <c:v>-0.21554687551</c:v>
                </c:pt>
                <c:pt idx="1341">
                  <c:v>-0.21568529178</c:v>
                </c:pt>
                <c:pt idx="1342">
                  <c:v>-0.21581885463</c:v>
                </c:pt>
                <c:pt idx="1343">
                  <c:v>-0.21594758846</c:v>
                </c:pt>
                <c:pt idx="1344">
                  <c:v>-0.21607151771</c:v>
                </c:pt>
                <c:pt idx="1345">
                  <c:v>-0.21619066691</c:v>
                </c:pt>
                <c:pt idx="1346">
                  <c:v>-0.21630506077</c:v>
                </c:pt>
                <c:pt idx="1347">
                  <c:v>-0.21641472409</c:v>
                </c:pt>
                <c:pt idx="1348">
                  <c:v>-0.21651968173</c:v>
                </c:pt>
                <c:pt idx="1349">
                  <c:v>-0.21661995862</c:v>
                </c:pt>
                <c:pt idx="1350">
                  <c:v>-0.21671557998</c:v>
                </c:pt>
                <c:pt idx="1351">
                  <c:v>-0.21680657097</c:v>
                </c:pt>
                <c:pt idx="1352">
                  <c:v>-0.21689295685</c:v>
                </c:pt>
                <c:pt idx="1353">
                  <c:v>-0.21697476307</c:v>
                </c:pt>
                <c:pt idx="1354">
                  <c:v>-0.21705201516</c:v>
                </c:pt>
                <c:pt idx="1355">
                  <c:v>-0.21712473879</c:v>
                </c:pt>
                <c:pt idx="1356">
                  <c:v>-0.21719295382</c:v>
                </c:pt>
                <c:pt idx="1357">
                  <c:v>-0.21725665071</c:v>
                </c:pt>
                <c:pt idx="1358">
                  <c:v>-0.21731580956</c:v>
                </c:pt>
                <c:pt idx="1359">
                  <c:v>-0.21737041068</c:v>
                </c:pt>
                <c:pt idx="1360">
                  <c:v>-0.21742043435</c:v>
                </c:pt>
                <c:pt idx="1361">
                  <c:v>-0.21746586067</c:v>
                </c:pt>
                <c:pt idx="1362">
                  <c:v>-0.21750666987</c:v>
                </c:pt>
                <c:pt idx="1363">
                  <c:v>-0.217542842</c:v>
                </c:pt>
                <c:pt idx="1364">
                  <c:v>-0.21757435725</c:v>
                </c:pt>
                <c:pt idx="1365">
                  <c:v>-0.21760119565</c:v>
                </c:pt>
                <c:pt idx="1366">
                  <c:v>-0.21762333729</c:v>
                </c:pt>
                <c:pt idx="1367">
                  <c:v>-0.21764076222</c:v>
                </c:pt>
                <c:pt idx="1368">
                  <c:v>-0.21765345031</c:v>
                </c:pt>
                <c:pt idx="1369">
                  <c:v>-0.21766138172</c:v>
                </c:pt>
                <c:pt idx="1370">
                  <c:v>-0.2176645362</c:v>
                </c:pt>
                <c:pt idx="1371">
                  <c:v>-0.21766289381</c:v>
                </c:pt>
                <c:pt idx="1372">
                  <c:v>-0.21765643439</c:v>
                </c:pt>
                <c:pt idx="1373">
                  <c:v>-0.21764513771</c:v>
                </c:pt>
                <c:pt idx="1374">
                  <c:v>-0.21762898373</c:v>
                </c:pt>
                <c:pt idx="1375">
                  <c:v>-0.21760795217</c:v>
                </c:pt>
                <c:pt idx="1376">
                  <c:v>-0.21758202291</c:v>
                </c:pt>
                <c:pt idx="1377">
                  <c:v>-0.21755117552</c:v>
                </c:pt>
                <c:pt idx="1378">
                  <c:v>-0.21751538985</c:v>
                </c:pt>
                <c:pt idx="1379">
                  <c:v>-0.21747464557</c:v>
                </c:pt>
                <c:pt idx="1380">
                  <c:v>-0.21742892234</c:v>
                </c:pt>
                <c:pt idx="1381">
                  <c:v>-0.21737819985</c:v>
                </c:pt>
                <c:pt idx="1382">
                  <c:v>-0.21732245759</c:v>
                </c:pt>
                <c:pt idx="1383">
                  <c:v>-0.21726167522</c:v>
                </c:pt>
                <c:pt idx="1384">
                  <c:v>-0.21719583226</c:v>
                </c:pt>
                <c:pt idx="1385">
                  <c:v>-0.21712490828</c:v>
                </c:pt>
                <c:pt idx="1386">
                  <c:v>-0.21704888273</c:v>
                </c:pt>
                <c:pt idx="1387">
                  <c:v>-0.21696773515</c:v>
                </c:pt>
                <c:pt idx="1388">
                  <c:v>-0.21688144497</c:v>
                </c:pt>
                <c:pt idx="1389">
                  <c:v>-0.21678999154</c:v>
                </c:pt>
                <c:pt idx="1390">
                  <c:v>-0.2166933543</c:v>
                </c:pt>
                <c:pt idx="1391">
                  <c:v>-0.21659151257</c:v>
                </c:pt>
                <c:pt idx="1392">
                  <c:v>-0.21648444581</c:v>
                </c:pt>
                <c:pt idx="1393">
                  <c:v>-0.21637213317</c:v>
                </c:pt>
                <c:pt idx="1394">
                  <c:v>-0.21625455401</c:v>
                </c:pt>
                <c:pt idx="1395">
                  <c:v>-0.21613168758</c:v>
                </c:pt>
                <c:pt idx="1396">
                  <c:v>-0.21600351314</c:v>
                </c:pt>
                <c:pt idx="1397">
                  <c:v>-0.21587000982</c:v>
                </c:pt>
                <c:pt idx="1398">
                  <c:v>-0.21573115686</c:v>
                </c:pt>
                <c:pt idx="1399">
                  <c:v>-0.21558693335</c:v>
                </c:pt>
                <c:pt idx="1400">
                  <c:v>-0.21543731846</c:v>
                </c:pt>
                <c:pt idx="1401">
                  <c:v>-0.21528229126</c:v>
                </c:pt>
                <c:pt idx="1402">
                  <c:v>-0.21512183082</c:v>
                </c:pt>
                <c:pt idx="1403">
                  <c:v>-0.21495591614</c:v>
                </c:pt>
                <c:pt idx="1404">
                  <c:v>-0.21478452631</c:v>
                </c:pt>
                <c:pt idx="1405">
                  <c:v>-0.21460764021</c:v>
                </c:pt>
                <c:pt idx="1406">
                  <c:v>-0.21442523695</c:v>
                </c:pt>
                <c:pt idx="1407">
                  <c:v>-0.2142372953</c:v>
                </c:pt>
                <c:pt idx="1408">
                  <c:v>-0.21404379426</c:v>
                </c:pt>
                <c:pt idx="1409">
                  <c:v>-0.21384471266</c:v>
                </c:pt>
                <c:pt idx="1410">
                  <c:v>-0.21364002945</c:v>
                </c:pt>
                <c:pt idx="1411">
                  <c:v>-0.21342972333</c:v>
                </c:pt>
                <c:pt idx="1412">
                  <c:v>-0.21321377323</c:v>
                </c:pt>
                <c:pt idx="1413">
                  <c:v>-0.21299215772</c:v>
                </c:pt>
                <c:pt idx="1414">
                  <c:v>-0.21276485579</c:v>
                </c:pt>
                <c:pt idx="1415">
                  <c:v>-0.212531846</c:v>
                </c:pt>
                <c:pt idx="1416">
                  <c:v>-0.21229310706</c:v>
                </c:pt>
                <c:pt idx="1417">
                  <c:v>-0.21204861773</c:v>
                </c:pt>
                <c:pt idx="1418">
                  <c:v>-0.21179835658</c:v>
                </c:pt>
                <c:pt idx="1419">
                  <c:v>-0.2115423022</c:v>
                </c:pt>
                <c:pt idx="1420">
                  <c:v>-0.21128043321</c:v>
                </c:pt>
                <c:pt idx="1421">
                  <c:v>-0.21101272821</c:v>
                </c:pt>
                <c:pt idx="1422">
                  <c:v>-0.21073916567</c:v>
                </c:pt>
                <c:pt idx="1423">
                  <c:v>-0.21045972416</c:v>
                </c:pt>
                <c:pt idx="1424">
                  <c:v>-0.21017438213</c:v>
                </c:pt>
                <c:pt idx="1425">
                  <c:v>-0.20988311801</c:v>
                </c:pt>
                <c:pt idx="1426">
                  <c:v>-0.2095859103</c:v>
                </c:pt>
                <c:pt idx="1427">
                  <c:v>-0.2092827374</c:v>
                </c:pt>
                <c:pt idx="1428">
                  <c:v>-0.20897357764</c:v>
                </c:pt>
                <c:pt idx="1429">
                  <c:v>-0.20865840942</c:v>
                </c:pt>
                <c:pt idx="1430">
                  <c:v>-0.20833721108</c:v>
                </c:pt>
                <c:pt idx="1431">
                  <c:v>-0.2080099609</c:v>
                </c:pt>
                <c:pt idx="1432">
                  <c:v>-0.20767663712</c:v>
                </c:pt>
                <c:pt idx="1433">
                  <c:v>-0.20733721806</c:v>
                </c:pt>
                <c:pt idx="1434">
                  <c:v>-0.20699168192</c:v>
                </c:pt>
                <c:pt idx="1435">
                  <c:v>-0.20664000689</c:v>
                </c:pt>
                <c:pt idx="1436">
                  <c:v>-0.20628217117</c:v>
                </c:pt>
                <c:pt idx="1437">
                  <c:v>-0.20591815294</c:v>
                </c:pt>
                <c:pt idx="1438">
                  <c:v>-0.20554793028</c:v>
                </c:pt>
                <c:pt idx="1439">
                  <c:v>-0.20517148132</c:v>
                </c:pt>
                <c:pt idx="1440">
                  <c:v>-0.20478878405</c:v>
                </c:pt>
                <c:pt idx="1441">
                  <c:v>-0.20439981666</c:v>
                </c:pt>
                <c:pt idx="1442">
                  <c:v>-0.2040045571</c:v>
                </c:pt>
                <c:pt idx="1443">
                  <c:v>-0.20360298336</c:v>
                </c:pt>
                <c:pt idx="1444">
                  <c:v>-0.20319507343</c:v>
                </c:pt>
                <c:pt idx="1445">
                  <c:v>-0.20278080532</c:v>
                </c:pt>
                <c:pt idx="1446">
                  <c:v>-0.20236015689</c:v>
                </c:pt>
                <c:pt idx="1447">
                  <c:v>-0.20193310609</c:v>
                </c:pt>
                <c:pt idx="1448">
                  <c:v>-0.20149963076</c:v>
                </c:pt>
                <c:pt idx="1449">
                  <c:v>-0.20105970875</c:v>
                </c:pt>
                <c:pt idx="1450">
                  <c:v>-0.20061331793</c:v>
                </c:pt>
                <c:pt idx="1451">
                  <c:v>-0.20016043609</c:v>
                </c:pt>
                <c:pt idx="1452">
                  <c:v>-0.19970104095</c:v>
                </c:pt>
                <c:pt idx="1453">
                  <c:v>-0.19923511039</c:v>
                </c:pt>
                <c:pt idx="1454">
                  <c:v>-0.19876262203</c:v>
                </c:pt>
                <c:pt idx="1455">
                  <c:v>-0.19828355362</c:v>
                </c:pt>
                <c:pt idx="1456">
                  <c:v>-0.19779788287</c:v>
                </c:pt>
                <c:pt idx="1457">
                  <c:v>-0.19730558736</c:v>
                </c:pt>
                <c:pt idx="1458">
                  <c:v>-0.1968066448</c:v>
                </c:pt>
                <c:pt idx="1459">
                  <c:v>-0.19630103281</c:v>
                </c:pt>
                <c:pt idx="1460">
                  <c:v>-0.19578872899</c:v>
                </c:pt>
                <c:pt idx="1461">
                  <c:v>-0.19526971079</c:v>
                </c:pt>
                <c:pt idx="1462">
                  <c:v>-0.19474395593</c:v>
                </c:pt>
                <c:pt idx="1463">
                  <c:v>-0.19421144172</c:v>
                </c:pt>
                <c:pt idx="1464">
                  <c:v>-0.19367214585</c:v>
                </c:pt>
                <c:pt idx="1465">
                  <c:v>-0.19312604564</c:v>
                </c:pt>
                <c:pt idx="1466">
                  <c:v>-0.19257311862</c:v>
                </c:pt>
                <c:pt idx="1467">
                  <c:v>-0.19201334221</c:v>
                </c:pt>
                <c:pt idx="1468">
                  <c:v>-0.19144669382</c:v>
                </c:pt>
                <c:pt idx="1469">
                  <c:v>-0.19087315082</c:v>
                </c:pt>
                <c:pt idx="1470">
                  <c:v>-0.1902926905</c:v>
                </c:pt>
                <c:pt idx="1471">
                  <c:v>-0.18970529031</c:v>
                </c:pt>
                <c:pt idx="1472">
                  <c:v>-0.18911092746</c:v>
                </c:pt>
                <c:pt idx="1473">
                  <c:v>-0.18850957934</c:v>
                </c:pt>
                <c:pt idx="1474">
                  <c:v>-0.18790122311</c:v>
                </c:pt>
                <c:pt idx="1475">
                  <c:v>-0.18728583606</c:v>
                </c:pt>
                <c:pt idx="1476">
                  <c:v>-0.18666339544</c:v>
                </c:pt>
                <c:pt idx="1477">
                  <c:v>-0.18603387834</c:v>
                </c:pt>
                <c:pt idx="1478">
                  <c:v>-0.18539726212</c:v>
                </c:pt>
                <c:pt idx="1479">
                  <c:v>-0.18475352378</c:v>
                </c:pt>
                <c:pt idx="1480">
                  <c:v>-0.18410264054</c:v>
                </c:pt>
                <c:pt idx="1481">
                  <c:v>-0.18344458946</c:v>
                </c:pt>
                <c:pt idx="1482">
                  <c:v>-0.18277934761</c:v>
                </c:pt>
                <c:pt idx="1483">
                  <c:v>-0.18210689212</c:v>
                </c:pt>
                <c:pt idx="1484">
                  <c:v>-0.18142719996</c:v>
                </c:pt>
                <c:pt idx="1485">
                  <c:v>-0.18074024823</c:v>
                </c:pt>
                <c:pt idx="1486">
                  <c:v>-0.18004601393</c:v>
                </c:pt>
                <c:pt idx="1487">
                  <c:v>-0.17934447403</c:v>
                </c:pt>
                <c:pt idx="1488">
                  <c:v>-0.17863560543</c:v>
                </c:pt>
                <c:pt idx="1489">
                  <c:v>-0.17791938512</c:v>
                </c:pt>
                <c:pt idx="1490">
                  <c:v>-0.17719579796</c:v>
                </c:pt>
                <c:pt idx="1491">
                  <c:v>-0.17646488849</c:v>
                </c:pt>
                <c:pt idx="1492">
                  <c:v>-0.17572672895</c:v>
                </c:pt>
                <c:pt idx="1493">
                  <c:v>-0.17498139179</c:v>
                </c:pt>
                <c:pt idx="1494">
                  <c:v>-0.17422895</c:v>
                </c:pt>
                <c:pt idx="1495">
                  <c:v>-0.17346947646</c:v>
                </c:pt>
                <c:pt idx="1496">
                  <c:v>-0.17270304461</c:v>
                </c:pt>
                <c:pt idx="1497">
                  <c:v>-0.17192972777</c:v>
                </c:pt>
                <c:pt idx="1498">
                  <c:v>-0.17114959989</c:v>
                </c:pt>
                <c:pt idx="1499">
                  <c:v>-0.17036273481</c:v>
                </c:pt>
                <c:pt idx="1500">
                  <c:v>-0.16956920678</c:v>
                </c:pt>
                <c:pt idx="1501">
                  <c:v>-0.16876909031</c:v>
                </c:pt>
                <c:pt idx="1502">
                  <c:v>-0.16796246006</c:v>
                </c:pt>
                <c:pt idx="1503">
                  <c:v>-0.16714939091</c:v>
                </c:pt>
                <c:pt idx="1504">
                  <c:v>-0.16632995808</c:v>
                </c:pt>
                <c:pt idx="1505">
                  <c:v>-0.16550423698</c:v>
                </c:pt>
                <c:pt idx="1506">
                  <c:v>-0.16467230328</c:v>
                </c:pt>
                <c:pt idx="1507">
                  <c:v>-0.16383423279</c:v>
                </c:pt>
                <c:pt idx="1508">
                  <c:v>-0.16299010158</c:v>
                </c:pt>
                <c:pt idx="1509">
                  <c:v>-0.16213998613</c:v>
                </c:pt>
                <c:pt idx="1510">
                  <c:v>-0.16128396294</c:v>
                </c:pt>
                <c:pt idx="1511">
                  <c:v>-0.16042210887</c:v>
                </c:pt>
                <c:pt idx="1512">
                  <c:v>-0.15955450096</c:v>
                </c:pt>
                <c:pt idx="1513">
                  <c:v>-0.15868121651</c:v>
                </c:pt>
                <c:pt idx="1514">
                  <c:v>-0.15780233309</c:v>
                </c:pt>
                <c:pt idx="1515">
                  <c:v>-0.15691792845</c:v>
                </c:pt>
                <c:pt idx="1516">
                  <c:v>-0.15602808063</c:v>
                </c:pt>
                <c:pt idx="1517">
                  <c:v>-0.15513286787</c:v>
                </c:pt>
                <c:pt idx="1518">
                  <c:v>-0.15423236868</c:v>
                </c:pt>
                <c:pt idx="1519">
                  <c:v>-0.15332666179</c:v>
                </c:pt>
                <c:pt idx="1520">
                  <c:v>-0.1524158261</c:v>
                </c:pt>
                <c:pt idx="1521">
                  <c:v>-0.15149994093</c:v>
                </c:pt>
                <c:pt idx="1522">
                  <c:v>-0.15057908563</c:v>
                </c:pt>
                <c:pt idx="1523">
                  <c:v>-0.14965334003</c:v>
                </c:pt>
                <c:pt idx="1524">
                  <c:v>-0.14872278393</c:v>
                </c:pt>
                <c:pt idx="1525">
                  <c:v>-0.14778749752</c:v>
                </c:pt>
                <c:pt idx="1526">
                  <c:v>-0.14684756125</c:v>
                </c:pt>
                <c:pt idx="1527">
                  <c:v>-0.14590305574</c:v>
                </c:pt>
                <c:pt idx="1528">
                  <c:v>-0.1449540619</c:v>
                </c:pt>
                <c:pt idx="1529">
                  <c:v>-0.14400066088</c:v>
                </c:pt>
                <c:pt idx="1530">
                  <c:v>-0.143042934</c:v>
                </c:pt>
                <c:pt idx="1531">
                  <c:v>-0.14208096294</c:v>
                </c:pt>
                <c:pt idx="1532">
                  <c:v>-0.14111482951</c:v>
                </c:pt>
                <c:pt idx="1533">
                  <c:v>-0.14014461578</c:v>
                </c:pt>
                <c:pt idx="1534">
                  <c:v>-0.13917040422</c:v>
                </c:pt>
                <c:pt idx="1535">
                  <c:v>-0.13819227724</c:v>
                </c:pt>
                <c:pt idx="1536">
                  <c:v>-0.13721031781</c:v>
                </c:pt>
                <c:pt idx="1537">
                  <c:v>-0.13622460892</c:v>
                </c:pt>
                <c:pt idx="1538">
                  <c:v>-0.13523523388</c:v>
                </c:pt>
                <c:pt idx="1539">
                  <c:v>-0.13424227629</c:v>
                </c:pt>
                <c:pt idx="1540">
                  <c:v>-0.13324581985</c:v>
                </c:pt>
                <c:pt idx="1541">
                  <c:v>-0.13224594872</c:v>
                </c:pt>
                <c:pt idx="1542">
                  <c:v>-0.1312427471</c:v>
                </c:pt>
                <c:pt idx="1543">
                  <c:v>-0.13023629959</c:v>
                </c:pt>
                <c:pt idx="1544">
                  <c:v>-0.12922669091</c:v>
                </c:pt>
                <c:pt idx="1545">
                  <c:v>-0.12821400609</c:v>
                </c:pt>
                <c:pt idx="1546">
                  <c:v>-0.12719833037</c:v>
                </c:pt>
                <c:pt idx="1547">
                  <c:v>-0.12617974929</c:v>
                </c:pt>
                <c:pt idx="1548">
                  <c:v>-0.12515834859</c:v>
                </c:pt>
                <c:pt idx="1549">
                  <c:v>-0.12413421428</c:v>
                </c:pt>
                <c:pt idx="1550">
                  <c:v>-0.12310743259</c:v>
                </c:pt>
                <c:pt idx="1551">
                  <c:v>-0.12207808998</c:v>
                </c:pt>
                <c:pt idx="1552">
                  <c:v>-0.12104627325</c:v>
                </c:pt>
                <c:pt idx="1553">
                  <c:v>-0.12001206935</c:v>
                </c:pt>
                <c:pt idx="1554">
                  <c:v>-0.11897556558</c:v>
                </c:pt>
                <c:pt idx="1555">
                  <c:v>-0.1179368493</c:v>
                </c:pt>
                <c:pt idx="1556">
                  <c:v>-0.11689600831</c:v>
                </c:pt>
                <c:pt idx="1557">
                  <c:v>-0.11585313053</c:v>
                </c:pt>
                <c:pt idx="1558">
                  <c:v>-0.11480830425</c:v>
                </c:pt>
                <c:pt idx="1559">
                  <c:v>-0.11376161792</c:v>
                </c:pt>
                <c:pt idx="1560">
                  <c:v>-0.11271316028</c:v>
                </c:pt>
                <c:pt idx="1561">
                  <c:v>-0.11166302023</c:v>
                </c:pt>
                <c:pt idx="1562">
                  <c:v>-0.11061128703</c:v>
                </c:pt>
                <c:pt idx="1563">
                  <c:v>-0.10955805017</c:v>
                </c:pt>
                <c:pt idx="1564">
                  <c:v>-0.10850339932</c:v>
                </c:pt>
                <c:pt idx="1565">
                  <c:v>-0.10744742454</c:v>
                </c:pt>
                <c:pt idx="1566">
                  <c:v>-0.10639021591</c:v>
                </c:pt>
                <c:pt idx="1567">
                  <c:v>-0.10533186408</c:v>
                </c:pt>
                <c:pt idx="1568">
                  <c:v>-0.10427245964</c:v>
                </c:pt>
                <c:pt idx="1569">
                  <c:v>-0.10321209366</c:v>
                </c:pt>
                <c:pt idx="1570">
                  <c:v>-0.10215085719</c:v>
                </c:pt>
                <c:pt idx="1571">
                  <c:v>-0.10108884194</c:v>
                </c:pt>
                <c:pt idx="1572">
                  <c:v>-0.10002613954</c:v>
                </c:pt>
                <c:pt idx="1573">
                  <c:v>-0.098962841989</c:v>
                </c:pt>
                <c:pt idx="1574">
                  <c:v>-0.097899041514</c:v>
                </c:pt>
                <c:pt idx="1575">
                  <c:v>-0.096834830653</c:v>
                </c:pt>
                <c:pt idx="1576">
                  <c:v>-0.095770302085</c:v>
                </c:pt>
                <c:pt idx="1577">
                  <c:v>-0.094705548901</c:v>
                </c:pt>
                <c:pt idx="1578">
                  <c:v>-0.093640664311</c:v>
                </c:pt>
                <c:pt idx="1579">
                  <c:v>-0.092575741895</c:v>
                </c:pt>
                <c:pt idx="1580">
                  <c:v>-0.091510875308</c:v>
                </c:pt>
                <c:pt idx="1581">
                  <c:v>-0.090446158706</c:v>
                </c:pt>
                <c:pt idx="1582">
                  <c:v>-0.089381686388</c:v>
                </c:pt>
                <c:pt idx="1583">
                  <c:v>-0.088317552769</c:v>
                </c:pt>
                <c:pt idx="1584">
                  <c:v>-0.087253852763</c:v>
                </c:pt>
                <c:pt idx="1585">
                  <c:v>-0.08619068142</c:v>
                </c:pt>
                <c:pt idx="1586">
                  <c:v>-0.085128134094</c:v>
                </c:pt>
                <c:pt idx="1587">
                  <c:v>-0.084066306271</c:v>
                </c:pt>
                <c:pt idx="1588">
                  <c:v>-0.08300529392</c:v>
                </c:pt>
                <c:pt idx="1589">
                  <c:v>-0.081945193092</c:v>
                </c:pt>
                <c:pt idx="1590">
                  <c:v>-0.080886100065</c:v>
                </c:pt>
                <c:pt idx="1591">
                  <c:v>-0.079828111328</c:v>
                </c:pt>
                <c:pt idx="1592">
                  <c:v>-0.078771315472</c:v>
                </c:pt>
                <c:pt idx="1593">
                  <c:v>-0.077715792751</c:v>
                </c:pt>
                <c:pt idx="1594">
                  <c:v>-0.076661623322</c:v>
                </c:pt>
                <c:pt idx="1595">
                  <c:v>-0.075608887435</c:v>
                </c:pt>
                <c:pt idx="1596">
                  <c:v>-0.07455766567</c:v>
                </c:pt>
                <c:pt idx="1597">
                  <c:v>-0.073508038747</c:v>
                </c:pt>
                <c:pt idx="1598">
                  <c:v>-0.072460087677</c:v>
                </c:pt>
                <c:pt idx="1599">
                  <c:v>-0.071413893663</c:v>
                </c:pt>
                <c:pt idx="1600">
                  <c:v>-0.070369538075</c:v>
                </c:pt>
                <c:pt idx="1601">
                  <c:v>-0.069327102585</c:v>
                </c:pt>
                <c:pt idx="1602">
                  <c:v>-0.068286669015</c:v>
                </c:pt>
                <c:pt idx="1603">
                  <c:v>-0.067248319557</c:v>
                </c:pt>
                <c:pt idx="1604">
                  <c:v>-0.066212136482</c:v>
                </c:pt>
                <c:pt idx="1605">
                  <c:v>-0.065178202335</c:v>
                </c:pt>
                <c:pt idx="1606">
                  <c:v>-0.064146599885</c:v>
                </c:pt>
                <c:pt idx="1607">
                  <c:v>-0.063117412107</c:v>
                </c:pt>
                <c:pt idx="1608">
                  <c:v>-0.062090722249</c:v>
                </c:pt>
                <c:pt idx="1609">
                  <c:v>-0.061066613795</c:v>
                </c:pt>
                <c:pt idx="1610">
                  <c:v>-0.060045170436</c:v>
                </c:pt>
                <c:pt idx="1611">
                  <c:v>-0.059026475997</c:v>
                </c:pt>
                <c:pt idx="1612">
                  <c:v>-0.058010614736</c:v>
                </c:pt>
                <c:pt idx="1613">
                  <c:v>-0.056997671018</c:v>
                </c:pt>
                <c:pt idx="1614">
                  <c:v>-0.055987729371</c:v>
                </c:pt>
                <c:pt idx="1615">
                  <c:v>-0.054980874708</c:v>
                </c:pt>
                <c:pt idx="1616">
                  <c:v>-0.053977192093</c:v>
                </c:pt>
                <c:pt idx="1617">
                  <c:v>-0.052976766806</c:v>
                </c:pt>
                <c:pt idx="1618">
                  <c:v>-0.051979684407</c:v>
                </c:pt>
                <c:pt idx="1619">
                  <c:v>-0.050986030717</c:v>
                </c:pt>
                <c:pt idx="1620">
                  <c:v>-0.049995891686</c:v>
                </c:pt>
                <c:pt idx="1621">
                  <c:v>-0.049009353581</c:v>
                </c:pt>
                <c:pt idx="1622">
                  <c:v>-0.048026502968</c:v>
                </c:pt>
                <c:pt idx="1623">
                  <c:v>-0.047047426502</c:v>
                </c:pt>
                <c:pt idx="1624">
                  <c:v>-0.046072211172</c:v>
                </c:pt>
                <c:pt idx="1625">
                  <c:v>-0.045100944174</c:v>
                </c:pt>
                <c:pt idx="1626">
                  <c:v>-0.044133713017</c:v>
                </c:pt>
                <c:pt idx="1627">
                  <c:v>-0.04317060532</c:v>
                </c:pt>
                <c:pt idx="1628">
                  <c:v>-0.042211709053</c:v>
                </c:pt>
                <c:pt idx="1629">
                  <c:v>-0.041257112387</c:v>
                </c:pt>
                <c:pt idx="1630">
                  <c:v>-0.04030690374</c:v>
                </c:pt>
                <c:pt idx="1631">
                  <c:v>-0.039361171796</c:v>
                </c:pt>
                <c:pt idx="1632">
                  <c:v>-0.038420005448</c:v>
                </c:pt>
                <c:pt idx="1633">
                  <c:v>-0.037483493858</c:v>
                </c:pt>
                <c:pt idx="1634">
                  <c:v>-0.036551726442</c:v>
                </c:pt>
                <c:pt idx="1635">
                  <c:v>-0.03562479285</c:v>
                </c:pt>
                <c:pt idx="1636">
                  <c:v>-0.034702782985</c:v>
                </c:pt>
                <c:pt idx="1637">
                  <c:v>-0.033785786997</c:v>
                </c:pt>
                <c:pt idx="1638">
                  <c:v>-0.032873895302</c:v>
                </c:pt>
                <c:pt idx="1639">
                  <c:v>-0.031967198544</c:v>
                </c:pt>
                <c:pt idx="1640">
                  <c:v>-0.03106578764</c:v>
                </c:pt>
                <c:pt idx="1641">
                  <c:v>-0.030169753754</c:v>
                </c:pt>
                <c:pt idx="1642">
                  <c:v>-0.029279188297</c:v>
                </c:pt>
                <c:pt idx="1643">
                  <c:v>-0.028394182947</c:v>
                </c:pt>
                <c:pt idx="1644">
                  <c:v>-0.027514829635</c:v>
                </c:pt>
                <c:pt idx="1645">
                  <c:v>-0.026641220543</c:v>
                </c:pt>
                <c:pt idx="1646">
                  <c:v>-0.025773448116</c:v>
                </c:pt>
                <c:pt idx="1647">
                  <c:v>-0.024911605064</c:v>
                </c:pt>
                <c:pt idx="1648">
                  <c:v>-0.024055784339</c:v>
                </c:pt>
                <c:pt idx="1649">
                  <c:v>-0.023206079187</c:v>
                </c:pt>
                <c:pt idx="1650">
                  <c:v>-0.022362583073</c:v>
                </c:pt>
                <c:pt idx="1651">
                  <c:v>-0.021525389761</c:v>
                </c:pt>
                <c:pt idx="1652">
                  <c:v>-0.02069459326</c:v>
                </c:pt>
                <c:pt idx="1653">
                  <c:v>-0.019870287853</c:v>
                </c:pt>
                <c:pt idx="1654">
                  <c:v>-0.019052568087</c:v>
                </c:pt>
                <c:pt idx="1655">
                  <c:v>-0.018241518959</c:v>
                </c:pt>
                <c:pt idx="1656">
                  <c:v>-0.017437163658</c:v>
                </c:pt>
                <c:pt idx="1657">
                  <c:v>-0.016639501057</c:v>
                </c:pt>
                <c:pt idx="1658">
                  <c:v>-0.015848530054</c:v>
                </c:pt>
                <c:pt idx="1659">
                  <c:v>-0.015064249592</c:v>
                </c:pt>
                <c:pt idx="1660">
                  <c:v>-0.014286658629</c:v>
                </c:pt>
                <c:pt idx="1661">
                  <c:v>-0.013515756182</c:v>
                </c:pt>
                <c:pt idx="1662">
                  <c:v>-0.012751541313</c:v>
                </c:pt>
                <c:pt idx="1663">
                  <c:v>-0.011994013104</c:v>
                </c:pt>
                <c:pt idx="1664">
                  <c:v>-0.0112431707</c:v>
                </c:pt>
                <c:pt idx="1665">
                  <c:v>-0.010499013289</c:v>
                </c:pt>
                <c:pt idx="1666">
                  <c:v>-0.0097615400849</c:v>
                </c:pt>
                <c:pt idx="1667">
                  <c:v>-0.0090307503766</c:v>
                </c:pt>
                <c:pt idx="1668">
                  <c:v>-0.0083066434832</c:v>
                </c:pt>
                <c:pt idx="1669">
                  <c:v>-0.0075892187597</c:v>
                </c:pt>
                <c:pt idx="1670">
                  <c:v>-0.0068784756394</c:v>
                </c:pt>
                <c:pt idx="1671">
                  <c:v>-0.0061744135923</c:v>
                </c:pt>
                <c:pt idx="1672">
                  <c:v>-0.0054770321244</c:v>
                </c:pt>
                <c:pt idx="1673">
                  <c:v>-0.0047863308191</c:v>
                </c:pt>
                <c:pt idx="1674">
                  <c:v>-0.004102309289</c:v>
                </c:pt>
                <c:pt idx="1675">
                  <c:v>-0.0034249672256</c:v>
                </c:pt>
                <c:pt idx="1676">
                  <c:v>-0.0027543043458</c:v>
                </c:pt>
                <c:pt idx="1677">
                  <c:v>-0.0020903204515</c:v>
                </c:pt>
                <c:pt idx="1678">
                  <c:v>-0.0014330153775</c:v>
                </c:pt>
                <c:pt idx="1679">
                  <c:v>-0.00078238903013</c:v>
                </c:pt>
                <c:pt idx="1680">
                  <c:v>-0.0001384413632</c:v>
                </c:pt>
                <c:pt idx="1681">
                  <c:v>0.00049882760209</c:v>
                </c:pt>
                <c:pt idx="1682">
                  <c:v>0.0011294177928</c:v>
                </c:pt>
                <c:pt idx="1683">
                  <c:v>0.0017533290705</c:v>
                </c:pt>
                <c:pt idx="1684">
                  <c:v>0.0023705612383</c:v>
                </c:pt>
                <c:pt idx="1685">
                  <c:v>0.0029811140325</c:v>
                </c:pt>
                <c:pt idx="1686">
                  <c:v>0.0035849871366</c:v>
                </c:pt>
                <c:pt idx="1687">
                  <c:v>0.0041821801669</c:v>
                </c:pt>
                <c:pt idx="1688">
                  <c:v>0.0047726926735</c:v>
                </c:pt>
                <c:pt idx="1689">
                  <c:v>0.0053565241488</c:v>
                </c:pt>
                <c:pt idx="1690">
                  <c:v>0.0059336740133</c:v>
                </c:pt>
                <c:pt idx="1691">
                  <c:v>0.0065041416332</c:v>
                </c:pt>
                <c:pt idx="1692">
                  <c:v>0.0070679262982</c:v>
                </c:pt>
                <c:pt idx="1693">
                  <c:v>0.0076250272373</c:v>
                </c:pt>
                <c:pt idx="1694">
                  <c:v>0.008175443619</c:v>
                </c:pt>
                <c:pt idx="1695">
                  <c:v>0.0087191745381</c:v>
                </c:pt>
                <c:pt idx="1696">
                  <c:v>0.009256219033</c:v>
                </c:pt>
                <c:pt idx="1697">
                  <c:v>0.0097865760589</c:v>
                </c:pt>
                <c:pt idx="1698">
                  <c:v>0.010310244529</c:v>
                </c:pt>
                <c:pt idx="1699">
                  <c:v>0.01082722327</c:v>
                </c:pt>
                <c:pt idx="1700">
                  <c:v>0.011337511045</c:v>
                </c:pt>
                <c:pt idx="1701">
                  <c:v>0.011841106574</c:v>
                </c:pt>
                <c:pt idx="1702">
                  <c:v>0.01233800848</c:v>
                </c:pt>
                <c:pt idx="1703">
                  <c:v>0.012828215344</c:v>
                </c:pt>
                <c:pt idx="1704">
                  <c:v>0.013311725667</c:v>
                </c:pt>
                <c:pt idx="1705">
                  <c:v>0.013788537893</c:v>
                </c:pt>
                <c:pt idx="1706">
                  <c:v>0.014258650406</c:v>
                </c:pt>
                <c:pt idx="1707">
                  <c:v>0.014722061531</c:v>
                </c:pt>
                <c:pt idx="1708">
                  <c:v>0.015178769524</c:v>
                </c:pt>
                <c:pt idx="1709">
                  <c:v>0.015628772575</c:v>
                </c:pt>
                <c:pt idx="1710">
                  <c:v>0.016072068823</c:v>
                </c:pt>
                <c:pt idx="1711">
                  <c:v>0.016508656366</c:v>
                </c:pt>
                <c:pt idx="1712">
                  <c:v>0.016938533206</c:v>
                </c:pt>
                <c:pt idx="1713">
                  <c:v>0.01736169733</c:v>
                </c:pt>
                <c:pt idx="1714">
                  <c:v>0.017778146649</c:v>
                </c:pt>
                <c:pt idx="1715">
                  <c:v>0.018187879029</c:v>
                </c:pt>
                <c:pt idx="1716">
                  <c:v>0.018590892282</c:v>
                </c:pt>
                <c:pt idx="1717">
                  <c:v>0.01898718419</c:v>
                </c:pt>
                <c:pt idx="1718">
                  <c:v>0.019376752477</c:v>
                </c:pt>
                <c:pt idx="1719">
                  <c:v>0.019759594833</c:v>
                </c:pt>
                <c:pt idx="1720">
                  <c:v>0.020135708899</c:v>
                </c:pt>
                <c:pt idx="1721">
                  <c:v>0.020505092288</c:v>
                </c:pt>
                <c:pt idx="1722">
                  <c:v>0.020867742581</c:v>
                </c:pt>
                <c:pt idx="1723">
                  <c:v>0.021223657337</c:v>
                </c:pt>
                <c:pt idx="1724">
                  <c:v>0.021572834083</c:v>
                </c:pt>
                <c:pt idx="1725">
                  <c:v>0.021915270317</c:v>
                </c:pt>
                <c:pt idx="1726">
                  <c:v>0.022250963534</c:v>
                </c:pt>
                <c:pt idx="1727">
                  <c:v>0.022579911223</c:v>
                </c:pt>
                <c:pt idx="1728">
                  <c:v>0.022902110848</c:v>
                </c:pt>
                <c:pt idx="1729">
                  <c:v>0.023217559886</c:v>
                </c:pt>
                <c:pt idx="1730">
                  <c:v>0.023526255809</c:v>
                </c:pt>
                <c:pt idx="1731">
                  <c:v>0.023828196103</c:v>
                </c:pt>
                <c:pt idx="1732">
                  <c:v>0.024123378278</c:v>
                </c:pt>
                <c:pt idx="1733">
                  <c:v>0.024411799846</c:v>
                </c:pt>
                <c:pt idx="1734">
                  <c:v>0.024693458371</c:v>
                </c:pt>
                <c:pt idx="1735">
                  <c:v>0.024968351446</c:v>
                </c:pt>
                <c:pt idx="1736">
                  <c:v>0.025236476699</c:v>
                </c:pt>
                <c:pt idx="1737">
                  <c:v>0.025497831832</c:v>
                </c:pt>
                <c:pt idx="1738">
                  <c:v>0.025752414572</c:v>
                </c:pt>
                <c:pt idx="1739">
                  <c:v>0.026000222766</c:v>
                </c:pt>
                <c:pt idx="1740">
                  <c:v>0.026241254294</c:v>
                </c:pt>
                <c:pt idx="1741">
                  <c:v>0.026475507161</c:v>
                </c:pt>
                <c:pt idx="1742">
                  <c:v>0.026702979444</c:v>
                </c:pt>
                <c:pt idx="1743">
                  <c:v>0.02692366934</c:v>
                </c:pt>
                <c:pt idx="1744">
                  <c:v>0.027137575192</c:v>
                </c:pt>
                <c:pt idx="1745">
                  <c:v>0.027344695436</c:v>
                </c:pt>
                <c:pt idx="1746">
                  <c:v>0.027545028681</c:v>
                </c:pt>
                <c:pt idx="1747">
                  <c:v>0.027738573695</c:v>
                </c:pt>
                <c:pt idx="1748">
                  <c:v>0.027925329407</c:v>
                </c:pt>
                <c:pt idx="1749">
                  <c:v>0.028105294945</c:v>
                </c:pt>
                <c:pt idx="1750">
                  <c:v>0.028278469647</c:v>
                </c:pt>
                <c:pt idx="1751">
                  <c:v>0.028444853041</c:v>
                </c:pt>
                <c:pt idx="1752">
                  <c:v>0.028604444917</c:v>
                </c:pt>
                <c:pt idx="1753">
                  <c:v>0.028757245312</c:v>
                </c:pt>
                <c:pt idx="1754">
                  <c:v>0.028903254529</c:v>
                </c:pt>
                <c:pt idx="1755">
                  <c:v>0.029042473158</c:v>
                </c:pt>
                <c:pt idx="1756">
                  <c:v>0.029174902096</c:v>
                </c:pt>
                <c:pt idx="1757">
                  <c:v>0.029300542577</c:v>
                </c:pt>
                <c:pt idx="1758">
                  <c:v>0.029419396169</c:v>
                </c:pt>
                <c:pt idx="1759">
                  <c:v>0.029531464827</c:v>
                </c:pt>
                <c:pt idx="1760">
                  <c:v>0.029636750884</c:v>
                </c:pt>
                <c:pt idx="1761">
                  <c:v>0.029735257101</c:v>
                </c:pt>
                <c:pt idx="1762">
                  <c:v>0.029826986672</c:v>
                </c:pt>
                <c:pt idx="1763">
                  <c:v>0.029911943269</c:v>
                </c:pt>
                <c:pt idx="1764">
                  <c:v>0.029990131041</c:v>
                </c:pt>
                <c:pt idx="1765">
                  <c:v>0.030061554659</c:v>
                </c:pt>
                <c:pt idx="1766">
                  <c:v>0.030126219359</c:v>
                </c:pt>
                <c:pt idx="1767">
                  <c:v>0.030184130939</c:v>
                </c:pt>
                <c:pt idx="1768">
                  <c:v>0.03023529581</c:v>
                </c:pt>
                <c:pt idx="1769">
                  <c:v>0.030279721</c:v>
                </c:pt>
                <c:pt idx="1770">
                  <c:v>0.030317414255</c:v>
                </c:pt>
                <c:pt idx="1771">
                  <c:v>0.030348383982</c:v>
                </c:pt>
                <c:pt idx="1772">
                  <c:v>0.030372639344</c:v>
                </c:pt>
                <c:pt idx="1773">
                  <c:v>0.030390190279</c:v>
                </c:pt>
                <c:pt idx="1774">
                  <c:v>0.030401047522</c:v>
                </c:pt>
                <c:pt idx="1775">
                  <c:v>0.03040522269</c:v>
                </c:pt>
                <c:pt idx="1776">
                  <c:v>0.030402728251</c:v>
                </c:pt>
                <c:pt idx="1777">
                  <c:v>0.030393577617</c:v>
                </c:pt>
                <c:pt idx="1778">
                  <c:v>0.030377785173</c:v>
                </c:pt>
                <c:pt idx="1779">
                  <c:v>0.030355366311</c:v>
                </c:pt>
                <c:pt idx="1780">
                  <c:v>0.030326337466</c:v>
                </c:pt>
                <c:pt idx="1781">
                  <c:v>0.030290716198</c:v>
                </c:pt>
                <c:pt idx="1782">
                  <c:v>0.030248521193</c:v>
                </c:pt>
                <c:pt idx="1783">
                  <c:v>0.030199772326</c:v>
                </c:pt>
                <c:pt idx="1784">
                  <c:v>0.030144490737</c:v>
                </c:pt>
                <c:pt idx="1785">
                  <c:v>0.030082698824</c:v>
                </c:pt>
                <c:pt idx="1786">
                  <c:v>0.030014420352</c:v>
                </c:pt>
                <c:pt idx="1787">
                  <c:v>0.029939680459</c:v>
                </c:pt>
                <c:pt idx="1788">
                  <c:v>0.029858505734</c:v>
                </c:pt>
                <c:pt idx="1789">
                  <c:v>0.029770924268</c:v>
                </c:pt>
                <c:pt idx="1790">
                  <c:v>0.029676965687</c:v>
                </c:pt>
                <c:pt idx="1791">
                  <c:v>0.029576661244</c:v>
                </c:pt>
                <c:pt idx="1792">
                  <c:v>0.029470043834</c:v>
                </c:pt>
                <c:pt idx="1793">
                  <c:v>0.029357148089</c:v>
                </c:pt>
                <c:pt idx="1794">
                  <c:v>0.029238010409</c:v>
                </c:pt>
                <c:pt idx="1795">
                  <c:v>0.029112669037</c:v>
                </c:pt>
                <c:pt idx="1796">
                  <c:v>0.028981164096</c:v>
                </c:pt>
                <c:pt idx="1797">
                  <c:v>0.028843537683</c:v>
                </c:pt>
                <c:pt idx="1798">
                  <c:v>0.028699833905</c:v>
                </c:pt>
                <c:pt idx="1799">
                  <c:v>0.028550098928</c:v>
                </c:pt>
                <c:pt idx="1800">
                  <c:v>0.028394381075</c:v>
                </c:pt>
                <c:pt idx="1801">
                  <c:v>0.028232730851</c:v>
                </c:pt>
                <c:pt idx="1802">
                  <c:v>0.028065201027</c:v>
                </c:pt>
                <c:pt idx="1803">
                  <c:v>0.027891846707</c:v>
                </c:pt>
                <c:pt idx="1804">
                  <c:v>0.027712725334</c:v>
                </c:pt>
                <c:pt idx="1805">
                  <c:v>0.027527896836</c:v>
                </c:pt>
                <c:pt idx="1806">
                  <c:v>0.027337423613</c:v>
                </c:pt>
                <c:pt idx="1807">
                  <c:v>0.027141370639</c:v>
                </c:pt>
                <c:pt idx="1808">
                  <c:v>0.0269398055</c:v>
                </c:pt>
                <c:pt idx="1809">
                  <c:v>0.026732798449</c:v>
                </c:pt>
                <c:pt idx="1810">
                  <c:v>0.026520422492</c:v>
                </c:pt>
                <c:pt idx="1811">
                  <c:v>0.026302753394</c:v>
                </c:pt>
                <c:pt idx="1812">
                  <c:v>0.026079869776</c:v>
                </c:pt>
                <c:pt idx="1813">
                  <c:v>0.025851853157</c:v>
                </c:pt>
                <c:pt idx="1814">
                  <c:v>0.025618787975</c:v>
                </c:pt>
                <c:pt idx="1815">
                  <c:v>0.025380761664</c:v>
                </c:pt>
                <c:pt idx="1816">
                  <c:v>0.025137864704</c:v>
                </c:pt>
                <c:pt idx="1817">
                  <c:v>0.024890190615</c:v>
                </c:pt>
                <c:pt idx="1818">
                  <c:v>0.024637836064</c:v>
                </c:pt>
                <c:pt idx="1819">
                  <c:v>0.024380900844</c:v>
                </c:pt>
                <c:pt idx="1820">
                  <c:v>0.024119487924</c:v>
                </c:pt>
                <c:pt idx="1821">
                  <c:v>0.023853703497</c:v>
                </c:pt>
                <c:pt idx="1822">
                  <c:v>0.023583656967</c:v>
                </c:pt>
                <c:pt idx="1823">
                  <c:v>0.023309460997</c:v>
                </c:pt>
                <c:pt idx="1824">
                  <c:v>0.023031231514</c:v>
                </c:pt>
                <c:pt idx="1825">
                  <c:v>0.022749087699</c:v>
                </c:pt>
                <c:pt idx="1826">
                  <c:v>0.022463152047</c:v>
                </c:pt>
                <c:pt idx="1827">
                  <c:v>0.02217355029</c:v>
                </c:pt>
                <c:pt idx="1828">
                  <c:v>0.021880411442</c:v>
                </c:pt>
                <c:pt idx="1829">
                  <c:v>0.021583867769</c:v>
                </c:pt>
                <c:pt idx="1830">
                  <c:v>0.021284054781</c:v>
                </c:pt>
                <c:pt idx="1831">
                  <c:v>0.020981111161</c:v>
                </c:pt>
                <c:pt idx="1832">
                  <c:v>0.020675178786</c:v>
                </c:pt>
                <c:pt idx="1833">
                  <c:v>0.020366402663</c:v>
                </c:pt>
                <c:pt idx="1834">
                  <c:v>0.02005493086</c:v>
                </c:pt>
                <c:pt idx="1835">
                  <c:v>0.019740914481</c:v>
                </c:pt>
                <c:pt idx="1836">
                  <c:v>0.019424507564</c:v>
                </c:pt>
                <c:pt idx="1837">
                  <c:v>0.019105867047</c:v>
                </c:pt>
                <c:pt idx="1838">
                  <c:v>0.018785152657</c:v>
                </c:pt>
                <c:pt idx="1839">
                  <c:v>0.018462526813</c:v>
                </c:pt>
                <c:pt idx="1840">
                  <c:v>0.01813815456</c:v>
                </c:pt>
                <c:pt idx="1841">
                  <c:v>0.017812203413</c:v>
                </c:pt>
                <c:pt idx="1842">
                  <c:v>0.017484843279</c:v>
                </c:pt>
                <c:pt idx="1843">
                  <c:v>0.017156246302</c:v>
                </c:pt>
                <c:pt idx="1844">
                  <c:v>0.016826586741</c:v>
                </c:pt>
                <c:pt idx="1845">
                  <c:v>0.0164960408</c:v>
                </c:pt>
                <c:pt idx="1846">
                  <c:v>0.0161647865</c:v>
                </c:pt>
                <c:pt idx="1847">
                  <c:v>0.015833003488</c:v>
                </c:pt>
                <c:pt idx="1848">
                  <c:v>0.015500872904</c:v>
                </c:pt>
                <c:pt idx="1849">
                  <c:v>0.015168577121</c:v>
                </c:pt>
                <c:pt idx="1850">
                  <c:v>0.014836299634</c:v>
                </c:pt>
                <c:pt idx="1851">
                  <c:v>0.014504224797</c:v>
                </c:pt>
                <c:pt idx="1852">
                  <c:v>0.014172537666</c:v>
                </c:pt>
                <c:pt idx="1853">
                  <c:v>0.013841423724</c:v>
                </c:pt>
                <c:pt idx="1854">
                  <c:v>0.013511068699</c:v>
                </c:pt>
                <c:pt idx="1855">
                  <c:v>0.013181658317</c:v>
                </c:pt>
                <c:pt idx="1856">
                  <c:v>0.012853378046</c:v>
                </c:pt>
                <c:pt idx="1857">
                  <c:v>0.012526412887</c:v>
                </c:pt>
                <c:pt idx="1858">
                  <c:v>0.012200947087</c:v>
                </c:pt>
                <c:pt idx="1859">
                  <c:v>0.011877163891</c:v>
                </c:pt>
                <c:pt idx="1860">
                  <c:v>0.011555245293</c:v>
                </c:pt>
                <c:pt idx="1861">
                  <c:v>0.011235371763</c:v>
                </c:pt>
                <c:pt idx="1862">
                  <c:v>0.010917721968</c:v>
                </c:pt>
                <c:pt idx="1863">
                  <c:v>0.010602472509</c:v>
                </c:pt>
                <c:pt idx="1864">
                  <c:v>0.010289797667</c:v>
                </c:pt>
                <c:pt idx="1865">
                  <c:v>0.0099798690928</c:v>
                </c:pt>
                <c:pt idx="1866">
                  <c:v>0.0096728555711</c:v>
                </c:pt>
                <c:pt idx="1867">
                  <c:v>0.0093689227127</c:v>
                </c:pt>
                <c:pt idx="1868">
                  <c:v>0.0090682327118</c:v>
                </c:pt>
                <c:pt idx="1869">
                  <c:v>0.0087709440783</c:v>
                </c:pt>
                <c:pt idx="1870">
                  <c:v>0.0084772113469</c:v>
                </c:pt>
                <c:pt idx="1871">
                  <c:v>0.0081871848473</c:v>
                </c:pt>
                <c:pt idx="1872">
                  <c:v>0.0079010104452</c:v>
                </c:pt>
                <c:pt idx="1873">
                  <c:v>0.0076188292814</c:v>
                </c:pt>
                <c:pt idx="1874">
                  <c:v>0.0073407775483</c:v>
                </c:pt>
                <c:pt idx="1875">
                  <c:v>0.0070669862536</c:v>
                </c:pt>
                <c:pt idx="1876">
                  <c:v>0.0067975809912</c:v>
                </c:pt>
                <c:pt idx="1877">
                  <c:v>0.0065326817418</c:v>
                </c:pt>
                <c:pt idx="1878">
                  <c:v>0.0062724026866</c:v>
                </c:pt>
                <c:pt idx="1879">
                  <c:v>0.0060168519685</c:v>
                </c:pt>
                <c:pt idx="1880">
                  <c:v>0.0057661315837</c:v>
                </c:pt>
                <c:pt idx="1881">
                  <c:v>0.0055203371633</c:v>
                </c:pt>
                <c:pt idx="1882">
                  <c:v>0.0052795578566</c:v>
                </c:pt>
                <c:pt idx="1883">
                  <c:v>0.0050438761887</c:v>
                </c:pt>
                <c:pt idx="1884">
                  <c:v>0.0048133679453</c:v>
                </c:pt>
                <c:pt idx="1885">
                  <c:v>0.0045881020667</c:v>
                </c:pt>
                <c:pt idx="1886">
                  <c:v>0.0043681405624</c:v>
                </c:pt>
                <c:pt idx="1887">
                  <c:v>0.0041535384418</c:v>
                </c:pt>
                <c:pt idx="1888">
                  <c:v>0.0039443436644</c:v>
                </c:pt>
                <c:pt idx="1889">
                  <c:v>0.0037405971021</c:v>
                </c:pt>
                <c:pt idx="1890">
                  <c:v>0.0035423325188</c:v>
                </c:pt>
                <c:pt idx="1891">
                  <c:v>0.003349576569</c:v>
                </c:pt>
                <c:pt idx="1892">
                  <c:v>0.0031623488161</c:v>
                </c:pt>
                <c:pt idx="1893">
                  <c:v>0.0029806617629</c:v>
                </c:pt>
                <c:pt idx="1894">
                  <c:v>0.0028045209056</c:v>
                </c:pt>
                <c:pt idx="1895">
                  <c:v>0.0026339247971</c:v>
                </c:pt>
                <c:pt idx="1896">
                  <c:v>0.0024688651286</c:v>
                </c:pt>
                <c:pt idx="1897">
                  <c:v>0.0023093268306</c:v>
                </c:pt>
                <c:pt idx="1898">
                  <c:v>0.002155288189</c:v>
                </c:pt>
                <c:pt idx="1899">
                  <c:v>0.0020067209735</c:v>
                </c:pt>
                <c:pt idx="1900">
                  <c:v>0.001863590584</c:v>
                </c:pt>
                <c:pt idx="1901">
                  <c:v>0.0017258562028</c:v>
                </c:pt>
                <c:pt idx="1902">
                  <c:v>0.0015934709737</c:v>
                </c:pt>
                <c:pt idx="1903">
                  <c:v>0.0014663821787</c:v>
                </c:pt>
                <c:pt idx="1904">
                  <c:v>0.0013445314408</c:v>
                </c:pt>
                <c:pt idx="1905">
                  <c:v>0.0012278549261</c:v>
                </c:pt>
                <c:pt idx="1906">
                  <c:v>0.0011162835598</c:v>
                </c:pt>
                <c:pt idx="1907">
                  <c:v>0.0010097432543</c:v>
                </c:pt>
                <c:pt idx="1908">
                  <c:v>0.00090815514014</c:v>
                </c:pt>
                <c:pt idx="1909">
                  <c:v>0.00081143581257</c:v>
                </c:pt>
                <c:pt idx="1910">
                  <c:v>0.00071949757381</c:v>
                </c:pt>
                <c:pt idx="1911">
                  <c:v>0.00063224869167</c:v>
                </c:pt>
                <c:pt idx="1912">
                  <c:v>0.00054959365132</c:v>
                </c:pt>
                <c:pt idx="1913">
                  <c:v>0.00047143342257</c:v>
                </c:pt>
                <c:pt idx="1914">
                  <c:v>0.0003976657212</c:v>
                </c:pt>
                <c:pt idx="1915">
                  <c:v>0.00032818527734</c:v>
                </c:pt>
                <c:pt idx="1916">
                  <c:v>0.00026288410127</c:v>
                </c:pt>
                <c:pt idx="1917">
                  <c:v>0.00020165175124</c:v>
                </c:pt>
                <c:pt idx="1918">
                  <c:v>0.0001443756</c:v>
                </c:pt>
                <c:pt idx="1919">
                  <c:v>9.0941100404E-5</c:v>
                </c:pt>
                <c:pt idx="1920">
                  <c:v>4.1232048795E-5</c:v>
                </c:pt>
                <c:pt idx="1921">
                  <c:v>-4.8691558755E-6</c:v>
                </c:pt>
                <c:pt idx="1922">
                  <c:v>-4.7481255501E-5</c:v>
                </c:pt>
                <c:pt idx="1923">
                  <c:v>-8.6723881404E-5</c:v>
                </c:pt>
                <c:pt idx="1924">
                  <c:v>-0.00012271730664</c:v>
                </c:pt>
                <c:pt idx="1925">
                  <c:v>-0.00015558220564</c:v>
                </c:pt>
                <c:pt idx="1926">
                  <c:v>-0.00018543941839</c:v>
                </c:pt>
                <c:pt idx="1927">
                  <c:v>-0.00021240972249</c:v>
                </c:pt>
                <c:pt idx="1928">
                  <c:v>-0.00023661361121</c:v>
                </c:pt>
                <c:pt idx="1929">
                  <c:v>-0.00025817107933</c:v>
                </c:pt>
                <c:pt idx="1930">
                  <c:v>-0.00027720141707</c:v>
                </c:pt>
                <c:pt idx="1931">
                  <c:v>-0.00029382301228</c:v>
                </c:pt>
                <c:pt idx="1932">
                  <c:v>-0.00030815316034</c:v>
                </c:pt>
                <c:pt idx="1933">
                  <c:v>-0.00032030788216</c:v>
                </c:pt>
                <c:pt idx="1934">
                  <c:v>-0.00033040175247</c:v>
                </c:pt>
                <c:pt idx="1935">
                  <c:v>-0.000338547736</c:v>
                </c:pt>
                <c:pt idx="1936">
                  <c:v>-0.00034485703344</c:v>
                </c:pt>
                <c:pt idx="1937">
                  <c:v>-0.00034943893558</c:v>
                </c:pt>
                <c:pt idx="1938">
                  <c:v>-0.00035240068624</c:v>
                </c:pt>
                <c:pt idx="1939">
                  <c:v>-0.00035384735549</c:v>
                </c:pt>
                <c:pt idx="1940">
                  <c:v>-0.00035388172117</c:v>
                </c:pt>
                <c:pt idx="1941">
                  <c:v>-0.00035260416031</c:v>
                </c:pt>
                <c:pt idx="1942">
                  <c:v>-0.00035011254859</c:v>
                </c:pt>
                <c:pt idx="1943">
                  <c:v>-0.0003465021677</c:v>
                </c:pt>
                <c:pt idx="1944">
                  <c:v>-0.00034186562311</c:v>
                </c:pt>
                <c:pt idx="1945">
                  <c:v>-0.00033629276929</c:v>
                </c:pt>
                <c:pt idx="1946">
                  <c:v>-0.00032987064389</c:v>
                </c:pt>
                <c:pt idx="1947">
                  <c:v>-0.00032268341012</c:v>
                </c:pt>
                <c:pt idx="1948">
                  <c:v>-0.0003148123054</c:v>
                </c:pt>
                <c:pt idx="1949">
                  <c:v>-0.0003063355993</c:v>
                </c:pt>
                <c:pt idx="1950">
                  <c:v>-0.00029732855762</c:v>
                </c:pt>
                <c:pt idx="1951">
                  <c:v>-0.00028786341574</c:v>
                </c:pt>
                <c:pt idx="1952">
                  <c:v>-0.00027800935702</c:v>
                </c:pt>
                <c:pt idx="1953">
                  <c:v>-0.00026783249853</c:v>
                </c:pt>
                <c:pt idx="1954">
                  <c:v>-0.00025739588263</c:v>
                </c:pt>
                <c:pt idx="1955">
                  <c:v>-0.00024675947443</c:v>
                </c:pt>
                <c:pt idx="1956">
                  <c:v>-0.00023598016657</c:v>
                </c:pt>
                <c:pt idx="1957">
                  <c:v>-0.00022511178952</c:v>
                </c:pt>
                <c:pt idx="1958">
                  <c:v>-0.00021420512545</c:v>
                </c:pt>
                <c:pt idx="1959">
                  <c:v>-0.00020330792855</c:v>
                </c:pt>
                <c:pt idx="1960">
                  <c:v>-0.00019246494809</c:v>
                </c:pt>
                <c:pt idx="1961">
                  <c:v>-0.00018171795937</c:v>
                </c:pt>
                <c:pt idx="1962">
                  <c:v>-0.00017110579729</c:v>
                </c:pt>
                <c:pt idx="1963">
                  <c:v>-0.00016066439333</c:v>
                </c:pt>
                <c:pt idx="1964">
                  <c:v>-0.00015042681736</c:v>
                </c:pt>
                <c:pt idx="1965">
                  <c:v>-0.00014042332042</c:v>
                </c:pt>
                <c:pt idx="1966">
                  <c:v>-0.00013068138498</c:v>
                </c:pt>
                <c:pt idx="1967">
                  <c:v>-0.00012122577562</c:v>
                </c:pt>
                <c:pt idx="1968">
                  <c:v>-0.00011207859386</c:v>
                </c:pt>
                <c:pt idx="1969">
                  <c:v>-0.00010325933409</c:v>
                </c:pt>
                <c:pt idx="1970">
                  <c:v>-9.4784942325E-5</c:v>
                </c:pt>
                <c:pt idx="1971">
                  <c:v>-8.6669878801E-5</c:v>
                </c:pt>
                <c:pt idx="1972">
                  <c:v>-7.8926181527E-5</c:v>
                </c:pt>
                <c:pt idx="1973">
                  <c:v>-7.156353257E-5</c:v>
                </c:pt>
                <c:pt idx="1974">
                  <c:v>-6.4589325055E-5</c:v>
                </c:pt>
                <c:pt idx="1975">
                  <c:v>-5.8008731633E-5</c:v>
                </c:pt>
                <c:pt idx="1976">
                  <c:v>-5.1824776061E-5</c:v>
                </c:pt>
                <c:pt idx="1977">
                  <c:v>-4.6038405092E-5</c:v>
                </c:pt>
                <c:pt idx="1978">
                  <c:v>-4.0648562147E-5</c:v>
                </c:pt>
                <c:pt idx="1979">
                  <c:v>-3.5652261745E-5</c:v>
                </c:pt>
                <c:pt idx="1980">
                  <c:v>-3.1044664483E-5</c:v>
                </c:pt>
                <c:pt idx="1981">
                  <c:v>-2.6819153959E-5</c:v>
                </c:pt>
                <c:pt idx="1982">
                  <c:v>-2.296741398E-5</c:v>
                </c:pt>
                <c:pt idx="1983">
                  <c:v>-1.9479507114E-5</c:v>
                </c:pt>
                <c:pt idx="1984">
                  <c:v>-1.6343953482E-5</c:v>
                </c:pt>
                <c:pt idx="1985">
                  <c:v>-1.3547809929E-5</c:v>
                </c:pt>
                <c:pt idx="1986">
                  <c:v>-1.1076750259E-5</c:v>
                </c:pt>
                <c:pt idx="1987">
                  <c:v>-8.9151456641E-6</c:v>
                </c:pt>
                <c:pt idx="1988">
                  <c:v>-7.0461461868E-6</c:v>
                </c:pt>
                <c:pt idx="1989">
                  <c:v>-5.4517622687E-6</c:v>
                </c:pt>
                <c:pt idx="1990">
                  <c:v>-4.1129464763E-6</c:v>
                </c:pt>
                <c:pt idx="1991">
                  <c:v>-3.0096758418E-6</c:v>
                </c:pt>
                <c:pt idx="1992">
                  <c:v>-2.121034321E-6</c:v>
                </c:pt>
                <c:pt idx="1993">
                  <c:v>-1.4252961122E-6</c:v>
                </c:pt>
                <c:pt idx="1994">
                  <c:v>-9.0000895616E-7</c:v>
                </c:pt>
                <c:pt idx="1995">
                  <c:v>-5.2207759667E-7</c:v>
                </c:pt>
                <c:pt idx="1996">
                  <c:v>-2.6784760133E-7</c:v>
                </c:pt>
                <c:pt idx="1997">
                  <c:v>-1.1318939852E-7</c:v>
                </c:pt>
                <c:pt idx="1998">
                  <c:v>-3.3582892925E-8</c:v>
                </c:pt>
                <c:pt idx="1999">
                  <c:v>-4.2021195608E-9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5421224"/>
        <c:axId val="1835424216"/>
      </c:scatterChart>
      <c:valAx>
        <c:axId val="1835421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35424216"/>
        <c:crosses val="autoZero"/>
        <c:crossBetween val="midCat"/>
      </c:valAx>
      <c:valAx>
        <c:axId val="1835424216"/>
        <c:scaling>
          <c:orientation val="minMax"/>
          <c:max val="1.2"/>
        </c:scaling>
        <c:delete val="0"/>
        <c:axPos val="l"/>
        <c:numFmt formatCode="General" sourceLinked="1"/>
        <c:majorTickMark val="out"/>
        <c:minorTickMark val="none"/>
        <c:tickLblPos val="nextTo"/>
        <c:crossAx val="183542122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31790590225808"/>
          <c:y val="0.206999125109361"/>
          <c:w val="0.173994533741134"/>
          <c:h val="0.12873662426812"/>
        </c:manualLayout>
      </c:layout>
      <c:overlay val="1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'cubic spline'!$A$2:$A$42</c:f>
              <c:numCache>
                <c:formatCode>General</c:formatCode>
                <c:ptCount val="41"/>
                <c:pt idx="0">
                  <c:v>0.0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1.0</c:v>
                </c:pt>
                <c:pt idx="11">
                  <c:v>1.1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2.0</c:v>
                </c:pt>
                <c:pt idx="21">
                  <c:v>2.1</c:v>
                </c:pt>
                <c:pt idx="22">
                  <c:v>2.2</c:v>
                </c:pt>
                <c:pt idx="23">
                  <c:v>2.3</c:v>
                </c:pt>
                <c:pt idx="24">
                  <c:v>2.4</c:v>
                </c:pt>
                <c:pt idx="25">
                  <c:v>2.5</c:v>
                </c:pt>
              </c:numCache>
            </c:numRef>
          </c:xVal>
          <c:yVal>
            <c:numRef>
              <c:f>'cubic spline'!$B$2:$B$42</c:f>
              <c:numCache>
                <c:formatCode>General</c:formatCode>
                <c:ptCount val="41"/>
                <c:pt idx="0">
                  <c:v>403.4287934927351</c:v>
                </c:pt>
                <c:pt idx="1">
                  <c:v>473.9017397026316</c:v>
                </c:pt>
                <c:pt idx="2">
                  <c:v>516.9778343543162</c:v>
                </c:pt>
                <c:pt idx="3">
                  <c:v>526.894321515889</c:v>
                </c:pt>
                <c:pt idx="4">
                  <c:v>504.7180719417105</c:v>
                </c:pt>
                <c:pt idx="5">
                  <c:v>457.144713268909</c:v>
                </c:pt>
                <c:pt idx="6">
                  <c:v>393.861765991832</c:v>
                </c:pt>
                <c:pt idx="7">
                  <c:v>324.7319263628612</c:v>
                </c:pt>
                <c:pt idx="8">
                  <c:v>257.752545835853</c:v>
                </c:pt>
                <c:pt idx="9">
                  <c:v>198.1451811226355</c:v>
                </c:pt>
                <c:pt idx="10">
                  <c:v>148.4131591025766</c:v>
                </c:pt>
                <c:pt idx="11">
                  <c:v>108.9620874319599</c:v>
                </c:pt>
                <c:pt idx="12">
                  <c:v>78.88570241808991</c:v>
                </c:pt>
                <c:pt idx="13">
                  <c:v>56.65611924006831</c:v>
                </c:pt>
                <c:pt idx="14">
                  <c:v>40.60941758781228</c:v>
                </c:pt>
                <c:pt idx="15">
                  <c:v>29.22428378123494</c:v>
                </c:pt>
                <c:pt idx="16">
                  <c:v>21.24241732656942</c:v>
                </c:pt>
                <c:pt idx="17">
                  <c:v>15.6896302421289</c:v>
                </c:pt>
                <c:pt idx="18">
                  <c:v>11.8461154060145</c:v>
                </c:pt>
                <c:pt idx="19">
                  <c:v>9.198128137147632</c:v>
                </c:pt>
                <c:pt idx="20">
                  <c:v>7.38905609893065</c:v>
                </c:pt>
                <c:pt idx="21">
                  <c:v>6.17803339529156</c:v>
                </c:pt>
                <c:pt idx="22">
                  <c:v>5.408652575459994</c:v>
                </c:pt>
                <c:pt idx="23">
                  <c:v>4.987825284304832</c:v>
                </c:pt>
                <c:pt idx="24">
                  <c:v>4.874414525966903</c:v>
                </c:pt>
                <c:pt idx="25">
                  <c:v>5.078419037180081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1254008"/>
        <c:axId val="1811271128"/>
      </c:scatterChart>
      <c:valAx>
        <c:axId val="1811254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11271128"/>
        <c:crosses val="autoZero"/>
        <c:crossBetween val="midCat"/>
      </c:valAx>
      <c:valAx>
        <c:axId val="18112711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81125400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9839895013123"/>
          <c:y val="0.0277777777777778"/>
          <c:w val="0.85149343832021"/>
          <c:h val="0.87962962962963"/>
        </c:manualLayout>
      </c:layout>
      <c:scatterChart>
        <c:scatterStyle val="smoothMarker"/>
        <c:varyColors val="0"/>
        <c:ser>
          <c:idx val="0"/>
          <c:order val="0"/>
          <c:xVal>
            <c:numRef>
              <c:f>'cubic spline'!$K$2:$K$42</c:f>
              <c:numCache>
                <c:formatCode>General</c:formatCode>
                <c:ptCount val="41"/>
                <c:pt idx="0">
                  <c:v>2.0</c:v>
                </c:pt>
                <c:pt idx="1">
                  <c:v>2.1</c:v>
                </c:pt>
                <c:pt idx="2">
                  <c:v>2.2</c:v>
                </c:pt>
                <c:pt idx="3">
                  <c:v>2.3</c:v>
                </c:pt>
                <c:pt idx="4">
                  <c:v>2.4</c:v>
                </c:pt>
                <c:pt idx="5">
                  <c:v>2.5</c:v>
                </c:pt>
                <c:pt idx="6">
                  <c:v>2.6</c:v>
                </c:pt>
                <c:pt idx="7">
                  <c:v>2.7</c:v>
                </c:pt>
                <c:pt idx="8">
                  <c:v>2.8</c:v>
                </c:pt>
                <c:pt idx="9">
                  <c:v>2.9</c:v>
                </c:pt>
                <c:pt idx="10">
                  <c:v>3.0</c:v>
                </c:pt>
                <c:pt idx="11">
                  <c:v>3.1</c:v>
                </c:pt>
                <c:pt idx="12">
                  <c:v>3.2</c:v>
                </c:pt>
                <c:pt idx="13">
                  <c:v>3.3</c:v>
                </c:pt>
                <c:pt idx="14">
                  <c:v>3.4</c:v>
                </c:pt>
                <c:pt idx="15">
                  <c:v>3.5</c:v>
                </c:pt>
                <c:pt idx="16">
                  <c:v>3.6</c:v>
                </c:pt>
                <c:pt idx="17">
                  <c:v>3.7</c:v>
                </c:pt>
                <c:pt idx="18">
                  <c:v>3.8</c:v>
                </c:pt>
                <c:pt idx="19">
                  <c:v>3.9</c:v>
                </c:pt>
                <c:pt idx="20">
                  <c:v>4.0</c:v>
                </c:pt>
                <c:pt idx="21">
                  <c:v>4.1</c:v>
                </c:pt>
                <c:pt idx="22">
                  <c:v>4.2</c:v>
                </c:pt>
                <c:pt idx="23">
                  <c:v>4.3</c:v>
                </c:pt>
                <c:pt idx="24">
                  <c:v>4.4</c:v>
                </c:pt>
                <c:pt idx="25">
                  <c:v>4.5</c:v>
                </c:pt>
                <c:pt idx="26">
                  <c:v>4.6</c:v>
                </c:pt>
                <c:pt idx="27">
                  <c:v>4.7</c:v>
                </c:pt>
                <c:pt idx="28">
                  <c:v>4.8</c:v>
                </c:pt>
                <c:pt idx="29">
                  <c:v>4.9</c:v>
                </c:pt>
                <c:pt idx="30">
                  <c:v>5.0</c:v>
                </c:pt>
                <c:pt idx="31">
                  <c:v>5.1</c:v>
                </c:pt>
                <c:pt idx="32">
                  <c:v>5.2</c:v>
                </c:pt>
                <c:pt idx="33">
                  <c:v>5.3</c:v>
                </c:pt>
                <c:pt idx="34">
                  <c:v>5.4</c:v>
                </c:pt>
              </c:numCache>
            </c:numRef>
          </c:xVal>
          <c:yVal>
            <c:numRef>
              <c:f>'cubic spline'!$AC$2:$AC$42</c:f>
              <c:numCache>
                <c:formatCode>General</c:formatCode>
                <c:ptCount val="41"/>
                <c:pt idx="0">
                  <c:v>3.145915999999996</c:v>
                </c:pt>
                <c:pt idx="1">
                  <c:v>2.128245999999995</c:v>
                </c:pt>
                <c:pt idx="2">
                  <c:v>1.370951999999997</c:v>
                </c:pt>
                <c:pt idx="3">
                  <c:v>0.872697999999999</c:v>
                </c:pt>
                <c:pt idx="4">
                  <c:v>0.547335999999999</c:v>
                </c:pt>
                <c:pt idx="5">
                  <c:v>0.335203999999999</c:v>
                </c:pt>
                <c:pt idx="6">
                  <c:v>0.204529999999999</c:v>
                </c:pt>
                <c:pt idx="7">
                  <c:v>0.116155999999999</c:v>
                </c:pt>
                <c:pt idx="8">
                  <c:v>0.0518849999999996</c:v>
                </c:pt>
                <c:pt idx="9">
                  <c:v>0.00742699999999964</c:v>
                </c:pt>
                <c:pt idx="10">
                  <c:v>-0.0163010000000001</c:v>
                </c:pt>
                <c:pt idx="11">
                  <c:v>-0.019707</c:v>
                </c:pt>
                <c:pt idx="12">
                  <c:v>-0.011935</c:v>
                </c:pt>
                <c:pt idx="13">
                  <c:v>-0.00431299999999999</c:v>
                </c:pt>
                <c:pt idx="14">
                  <c:v>-0.00552699999999994</c:v>
                </c:pt>
                <c:pt idx="15">
                  <c:v>-0.0136949999999999</c:v>
                </c:pt>
                <c:pt idx="16">
                  <c:v>-0.024293</c:v>
                </c:pt>
                <c:pt idx="17">
                  <c:v>-0.032797</c:v>
                </c:pt>
                <c:pt idx="18">
                  <c:v>-0.035719</c:v>
                </c:pt>
                <c:pt idx="19">
                  <c:v>-0.033715</c:v>
                </c:pt>
                <c:pt idx="20">
                  <c:v>-0.028477</c:v>
                </c:pt>
                <c:pt idx="21">
                  <c:v>-0.021697</c:v>
                </c:pt>
                <c:pt idx="22">
                  <c:v>-0.015067</c:v>
                </c:pt>
                <c:pt idx="23">
                  <c:v>-0.00994400000000001</c:v>
                </c:pt>
                <c:pt idx="24">
                  <c:v>-0.00634499999999999</c:v>
                </c:pt>
                <c:pt idx="25">
                  <c:v>-0.003952</c:v>
                </c:pt>
                <c:pt idx="26">
                  <c:v>-0.002447</c:v>
                </c:pt>
                <c:pt idx="27">
                  <c:v>-0.001512</c:v>
                </c:pt>
                <c:pt idx="28">
                  <c:v>-0.000875</c:v>
                </c:pt>
                <c:pt idx="29">
                  <c:v>-0.000447999999999998</c:v>
                </c:pt>
                <c:pt idx="30">
                  <c:v>-0.000189</c:v>
                </c:pt>
                <c:pt idx="31">
                  <c:v>-5.60000000000001E-5</c:v>
                </c:pt>
                <c:pt idx="32">
                  <c:v>-6.99999999999993E-6</c:v>
                </c:pt>
                <c:pt idx="33">
                  <c:v>0.0</c:v>
                </c:pt>
                <c:pt idx="34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0523368"/>
        <c:axId val="1810685224"/>
      </c:scatterChart>
      <c:valAx>
        <c:axId val="1810523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10685224"/>
        <c:crosses val="autoZero"/>
        <c:crossBetween val="midCat"/>
      </c:valAx>
      <c:valAx>
        <c:axId val="1810685224"/>
        <c:scaling>
          <c:orientation val="minMax"/>
          <c:max val="0.05"/>
        </c:scaling>
        <c:delete val="0"/>
        <c:axPos val="l"/>
        <c:numFmt formatCode="General" sourceLinked="1"/>
        <c:majorTickMark val="out"/>
        <c:minorTickMark val="none"/>
        <c:tickLblPos val="nextTo"/>
        <c:crossAx val="181052336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zbl!$A$3:$A$1594</c:f>
              <c:numCache>
                <c:formatCode>General</c:formatCode>
                <c:ptCount val="1592"/>
                <c:pt idx="0">
                  <c:v>0.0</c:v>
                </c:pt>
                <c:pt idx="1">
                  <c:v>0.000628721</c:v>
                </c:pt>
                <c:pt idx="2">
                  <c:v>0.001257442</c:v>
                </c:pt>
                <c:pt idx="3">
                  <c:v>0.001886163</c:v>
                </c:pt>
                <c:pt idx="4">
                  <c:v>0.002514884</c:v>
                </c:pt>
                <c:pt idx="5">
                  <c:v>0.003143605</c:v>
                </c:pt>
                <c:pt idx="6">
                  <c:v>0.003772326</c:v>
                </c:pt>
                <c:pt idx="7">
                  <c:v>0.004401047</c:v>
                </c:pt>
                <c:pt idx="8">
                  <c:v>0.005029768</c:v>
                </c:pt>
                <c:pt idx="9">
                  <c:v>0.005658489</c:v>
                </c:pt>
                <c:pt idx="10">
                  <c:v>0.00628721</c:v>
                </c:pt>
                <c:pt idx="11">
                  <c:v>0.006915931</c:v>
                </c:pt>
                <c:pt idx="12">
                  <c:v>0.007544652</c:v>
                </c:pt>
                <c:pt idx="13">
                  <c:v>0.008173373</c:v>
                </c:pt>
                <c:pt idx="14">
                  <c:v>0.008802094</c:v>
                </c:pt>
                <c:pt idx="15">
                  <c:v>0.009430815</c:v>
                </c:pt>
                <c:pt idx="16">
                  <c:v>0.010059536</c:v>
                </c:pt>
                <c:pt idx="17">
                  <c:v>0.010688257</c:v>
                </c:pt>
                <c:pt idx="18">
                  <c:v>0.011316978</c:v>
                </c:pt>
                <c:pt idx="19">
                  <c:v>0.011945699</c:v>
                </c:pt>
                <c:pt idx="20">
                  <c:v>0.01257442</c:v>
                </c:pt>
                <c:pt idx="21">
                  <c:v>0.013203141</c:v>
                </c:pt>
                <c:pt idx="22">
                  <c:v>0.013831862</c:v>
                </c:pt>
                <c:pt idx="23">
                  <c:v>0.014460583</c:v>
                </c:pt>
                <c:pt idx="24">
                  <c:v>0.015089304</c:v>
                </c:pt>
                <c:pt idx="25">
                  <c:v>0.015718025</c:v>
                </c:pt>
                <c:pt idx="26">
                  <c:v>0.016346746</c:v>
                </c:pt>
                <c:pt idx="27">
                  <c:v>0.016975467</c:v>
                </c:pt>
                <c:pt idx="28">
                  <c:v>0.017604188</c:v>
                </c:pt>
                <c:pt idx="29">
                  <c:v>0.018232909</c:v>
                </c:pt>
                <c:pt idx="30">
                  <c:v>0.01886163</c:v>
                </c:pt>
                <c:pt idx="31">
                  <c:v>0.019490351</c:v>
                </c:pt>
                <c:pt idx="32">
                  <c:v>0.020119072</c:v>
                </c:pt>
                <c:pt idx="33">
                  <c:v>0.020747793</c:v>
                </c:pt>
                <c:pt idx="34">
                  <c:v>0.021376514</c:v>
                </c:pt>
                <c:pt idx="35">
                  <c:v>0.022005235</c:v>
                </c:pt>
                <c:pt idx="36">
                  <c:v>0.022633956</c:v>
                </c:pt>
                <c:pt idx="37">
                  <c:v>0.023262677</c:v>
                </c:pt>
                <c:pt idx="38">
                  <c:v>0.023891398</c:v>
                </c:pt>
                <c:pt idx="39">
                  <c:v>0.024520119</c:v>
                </c:pt>
                <c:pt idx="40">
                  <c:v>0.02514884</c:v>
                </c:pt>
                <c:pt idx="41">
                  <c:v>0.025777561</c:v>
                </c:pt>
                <c:pt idx="42">
                  <c:v>0.026406282</c:v>
                </c:pt>
                <c:pt idx="43">
                  <c:v>0.027035003</c:v>
                </c:pt>
                <c:pt idx="44">
                  <c:v>0.027663724</c:v>
                </c:pt>
                <c:pt idx="45">
                  <c:v>0.028292445</c:v>
                </c:pt>
                <c:pt idx="46">
                  <c:v>0.028921166</c:v>
                </c:pt>
                <c:pt idx="47">
                  <c:v>0.029549887</c:v>
                </c:pt>
                <c:pt idx="48">
                  <c:v>0.030178608</c:v>
                </c:pt>
                <c:pt idx="49">
                  <c:v>0.030807329</c:v>
                </c:pt>
                <c:pt idx="50">
                  <c:v>0.03143605</c:v>
                </c:pt>
                <c:pt idx="51">
                  <c:v>0.032064771</c:v>
                </c:pt>
                <c:pt idx="52">
                  <c:v>0.032693492</c:v>
                </c:pt>
                <c:pt idx="53">
                  <c:v>0.033322213</c:v>
                </c:pt>
                <c:pt idx="54">
                  <c:v>0.033950934</c:v>
                </c:pt>
                <c:pt idx="55">
                  <c:v>0.034579655</c:v>
                </c:pt>
                <c:pt idx="56">
                  <c:v>0.035208376</c:v>
                </c:pt>
                <c:pt idx="57">
                  <c:v>0.035837097</c:v>
                </c:pt>
                <c:pt idx="58">
                  <c:v>0.036465818</c:v>
                </c:pt>
                <c:pt idx="59">
                  <c:v>0.037094539</c:v>
                </c:pt>
                <c:pt idx="60">
                  <c:v>0.03772326</c:v>
                </c:pt>
                <c:pt idx="61">
                  <c:v>0.038351981</c:v>
                </c:pt>
                <c:pt idx="62">
                  <c:v>0.038980702</c:v>
                </c:pt>
                <c:pt idx="63">
                  <c:v>0.039609423</c:v>
                </c:pt>
                <c:pt idx="64">
                  <c:v>0.040238144</c:v>
                </c:pt>
                <c:pt idx="65">
                  <c:v>0.040866865</c:v>
                </c:pt>
                <c:pt idx="66">
                  <c:v>0.041495586</c:v>
                </c:pt>
                <c:pt idx="67">
                  <c:v>0.042124307</c:v>
                </c:pt>
                <c:pt idx="68">
                  <c:v>0.042753028</c:v>
                </c:pt>
                <c:pt idx="69">
                  <c:v>0.043381749</c:v>
                </c:pt>
                <c:pt idx="70">
                  <c:v>0.04401047</c:v>
                </c:pt>
                <c:pt idx="71">
                  <c:v>0.044639191</c:v>
                </c:pt>
                <c:pt idx="72">
                  <c:v>0.045267912</c:v>
                </c:pt>
                <c:pt idx="73">
                  <c:v>0.045896633</c:v>
                </c:pt>
                <c:pt idx="74">
                  <c:v>0.046525354</c:v>
                </c:pt>
                <c:pt idx="75">
                  <c:v>0.047154075</c:v>
                </c:pt>
                <c:pt idx="76">
                  <c:v>0.047782796</c:v>
                </c:pt>
                <c:pt idx="77">
                  <c:v>0.048411517</c:v>
                </c:pt>
                <c:pt idx="78">
                  <c:v>0.049040238</c:v>
                </c:pt>
                <c:pt idx="79">
                  <c:v>0.049668959</c:v>
                </c:pt>
                <c:pt idx="80">
                  <c:v>0.05029768</c:v>
                </c:pt>
                <c:pt idx="81">
                  <c:v>0.050926401</c:v>
                </c:pt>
                <c:pt idx="82">
                  <c:v>0.051555122</c:v>
                </c:pt>
                <c:pt idx="83">
                  <c:v>0.052183843</c:v>
                </c:pt>
                <c:pt idx="84">
                  <c:v>0.052812564</c:v>
                </c:pt>
                <c:pt idx="85">
                  <c:v>0.053441285</c:v>
                </c:pt>
                <c:pt idx="86">
                  <c:v>0.054070006</c:v>
                </c:pt>
                <c:pt idx="87">
                  <c:v>0.054698727</c:v>
                </c:pt>
                <c:pt idx="88">
                  <c:v>0.055327448</c:v>
                </c:pt>
                <c:pt idx="89">
                  <c:v>0.055956169</c:v>
                </c:pt>
                <c:pt idx="90">
                  <c:v>0.05658489</c:v>
                </c:pt>
                <c:pt idx="91">
                  <c:v>0.057213611</c:v>
                </c:pt>
                <c:pt idx="92">
                  <c:v>0.057842332</c:v>
                </c:pt>
                <c:pt idx="93">
                  <c:v>0.058471053</c:v>
                </c:pt>
                <c:pt idx="94">
                  <c:v>0.059099774</c:v>
                </c:pt>
                <c:pt idx="95">
                  <c:v>0.059728495</c:v>
                </c:pt>
                <c:pt idx="96">
                  <c:v>0.060357216</c:v>
                </c:pt>
                <c:pt idx="97">
                  <c:v>0.060985937</c:v>
                </c:pt>
                <c:pt idx="98">
                  <c:v>0.061614658</c:v>
                </c:pt>
                <c:pt idx="99">
                  <c:v>0.062243379</c:v>
                </c:pt>
                <c:pt idx="100">
                  <c:v>0.0628721</c:v>
                </c:pt>
                <c:pt idx="101">
                  <c:v>0.063500821</c:v>
                </c:pt>
                <c:pt idx="102">
                  <c:v>0.064129542</c:v>
                </c:pt>
                <c:pt idx="103">
                  <c:v>0.064758263</c:v>
                </c:pt>
                <c:pt idx="104">
                  <c:v>0.065386984</c:v>
                </c:pt>
                <c:pt idx="105">
                  <c:v>0.066015705</c:v>
                </c:pt>
                <c:pt idx="106">
                  <c:v>0.066644426</c:v>
                </c:pt>
                <c:pt idx="107">
                  <c:v>0.067273147</c:v>
                </c:pt>
                <c:pt idx="108">
                  <c:v>0.067901868</c:v>
                </c:pt>
                <c:pt idx="109">
                  <c:v>0.068530589</c:v>
                </c:pt>
                <c:pt idx="110">
                  <c:v>0.06915931</c:v>
                </c:pt>
                <c:pt idx="111">
                  <c:v>0.069788031</c:v>
                </c:pt>
                <c:pt idx="112">
                  <c:v>0.070416752</c:v>
                </c:pt>
                <c:pt idx="113">
                  <c:v>0.071045473</c:v>
                </c:pt>
                <c:pt idx="114">
                  <c:v>0.071674194</c:v>
                </c:pt>
                <c:pt idx="115">
                  <c:v>0.072302915</c:v>
                </c:pt>
                <c:pt idx="116">
                  <c:v>0.072931636</c:v>
                </c:pt>
                <c:pt idx="117">
                  <c:v>0.073560357</c:v>
                </c:pt>
                <c:pt idx="118">
                  <c:v>0.074189078</c:v>
                </c:pt>
                <c:pt idx="119">
                  <c:v>0.074817799</c:v>
                </c:pt>
                <c:pt idx="120">
                  <c:v>0.07544652</c:v>
                </c:pt>
                <c:pt idx="121">
                  <c:v>0.076075241</c:v>
                </c:pt>
                <c:pt idx="122">
                  <c:v>0.076703962</c:v>
                </c:pt>
                <c:pt idx="123">
                  <c:v>0.077332683</c:v>
                </c:pt>
                <c:pt idx="124">
                  <c:v>0.077961404</c:v>
                </c:pt>
                <c:pt idx="125">
                  <c:v>0.078590125</c:v>
                </c:pt>
                <c:pt idx="126">
                  <c:v>0.079218846</c:v>
                </c:pt>
                <c:pt idx="127">
                  <c:v>0.079847567</c:v>
                </c:pt>
                <c:pt idx="128">
                  <c:v>0.080476288</c:v>
                </c:pt>
                <c:pt idx="129">
                  <c:v>0.081105009</c:v>
                </c:pt>
                <c:pt idx="130">
                  <c:v>0.08173373</c:v>
                </c:pt>
                <c:pt idx="131">
                  <c:v>0.082362451</c:v>
                </c:pt>
                <c:pt idx="132">
                  <c:v>0.082991172</c:v>
                </c:pt>
                <c:pt idx="133">
                  <c:v>0.083619893</c:v>
                </c:pt>
                <c:pt idx="134">
                  <c:v>0.084248614</c:v>
                </c:pt>
                <c:pt idx="135">
                  <c:v>0.084877335</c:v>
                </c:pt>
                <c:pt idx="136">
                  <c:v>0.085506056</c:v>
                </c:pt>
                <c:pt idx="137">
                  <c:v>0.086134777</c:v>
                </c:pt>
                <c:pt idx="138">
                  <c:v>0.086763498</c:v>
                </c:pt>
                <c:pt idx="139">
                  <c:v>0.087392219</c:v>
                </c:pt>
                <c:pt idx="140">
                  <c:v>0.08802094</c:v>
                </c:pt>
                <c:pt idx="141">
                  <c:v>0.088649661</c:v>
                </c:pt>
                <c:pt idx="142">
                  <c:v>0.089278382</c:v>
                </c:pt>
                <c:pt idx="143">
                  <c:v>0.089907103</c:v>
                </c:pt>
                <c:pt idx="144">
                  <c:v>0.090535824</c:v>
                </c:pt>
                <c:pt idx="145">
                  <c:v>0.091164545</c:v>
                </c:pt>
                <c:pt idx="146">
                  <c:v>0.091793266</c:v>
                </c:pt>
                <c:pt idx="147">
                  <c:v>0.092421987</c:v>
                </c:pt>
                <c:pt idx="148">
                  <c:v>0.093050708</c:v>
                </c:pt>
                <c:pt idx="149">
                  <c:v>0.093679429</c:v>
                </c:pt>
                <c:pt idx="150">
                  <c:v>0.09430815</c:v>
                </c:pt>
                <c:pt idx="151">
                  <c:v>0.094936871</c:v>
                </c:pt>
                <c:pt idx="152">
                  <c:v>0.095565592</c:v>
                </c:pt>
                <c:pt idx="153">
                  <c:v>0.096194313</c:v>
                </c:pt>
                <c:pt idx="154">
                  <c:v>0.096823034</c:v>
                </c:pt>
                <c:pt idx="155">
                  <c:v>0.097451755</c:v>
                </c:pt>
                <c:pt idx="156">
                  <c:v>0.098080476</c:v>
                </c:pt>
                <c:pt idx="157">
                  <c:v>0.098709197</c:v>
                </c:pt>
                <c:pt idx="158">
                  <c:v>0.099337918</c:v>
                </c:pt>
                <c:pt idx="159">
                  <c:v>0.099966639</c:v>
                </c:pt>
                <c:pt idx="160">
                  <c:v>0.10059536</c:v>
                </c:pt>
                <c:pt idx="161">
                  <c:v>0.101224081</c:v>
                </c:pt>
                <c:pt idx="162">
                  <c:v>0.101852802</c:v>
                </c:pt>
                <c:pt idx="163">
                  <c:v>0.102481523</c:v>
                </c:pt>
                <c:pt idx="164">
                  <c:v>0.103110244</c:v>
                </c:pt>
                <c:pt idx="165">
                  <c:v>0.103738965</c:v>
                </c:pt>
                <c:pt idx="166">
                  <c:v>0.104367686</c:v>
                </c:pt>
                <c:pt idx="167">
                  <c:v>0.104996407</c:v>
                </c:pt>
                <c:pt idx="168">
                  <c:v>0.105625128</c:v>
                </c:pt>
                <c:pt idx="169">
                  <c:v>0.106253849</c:v>
                </c:pt>
                <c:pt idx="170">
                  <c:v>0.10688257</c:v>
                </c:pt>
                <c:pt idx="171">
                  <c:v>0.107511291</c:v>
                </c:pt>
                <c:pt idx="172">
                  <c:v>0.108140012</c:v>
                </c:pt>
                <c:pt idx="173">
                  <c:v>0.108768733</c:v>
                </c:pt>
                <c:pt idx="174">
                  <c:v>0.109397454</c:v>
                </c:pt>
                <c:pt idx="175">
                  <c:v>0.110026175</c:v>
                </c:pt>
                <c:pt idx="176">
                  <c:v>0.110654896</c:v>
                </c:pt>
                <c:pt idx="177">
                  <c:v>0.111283617</c:v>
                </c:pt>
                <c:pt idx="178">
                  <c:v>0.111912338</c:v>
                </c:pt>
                <c:pt idx="179">
                  <c:v>0.112541059</c:v>
                </c:pt>
                <c:pt idx="180">
                  <c:v>0.11316978</c:v>
                </c:pt>
                <c:pt idx="181">
                  <c:v>0.113798501</c:v>
                </c:pt>
                <c:pt idx="182">
                  <c:v>0.114427222</c:v>
                </c:pt>
                <c:pt idx="183">
                  <c:v>0.115055943</c:v>
                </c:pt>
                <c:pt idx="184">
                  <c:v>0.115684664</c:v>
                </c:pt>
                <c:pt idx="185">
                  <c:v>0.116313385</c:v>
                </c:pt>
                <c:pt idx="186">
                  <c:v>0.116942106</c:v>
                </c:pt>
                <c:pt idx="187">
                  <c:v>0.117570827</c:v>
                </c:pt>
                <c:pt idx="188">
                  <c:v>0.118199548</c:v>
                </c:pt>
                <c:pt idx="189">
                  <c:v>0.118828269</c:v>
                </c:pt>
                <c:pt idx="190">
                  <c:v>0.11945699</c:v>
                </c:pt>
                <c:pt idx="191">
                  <c:v>0.120085711</c:v>
                </c:pt>
                <c:pt idx="192">
                  <c:v>0.120714432</c:v>
                </c:pt>
                <c:pt idx="193">
                  <c:v>0.121343153</c:v>
                </c:pt>
                <c:pt idx="194">
                  <c:v>0.121971874</c:v>
                </c:pt>
                <c:pt idx="195">
                  <c:v>0.122600595</c:v>
                </c:pt>
                <c:pt idx="196">
                  <c:v>0.123229316</c:v>
                </c:pt>
                <c:pt idx="197">
                  <c:v>0.123858037</c:v>
                </c:pt>
                <c:pt idx="198">
                  <c:v>0.124486758</c:v>
                </c:pt>
                <c:pt idx="199">
                  <c:v>0.125115479</c:v>
                </c:pt>
                <c:pt idx="200">
                  <c:v>0.1257442</c:v>
                </c:pt>
                <c:pt idx="201">
                  <c:v>0.126372921</c:v>
                </c:pt>
                <c:pt idx="202">
                  <c:v>0.127001642</c:v>
                </c:pt>
                <c:pt idx="203">
                  <c:v>0.127630363</c:v>
                </c:pt>
                <c:pt idx="204">
                  <c:v>0.128259084</c:v>
                </c:pt>
                <c:pt idx="205">
                  <c:v>0.128887805</c:v>
                </c:pt>
                <c:pt idx="206">
                  <c:v>0.129516526</c:v>
                </c:pt>
                <c:pt idx="207">
                  <c:v>0.130145247</c:v>
                </c:pt>
                <c:pt idx="208">
                  <c:v>0.130773968</c:v>
                </c:pt>
                <c:pt idx="209">
                  <c:v>0.131402689</c:v>
                </c:pt>
                <c:pt idx="210">
                  <c:v>0.13203141</c:v>
                </c:pt>
                <c:pt idx="211">
                  <c:v>0.132660131</c:v>
                </c:pt>
                <c:pt idx="212">
                  <c:v>0.133288852</c:v>
                </c:pt>
                <c:pt idx="213">
                  <c:v>0.133917573</c:v>
                </c:pt>
                <c:pt idx="214">
                  <c:v>0.134546294</c:v>
                </c:pt>
                <c:pt idx="215">
                  <c:v>0.135175015</c:v>
                </c:pt>
                <c:pt idx="216">
                  <c:v>0.135803736</c:v>
                </c:pt>
                <c:pt idx="217">
                  <c:v>0.136432457</c:v>
                </c:pt>
                <c:pt idx="218">
                  <c:v>0.137061178</c:v>
                </c:pt>
                <c:pt idx="219">
                  <c:v>0.137689899</c:v>
                </c:pt>
                <c:pt idx="220">
                  <c:v>0.13831862</c:v>
                </c:pt>
                <c:pt idx="221">
                  <c:v>0.138947341</c:v>
                </c:pt>
                <c:pt idx="222">
                  <c:v>0.139576062</c:v>
                </c:pt>
                <c:pt idx="223">
                  <c:v>0.140204783</c:v>
                </c:pt>
                <c:pt idx="224">
                  <c:v>0.140833504</c:v>
                </c:pt>
                <c:pt idx="225">
                  <c:v>0.141462225</c:v>
                </c:pt>
                <c:pt idx="226">
                  <c:v>0.142090946</c:v>
                </c:pt>
                <c:pt idx="227">
                  <c:v>0.142719667</c:v>
                </c:pt>
                <c:pt idx="228">
                  <c:v>0.143348388</c:v>
                </c:pt>
                <c:pt idx="229">
                  <c:v>0.143977109</c:v>
                </c:pt>
                <c:pt idx="230">
                  <c:v>0.14460583</c:v>
                </c:pt>
                <c:pt idx="231">
                  <c:v>0.145234551</c:v>
                </c:pt>
                <c:pt idx="232">
                  <c:v>0.145863272</c:v>
                </c:pt>
                <c:pt idx="233">
                  <c:v>0.146491993</c:v>
                </c:pt>
                <c:pt idx="234">
                  <c:v>0.147120714</c:v>
                </c:pt>
                <c:pt idx="235">
                  <c:v>0.147749435</c:v>
                </c:pt>
                <c:pt idx="236">
                  <c:v>0.148378156</c:v>
                </c:pt>
                <c:pt idx="237">
                  <c:v>0.149006877</c:v>
                </c:pt>
                <c:pt idx="238">
                  <c:v>0.149635598</c:v>
                </c:pt>
                <c:pt idx="239">
                  <c:v>0.150264319</c:v>
                </c:pt>
                <c:pt idx="240">
                  <c:v>0.15089304</c:v>
                </c:pt>
                <c:pt idx="241">
                  <c:v>0.151521761</c:v>
                </c:pt>
                <c:pt idx="242">
                  <c:v>0.152150482</c:v>
                </c:pt>
                <c:pt idx="243">
                  <c:v>0.152779203</c:v>
                </c:pt>
                <c:pt idx="244">
                  <c:v>0.153407924</c:v>
                </c:pt>
                <c:pt idx="245">
                  <c:v>0.154036645</c:v>
                </c:pt>
                <c:pt idx="246">
                  <c:v>0.154665366</c:v>
                </c:pt>
                <c:pt idx="247">
                  <c:v>0.155294087</c:v>
                </c:pt>
                <c:pt idx="248">
                  <c:v>0.155922808</c:v>
                </c:pt>
                <c:pt idx="249">
                  <c:v>0.156551529</c:v>
                </c:pt>
                <c:pt idx="250">
                  <c:v>0.15718025</c:v>
                </c:pt>
                <c:pt idx="251">
                  <c:v>0.157808971</c:v>
                </c:pt>
                <c:pt idx="252">
                  <c:v>0.158437692</c:v>
                </c:pt>
                <c:pt idx="253">
                  <c:v>0.159066413</c:v>
                </c:pt>
                <c:pt idx="254">
                  <c:v>0.159695134</c:v>
                </c:pt>
                <c:pt idx="255">
                  <c:v>0.160323855</c:v>
                </c:pt>
                <c:pt idx="256">
                  <c:v>0.160952576</c:v>
                </c:pt>
                <c:pt idx="257">
                  <c:v>0.161581297</c:v>
                </c:pt>
                <c:pt idx="258">
                  <c:v>0.162210018</c:v>
                </c:pt>
                <c:pt idx="259">
                  <c:v>0.162838739</c:v>
                </c:pt>
                <c:pt idx="260">
                  <c:v>0.16346746</c:v>
                </c:pt>
                <c:pt idx="261">
                  <c:v>0.164096181</c:v>
                </c:pt>
                <c:pt idx="262">
                  <c:v>0.164724902</c:v>
                </c:pt>
                <c:pt idx="263">
                  <c:v>0.165353623</c:v>
                </c:pt>
                <c:pt idx="264">
                  <c:v>0.165982344</c:v>
                </c:pt>
                <c:pt idx="265">
                  <c:v>0.166611065</c:v>
                </c:pt>
                <c:pt idx="266">
                  <c:v>0.167239786</c:v>
                </c:pt>
                <c:pt idx="267">
                  <c:v>0.167868507</c:v>
                </c:pt>
                <c:pt idx="268">
                  <c:v>0.168497228</c:v>
                </c:pt>
                <c:pt idx="269">
                  <c:v>0.169125949</c:v>
                </c:pt>
                <c:pt idx="270">
                  <c:v>0.16975467</c:v>
                </c:pt>
                <c:pt idx="271">
                  <c:v>0.170383391</c:v>
                </c:pt>
                <c:pt idx="272">
                  <c:v>0.171012112</c:v>
                </c:pt>
                <c:pt idx="273">
                  <c:v>0.171640833</c:v>
                </c:pt>
                <c:pt idx="274">
                  <c:v>0.172269554</c:v>
                </c:pt>
                <c:pt idx="275">
                  <c:v>0.172898275</c:v>
                </c:pt>
                <c:pt idx="276">
                  <c:v>0.173526996</c:v>
                </c:pt>
                <c:pt idx="277">
                  <c:v>0.174155717</c:v>
                </c:pt>
                <c:pt idx="278">
                  <c:v>0.174784438</c:v>
                </c:pt>
                <c:pt idx="279">
                  <c:v>0.175413159</c:v>
                </c:pt>
                <c:pt idx="280">
                  <c:v>0.17604188</c:v>
                </c:pt>
                <c:pt idx="281">
                  <c:v>0.176670601</c:v>
                </c:pt>
                <c:pt idx="282">
                  <c:v>0.177299322</c:v>
                </c:pt>
                <c:pt idx="283">
                  <c:v>0.177928043</c:v>
                </c:pt>
                <c:pt idx="284">
                  <c:v>0.178556764</c:v>
                </c:pt>
                <c:pt idx="285">
                  <c:v>0.179185485</c:v>
                </c:pt>
                <c:pt idx="286">
                  <c:v>0.179814206</c:v>
                </c:pt>
                <c:pt idx="287">
                  <c:v>0.180442927</c:v>
                </c:pt>
                <c:pt idx="288">
                  <c:v>0.181071648</c:v>
                </c:pt>
                <c:pt idx="289">
                  <c:v>0.181700369</c:v>
                </c:pt>
                <c:pt idx="290">
                  <c:v>0.18232909</c:v>
                </c:pt>
                <c:pt idx="291">
                  <c:v>0.182957811</c:v>
                </c:pt>
                <c:pt idx="292">
                  <c:v>0.183586532</c:v>
                </c:pt>
                <c:pt idx="293">
                  <c:v>0.184215253</c:v>
                </c:pt>
                <c:pt idx="294">
                  <c:v>0.184843974</c:v>
                </c:pt>
                <c:pt idx="295">
                  <c:v>0.185472695</c:v>
                </c:pt>
                <c:pt idx="296">
                  <c:v>0.186101416</c:v>
                </c:pt>
                <c:pt idx="297">
                  <c:v>0.186730137</c:v>
                </c:pt>
                <c:pt idx="298">
                  <c:v>0.187358858</c:v>
                </c:pt>
                <c:pt idx="299">
                  <c:v>0.187987579</c:v>
                </c:pt>
                <c:pt idx="300">
                  <c:v>0.1886163</c:v>
                </c:pt>
                <c:pt idx="301">
                  <c:v>0.189245021</c:v>
                </c:pt>
                <c:pt idx="302">
                  <c:v>0.189873742</c:v>
                </c:pt>
                <c:pt idx="303">
                  <c:v>0.190502463</c:v>
                </c:pt>
                <c:pt idx="304">
                  <c:v>0.191131184</c:v>
                </c:pt>
                <c:pt idx="305">
                  <c:v>0.191759905</c:v>
                </c:pt>
                <c:pt idx="306">
                  <c:v>0.192388626</c:v>
                </c:pt>
                <c:pt idx="307">
                  <c:v>0.193017347</c:v>
                </c:pt>
                <c:pt idx="308">
                  <c:v>0.193646068</c:v>
                </c:pt>
                <c:pt idx="309">
                  <c:v>0.194274789</c:v>
                </c:pt>
                <c:pt idx="310">
                  <c:v>0.19490351</c:v>
                </c:pt>
                <c:pt idx="311">
                  <c:v>0.195532231</c:v>
                </c:pt>
                <c:pt idx="312">
                  <c:v>0.196160952</c:v>
                </c:pt>
                <c:pt idx="313">
                  <c:v>0.196789673</c:v>
                </c:pt>
                <c:pt idx="314">
                  <c:v>0.197418394</c:v>
                </c:pt>
                <c:pt idx="315">
                  <c:v>0.198047115</c:v>
                </c:pt>
                <c:pt idx="316">
                  <c:v>0.198675836</c:v>
                </c:pt>
                <c:pt idx="317">
                  <c:v>0.199304557</c:v>
                </c:pt>
                <c:pt idx="318">
                  <c:v>0.199933278</c:v>
                </c:pt>
                <c:pt idx="319">
                  <c:v>0.200561999</c:v>
                </c:pt>
                <c:pt idx="320">
                  <c:v>0.20119072</c:v>
                </c:pt>
                <c:pt idx="321">
                  <c:v>0.201819441</c:v>
                </c:pt>
                <c:pt idx="322">
                  <c:v>0.202448162</c:v>
                </c:pt>
                <c:pt idx="323">
                  <c:v>0.203076883</c:v>
                </c:pt>
                <c:pt idx="324">
                  <c:v>0.203705604</c:v>
                </c:pt>
                <c:pt idx="325">
                  <c:v>0.204334325</c:v>
                </c:pt>
                <c:pt idx="326">
                  <c:v>0.204963046</c:v>
                </c:pt>
                <c:pt idx="327">
                  <c:v>0.205591767</c:v>
                </c:pt>
                <c:pt idx="328">
                  <c:v>0.206220488</c:v>
                </c:pt>
                <c:pt idx="329">
                  <c:v>0.206849209</c:v>
                </c:pt>
                <c:pt idx="330">
                  <c:v>0.20747793</c:v>
                </c:pt>
                <c:pt idx="331">
                  <c:v>0.208106651</c:v>
                </c:pt>
                <c:pt idx="332">
                  <c:v>0.208735372</c:v>
                </c:pt>
                <c:pt idx="333">
                  <c:v>0.209364093</c:v>
                </c:pt>
                <c:pt idx="334">
                  <c:v>0.209992814</c:v>
                </c:pt>
                <c:pt idx="335">
                  <c:v>0.210621535</c:v>
                </c:pt>
                <c:pt idx="336">
                  <c:v>0.211250256</c:v>
                </c:pt>
                <c:pt idx="337">
                  <c:v>0.211878977</c:v>
                </c:pt>
                <c:pt idx="338">
                  <c:v>0.212507698</c:v>
                </c:pt>
                <c:pt idx="339">
                  <c:v>0.213136419</c:v>
                </c:pt>
                <c:pt idx="340">
                  <c:v>0.21376514</c:v>
                </c:pt>
                <c:pt idx="341">
                  <c:v>0.214393861</c:v>
                </c:pt>
                <c:pt idx="342">
                  <c:v>0.215022582</c:v>
                </c:pt>
                <c:pt idx="343">
                  <c:v>0.215651303</c:v>
                </c:pt>
                <c:pt idx="344">
                  <c:v>0.216280024</c:v>
                </c:pt>
                <c:pt idx="345">
                  <c:v>0.216908745</c:v>
                </c:pt>
                <c:pt idx="346">
                  <c:v>0.217537466</c:v>
                </c:pt>
                <c:pt idx="347">
                  <c:v>0.218166187</c:v>
                </c:pt>
                <c:pt idx="348">
                  <c:v>0.218794908</c:v>
                </c:pt>
                <c:pt idx="349">
                  <c:v>0.219423629</c:v>
                </c:pt>
                <c:pt idx="350">
                  <c:v>0.22005235</c:v>
                </c:pt>
                <c:pt idx="351">
                  <c:v>0.220681071</c:v>
                </c:pt>
                <c:pt idx="352">
                  <c:v>0.221309792</c:v>
                </c:pt>
                <c:pt idx="353">
                  <c:v>0.221938513</c:v>
                </c:pt>
                <c:pt idx="354">
                  <c:v>0.222567234</c:v>
                </c:pt>
                <c:pt idx="355">
                  <c:v>0.223195955</c:v>
                </c:pt>
                <c:pt idx="356">
                  <c:v>0.223824676</c:v>
                </c:pt>
                <c:pt idx="357">
                  <c:v>0.224453397</c:v>
                </c:pt>
                <c:pt idx="358">
                  <c:v>0.225082118</c:v>
                </c:pt>
                <c:pt idx="359">
                  <c:v>0.225710839</c:v>
                </c:pt>
                <c:pt idx="360">
                  <c:v>0.22633956</c:v>
                </c:pt>
                <c:pt idx="361">
                  <c:v>0.226968281</c:v>
                </c:pt>
                <c:pt idx="362">
                  <c:v>0.227597002</c:v>
                </c:pt>
                <c:pt idx="363">
                  <c:v>0.228225723</c:v>
                </c:pt>
                <c:pt idx="364">
                  <c:v>0.228854444</c:v>
                </c:pt>
                <c:pt idx="365">
                  <c:v>0.229483165</c:v>
                </c:pt>
                <c:pt idx="366">
                  <c:v>0.230111886</c:v>
                </c:pt>
                <c:pt idx="367">
                  <c:v>0.230740607</c:v>
                </c:pt>
                <c:pt idx="368">
                  <c:v>0.231369328</c:v>
                </c:pt>
                <c:pt idx="369">
                  <c:v>0.231998049</c:v>
                </c:pt>
                <c:pt idx="370">
                  <c:v>0.23262677</c:v>
                </c:pt>
                <c:pt idx="371">
                  <c:v>0.233255491</c:v>
                </c:pt>
                <c:pt idx="372">
                  <c:v>0.233884212</c:v>
                </c:pt>
                <c:pt idx="373">
                  <c:v>0.234512933</c:v>
                </c:pt>
                <c:pt idx="374">
                  <c:v>0.235141654</c:v>
                </c:pt>
                <c:pt idx="375">
                  <c:v>0.235770375</c:v>
                </c:pt>
                <c:pt idx="376">
                  <c:v>0.236399096</c:v>
                </c:pt>
                <c:pt idx="377">
                  <c:v>0.237027817</c:v>
                </c:pt>
                <c:pt idx="378">
                  <c:v>0.237656538</c:v>
                </c:pt>
                <c:pt idx="379">
                  <c:v>0.238285259</c:v>
                </c:pt>
                <c:pt idx="380">
                  <c:v>0.23891398</c:v>
                </c:pt>
                <c:pt idx="381">
                  <c:v>0.239542701</c:v>
                </c:pt>
                <c:pt idx="382">
                  <c:v>0.240171422</c:v>
                </c:pt>
                <c:pt idx="383">
                  <c:v>0.240800143</c:v>
                </c:pt>
                <c:pt idx="384">
                  <c:v>0.241428864</c:v>
                </c:pt>
                <c:pt idx="385">
                  <c:v>0.242057585</c:v>
                </c:pt>
                <c:pt idx="386">
                  <c:v>0.242686306</c:v>
                </c:pt>
                <c:pt idx="387">
                  <c:v>0.243315027</c:v>
                </c:pt>
                <c:pt idx="388">
                  <c:v>0.243943748</c:v>
                </c:pt>
                <c:pt idx="389">
                  <c:v>0.244572469</c:v>
                </c:pt>
                <c:pt idx="390">
                  <c:v>0.24520119</c:v>
                </c:pt>
                <c:pt idx="391">
                  <c:v>0.245829911</c:v>
                </c:pt>
                <c:pt idx="392">
                  <c:v>0.246458632</c:v>
                </c:pt>
                <c:pt idx="393">
                  <c:v>0.247087353</c:v>
                </c:pt>
                <c:pt idx="394">
                  <c:v>0.247716074</c:v>
                </c:pt>
                <c:pt idx="395">
                  <c:v>0.248344795</c:v>
                </c:pt>
                <c:pt idx="396">
                  <c:v>0.248973516</c:v>
                </c:pt>
                <c:pt idx="397">
                  <c:v>0.249602237</c:v>
                </c:pt>
                <c:pt idx="398">
                  <c:v>0.250230958</c:v>
                </c:pt>
                <c:pt idx="399">
                  <c:v>0.250859679</c:v>
                </c:pt>
                <c:pt idx="400">
                  <c:v>0.2514884</c:v>
                </c:pt>
                <c:pt idx="401">
                  <c:v>0.252117121</c:v>
                </c:pt>
                <c:pt idx="402">
                  <c:v>0.252745842</c:v>
                </c:pt>
                <c:pt idx="403">
                  <c:v>0.253374563</c:v>
                </c:pt>
                <c:pt idx="404">
                  <c:v>0.254003284</c:v>
                </c:pt>
                <c:pt idx="405">
                  <c:v>0.254632005</c:v>
                </c:pt>
                <c:pt idx="406">
                  <c:v>0.255260726</c:v>
                </c:pt>
                <c:pt idx="407">
                  <c:v>0.255889447</c:v>
                </c:pt>
                <c:pt idx="408">
                  <c:v>0.256518168</c:v>
                </c:pt>
                <c:pt idx="409">
                  <c:v>0.257146889</c:v>
                </c:pt>
                <c:pt idx="410">
                  <c:v>0.25777561</c:v>
                </c:pt>
                <c:pt idx="411">
                  <c:v>0.258404331</c:v>
                </c:pt>
                <c:pt idx="412">
                  <c:v>0.259033052</c:v>
                </c:pt>
                <c:pt idx="413">
                  <c:v>0.259661773</c:v>
                </c:pt>
                <c:pt idx="414">
                  <c:v>0.260290494</c:v>
                </c:pt>
                <c:pt idx="415">
                  <c:v>0.260919215</c:v>
                </c:pt>
                <c:pt idx="416">
                  <c:v>0.261547936</c:v>
                </c:pt>
                <c:pt idx="417">
                  <c:v>0.262176657</c:v>
                </c:pt>
                <c:pt idx="418">
                  <c:v>0.262805378</c:v>
                </c:pt>
                <c:pt idx="419">
                  <c:v>0.263434099</c:v>
                </c:pt>
                <c:pt idx="420">
                  <c:v>0.26406282</c:v>
                </c:pt>
                <c:pt idx="421">
                  <c:v>0.264691541</c:v>
                </c:pt>
                <c:pt idx="422">
                  <c:v>0.265320262</c:v>
                </c:pt>
                <c:pt idx="423">
                  <c:v>0.265948983</c:v>
                </c:pt>
                <c:pt idx="424">
                  <c:v>0.266577704</c:v>
                </c:pt>
                <c:pt idx="425">
                  <c:v>0.267206425</c:v>
                </c:pt>
                <c:pt idx="426">
                  <c:v>0.267835146</c:v>
                </c:pt>
                <c:pt idx="427">
                  <c:v>0.268463867</c:v>
                </c:pt>
                <c:pt idx="428">
                  <c:v>0.269092588</c:v>
                </c:pt>
                <c:pt idx="429">
                  <c:v>0.269721309</c:v>
                </c:pt>
                <c:pt idx="430">
                  <c:v>0.27035003</c:v>
                </c:pt>
                <c:pt idx="431">
                  <c:v>0.270978751</c:v>
                </c:pt>
                <c:pt idx="432">
                  <c:v>0.271607472</c:v>
                </c:pt>
                <c:pt idx="433">
                  <c:v>0.272236193</c:v>
                </c:pt>
                <c:pt idx="434">
                  <c:v>0.272864914</c:v>
                </c:pt>
                <c:pt idx="435">
                  <c:v>0.273493635</c:v>
                </c:pt>
                <c:pt idx="436">
                  <c:v>0.274122356</c:v>
                </c:pt>
                <c:pt idx="437">
                  <c:v>0.274751077</c:v>
                </c:pt>
                <c:pt idx="438">
                  <c:v>0.275379798</c:v>
                </c:pt>
                <c:pt idx="439">
                  <c:v>0.276008519</c:v>
                </c:pt>
                <c:pt idx="440">
                  <c:v>0.27663724</c:v>
                </c:pt>
                <c:pt idx="441">
                  <c:v>0.277265961</c:v>
                </c:pt>
                <c:pt idx="442">
                  <c:v>0.277894682</c:v>
                </c:pt>
                <c:pt idx="443">
                  <c:v>0.278523403</c:v>
                </c:pt>
                <c:pt idx="444">
                  <c:v>0.279152124</c:v>
                </c:pt>
                <c:pt idx="445">
                  <c:v>0.279780845</c:v>
                </c:pt>
                <c:pt idx="446">
                  <c:v>0.280409566</c:v>
                </c:pt>
                <c:pt idx="447">
                  <c:v>0.281038287</c:v>
                </c:pt>
                <c:pt idx="448">
                  <c:v>0.281667008</c:v>
                </c:pt>
                <c:pt idx="449">
                  <c:v>0.282295729</c:v>
                </c:pt>
                <c:pt idx="450">
                  <c:v>0.28292445</c:v>
                </c:pt>
                <c:pt idx="451">
                  <c:v>0.283553171</c:v>
                </c:pt>
                <c:pt idx="452">
                  <c:v>0.284181892</c:v>
                </c:pt>
                <c:pt idx="453">
                  <c:v>0.284810613</c:v>
                </c:pt>
                <c:pt idx="454">
                  <c:v>0.285439334</c:v>
                </c:pt>
                <c:pt idx="455">
                  <c:v>0.286068055</c:v>
                </c:pt>
                <c:pt idx="456">
                  <c:v>0.286696776</c:v>
                </c:pt>
                <c:pt idx="457">
                  <c:v>0.287325497</c:v>
                </c:pt>
                <c:pt idx="458">
                  <c:v>0.287954218</c:v>
                </c:pt>
                <c:pt idx="459">
                  <c:v>0.288582939</c:v>
                </c:pt>
                <c:pt idx="460">
                  <c:v>0.28921166</c:v>
                </c:pt>
                <c:pt idx="461">
                  <c:v>0.289840381</c:v>
                </c:pt>
                <c:pt idx="462">
                  <c:v>0.290469102</c:v>
                </c:pt>
                <c:pt idx="463">
                  <c:v>0.291097823</c:v>
                </c:pt>
                <c:pt idx="464">
                  <c:v>0.291726544</c:v>
                </c:pt>
                <c:pt idx="465">
                  <c:v>0.292355265</c:v>
                </c:pt>
                <c:pt idx="466">
                  <c:v>0.292983986</c:v>
                </c:pt>
                <c:pt idx="467">
                  <c:v>0.293612707</c:v>
                </c:pt>
                <c:pt idx="468">
                  <c:v>0.294241428</c:v>
                </c:pt>
                <c:pt idx="469">
                  <c:v>0.294870149</c:v>
                </c:pt>
                <c:pt idx="470">
                  <c:v>0.29549887</c:v>
                </c:pt>
                <c:pt idx="471">
                  <c:v>0.296127591</c:v>
                </c:pt>
                <c:pt idx="472">
                  <c:v>0.296756312</c:v>
                </c:pt>
                <c:pt idx="473">
                  <c:v>0.297385033</c:v>
                </c:pt>
                <c:pt idx="474">
                  <c:v>0.298013754</c:v>
                </c:pt>
                <c:pt idx="475">
                  <c:v>0.298642475</c:v>
                </c:pt>
                <c:pt idx="476">
                  <c:v>0.299271196</c:v>
                </c:pt>
                <c:pt idx="477">
                  <c:v>0.299899917</c:v>
                </c:pt>
                <c:pt idx="478">
                  <c:v>0.300528638</c:v>
                </c:pt>
                <c:pt idx="479">
                  <c:v>0.301157359</c:v>
                </c:pt>
                <c:pt idx="480">
                  <c:v>0.30178608</c:v>
                </c:pt>
                <c:pt idx="481">
                  <c:v>0.302414801</c:v>
                </c:pt>
                <c:pt idx="482">
                  <c:v>0.303043522</c:v>
                </c:pt>
                <c:pt idx="483">
                  <c:v>0.303672243</c:v>
                </c:pt>
                <c:pt idx="484">
                  <c:v>0.304300964</c:v>
                </c:pt>
                <c:pt idx="485">
                  <c:v>0.304929685</c:v>
                </c:pt>
                <c:pt idx="486">
                  <c:v>0.305558406</c:v>
                </c:pt>
                <c:pt idx="487">
                  <c:v>0.306187127</c:v>
                </c:pt>
                <c:pt idx="488">
                  <c:v>0.306815848</c:v>
                </c:pt>
                <c:pt idx="489">
                  <c:v>0.307444569</c:v>
                </c:pt>
                <c:pt idx="490">
                  <c:v>0.30807329</c:v>
                </c:pt>
                <c:pt idx="491">
                  <c:v>0.308702011</c:v>
                </c:pt>
                <c:pt idx="492">
                  <c:v>0.309330732</c:v>
                </c:pt>
                <c:pt idx="493">
                  <c:v>0.309959453</c:v>
                </c:pt>
                <c:pt idx="494">
                  <c:v>0.310588174</c:v>
                </c:pt>
                <c:pt idx="495">
                  <c:v>0.311216895</c:v>
                </c:pt>
                <c:pt idx="496">
                  <c:v>0.311845616</c:v>
                </c:pt>
                <c:pt idx="497">
                  <c:v>0.312474337</c:v>
                </c:pt>
                <c:pt idx="498">
                  <c:v>0.313103058</c:v>
                </c:pt>
                <c:pt idx="499">
                  <c:v>0.313731779</c:v>
                </c:pt>
                <c:pt idx="500">
                  <c:v>0.3143605</c:v>
                </c:pt>
                <c:pt idx="501">
                  <c:v>0.314989221</c:v>
                </c:pt>
                <c:pt idx="502">
                  <c:v>0.315617942</c:v>
                </c:pt>
                <c:pt idx="503">
                  <c:v>0.316246663</c:v>
                </c:pt>
                <c:pt idx="504">
                  <c:v>0.316875384</c:v>
                </c:pt>
                <c:pt idx="505">
                  <c:v>0.317504105</c:v>
                </c:pt>
                <c:pt idx="506">
                  <c:v>0.318132826</c:v>
                </c:pt>
                <c:pt idx="507">
                  <c:v>0.318761547</c:v>
                </c:pt>
                <c:pt idx="508">
                  <c:v>0.319390268</c:v>
                </c:pt>
                <c:pt idx="509">
                  <c:v>0.320018989</c:v>
                </c:pt>
                <c:pt idx="510">
                  <c:v>0.32064771</c:v>
                </c:pt>
                <c:pt idx="511">
                  <c:v>0.321276431</c:v>
                </c:pt>
                <c:pt idx="512">
                  <c:v>0.321905152</c:v>
                </c:pt>
                <c:pt idx="513">
                  <c:v>0.322533873</c:v>
                </c:pt>
                <c:pt idx="514">
                  <c:v>0.323162594</c:v>
                </c:pt>
                <c:pt idx="515">
                  <c:v>0.323791315</c:v>
                </c:pt>
                <c:pt idx="516">
                  <c:v>0.324420036</c:v>
                </c:pt>
                <c:pt idx="517">
                  <c:v>0.325048757</c:v>
                </c:pt>
                <c:pt idx="518">
                  <c:v>0.325677478</c:v>
                </c:pt>
                <c:pt idx="519">
                  <c:v>0.326306199</c:v>
                </c:pt>
                <c:pt idx="520">
                  <c:v>0.32693492</c:v>
                </c:pt>
                <c:pt idx="521">
                  <c:v>0.327563641</c:v>
                </c:pt>
                <c:pt idx="522">
                  <c:v>0.328192362</c:v>
                </c:pt>
                <c:pt idx="523">
                  <c:v>0.328821083</c:v>
                </c:pt>
                <c:pt idx="524">
                  <c:v>0.329449804</c:v>
                </c:pt>
                <c:pt idx="525">
                  <c:v>0.330078525</c:v>
                </c:pt>
                <c:pt idx="526">
                  <c:v>0.330707246</c:v>
                </c:pt>
                <c:pt idx="527">
                  <c:v>0.331335967</c:v>
                </c:pt>
                <c:pt idx="528">
                  <c:v>0.331964688</c:v>
                </c:pt>
                <c:pt idx="529">
                  <c:v>0.332593409</c:v>
                </c:pt>
                <c:pt idx="530">
                  <c:v>0.33322213</c:v>
                </c:pt>
                <c:pt idx="531">
                  <c:v>0.333850851</c:v>
                </c:pt>
                <c:pt idx="532">
                  <c:v>0.334479572</c:v>
                </c:pt>
                <c:pt idx="533">
                  <c:v>0.335108293</c:v>
                </c:pt>
                <c:pt idx="534">
                  <c:v>0.335737014</c:v>
                </c:pt>
                <c:pt idx="535">
                  <c:v>0.336365735</c:v>
                </c:pt>
                <c:pt idx="536">
                  <c:v>0.336994456</c:v>
                </c:pt>
                <c:pt idx="537">
                  <c:v>0.337623177</c:v>
                </c:pt>
                <c:pt idx="538">
                  <c:v>0.338251898</c:v>
                </c:pt>
                <c:pt idx="539">
                  <c:v>0.338880619</c:v>
                </c:pt>
                <c:pt idx="540">
                  <c:v>0.33950934</c:v>
                </c:pt>
                <c:pt idx="541">
                  <c:v>0.340138061</c:v>
                </c:pt>
                <c:pt idx="542">
                  <c:v>0.340766782</c:v>
                </c:pt>
                <c:pt idx="543">
                  <c:v>0.341395503</c:v>
                </c:pt>
                <c:pt idx="544">
                  <c:v>0.342024224</c:v>
                </c:pt>
                <c:pt idx="545">
                  <c:v>0.342652945</c:v>
                </c:pt>
                <c:pt idx="546">
                  <c:v>0.343281666</c:v>
                </c:pt>
                <c:pt idx="547">
                  <c:v>0.343910387</c:v>
                </c:pt>
                <c:pt idx="548">
                  <c:v>0.344539108</c:v>
                </c:pt>
                <c:pt idx="549">
                  <c:v>0.345167829</c:v>
                </c:pt>
                <c:pt idx="550">
                  <c:v>0.34579655</c:v>
                </c:pt>
                <c:pt idx="551">
                  <c:v>0.346425271</c:v>
                </c:pt>
                <c:pt idx="552">
                  <c:v>0.347053992</c:v>
                </c:pt>
                <c:pt idx="553">
                  <c:v>0.347682713</c:v>
                </c:pt>
                <c:pt idx="554">
                  <c:v>0.348311434</c:v>
                </c:pt>
                <c:pt idx="555">
                  <c:v>0.348940155</c:v>
                </c:pt>
                <c:pt idx="556">
                  <c:v>0.349568876</c:v>
                </c:pt>
                <c:pt idx="557">
                  <c:v>0.350197597</c:v>
                </c:pt>
                <c:pt idx="558">
                  <c:v>0.350826318</c:v>
                </c:pt>
                <c:pt idx="559">
                  <c:v>0.351455039</c:v>
                </c:pt>
                <c:pt idx="560">
                  <c:v>0.35208376</c:v>
                </c:pt>
                <c:pt idx="561">
                  <c:v>0.352712481</c:v>
                </c:pt>
                <c:pt idx="562">
                  <c:v>0.353341202</c:v>
                </c:pt>
                <c:pt idx="563">
                  <c:v>0.353969923</c:v>
                </c:pt>
                <c:pt idx="564">
                  <c:v>0.354598644</c:v>
                </c:pt>
                <c:pt idx="565">
                  <c:v>0.355227365</c:v>
                </c:pt>
                <c:pt idx="566">
                  <c:v>0.355856086</c:v>
                </c:pt>
                <c:pt idx="567">
                  <c:v>0.356484807</c:v>
                </c:pt>
                <c:pt idx="568">
                  <c:v>0.357113528</c:v>
                </c:pt>
                <c:pt idx="569">
                  <c:v>0.357742249</c:v>
                </c:pt>
                <c:pt idx="570">
                  <c:v>0.35837097</c:v>
                </c:pt>
                <c:pt idx="571">
                  <c:v>0.358999691</c:v>
                </c:pt>
                <c:pt idx="572">
                  <c:v>0.359628412</c:v>
                </c:pt>
                <c:pt idx="573">
                  <c:v>0.360257133</c:v>
                </c:pt>
                <c:pt idx="574">
                  <c:v>0.360885854</c:v>
                </c:pt>
                <c:pt idx="575">
                  <c:v>0.361514575</c:v>
                </c:pt>
                <c:pt idx="576">
                  <c:v>0.362143296</c:v>
                </c:pt>
                <c:pt idx="577">
                  <c:v>0.362772017</c:v>
                </c:pt>
                <c:pt idx="578">
                  <c:v>0.363400738</c:v>
                </c:pt>
                <c:pt idx="579">
                  <c:v>0.364029459</c:v>
                </c:pt>
                <c:pt idx="580">
                  <c:v>0.36465818</c:v>
                </c:pt>
                <c:pt idx="581">
                  <c:v>0.365286901</c:v>
                </c:pt>
                <c:pt idx="582">
                  <c:v>0.365915622</c:v>
                </c:pt>
                <c:pt idx="583">
                  <c:v>0.366544343</c:v>
                </c:pt>
                <c:pt idx="584">
                  <c:v>0.367173064</c:v>
                </c:pt>
                <c:pt idx="585">
                  <c:v>0.367801785</c:v>
                </c:pt>
                <c:pt idx="586">
                  <c:v>0.368430506</c:v>
                </c:pt>
                <c:pt idx="587">
                  <c:v>0.369059227</c:v>
                </c:pt>
                <c:pt idx="588">
                  <c:v>0.369687948</c:v>
                </c:pt>
                <c:pt idx="589">
                  <c:v>0.370316669</c:v>
                </c:pt>
                <c:pt idx="590">
                  <c:v>0.37094539</c:v>
                </c:pt>
                <c:pt idx="591">
                  <c:v>0.371574111</c:v>
                </c:pt>
                <c:pt idx="592">
                  <c:v>0.372202832</c:v>
                </c:pt>
                <c:pt idx="593">
                  <c:v>0.372831553</c:v>
                </c:pt>
                <c:pt idx="594">
                  <c:v>0.373460274</c:v>
                </c:pt>
                <c:pt idx="595">
                  <c:v>0.374088995</c:v>
                </c:pt>
                <c:pt idx="596">
                  <c:v>0.374717716</c:v>
                </c:pt>
                <c:pt idx="597">
                  <c:v>0.375346437</c:v>
                </c:pt>
                <c:pt idx="598">
                  <c:v>0.375975158</c:v>
                </c:pt>
                <c:pt idx="599">
                  <c:v>0.376603879</c:v>
                </c:pt>
                <c:pt idx="600">
                  <c:v>0.3772326</c:v>
                </c:pt>
                <c:pt idx="601">
                  <c:v>0.377861321</c:v>
                </c:pt>
                <c:pt idx="602">
                  <c:v>0.378490042</c:v>
                </c:pt>
                <c:pt idx="603">
                  <c:v>0.379118763</c:v>
                </c:pt>
                <c:pt idx="604">
                  <c:v>0.379747484</c:v>
                </c:pt>
                <c:pt idx="605">
                  <c:v>0.380376205</c:v>
                </c:pt>
                <c:pt idx="606">
                  <c:v>0.381004926</c:v>
                </c:pt>
                <c:pt idx="607">
                  <c:v>0.381633647</c:v>
                </c:pt>
                <c:pt idx="608">
                  <c:v>0.382262368</c:v>
                </c:pt>
                <c:pt idx="609">
                  <c:v>0.382891089</c:v>
                </c:pt>
                <c:pt idx="610">
                  <c:v>0.38351981</c:v>
                </c:pt>
                <c:pt idx="611">
                  <c:v>0.384148531</c:v>
                </c:pt>
                <c:pt idx="612">
                  <c:v>0.384777252</c:v>
                </c:pt>
                <c:pt idx="613">
                  <c:v>0.385405973</c:v>
                </c:pt>
                <c:pt idx="614">
                  <c:v>0.386034694</c:v>
                </c:pt>
                <c:pt idx="615">
                  <c:v>0.386663415</c:v>
                </c:pt>
                <c:pt idx="616">
                  <c:v>0.387292136</c:v>
                </c:pt>
                <c:pt idx="617">
                  <c:v>0.387920857</c:v>
                </c:pt>
                <c:pt idx="618">
                  <c:v>0.388549578</c:v>
                </c:pt>
                <c:pt idx="619">
                  <c:v>0.389178299</c:v>
                </c:pt>
                <c:pt idx="620">
                  <c:v>0.38980702</c:v>
                </c:pt>
                <c:pt idx="621">
                  <c:v>0.390435741</c:v>
                </c:pt>
                <c:pt idx="622">
                  <c:v>0.391064462</c:v>
                </c:pt>
                <c:pt idx="623">
                  <c:v>0.391693183</c:v>
                </c:pt>
                <c:pt idx="624">
                  <c:v>0.392321904</c:v>
                </c:pt>
                <c:pt idx="625">
                  <c:v>0.392950625</c:v>
                </c:pt>
                <c:pt idx="626">
                  <c:v>0.393579346</c:v>
                </c:pt>
                <c:pt idx="627">
                  <c:v>0.394208067</c:v>
                </c:pt>
                <c:pt idx="628">
                  <c:v>0.394836788</c:v>
                </c:pt>
                <c:pt idx="629">
                  <c:v>0.395465509</c:v>
                </c:pt>
                <c:pt idx="630">
                  <c:v>0.39609423</c:v>
                </c:pt>
                <c:pt idx="631">
                  <c:v>0.396722951</c:v>
                </c:pt>
                <c:pt idx="632">
                  <c:v>0.397351672</c:v>
                </c:pt>
                <c:pt idx="633">
                  <c:v>0.397980393</c:v>
                </c:pt>
                <c:pt idx="634">
                  <c:v>0.398609114</c:v>
                </c:pt>
                <c:pt idx="635">
                  <c:v>0.399237835</c:v>
                </c:pt>
                <c:pt idx="636">
                  <c:v>0.399866556</c:v>
                </c:pt>
                <c:pt idx="637">
                  <c:v>0.400495277</c:v>
                </c:pt>
                <c:pt idx="638">
                  <c:v>0.401123998</c:v>
                </c:pt>
                <c:pt idx="639">
                  <c:v>0.401752719</c:v>
                </c:pt>
                <c:pt idx="640">
                  <c:v>0.40238144</c:v>
                </c:pt>
                <c:pt idx="641">
                  <c:v>0.403010161</c:v>
                </c:pt>
                <c:pt idx="642">
                  <c:v>0.403638882</c:v>
                </c:pt>
                <c:pt idx="643">
                  <c:v>0.404267603</c:v>
                </c:pt>
                <c:pt idx="644">
                  <c:v>0.404896324</c:v>
                </c:pt>
                <c:pt idx="645">
                  <c:v>0.405525045</c:v>
                </c:pt>
                <c:pt idx="646">
                  <c:v>0.406153766</c:v>
                </c:pt>
                <c:pt idx="647">
                  <c:v>0.406782487</c:v>
                </c:pt>
                <c:pt idx="648">
                  <c:v>0.407411208</c:v>
                </c:pt>
                <c:pt idx="649">
                  <c:v>0.408039929</c:v>
                </c:pt>
                <c:pt idx="650">
                  <c:v>0.40866865</c:v>
                </c:pt>
                <c:pt idx="651">
                  <c:v>0.409297371</c:v>
                </c:pt>
                <c:pt idx="652">
                  <c:v>0.409926092</c:v>
                </c:pt>
                <c:pt idx="653">
                  <c:v>0.410554813</c:v>
                </c:pt>
                <c:pt idx="654">
                  <c:v>0.411183534</c:v>
                </c:pt>
                <c:pt idx="655">
                  <c:v>0.411812255</c:v>
                </c:pt>
                <c:pt idx="656">
                  <c:v>0.412440976</c:v>
                </c:pt>
                <c:pt idx="657">
                  <c:v>0.413069697</c:v>
                </c:pt>
                <c:pt idx="658">
                  <c:v>0.413698418</c:v>
                </c:pt>
                <c:pt idx="659">
                  <c:v>0.414327139</c:v>
                </c:pt>
                <c:pt idx="660">
                  <c:v>0.41495586</c:v>
                </c:pt>
                <c:pt idx="661">
                  <c:v>0.415584581</c:v>
                </c:pt>
                <c:pt idx="662">
                  <c:v>0.416213302</c:v>
                </c:pt>
                <c:pt idx="663">
                  <c:v>0.416842023</c:v>
                </c:pt>
                <c:pt idx="664">
                  <c:v>0.417470744</c:v>
                </c:pt>
                <c:pt idx="665">
                  <c:v>0.418099465</c:v>
                </c:pt>
                <c:pt idx="666">
                  <c:v>0.418728186</c:v>
                </c:pt>
                <c:pt idx="667">
                  <c:v>0.419356907</c:v>
                </c:pt>
                <c:pt idx="668">
                  <c:v>0.419985628</c:v>
                </c:pt>
                <c:pt idx="669">
                  <c:v>0.420614349</c:v>
                </c:pt>
                <c:pt idx="670">
                  <c:v>0.42124307</c:v>
                </c:pt>
                <c:pt idx="671">
                  <c:v>0.421871791</c:v>
                </c:pt>
                <c:pt idx="672">
                  <c:v>0.422500512</c:v>
                </c:pt>
                <c:pt idx="673">
                  <c:v>0.423129233</c:v>
                </c:pt>
                <c:pt idx="674">
                  <c:v>0.423757954</c:v>
                </c:pt>
                <c:pt idx="675">
                  <c:v>0.424386675</c:v>
                </c:pt>
                <c:pt idx="676">
                  <c:v>0.425015396</c:v>
                </c:pt>
                <c:pt idx="677">
                  <c:v>0.425644117</c:v>
                </c:pt>
                <c:pt idx="678">
                  <c:v>0.426272838</c:v>
                </c:pt>
                <c:pt idx="679">
                  <c:v>0.426901559</c:v>
                </c:pt>
                <c:pt idx="680">
                  <c:v>0.42753028</c:v>
                </c:pt>
                <c:pt idx="681">
                  <c:v>0.428159001</c:v>
                </c:pt>
                <c:pt idx="682">
                  <c:v>0.428787722</c:v>
                </c:pt>
                <c:pt idx="683">
                  <c:v>0.429416443</c:v>
                </c:pt>
                <c:pt idx="684">
                  <c:v>0.430045164</c:v>
                </c:pt>
                <c:pt idx="685">
                  <c:v>0.430673885</c:v>
                </c:pt>
                <c:pt idx="686">
                  <c:v>0.431302606</c:v>
                </c:pt>
                <c:pt idx="687">
                  <c:v>0.431931327</c:v>
                </c:pt>
                <c:pt idx="688">
                  <c:v>0.432560048</c:v>
                </c:pt>
                <c:pt idx="689">
                  <c:v>0.433188769</c:v>
                </c:pt>
                <c:pt idx="690">
                  <c:v>0.43381749</c:v>
                </c:pt>
                <c:pt idx="691">
                  <c:v>0.434446211</c:v>
                </c:pt>
                <c:pt idx="692">
                  <c:v>0.435074932</c:v>
                </c:pt>
                <c:pt idx="693">
                  <c:v>0.435703653</c:v>
                </c:pt>
                <c:pt idx="694">
                  <c:v>0.436332374</c:v>
                </c:pt>
                <c:pt idx="695">
                  <c:v>0.436961095</c:v>
                </c:pt>
                <c:pt idx="696">
                  <c:v>0.437589816</c:v>
                </c:pt>
                <c:pt idx="697">
                  <c:v>0.438218537</c:v>
                </c:pt>
                <c:pt idx="698">
                  <c:v>0.438847258</c:v>
                </c:pt>
                <c:pt idx="699">
                  <c:v>0.439475979</c:v>
                </c:pt>
                <c:pt idx="700">
                  <c:v>0.4401047</c:v>
                </c:pt>
                <c:pt idx="701">
                  <c:v>0.440733421</c:v>
                </c:pt>
                <c:pt idx="702">
                  <c:v>0.441362142</c:v>
                </c:pt>
                <c:pt idx="703">
                  <c:v>0.441990863</c:v>
                </c:pt>
                <c:pt idx="704">
                  <c:v>0.442619584</c:v>
                </c:pt>
                <c:pt idx="705">
                  <c:v>0.443248305</c:v>
                </c:pt>
                <c:pt idx="706">
                  <c:v>0.443877026</c:v>
                </c:pt>
                <c:pt idx="707">
                  <c:v>0.444505747</c:v>
                </c:pt>
                <c:pt idx="708">
                  <c:v>0.445134468</c:v>
                </c:pt>
                <c:pt idx="709">
                  <c:v>0.445763189</c:v>
                </c:pt>
                <c:pt idx="710">
                  <c:v>0.44639191</c:v>
                </c:pt>
                <c:pt idx="711">
                  <c:v>0.447020631</c:v>
                </c:pt>
                <c:pt idx="712">
                  <c:v>0.447649352</c:v>
                </c:pt>
                <c:pt idx="713">
                  <c:v>0.448278073</c:v>
                </c:pt>
                <c:pt idx="714">
                  <c:v>0.448906794</c:v>
                </c:pt>
                <c:pt idx="715">
                  <c:v>0.449535515</c:v>
                </c:pt>
                <c:pt idx="716">
                  <c:v>0.450164236</c:v>
                </c:pt>
                <c:pt idx="717">
                  <c:v>0.450792957</c:v>
                </c:pt>
                <c:pt idx="718">
                  <c:v>0.451421678</c:v>
                </c:pt>
                <c:pt idx="719">
                  <c:v>0.452050399</c:v>
                </c:pt>
                <c:pt idx="720">
                  <c:v>0.45267912</c:v>
                </c:pt>
                <c:pt idx="721">
                  <c:v>0.453307841</c:v>
                </c:pt>
                <c:pt idx="722">
                  <c:v>0.453936562</c:v>
                </c:pt>
                <c:pt idx="723">
                  <c:v>0.454565283</c:v>
                </c:pt>
                <c:pt idx="724">
                  <c:v>0.455194004</c:v>
                </c:pt>
                <c:pt idx="725">
                  <c:v>0.455822725</c:v>
                </c:pt>
                <c:pt idx="726">
                  <c:v>0.456451446</c:v>
                </c:pt>
                <c:pt idx="727">
                  <c:v>0.457080167</c:v>
                </c:pt>
                <c:pt idx="728">
                  <c:v>0.457708888</c:v>
                </c:pt>
                <c:pt idx="729">
                  <c:v>0.458337609</c:v>
                </c:pt>
                <c:pt idx="730">
                  <c:v>0.45896633</c:v>
                </c:pt>
                <c:pt idx="731">
                  <c:v>0.459595051</c:v>
                </c:pt>
                <c:pt idx="732">
                  <c:v>0.460223772</c:v>
                </c:pt>
                <c:pt idx="733">
                  <c:v>0.460852493</c:v>
                </c:pt>
                <c:pt idx="734">
                  <c:v>0.461481214</c:v>
                </c:pt>
                <c:pt idx="735">
                  <c:v>0.462109935</c:v>
                </c:pt>
                <c:pt idx="736">
                  <c:v>0.462738656</c:v>
                </c:pt>
                <c:pt idx="737">
                  <c:v>0.463367377</c:v>
                </c:pt>
                <c:pt idx="738">
                  <c:v>0.463996098</c:v>
                </c:pt>
                <c:pt idx="739">
                  <c:v>0.464624819</c:v>
                </c:pt>
                <c:pt idx="740">
                  <c:v>0.46525354</c:v>
                </c:pt>
                <c:pt idx="741">
                  <c:v>0.465882261</c:v>
                </c:pt>
                <c:pt idx="742">
                  <c:v>0.466510982</c:v>
                </c:pt>
                <c:pt idx="743">
                  <c:v>0.467139703</c:v>
                </c:pt>
                <c:pt idx="744">
                  <c:v>0.467768424</c:v>
                </c:pt>
                <c:pt idx="745">
                  <c:v>0.468397145</c:v>
                </c:pt>
                <c:pt idx="746">
                  <c:v>0.469025866</c:v>
                </c:pt>
                <c:pt idx="747">
                  <c:v>0.469654587</c:v>
                </c:pt>
                <c:pt idx="748">
                  <c:v>0.470283308</c:v>
                </c:pt>
                <c:pt idx="749">
                  <c:v>0.470912029</c:v>
                </c:pt>
                <c:pt idx="750">
                  <c:v>0.47154075</c:v>
                </c:pt>
                <c:pt idx="751">
                  <c:v>0.472169471</c:v>
                </c:pt>
                <c:pt idx="752">
                  <c:v>0.472798192</c:v>
                </c:pt>
                <c:pt idx="753">
                  <c:v>0.473426913</c:v>
                </c:pt>
                <c:pt idx="754">
                  <c:v>0.474055634</c:v>
                </c:pt>
                <c:pt idx="755">
                  <c:v>0.474684355</c:v>
                </c:pt>
                <c:pt idx="756">
                  <c:v>0.475313076</c:v>
                </c:pt>
                <c:pt idx="757">
                  <c:v>0.475941797</c:v>
                </c:pt>
                <c:pt idx="758">
                  <c:v>0.476570518</c:v>
                </c:pt>
                <c:pt idx="759">
                  <c:v>0.477199239</c:v>
                </c:pt>
                <c:pt idx="760">
                  <c:v>0.47782796</c:v>
                </c:pt>
                <c:pt idx="761">
                  <c:v>0.478456681</c:v>
                </c:pt>
                <c:pt idx="762">
                  <c:v>0.479085402</c:v>
                </c:pt>
                <c:pt idx="763">
                  <c:v>0.479714123</c:v>
                </c:pt>
                <c:pt idx="764">
                  <c:v>0.480342844</c:v>
                </c:pt>
                <c:pt idx="765">
                  <c:v>0.480971565</c:v>
                </c:pt>
                <c:pt idx="766">
                  <c:v>0.481600286</c:v>
                </c:pt>
                <c:pt idx="767">
                  <c:v>0.482229007</c:v>
                </c:pt>
                <c:pt idx="768">
                  <c:v>0.482857728</c:v>
                </c:pt>
                <c:pt idx="769">
                  <c:v>0.483486449</c:v>
                </c:pt>
                <c:pt idx="770">
                  <c:v>0.48411517</c:v>
                </c:pt>
                <c:pt idx="771">
                  <c:v>0.484743891</c:v>
                </c:pt>
                <c:pt idx="772">
                  <c:v>0.485372612</c:v>
                </c:pt>
                <c:pt idx="773">
                  <c:v>0.486001333</c:v>
                </c:pt>
                <c:pt idx="774">
                  <c:v>0.486630054</c:v>
                </c:pt>
                <c:pt idx="775">
                  <c:v>0.487258775</c:v>
                </c:pt>
                <c:pt idx="776">
                  <c:v>0.487887496</c:v>
                </c:pt>
                <c:pt idx="777">
                  <c:v>0.488516217</c:v>
                </c:pt>
                <c:pt idx="778">
                  <c:v>0.489144938</c:v>
                </c:pt>
                <c:pt idx="779">
                  <c:v>0.489773659</c:v>
                </c:pt>
                <c:pt idx="780">
                  <c:v>0.49040238</c:v>
                </c:pt>
                <c:pt idx="781">
                  <c:v>0.491031101</c:v>
                </c:pt>
                <c:pt idx="782">
                  <c:v>0.491659822</c:v>
                </c:pt>
                <c:pt idx="783">
                  <c:v>0.492288543</c:v>
                </c:pt>
                <c:pt idx="784">
                  <c:v>0.492917264</c:v>
                </c:pt>
                <c:pt idx="785">
                  <c:v>0.493545985</c:v>
                </c:pt>
                <c:pt idx="786">
                  <c:v>0.494174706</c:v>
                </c:pt>
                <c:pt idx="787">
                  <c:v>0.494803427</c:v>
                </c:pt>
                <c:pt idx="788">
                  <c:v>0.495432148</c:v>
                </c:pt>
                <c:pt idx="789">
                  <c:v>0.496060869</c:v>
                </c:pt>
                <c:pt idx="790">
                  <c:v>0.49668959</c:v>
                </c:pt>
                <c:pt idx="791">
                  <c:v>0.497318311</c:v>
                </c:pt>
                <c:pt idx="792">
                  <c:v>0.497947032</c:v>
                </c:pt>
                <c:pt idx="793">
                  <c:v>0.498575753</c:v>
                </c:pt>
                <c:pt idx="794">
                  <c:v>0.499204474</c:v>
                </c:pt>
                <c:pt idx="795">
                  <c:v>0.499833195</c:v>
                </c:pt>
                <c:pt idx="796">
                  <c:v>0.500461916</c:v>
                </c:pt>
                <c:pt idx="797">
                  <c:v>0.501090637</c:v>
                </c:pt>
                <c:pt idx="798">
                  <c:v>0.501719358</c:v>
                </c:pt>
                <c:pt idx="799">
                  <c:v>0.502348079</c:v>
                </c:pt>
                <c:pt idx="800">
                  <c:v>0.5029768</c:v>
                </c:pt>
                <c:pt idx="801">
                  <c:v>0.503605521</c:v>
                </c:pt>
                <c:pt idx="802">
                  <c:v>0.504234242</c:v>
                </c:pt>
                <c:pt idx="803">
                  <c:v>0.504862963</c:v>
                </c:pt>
                <c:pt idx="804">
                  <c:v>0.505491684</c:v>
                </c:pt>
                <c:pt idx="805">
                  <c:v>0.506120405</c:v>
                </c:pt>
                <c:pt idx="806">
                  <c:v>0.506749126</c:v>
                </c:pt>
                <c:pt idx="807">
                  <c:v>0.507377847</c:v>
                </c:pt>
                <c:pt idx="808">
                  <c:v>0.508006568</c:v>
                </c:pt>
                <c:pt idx="809">
                  <c:v>0.508635289</c:v>
                </c:pt>
                <c:pt idx="810">
                  <c:v>0.50926401</c:v>
                </c:pt>
                <c:pt idx="811">
                  <c:v>0.509892731</c:v>
                </c:pt>
                <c:pt idx="812">
                  <c:v>0.510521452</c:v>
                </c:pt>
                <c:pt idx="813">
                  <c:v>0.511150173</c:v>
                </c:pt>
                <c:pt idx="814">
                  <c:v>0.511778894</c:v>
                </c:pt>
                <c:pt idx="815">
                  <c:v>0.512407615</c:v>
                </c:pt>
                <c:pt idx="816">
                  <c:v>0.513036336</c:v>
                </c:pt>
                <c:pt idx="817">
                  <c:v>0.513665057</c:v>
                </c:pt>
                <c:pt idx="818">
                  <c:v>0.514293778</c:v>
                </c:pt>
                <c:pt idx="819">
                  <c:v>0.514922499</c:v>
                </c:pt>
                <c:pt idx="820">
                  <c:v>0.51555122</c:v>
                </c:pt>
                <c:pt idx="821">
                  <c:v>0.516179941</c:v>
                </c:pt>
                <c:pt idx="822">
                  <c:v>0.516808662</c:v>
                </c:pt>
                <c:pt idx="823">
                  <c:v>0.517437383</c:v>
                </c:pt>
                <c:pt idx="824">
                  <c:v>0.518066104</c:v>
                </c:pt>
                <c:pt idx="825">
                  <c:v>0.518694825</c:v>
                </c:pt>
                <c:pt idx="826">
                  <c:v>0.519323546</c:v>
                </c:pt>
                <c:pt idx="827">
                  <c:v>0.519952267</c:v>
                </c:pt>
                <c:pt idx="828">
                  <c:v>0.520580988</c:v>
                </c:pt>
                <c:pt idx="829">
                  <c:v>0.521209709</c:v>
                </c:pt>
                <c:pt idx="830">
                  <c:v>0.52183843</c:v>
                </c:pt>
                <c:pt idx="831">
                  <c:v>0.522467151</c:v>
                </c:pt>
                <c:pt idx="832">
                  <c:v>0.523095872</c:v>
                </c:pt>
                <c:pt idx="833">
                  <c:v>0.523724593</c:v>
                </c:pt>
                <c:pt idx="834">
                  <c:v>0.524353314</c:v>
                </c:pt>
                <c:pt idx="835">
                  <c:v>0.524982035</c:v>
                </c:pt>
                <c:pt idx="836">
                  <c:v>0.525610756</c:v>
                </c:pt>
                <c:pt idx="837">
                  <c:v>0.526239477</c:v>
                </c:pt>
                <c:pt idx="838">
                  <c:v>0.526868198</c:v>
                </c:pt>
                <c:pt idx="839">
                  <c:v>0.527496919</c:v>
                </c:pt>
                <c:pt idx="840">
                  <c:v>0.52812564</c:v>
                </c:pt>
                <c:pt idx="841">
                  <c:v>0.528754361</c:v>
                </c:pt>
                <c:pt idx="842">
                  <c:v>0.529383082</c:v>
                </c:pt>
                <c:pt idx="843">
                  <c:v>0.530011803</c:v>
                </c:pt>
                <c:pt idx="844">
                  <c:v>0.530640524</c:v>
                </c:pt>
                <c:pt idx="845">
                  <c:v>0.531269245</c:v>
                </c:pt>
                <c:pt idx="846">
                  <c:v>0.531897966</c:v>
                </c:pt>
                <c:pt idx="847">
                  <c:v>0.532526687</c:v>
                </c:pt>
                <c:pt idx="848">
                  <c:v>0.533155408</c:v>
                </c:pt>
                <c:pt idx="849">
                  <c:v>0.533784129</c:v>
                </c:pt>
                <c:pt idx="850">
                  <c:v>0.53441285</c:v>
                </c:pt>
                <c:pt idx="851">
                  <c:v>0.535041571</c:v>
                </c:pt>
                <c:pt idx="852">
                  <c:v>0.535670292</c:v>
                </c:pt>
                <c:pt idx="853">
                  <c:v>0.536299013</c:v>
                </c:pt>
                <c:pt idx="854">
                  <c:v>0.536927734</c:v>
                </c:pt>
                <c:pt idx="855">
                  <c:v>0.537556455</c:v>
                </c:pt>
                <c:pt idx="856">
                  <c:v>0.538185176</c:v>
                </c:pt>
                <c:pt idx="857">
                  <c:v>0.538813897</c:v>
                </c:pt>
                <c:pt idx="858">
                  <c:v>0.539442618</c:v>
                </c:pt>
                <c:pt idx="859">
                  <c:v>0.540071339</c:v>
                </c:pt>
                <c:pt idx="860">
                  <c:v>0.54070006</c:v>
                </c:pt>
                <c:pt idx="861">
                  <c:v>0.541328781</c:v>
                </c:pt>
                <c:pt idx="862">
                  <c:v>0.541957502</c:v>
                </c:pt>
                <c:pt idx="863">
                  <c:v>0.542586223</c:v>
                </c:pt>
                <c:pt idx="864">
                  <c:v>0.543214944</c:v>
                </c:pt>
                <c:pt idx="865">
                  <c:v>0.543843665</c:v>
                </c:pt>
                <c:pt idx="866">
                  <c:v>0.544472386</c:v>
                </c:pt>
                <c:pt idx="867">
                  <c:v>0.545101107</c:v>
                </c:pt>
                <c:pt idx="868">
                  <c:v>0.545729828</c:v>
                </c:pt>
                <c:pt idx="869">
                  <c:v>0.546358549</c:v>
                </c:pt>
                <c:pt idx="870">
                  <c:v>0.54698727</c:v>
                </c:pt>
                <c:pt idx="871">
                  <c:v>0.547615991</c:v>
                </c:pt>
                <c:pt idx="872">
                  <c:v>0.548244712</c:v>
                </c:pt>
                <c:pt idx="873">
                  <c:v>0.548873433</c:v>
                </c:pt>
                <c:pt idx="874">
                  <c:v>0.549502154</c:v>
                </c:pt>
                <c:pt idx="875">
                  <c:v>0.550130875</c:v>
                </c:pt>
                <c:pt idx="876">
                  <c:v>0.550759596</c:v>
                </c:pt>
                <c:pt idx="877">
                  <c:v>0.551388317</c:v>
                </c:pt>
                <c:pt idx="878">
                  <c:v>0.552017038</c:v>
                </c:pt>
                <c:pt idx="879">
                  <c:v>0.552645759</c:v>
                </c:pt>
                <c:pt idx="880">
                  <c:v>0.55327448</c:v>
                </c:pt>
                <c:pt idx="881">
                  <c:v>0.553903201</c:v>
                </c:pt>
                <c:pt idx="882">
                  <c:v>0.554531922</c:v>
                </c:pt>
                <c:pt idx="883">
                  <c:v>0.555160643</c:v>
                </c:pt>
                <c:pt idx="884">
                  <c:v>0.555789364</c:v>
                </c:pt>
                <c:pt idx="885">
                  <c:v>0.556418085</c:v>
                </c:pt>
                <c:pt idx="886">
                  <c:v>0.557046806</c:v>
                </c:pt>
                <c:pt idx="887">
                  <c:v>0.557675527</c:v>
                </c:pt>
                <c:pt idx="888">
                  <c:v>0.558304248</c:v>
                </c:pt>
                <c:pt idx="889">
                  <c:v>0.558932969</c:v>
                </c:pt>
                <c:pt idx="890">
                  <c:v>0.55956169</c:v>
                </c:pt>
                <c:pt idx="891">
                  <c:v>0.560190411</c:v>
                </c:pt>
                <c:pt idx="892">
                  <c:v>0.560819132</c:v>
                </c:pt>
                <c:pt idx="893">
                  <c:v>0.561447853</c:v>
                </c:pt>
                <c:pt idx="894">
                  <c:v>0.562076574</c:v>
                </c:pt>
                <c:pt idx="895">
                  <c:v>0.562705295</c:v>
                </c:pt>
                <c:pt idx="896">
                  <c:v>0.563334016</c:v>
                </c:pt>
                <c:pt idx="897">
                  <c:v>0.563962737</c:v>
                </c:pt>
                <c:pt idx="898">
                  <c:v>0.564591458</c:v>
                </c:pt>
                <c:pt idx="899">
                  <c:v>0.565220179</c:v>
                </c:pt>
                <c:pt idx="900">
                  <c:v>0.5658489</c:v>
                </c:pt>
                <c:pt idx="901">
                  <c:v>0.566477621</c:v>
                </c:pt>
                <c:pt idx="902">
                  <c:v>0.567106342</c:v>
                </c:pt>
                <c:pt idx="903">
                  <c:v>0.567735063</c:v>
                </c:pt>
                <c:pt idx="904">
                  <c:v>0.568363784</c:v>
                </c:pt>
                <c:pt idx="905">
                  <c:v>0.568992505</c:v>
                </c:pt>
                <c:pt idx="906">
                  <c:v>0.569621226</c:v>
                </c:pt>
                <c:pt idx="907">
                  <c:v>0.570249947</c:v>
                </c:pt>
                <c:pt idx="908">
                  <c:v>0.570878668</c:v>
                </c:pt>
                <c:pt idx="909">
                  <c:v>0.571507389</c:v>
                </c:pt>
                <c:pt idx="910">
                  <c:v>0.57213611</c:v>
                </c:pt>
                <c:pt idx="911">
                  <c:v>0.572764831</c:v>
                </c:pt>
                <c:pt idx="912">
                  <c:v>0.573393552</c:v>
                </c:pt>
                <c:pt idx="913">
                  <c:v>0.574022273</c:v>
                </c:pt>
                <c:pt idx="914">
                  <c:v>0.574650994</c:v>
                </c:pt>
                <c:pt idx="915">
                  <c:v>0.575279715</c:v>
                </c:pt>
                <c:pt idx="916">
                  <c:v>0.575908436</c:v>
                </c:pt>
                <c:pt idx="917">
                  <c:v>0.576537157</c:v>
                </c:pt>
                <c:pt idx="918">
                  <c:v>0.577165878</c:v>
                </c:pt>
                <c:pt idx="919">
                  <c:v>0.577794599</c:v>
                </c:pt>
                <c:pt idx="920">
                  <c:v>0.57842332</c:v>
                </c:pt>
                <c:pt idx="921">
                  <c:v>0.579052041</c:v>
                </c:pt>
                <c:pt idx="922">
                  <c:v>0.579680762</c:v>
                </c:pt>
                <c:pt idx="923">
                  <c:v>0.580309483</c:v>
                </c:pt>
                <c:pt idx="924">
                  <c:v>0.580938204</c:v>
                </c:pt>
                <c:pt idx="925">
                  <c:v>0.581566925</c:v>
                </c:pt>
                <c:pt idx="926">
                  <c:v>0.582195646</c:v>
                </c:pt>
                <c:pt idx="927">
                  <c:v>0.582824367</c:v>
                </c:pt>
                <c:pt idx="928">
                  <c:v>0.583453088</c:v>
                </c:pt>
                <c:pt idx="929">
                  <c:v>0.584081809</c:v>
                </c:pt>
                <c:pt idx="930">
                  <c:v>0.58471053</c:v>
                </c:pt>
                <c:pt idx="931">
                  <c:v>0.585339251</c:v>
                </c:pt>
                <c:pt idx="932">
                  <c:v>0.585967972</c:v>
                </c:pt>
                <c:pt idx="933">
                  <c:v>0.586596693</c:v>
                </c:pt>
                <c:pt idx="934">
                  <c:v>0.587225414</c:v>
                </c:pt>
                <c:pt idx="935">
                  <c:v>0.587854135</c:v>
                </c:pt>
                <c:pt idx="936">
                  <c:v>0.588482856</c:v>
                </c:pt>
                <c:pt idx="937">
                  <c:v>0.589111577</c:v>
                </c:pt>
                <c:pt idx="938">
                  <c:v>0.589740298</c:v>
                </c:pt>
                <c:pt idx="939">
                  <c:v>0.590369019</c:v>
                </c:pt>
                <c:pt idx="940">
                  <c:v>0.59099774</c:v>
                </c:pt>
                <c:pt idx="941">
                  <c:v>0.591626461</c:v>
                </c:pt>
                <c:pt idx="942">
                  <c:v>0.592255182</c:v>
                </c:pt>
                <c:pt idx="943">
                  <c:v>0.592883903</c:v>
                </c:pt>
                <c:pt idx="944">
                  <c:v>0.593512624</c:v>
                </c:pt>
                <c:pt idx="945">
                  <c:v>0.594141345</c:v>
                </c:pt>
                <c:pt idx="946">
                  <c:v>0.594770066</c:v>
                </c:pt>
                <c:pt idx="947">
                  <c:v>0.595398787</c:v>
                </c:pt>
                <c:pt idx="948">
                  <c:v>0.596027508</c:v>
                </c:pt>
                <c:pt idx="949">
                  <c:v>0.596656229</c:v>
                </c:pt>
                <c:pt idx="950">
                  <c:v>0.59728495</c:v>
                </c:pt>
                <c:pt idx="951">
                  <c:v>0.597913671</c:v>
                </c:pt>
                <c:pt idx="952">
                  <c:v>0.598542392</c:v>
                </c:pt>
                <c:pt idx="953">
                  <c:v>0.599171113</c:v>
                </c:pt>
                <c:pt idx="954">
                  <c:v>0.599799834</c:v>
                </c:pt>
                <c:pt idx="955">
                  <c:v>0.600428555</c:v>
                </c:pt>
                <c:pt idx="956">
                  <c:v>0.601057276</c:v>
                </c:pt>
                <c:pt idx="957">
                  <c:v>0.601685997</c:v>
                </c:pt>
                <c:pt idx="958">
                  <c:v>0.602314718</c:v>
                </c:pt>
                <c:pt idx="959">
                  <c:v>0.602943439</c:v>
                </c:pt>
                <c:pt idx="960">
                  <c:v>0.60357216</c:v>
                </c:pt>
                <c:pt idx="961">
                  <c:v>0.604200881</c:v>
                </c:pt>
                <c:pt idx="962">
                  <c:v>0.604829602</c:v>
                </c:pt>
                <c:pt idx="963">
                  <c:v>0.605458323</c:v>
                </c:pt>
                <c:pt idx="964">
                  <c:v>0.606087044</c:v>
                </c:pt>
                <c:pt idx="965">
                  <c:v>0.606715765</c:v>
                </c:pt>
                <c:pt idx="966">
                  <c:v>0.607344486</c:v>
                </c:pt>
                <c:pt idx="967">
                  <c:v>0.607973207</c:v>
                </c:pt>
                <c:pt idx="968">
                  <c:v>0.608601928</c:v>
                </c:pt>
                <c:pt idx="969">
                  <c:v>0.609230649</c:v>
                </c:pt>
                <c:pt idx="970">
                  <c:v>0.60985937</c:v>
                </c:pt>
                <c:pt idx="971">
                  <c:v>0.610488091</c:v>
                </c:pt>
                <c:pt idx="972">
                  <c:v>0.611116812</c:v>
                </c:pt>
                <c:pt idx="973">
                  <c:v>0.611745533</c:v>
                </c:pt>
                <c:pt idx="974">
                  <c:v>0.612374254</c:v>
                </c:pt>
                <c:pt idx="975">
                  <c:v>0.613002975</c:v>
                </c:pt>
                <c:pt idx="976">
                  <c:v>0.613631696</c:v>
                </c:pt>
                <c:pt idx="977">
                  <c:v>0.614260417</c:v>
                </c:pt>
                <c:pt idx="978">
                  <c:v>0.614889138</c:v>
                </c:pt>
                <c:pt idx="979">
                  <c:v>0.615517859</c:v>
                </c:pt>
                <c:pt idx="980">
                  <c:v>0.61614658</c:v>
                </c:pt>
                <c:pt idx="981">
                  <c:v>0.616775301</c:v>
                </c:pt>
                <c:pt idx="982">
                  <c:v>0.617404022</c:v>
                </c:pt>
                <c:pt idx="983">
                  <c:v>0.618032743</c:v>
                </c:pt>
                <c:pt idx="984">
                  <c:v>0.618661464</c:v>
                </c:pt>
                <c:pt idx="985">
                  <c:v>0.619290185</c:v>
                </c:pt>
                <c:pt idx="986">
                  <c:v>0.619918906</c:v>
                </c:pt>
                <c:pt idx="987">
                  <c:v>0.620547627</c:v>
                </c:pt>
                <c:pt idx="988">
                  <c:v>0.621176348</c:v>
                </c:pt>
                <c:pt idx="989">
                  <c:v>0.621805069</c:v>
                </c:pt>
                <c:pt idx="990">
                  <c:v>0.62243379</c:v>
                </c:pt>
                <c:pt idx="991">
                  <c:v>0.623062511</c:v>
                </c:pt>
                <c:pt idx="992">
                  <c:v>0.623691232</c:v>
                </c:pt>
                <c:pt idx="993">
                  <c:v>0.624319953</c:v>
                </c:pt>
                <c:pt idx="994">
                  <c:v>0.624948674</c:v>
                </c:pt>
                <c:pt idx="995">
                  <c:v>0.625577395</c:v>
                </c:pt>
                <c:pt idx="996">
                  <c:v>0.626206116</c:v>
                </c:pt>
                <c:pt idx="997">
                  <c:v>0.626834837</c:v>
                </c:pt>
                <c:pt idx="998">
                  <c:v>0.627463558</c:v>
                </c:pt>
                <c:pt idx="999">
                  <c:v>0.628092279</c:v>
                </c:pt>
                <c:pt idx="1000">
                  <c:v>0.628721</c:v>
                </c:pt>
                <c:pt idx="1001">
                  <c:v>0.629349721</c:v>
                </c:pt>
                <c:pt idx="1002">
                  <c:v>0.629978442</c:v>
                </c:pt>
                <c:pt idx="1003">
                  <c:v>0.630607163</c:v>
                </c:pt>
                <c:pt idx="1004">
                  <c:v>0.631235884</c:v>
                </c:pt>
                <c:pt idx="1005">
                  <c:v>0.631864605</c:v>
                </c:pt>
                <c:pt idx="1006">
                  <c:v>0.632493326</c:v>
                </c:pt>
                <c:pt idx="1007">
                  <c:v>0.633122047</c:v>
                </c:pt>
                <c:pt idx="1008">
                  <c:v>0.633750768</c:v>
                </c:pt>
                <c:pt idx="1009">
                  <c:v>0.634379489</c:v>
                </c:pt>
                <c:pt idx="1010">
                  <c:v>0.63500821</c:v>
                </c:pt>
                <c:pt idx="1011">
                  <c:v>0.635636931</c:v>
                </c:pt>
                <c:pt idx="1012">
                  <c:v>0.636265652</c:v>
                </c:pt>
                <c:pt idx="1013">
                  <c:v>0.636894373</c:v>
                </c:pt>
                <c:pt idx="1014">
                  <c:v>0.637523094</c:v>
                </c:pt>
                <c:pt idx="1015">
                  <c:v>0.638151815</c:v>
                </c:pt>
                <c:pt idx="1016">
                  <c:v>0.638780536</c:v>
                </c:pt>
                <c:pt idx="1017">
                  <c:v>0.639409257</c:v>
                </c:pt>
                <c:pt idx="1018">
                  <c:v>0.640037978</c:v>
                </c:pt>
                <c:pt idx="1019">
                  <c:v>0.640666699</c:v>
                </c:pt>
                <c:pt idx="1020">
                  <c:v>0.64129542</c:v>
                </c:pt>
                <c:pt idx="1021">
                  <c:v>0.641924141</c:v>
                </c:pt>
                <c:pt idx="1022">
                  <c:v>0.642552862</c:v>
                </c:pt>
                <c:pt idx="1023">
                  <c:v>0.643181583</c:v>
                </c:pt>
                <c:pt idx="1024">
                  <c:v>0.643810304</c:v>
                </c:pt>
                <c:pt idx="1025">
                  <c:v>0.644439025</c:v>
                </c:pt>
                <c:pt idx="1026">
                  <c:v>0.645067746</c:v>
                </c:pt>
                <c:pt idx="1027">
                  <c:v>0.645696467</c:v>
                </c:pt>
                <c:pt idx="1028">
                  <c:v>0.646325188</c:v>
                </c:pt>
                <c:pt idx="1029">
                  <c:v>0.646953909</c:v>
                </c:pt>
                <c:pt idx="1030">
                  <c:v>0.64758263</c:v>
                </c:pt>
                <c:pt idx="1031">
                  <c:v>0.648211351</c:v>
                </c:pt>
                <c:pt idx="1032">
                  <c:v>0.648840072</c:v>
                </c:pt>
                <c:pt idx="1033">
                  <c:v>0.649468793</c:v>
                </c:pt>
                <c:pt idx="1034">
                  <c:v>0.650097514</c:v>
                </c:pt>
                <c:pt idx="1035">
                  <c:v>0.650726235</c:v>
                </c:pt>
                <c:pt idx="1036">
                  <c:v>0.651354956</c:v>
                </c:pt>
                <c:pt idx="1037">
                  <c:v>0.651983677</c:v>
                </c:pt>
                <c:pt idx="1038">
                  <c:v>0.652612398</c:v>
                </c:pt>
                <c:pt idx="1039">
                  <c:v>0.653241119</c:v>
                </c:pt>
                <c:pt idx="1040">
                  <c:v>0.65386984</c:v>
                </c:pt>
                <c:pt idx="1041">
                  <c:v>0.654498561</c:v>
                </c:pt>
                <c:pt idx="1042">
                  <c:v>0.655127282</c:v>
                </c:pt>
                <c:pt idx="1043">
                  <c:v>0.655756003</c:v>
                </c:pt>
                <c:pt idx="1044">
                  <c:v>0.656384724</c:v>
                </c:pt>
                <c:pt idx="1045">
                  <c:v>0.657013445</c:v>
                </c:pt>
                <c:pt idx="1046">
                  <c:v>0.657642166</c:v>
                </c:pt>
                <c:pt idx="1047">
                  <c:v>0.658270887</c:v>
                </c:pt>
                <c:pt idx="1048">
                  <c:v>0.658899608</c:v>
                </c:pt>
                <c:pt idx="1049">
                  <c:v>0.659528329</c:v>
                </c:pt>
                <c:pt idx="1050">
                  <c:v>0.66015705</c:v>
                </c:pt>
                <c:pt idx="1051">
                  <c:v>0.660785771</c:v>
                </c:pt>
                <c:pt idx="1052">
                  <c:v>0.661414492</c:v>
                </c:pt>
                <c:pt idx="1053">
                  <c:v>0.662043213</c:v>
                </c:pt>
                <c:pt idx="1054">
                  <c:v>0.662671934</c:v>
                </c:pt>
                <c:pt idx="1055">
                  <c:v>0.663300655</c:v>
                </c:pt>
                <c:pt idx="1056">
                  <c:v>0.663929376</c:v>
                </c:pt>
                <c:pt idx="1057">
                  <c:v>0.664558097</c:v>
                </c:pt>
                <c:pt idx="1058">
                  <c:v>0.665186818</c:v>
                </c:pt>
                <c:pt idx="1059">
                  <c:v>0.665815539</c:v>
                </c:pt>
                <c:pt idx="1060">
                  <c:v>0.66644426</c:v>
                </c:pt>
                <c:pt idx="1061">
                  <c:v>0.667072981</c:v>
                </c:pt>
                <c:pt idx="1062">
                  <c:v>0.667701702</c:v>
                </c:pt>
                <c:pt idx="1063">
                  <c:v>0.668330423</c:v>
                </c:pt>
                <c:pt idx="1064">
                  <c:v>0.668959144</c:v>
                </c:pt>
                <c:pt idx="1065">
                  <c:v>0.669587865</c:v>
                </c:pt>
                <c:pt idx="1066">
                  <c:v>0.670216586</c:v>
                </c:pt>
                <c:pt idx="1067">
                  <c:v>0.670845307</c:v>
                </c:pt>
                <c:pt idx="1068">
                  <c:v>0.671474028</c:v>
                </c:pt>
                <c:pt idx="1069">
                  <c:v>0.672102749</c:v>
                </c:pt>
                <c:pt idx="1070">
                  <c:v>0.67273147</c:v>
                </c:pt>
                <c:pt idx="1071">
                  <c:v>0.673360191</c:v>
                </c:pt>
                <c:pt idx="1072">
                  <c:v>0.673988912</c:v>
                </c:pt>
                <c:pt idx="1073">
                  <c:v>0.674617633</c:v>
                </c:pt>
                <c:pt idx="1074">
                  <c:v>0.675246354</c:v>
                </c:pt>
                <c:pt idx="1075">
                  <c:v>0.675875075</c:v>
                </c:pt>
                <c:pt idx="1076">
                  <c:v>0.676503796</c:v>
                </c:pt>
                <c:pt idx="1077">
                  <c:v>0.677132517</c:v>
                </c:pt>
                <c:pt idx="1078">
                  <c:v>0.677761238</c:v>
                </c:pt>
                <c:pt idx="1079">
                  <c:v>0.678389959</c:v>
                </c:pt>
                <c:pt idx="1080">
                  <c:v>0.67901868</c:v>
                </c:pt>
                <c:pt idx="1081">
                  <c:v>0.679647401</c:v>
                </c:pt>
                <c:pt idx="1082">
                  <c:v>0.680276122</c:v>
                </c:pt>
                <c:pt idx="1083">
                  <c:v>0.680904843</c:v>
                </c:pt>
                <c:pt idx="1084">
                  <c:v>0.681533564</c:v>
                </c:pt>
                <c:pt idx="1085">
                  <c:v>0.682162285</c:v>
                </c:pt>
                <c:pt idx="1086">
                  <c:v>0.682791006</c:v>
                </c:pt>
                <c:pt idx="1087">
                  <c:v>0.683419727</c:v>
                </c:pt>
                <c:pt idx="1088">
                  <c:v>0.684048448</c:v>
                </c:pt>
                <c:pt idx="1089">
                  <c:v>0.684677169</c:v>
                </c:pt>
                <c:pt idx="1090">
                  <c:v>0.68530589</c:v>
                </c:pt>
                <c:pt idx="1091">
                  <c:v>0.685934611</c:v>
                </c:pt>
                <c:pt idx="1092">
                  <c:v>0.686563332</c:v>
                </c:pt>
                <c:pt idx="1093">
                  <c:v>0.687192053</c:v>
                </c:pt>
                <c:pt idx="1094">
                  <c:v>0.687820774</c:v>
                </c:pt>
                <c:pt idx="1095">
                  <c:v>0.688449495</c:v>
                </c:pt>
                <c:pt idx="1096">
                  <c:v>0.689078216</c:v>
                </c:pt>
                <c:pt idx="1097">
                  <c:v>0.689706937</c:v>
                </c:pt>
                <c:pt idx="1098">
                  <c:v>0.690335658</c:v>
                </c:pt>
                <c:pt idx="1099">
                  <c:v>0.690964379</c:v>
                </c:pt>
                <c:pt idx="1100">
                  <c:v>0.6915931</c:v>
                </c:pt>
                <c:pt idx="1101">
                  <c:v>0.692221821</c:v>
                </c:pt>
                <c:pt idx="1102">
                  <c:v>0.692850542</c:v>
                </c:pt>
                <c:pt idx="1103">
                  <c:v>0.693479263</c:v>
                </c:pt>
                <c:pt idx="1104">
                  <c:v>0.694107984</c:v>
                </c:pt>
                <c:pt idx="1105">
                  <c:v>0.694736705</c:v>
                </c:pt>
                <c:pt idx="1106">
                  <c:v>0.695365426</c:v>
                </c:pt>
                <c:pt idx="1107">
                  <c:v>0.695994147</c:v>
                </c:pt>
                <c:pt idx="1108">
                  <c:v>0.696622868</c:v>
                </c:pt>
                <c:pt idx="1109">
                  <c:v>0.697251589</c:v>
                </c:pt>
                <c:pt idx="1110">
                  <c:v>0.69788031</c:v>
                </c:pt>
                <c:pt idx="1111">
                  <c:v>0.698509031</c:v>
                </c:pt>
                <c:pt idx="1112">
                  <c:v>0.699137752</c:v>
                </c:pt>
                <c:pt idx="1113">
                  <c:v>0.699766473</c:v>
                </c:pt>
                <c:pt idx="1114">
                  <c:v>0.700395194</c:v>
                </c:pt>
                <c:pt idx="1115">
                  <c:v>0.701023915</c:v>
                </c:pt>
                <c:pt idx="1116">
                  <c:v>0.701652636</c:v>
                </c:pt>
                <c:pt idx="1117">
                  <c:v>0.702281357</c:v>
                </c:pt>
                <c:pt idx="1118">
                  <c:v>0.702910078</c:v>
                </c:pt>
                <c:pt idx="1119">
                  <c:v>0.703538799</c:v>
                </c:pt>
                <c:pt idx="1120">
                  <c:v>0.70416752</c:v>
                </c:pt>
                <c:pt idx="1121">
                  <c:v>0.704796241</c:v>
                </c:pt>
                <c:pt idx="1122">
                  <c:v>0.705424962</c:v>
                </c:pt>
                <c:pt idx="1123">
                  <c:v>0.706053683</c:v>
                </c:pt>
                <c:pt idx="1124">
                  <c:v>0.706682404</c:v>
                </c:pt>
                <c:pt idx="1125">
                  <c:v>0.707311125</c:v>
                </c:pt>
                <c:pt idx="1126">
                  <c:v>0.707939846</c:v>
                </c:pt>
                <c:pt idx="1127">
                  <c:v>0.708568567</c:v>
                </c:pt>
                <c:pt idx="1128">
                  <c:v>0.709197288</c:v>
                </c:pt>
                <c:pt idx="1129">
                  <c:v>0.709826009</c:v>
                </c:pt>
                <c:pt idx="1130">
                  <c:v>0.71045473</c:v>
                </c:pt>
                <c:pt idx="1131">
                  <c:v>0.711083451</c:v>
                </c:pt>
                <c:pt idx="1132">
                  <c:v>0.711712172</c:v>
                </c:pt>
                <c:pt idx="1133">
                  <c:v>0.712340893</c:v>
                </c:pt>
                <c:pt idx="1134">
                  <c:v>0.712969614</c:v>
                </c:pt>
                <c:pt idx="1135">
                  <c:v>0.713598335</c:v>
                </c:pt>
                <c:pt idx="1136">
                  <c:v>0.714227056</c:v>
                </c:pt>
                <c:pt idx="1137">
                  <c:v>0.714855777</c:v>
                </c:pt>
                <c:pt idx="1138">
                  <c:v>0.715484498</c:v>
                </c:pt>
                <c:pt idx="1139">
                  <c:v>0.716113219</c:v>
                </c:pt>
                <c:pt idx="1140">
                  <c:v>0.71674194</c:v>
                </c:pt>
                <c:pt idx="1141">
                  <c:v>0.717370661</c:v>
                </c:pt>
                <c:pt idx="1142">
                  <c:v>0.717999382</c:v>
                </c:pt>
                <c:pt idx="1143">
                  <c:v>0.718628103</c:v>
                </c:pt>
                <c:pt idx="1144">
                  <c:v>0.719256824</c:v>
                </c:pt>
                <c:pt idx="1145">
                  <c:v>0.719885545</c:v>
                </c:pt>
                <c:pt idx="1146">
                  <c:v>0.720514266</c:v>
                </c:pt>
                <c:pt idx="1147">
                  <c:v>0.721142987</c:v>
                </c:pt>
                <c:pt idx="1148">
                  <c:v>0.721771708</c:v>
                </c:pt>
                <c:pt idx="1149">
                  <c:v>0.722400429</c:v>
                </c:pt>
                <c:pt idx="1150">
                  <c:v>0.72302915</c:v>
                </c:pt>
                <c:pt idx="1151">
                  <c:v>0.723657871</c:v>
                </c:pt>
                <c:pt idx="1152">
                  <c:v>0.724286592</c:v>
                </c:pt>
                <c:pt idx="1153">
                  <c:v>0.724915313</c:v>
                </c:pt>
                <c:pt idx="1154">
                  <c:v>0.725544034</c:v>
                </c:pt>
                <c:pt idx="1155">
                  <c:v>0.726172755</c:v>
                </c:pt>
                <c:pt idx="1156">
                  <c:v>0.726801476</c:v>
                </c:pt>
                <c:pt idx="1157">
                  <c:v>0.727430197</c:v>
                </c:pt>
                <c:pt idx="1158">
                  <c:v>0.728058918</c:v>
                </c:pt>
                <c:pt idx="1159">
                  <c:v>0.728687639</c:v>
                </c:pt>
                <c:pt idx="1160">
                  <c:v>0.72931636</c:v>
                </c:pt>
                <c:pt idx="1161">
                  <c:v>0.729945081</c:v>
                </c:pt>
                <c:pt idx="1162">
                  <c:v>0.730573802</c:v>
                </c:pt>
                <c:pt idx="1163">
                  <c:v>0.731202523</c:v>
                </c:pt>
                <c:pt idx="1164">
                  <c:v>0.731831244</c:v>
                </c:pt>
                <c:pt idx="1165">
                  <c:v>0.732459965</c:v>
                </c:pt>
                <c:pt idx="1166">
                  <c:v>0.733088686</c:v>
                </c:pt>
                <c:pt idx="1167">
                  <c:v>0.733717407</c:v>
                </c:pt>
                <c:pt idx="1168">
                  <c:v>0.734346128</c:v>
                </c:pt>
                <c:pt idx="1169">
                  <c:v>0.734974849</c:v>
                </c:pt>
                <c:pt idx="1170">
                  <c:v>0.73560357</c:v>
                </c:pt>
                <c:pt idx="1171">
                  <c:v>0.736232291</c:v>
                </c:pt>
                <c:pt idx="1172">
                  <c:v>0.736861012</c:v>
                </c:pt>
                <c:pt idx="1173">
                  <c:v>0.737489733</c:v>
                </c:pt>
                <c:pt idx="1174">
                  <c:v>0.738118454</c:v>
                </c:pt>
                <c:pt idx="1175">
                  <c:v>0.738747175</c:v>
                </c:pt>
                <c:pt idx="1176">
                  <c:v>0.739375896</c:v>
                </c:pt>
                <c:pt idx="1177">
                  <c:v>0.740004617</c:v>
                </c:pt>
                <c:pt idx="1178">
                  <c:v>0.740633338</c:v>
                </c:pt>
                <c:pt idx="1179">
                  <c:v>0.741262059</c:v>
                </c:pt>
                <c:pt idx="1180">
                  <c:v>0.74189078</c:v>
                </c:pt>
                <c:pt idx="1181">
                  <c:v>0.742519501</c:v>
                </c:pt>
                <c:pt idx="1182">
                  <c:v>0.743148222</c:v>
                </c:pt>
                <c:pt idx="1183">
                  <c:v>0.743776943</c:v>
                </c:pt>
                <c:pt idx="1184">
                  <c:v>0.744405664</c:v>
                </c:pt>
                <c:pt idx="1185">
                  <c:v>0.745034385</c:v>
                </c:pt>
                <c:pt idx="1186">
                  <c:v>0.745663106</c:v>
                </c:pt>
                <c:pt idx="1187">
                  <c:v>0.746291827</c:v>
                </c:pt>
                <c:pt idx="1188">
                  <c:v>0.746920548</c:v>
                </c:pt>
                <c:pt idx="1189">
                  <c:v>0.747549269</c:v>
                </c:pt>
                <c:pt idx="1190">
                  <c:v>0.74817799</c:v>
                </c:pt>
                <c:pt idx="1191">
                  <c:v>0.748806711</c:v>
                </c:pt>
                <c:pt idx="1192">
                  <c:v>0.749435432</c:v>
                </c:pt>
                <c:pt idx="1193">
                  <c:v>0.750064153</c:v>
                </c:pt>
                <c:pt idx="1194">
                  <c:v>0.750692874</c:v>
                </c:pt>
                <c:pt idx="1195">
                  <c:v>0.751321595</c:v>
                </c:pt>
                <c:pt idx="1196">
                  <c:v>0.751950316</c:v>
                </c:pt>
                <c:pt idx="1197">
                  <c:v>0.752579037</c:v>
                </c:pt>
                <c:pt idx="1198">
                  <c:v>0.753207758</c:v>
                </c:pt>
                <c:pt idx="1199">
                  <c:v>0.753836479</c:v>
                </c:pt>
                <c:pt idx="1200">
                  <c:v>0.7544652</c:v>
                </c:pt>
                <c:pt idx="1201">
                  <c:v>0.755093921</c:v>
                </c:pt>
                <c:pt idx="1202">
                  <c:v>0.755722642</c:v>
                </c:pt>
                <c:pt idx="1203">
                  <c:v>0.756351363</c:v>
                </c:pt>
                <c:pt idx="1204">
                  <c:v>0.756980084</c:v>
                </c:pt>
                <c:pt idx="1205">
                  <c:v>0.757608805</c:v>
                </c:pt>
                <c:pt idx="1206">
                  <c:v>0.758237526</c:v>
                </c:pt>
                <c:pt idx="1207">
                  <c:v>0.758866247</c:v>
                </c:pt>
                <c:pt idx="1208">
                  <c:v>0.759494968</c:v>
                </c:pt>
                <c:pt idx="1209">
                  <c:v>0.760123689</c:v>
                </c:pt>
                <c:pt idx="1210">
                  <c:v>0.76075241</c:v>
                </c:pt>
                <c:pt idx="1211">
                  <c:v>0.761381131</c:v>
                </c:pt>
                <c:pt idx="1212">
                  <c:v>0.762009852</c:v>
                </c:pt>
                <c:pt idx="1213">
                  <c:v>0.762638573</c:v>
                </c:pt>
                <c:pt idx="1214">
                  <c:v>0.763267294</c:v>
                </c:pt>
                <c:pt idx="1215">
                  <c:v>0.763896015</c:v>
                </c:pt>
                <c:pt idx="1216">
                  <c:v>0.764524736</c:v>
                </c:pt>
                <c:pt idx="1217">
                  <c:v>0.765153457</c:v>
                </c:pt>
                <c:pt idx="1218">
                  <c:v>0.765782178</c:v>
                </c:pt>
                <c:pt idx="1219">
                  <c:v>0.766410899</c:v>
                </c:pt>
                <c:pt idx="1220">
                  <c:v>0.76703962</c:v>
                </c:pt>
                <c:pt idx="1221">
                  <c:v>0.767668341</c:v>
                </c:pt>
                <c:pt idx="1222">
                  <c:v>0.768297062</c:v>
                </c:pt>
                <c:pt idx="1223">
                  <c:v>0.768925783</c:v>
                </c:pt>
                <c:pt idx="1224">
                  <c:v>0.769554504</c:v>
                </c:pt>
                <c:pt idx="1225">
                  <c:v>0.770183225</c:v>
                </c:pt>
                <c:pt idx="1226">
                  <c:v>0.770811946</c:v>
                </c:pt>
                <c:pt idx="1227">
                  <c:v>0.771440667</c:v>
                </c:pt>
                <c:pt idx="1228">
                  <c:v>0.772069388</c:v>
                </c:pt>
                <c:pt idx="1229">
                  <c:v>0.772698109</c:v>
                </c:pt>
                <c:pt idx="1230">
                  <c:v>0.77332683</c:v>
                </c:pt>
                <c:pt idx="1231">
                  <c:v>0.773955551</c:v>
                </c:pt>
                <c:pt idx="1232">
                  <c:v>0.774584272</c:v>
                </c:pt>
                <c:pt idx="1233">
                  <c:v>0.775212993</c:v>
                </c:pt>
                <c:pt idx="1234">
                  <c:v>0.775841714</c:v>
                </c:pt>
                <c:pt idx="1235">
                  <c:v>0.776470435</c:v>
                </c:pt>
                <c:pt idx="1236">
                  <c:v>0.777099156</c:v>
                </c:pt>
                <c:pt idx="1237">
                  <c:v>0.777727877</c:v>
                </c:pt>
                <c:pt idx="1238">
                  <c:v>0.778356598</c:v>
                </c:pt>
                <c:pt idx="1239">
                  <c:v>0.778985319</c:v>
                </c:pt>
                <c:pt idx="1240">
                  <c:v>0.77961404</c:v>
                </c:pt>
                <c:pt idx="1241">
                  <c:v>0.780242761</c:v>
                </c:pt>
                <c:pt idx="1242">
                  <c:v>0.780871482</c:v>
                </c:pt>
                <c:pt idx="1243">
                  <c:v>0.781500203</c:v>
                </c:pt>
                <c:pt idx="1244">
                  <c:v>0.782128924</c:v>
                </c:pt>
                <c:pt idx="1245">
                  <c:v>0.782757645</c:v>
                </c:pt>
                <c:pt idx="1246">
                  <c:v>0.783386366</c:v>
                </c:pt>
                <c:pt idx="1247">
                  <c:v>0.784015087</c:v>
                </c:pt>
                <c:pt idx="1248">
                  <c:v>0.784643808</c:v>
                </c:pt>
                <c:pt idx="1249">
                  <c:v>0.785272529</c:v>
                </c:pt>
                <c:pt idx="1250">
                  <c:v>0.78590125</c:v>
                </c:pt>
                <c:pt idx="1251">
                  <c:v>0.786529971</c:v>
                </c:pt>
                <c:pt idx="1252">
                  <c:v>0.787158692</c:v>
                </c:pt>
                <c:pt idx="1253">
                  <c:v>0.787787413</c:v>
                </c:pt>
                <c:pt idx="1254">
                  <c:v>0.788416134</c:v>
                </c:pt>
                <c:pt idx="1255">
                  <c:v>0.789044855</c:v>
                </c:pt>
                <c:pt idx="1256">
                  <c:v>0.789673576</c:v>
                </c:pt>
                <c:pt idx="1257">
                  <c:v>0.790302297</c:v>
                </c:pt>
                <c:pt idx="1258">
                  <c:v>0.790931018</c:v>
                </c:pt>
                <c:pt idx="1259">
                  <c:v>0.791559739</c:v>
                </c:pt>
                <c:pt idx="1260">
                  <c:v>0.79218846</c:v>
                </c:pt>
                <c:pt idx="1261">
                  <c:v>0.792817181</c:v>
                </c:pt>
                <c:pt idx="1262">
                  <c:v>0.793445902</c:v>
                </c:pt>
                <c:pt idx="1263">
                  <c:v>0.794074623</c:v>
                </c:pt>
                <c:pt idx="1264">
                  <c:v>0.794703344</c:v>
                </c:pt>
                <c:pt idx="1265">
                  <c:v>0.795332065</c:v>
                </c:pt>
                <c:pt idx="1266">
                  <c:v>0.795960786</c:v>
                </c:pt>
                <c:pt idx="1267">
                  <c:v>0.796589507</c:v>
                </c:pt>
                <c:pt idx="1268">
                  <c:v>0.797218228</c:v>
                </c:pt>
                <c:pt idx="1269">
                  <c:v>0.797846949</c:v>
                </c:pt>
                <c:pt idx="1270">
                  <c:v>0.79847567</c:v>
                </c:pt>
                <c:pt idx="1271">
                  <c:v>0.799104391</c:v>
                </c:pt>
                <c:pt idx="1272">
                  <c:v>0.799733112</c:v>
                </c:pt>
                <c:pt idx="1273">
                  <c:v>0.800361833</c:v>
                </c:pt>
                <c:pt idx="1274">
                  <c:v>0.800990554</c:v>
                </c:pt>
                <c:pt idx="1275">
                  <c:v>0.801619275</c:v>
                </c:pt>
                <c:pt idx="1276">
                  <c:v>0.802247996</c:v>
                </c:pt>
                <c:pt idx="1277">
                  <c:v>0.802876717</c:v>
                </c:pt>
                <c:pt idx="1278">
                  <c:v>0.803505438</c:v>
                </c:pt>
                <c:pt idx="1279">
                  <c:v>0.804134159</c:v>
                </c:pt>
                <c:pt idx="1280">
                  <c:v>0.80476288</c:v>
                </c:pt>
                <c:pt idx="1281">
                  <c:v>0.805391601</c:v>
                </c:pt>
                <c:pt idx="1282">
                  <c:v>0.806020322</c:v>
                </c:pt>
                <c:pt idx="1283">
                  <c:v>0.806649043</c:v>
                </c:pt>
                <c:pt idx="1284">
                  <c:v>0.807277764</c:v>
                </c:pt>
                <c:pt idx="1285">
                  <c:v>0.807906485</c:v>
                </c:pt>
                <c:pt idx="1286">
                  <c:v>0.808535206</c:v>
                </c:pt>
                <c:pt idx="1287">
                  <c:v>0.809163927</c:v>
                </c:pt>
                <c:pt idx="1288">
                  <c:v>0.809792648</c:v>
                </c:pt>
                <c:pt idx="1289">
                  <c:v>0.810421369</c:v>
                </c:pt>
                <c:pt idx="1290">
                  <c:v>0.81105009</c:v>
                </c:pt>
                <c:pt idx="1291">
                  <c:v>0.811678811</c:v>
                </c:pt>
                <c:pt idx="1292">
                  <c:v>0.812307532</c:v>
                </c:pt>
                <c:pt idx="1293">
                  <c:v>0.812936253</c:v>
                </c:pt>
                <c:pt idx="1294">
                  <c:v>0.813564974</c:v>
                </c:pt>
                <c:pt idx="1295">
                  <c:v>0.814193695</c:v>
                </c:pt>
                <c:pt idx="1296">
                  <c:v>0.814822416</c:v>
                </c:pt>
                <c:pt idx="1297">
                  <c:v>0.815451137</c:v>
                </c:pt>
                <c:pt idx="1298">
                  <c:v>0.816079858</c:v>
                </c:pt>
                <c:pt idx="1299">
                  <c:v>0.816708579</c:v>
                </c:pt>
                <c:pt idx="1300">
                  <c:v>0.8173373</c:v>
                </c:pt>
                <c:pt idx="1301">
                  <c:v>0.817966021</c:v>
                </c:pt>
                <c:pt idx="1302">
                  <c:v>0.818594742</c:v>
                </c:pt>
                <c:pt idx="1303">
                  <c:v>0.819223463</c:v>
                </c:pt>
                <c:pt idx="1304">
                  <c:v>0.819852184</c:v>
                </c:pt>
                <c:pt idx="1305">
                  <c:v>0.820480905</c:v>
                </c:pt>
                <c:pt idx="1306">
                  <c:v>0.821109626</c:v>
                </c:pt>
                <c:pt idx="1307">
                  <c:v>0.821738347</c:v>
                </c:pt>
                <c:pt idx="1308">
                  <c:v>0.822367068</c:v>
                </c:pt>
                <c:pt idx="1309">
                  <c:v>0.822995789</c:v>
                </c:pt>
                <c:pt idx="1310">
                  <c:v>0.82362451</c:v>
                </c:pt>
                <c:pt idx="1311">
                  <c:v>0.824253231</c:v>
                </c:pt>
                <c:pt idx="1312">
                  <c:v>0.824881952</c:v>
                </c:pt>
                <c:pt idx="1313">
                  <c:v>0.825510673</c:v>
                </c:pt>
                <c:pt idx="1314">
                  <c:v>0.826139394</c:v>
                </c:pt>
                <c:pt idx="1315">
                  <c:v>0.826768115</c:v>
                </c:pt>
                <c:pt idx="1316">
                  <c:v>0.827396836</c:v>
                </c:pt>
                <c:pt idx="1317">
                  <c:v>0.828025557</c:v>
                </c:pt>
                <c:pt idx="1318">
                  <c:v>0.828654278</c:v>
                </c:pt>
                <c:pt idx="1319">
                  <c:v>0.829282999</c:v>
                </c:pt>
                <c:pt idx="1320">
                  <c:v>0.82991172</c:v>
                </c:pt>
                <c:pt idx="1321">
                  <c:v>0.830540441</c:v>
                </c:pt>
                <c:pt idx="1322">
                  <c:v>0.831169162</c:v>
                </c:pt>
                <c:pt idx="1323">
                  <c:v>0.831797883</c:v>
                </c:pt>
                <c:pt idx="1324">
                  <c:v>0.832426604</c:v>
                </c:pt>
                <c:pt idx="1325">
                  <c:v>0.833055325</c:v>
                </c:pt>
                <c:pt idx="1326">
                  <c:v>0.833684046</c:v>
                </c:pt>
                <c:pt idx="1327">
                  <c:v>0.834312767</c:v>
                </c:pt>
                <c:pt idx="1328">
                  <c:v>0.834941488</c:v>
                </c:pt>
                <c:pt idx="1329">
                  <c:v>0.835570209</c:v>
                </c:pt>
                <c:pt idx="1330">
                  <c:v>0.83619893</c:v>
                </c:pt>
                <c:pt idx="1331">
                  <c:v>0.836827651</c:v>
                </c:pt>
                <c:pt idx="1332">
                  <c:v>0.837456372</c:v>
                </c:pt>
                <c:pt idx="1333">
                  <c:v>0.838085093</c:v>
                </c:pt>
                <c:pt idx="1334">
                  <c:v>0.838713814</c:v>
                </c:pt>
                <c:pt idx="1335">
                  <c:v>0.839342535</c:v>
                </c:pt>
                <c:pt idx="1336">
                  <c:v>0.839971256</c:v>
                </c:pt>
                <c:pt idx="1337">
                  <c:v>0.840599977</c:v>
                </c:pt>
                <c:pt idx="1338">
                  <c:v>0.841228698</c:v>
                </c:pt>
                <c:pt idx="1339">
                  <c:v>0.841857419</c:v>
                </c:pt>
                <c:pt idx="1340">
                  <c:v>0.84248614</c:v>
                </c:pt>
                <c:pt idx="1341">
                  <c:v>0.843114861</c:v>
                </c:pt>
                <c:pt idx="1342">
                  <c:v>0.843743582</c:v>
                </c:pt>
                <c:pt idx="1343">
                  <c:v>0.844372303</c:v>
                </c:pt>
                <c:pt idx="1344">
                  <c:v>0.845001024</c:v>
                </c:pt>
                <c:pt idx="1345">
                  <c:v>0.845629745</c:v>
                </c:pt>
                <c:pt idx="1346">
                  <c:v>0.846258466</c:v>
                </c:pt>
                <c:pt idx="1347">
                  <c:v>0.846887187</c:v>
                </c:pt>
                <c:pt idx="1348">
                  <c:v>0.847515908</c:v>
                </c:pt>
                <c:pt idx="1349">
                  <c:v>0.848144629</c:v>
                </c:pt>
                <c:pt idx="1350">
                  <c:v>0.84877335</c:v>
                </c:pt>
                <c:pt idx="1351">
                  <c:v>0.849402071</c:v>
                </c:pt>
                <c:pt idx="1352">
                  <c:v>0.850030792</c:v>
                </c:pt>
                <c:pt idx="1353">
                  <c:v>0.850659513</c:v>
                </c:pt>
                <c:pt idx="1354">
                  <c:v>0.851288234</c:v>
                </c:pt>
                <c:pt idx="1355">
                  <c:v>0.851916955</c:v>
                </c:pt>
                <c:pt idx="1356">
                  <c:v>0.852545676</c:v>
                </c:pt>
                <c:pt idx="1357">
                  <c:v>0.853174397</c:v>
                </c:pt>
                <c:pt idx="1358">
                  <c:v>0.853803118</c:v>
                </c:pt>
                <c:pt idx="1359">
                  <c:v>0.854431839</c:v>
                </c:pt>
                <c:pt idx="1360">
                  <c:v>0.85506056</c:v>
                </c:pt>
                <c:pt idx="1361">
                  <c:v>0.855689281</c:v>
                </c:pt>
                <c:pt idx="1362">
                  <c:v>0.856318002</c:v>
                </c:pt>
                <c:pt idx="1363">
                  <c:v>0.856946723</c:v>
                </c:pt>
                <c:pt idx="1364">
                  <c:v>0.857575444</c:v>
                </c:pt>
                <c:pt idx="1365">
                  <c:v>0.858204165</c:v>
                </c:pt>
                <c:pt idx="1366">
                  <c:v>0.858832886</c:v>
                </c:pt>
                <c:pt idx="1367">
                  <c:v>0.859461607</c:v>
                </c:pt>
                <c:pt idx="1368">
                  <c:v>0.860090328</c:v>
                </c:pt>
                <c:pt idx="1369">
                  <c:v>0.860719049</c:v>
                </c:pt>
                <c:pt idx="1370">
                  <c:v>0.86134777</c:v>
                </c:pt>
                <c:pt idx="1371">
                  <c:v>0.861976491</c:v>
                </c:pt>
                <c:pt idx="1372">
                  <c:v>0.862605212</c:v>
                </c:pt>
                <c:pt idx="1373">
                  <c:v>0.863233933</c:v>
                </c:pt>
                <c:pt idx="1374">
                  <c:v>0.863862654</c:v>
                </c:pt>
                <c:pt idx="1375">
                  <c:v>0.864491375</c:v>
                </c:pt>
                <c:pt idx="1376">
                  <c:v>0.865120096</c:v>
                </c:pt>
                <c:pt idx="1377">
                  <c:v>0.865748817</c:v>
                </c:pt>
                <c:pt idx="1378">
                  <c:v>0.866377538</c:v>
                </c:pt>
                <c:pt idx="1379">
                  <c:v>0.867006259</c:v>
                </c:pt>
                <c:pt idx="1380">
                  <c:v>0.86763498</c:v>
                </c:pt>
                <c:pt idx="1381">
                  <c:v>0.868263701</c:v>
                </c:pt>
                <c:pt idx="1382">
                  <c:v>0.868892422</c:v>
                </c:pt>
                <c:pt idx="1383">
                  <c:v>0.869521143</c:v>
                </c:pt>
                <c:pt idx="1384">
                  <c:v>0.870149864</c:v>
                </c:pt>
                <c:pt idx="1385">
                  <c:v>0.870778585</c:v>
                </c:pt>
                <c:pt idx="1386">
                  <c:v>0.871407306</c:v>
                </c:pt>
                <c:pt idx="1387">
                  <c:v>0.872036027</c:v>
                </c:pt>
                <c:pt idx="1388">
                  <c:v>0.872664748</c:v>
                </c:pt>
                <c:pt idx="1389">
                  <c:v>0.873293469</c:v>
                </c:pt>
                <c:pt idx="1390">
                  <c:v>0.87392219</c:v>
                </c:pt>
                <c:pt idx="1391">
                  <c:v>0.874550911</c:v>
                </c:pt>
                <c:pt idx="1392">
                  <c:v>0.875179632</c:v>
                </c:pt>
                <c:pt idx="1393">
                  <c:v>0.875808353</c:v>
                </c:pt>
                <c:pt idx="1394">
                  <c:v>0.876437074</c:v>
                </c:pt>
                <c:pt idx="1395">
                  <c:v>0.877065795</c:v>
                </c:pt>
                <c:pt idx="1396">
                  <c:v>0.877694516</c:v>
                </c:pt>
                <c:pt idx="1397">
                  <c:v>0.878323237</c:v>
                </c:pt>
                <c:pt idx="1398">
                  <c:v>0.878951958</c:v>
                </c:pt>
                <c:pt idx="1399">
                  <c:v>0.879580679</c:v>
                </c:pt>
                <c:pt idx="1400">
                  <c:v>0.8802094</c:v>
                </c:pt>
                <c:pt idx="1401">
                  <c:v>0.880838121</c:v>
                </c:pt>
                <c:pt idx="1402">
                  <c:v>0.881466842</c:v>
                </c:pt>
                <c:pt idx="1403">
                  <c:v>0.882095563</c:v>
                </c:pt>
                <c:pt idx="1404">
                  <c:v>0.882724284</c:v>
                </c:pt>
                <c:pt idx="1405">
                  <c:v>0.883353005</c:v>
                </c:pt>
                <c:pt idx="1406">
                  <c:v>0.883981726</c:v>
                </c:pt>
                <c:pt idx="1407">
                  <c:v>0.884610447</c:v>
                </c:pt>
                <c:pt idx="1408">
                  <c:v>0.885239168</c:v>
                </c:pt>
                <c:pt idx="1409">
                  <c:v>0.885867889</c:v>
                </c:pt>
                <c:pt idx="1410">
                  <c:v>0.88649661</c:v>
                </c:pt>
                <c:pt idx="1411">
                  <c:v>0.887125331</c:v>
                </c:pt>
                <c:pt idx="1412">
                  <c:v>0.887754052</c:v>
                </c:pt>
                <c:pt idx="1413">
                  <c:v>0.888382773</c:v>
                </c:pt>
                <c:pt idx="1414">
                  <c:v>0.889011494</c:v>
                </c:pt>
                <c:pt idx="1415">
                  <c:v>0.889640215</c:v>
                </c:pt>
                <c:pt idx="1416">
                  <c:v>0.890268936</c:v>
                </c:pt>
                <c:pt idx="1417">
                  <c:v>0.890897657</c:v>
                </c:pt>
                <c:pt idx="1418">
                  <c:v>0.891526378</c:v>
                </c:pt>
                <c:pt idx="1419">
                  <c:v>0.892155099</c:v>
                </c:pt>
                <c:pt idx="1420">
                  <c:v>0.89278382</c:v>
                </c:pt>
                <c:pt idx="1421">
                  <c:v>0.893412541</c:v>
                </c:pt>
                <c:pt idx="1422">
                  <c:v>0.894041262</c:v>
                </c:pt>
                <c:pt idx="1423">
                  <c:v>0.894669983</c:v>
                </c:pt>
                <c:pt idx="1424">
                  <c:v>0.895298704</c:v>
                </c:pt>
                <c:pt idx="1425">
                  <c:v>0.895927425</c:v>
                </c:pt>
                <c:pt idx="1426">
                  <c:v>0.896556146</c:v>
                </c:pt>
                <c:pt idx="1427">
                  <c:v>0.897184867</c:v>
                </c:pt>
                <c:pt idx="1428">
                  <c:v>0.897813588</c:v>
                </c:pt>
                <c:pt idx="1429">
                  <c:v>0.898442309</c:v>
                </c:pt>
                <c:pt idx="1430">
                  <c:v>0.89907103</c:v>
                </c:pt>
                <c:pt idx="1431">
                  <c:v>0.899699751</c:v>
                </c:pt>
                <c:pt idx="1432">
                  <c:v>0.900328472</c:v>
                </c:pt>
                <c:pt idx="1433">
                  <c:v>0.900957193</c:v>
                </c:pt>
                <c:pt idx="1434">
                  <c:v>0.901585914</c:v>
                </c:pt>
                <c:pt idx="1435">
                  <c:v>0.902214635</c:v>
                </c:pt>
                <c:pt idx="1436">
                  <c:v>0.902843356</c:v>
                </c:pt>
                <c:pt idx="1437">
                  <c:v>0.903472077</c:v>
                </c:pt>
                <c:pt idx="1438">
                  <c:v>0.904100798</c:v>
                </c:pt>
                <c:pt idx="1439">
                  <c:v>0.904729519</c:v>
                </c:pt>
                <c:pt idx="1440">
                  <c:v>0.90535824</c:v>
                </c:pt>
                <c:pt idx="1441">
                  <c:v>0.905986961</c:v>
                </c:pt>
                <c:pt idx="1442">
                  <c:v>0.906615682</c:v>
                </c:pt>
                <c:pt idx="1443">
                  <c:v>0.907244403</c:v>
                </c:pt>
                <c:pt idx="1444">
                  <c:v>0.907873124</c:v>
                </c:pt>
                <c:pt idx="1445">
                  <c:v>0.908501845</c:v>
                </c:pt>
                <c:pt idx="1446">
                  <c:v>0.909130566</c:v>
                </c:pt>
                <c:pt idx="1447">
                  <c:v>0.909759287</c:v>
                </c:pt>
                <c:pt idx="1448">
                  <c:v>0.910388008</c:v>
                </c:pt>
                <c:pt idx="1449">
                  <c:v>0.911016729</c:v>
                </c:pt>
                <c:pt idx="1450">
                  <c:v>0.91164545</c:v>
                </c:pt>
                <c:pt idx="1451">
                  <c:v>0.912274171</c:v>
                </c:pt>
                <c:pt idx="1452">
                  <c:v>0.912902892</c:v>
                </c:pt>
                <c:pt idx="1453">
                  <c:v>0.913531613</c:v>
                </c:pt>
                <c:pt idx="1454">
                  <c:v>0.914160334</c:v>
                </c:pt>
                <c:pt idx="1455">
                  <c:v>0.914789055</c:v>
                </c:pt>
                <c:pt idx="1456">
                  <c:v>0.915417776</c:v>
                </c:pt>
                <c:pt idx="1457">
                  <c:v>0.916046497</c:v>
                </c:pt>
                <c:pt idx="1458">
                  <c:v>0.916675218</c:v>
                </c:pt>
                <c:pt idx="1459">
                  <c:v>0.917303939</c:v>
                </c:pt>
                <c:pt idx="1460">
                  <c:v>0.91793266</c:v>
                </c:pt>
                <c:pt idx="1461">
                  <c:v>0.918561381</c:v>
                </c:pt>
                <c:pt idx="1462">
                  <c:v>0.919190102</c:v>
                </c:pt>
                <c:pt idx="1463">
                  <c:v>0.919818823</c:v>
                </c:pt>
                <c:pt idx="1464">
                  <c:v>0.920447544</c:v>
                </c:pt>
                <c:pt idx="1465">
                  <c:v>0.921076265</c:v>
                </c:pt>
                <c:pt idx="1466">
                  <c:v>0.921704986</c:v>
                </c:pt>
                <c:pt idx="1467">
                  <c:v>0.922333707</c:v>
                </c:pt>
                <c:pt idx="1468">
                  <c:v>0.922962428</c:v>
                </c:pt>
                <c:pt idx="1469">
                  <c:v>0.923591149</c:v>
                </c:pt>
                <c:pt idx="1470">
                  <c:v>0.92421987</c:v>
                </c:pt>
                <c:pt idx="1471">
                  <c:v>0.924848591</c:v>
                </c:pt>
                <c:pt idx="1472">
                  <c:v>0.925477312</c:v>
                </c:pt>
                <c:pt idx="1473">
                  <c:v>0.926106033</c:v>
                </c:pt>
                <c:pt idx="1474">
                  <c:v>0.926734754</c:v>
                </c:pt>
                <c:pt idx="1475">
                  <c:v>0.927363475</c:v>
                </c:pt>
                <c:pt idx="1476">
                  <c:v>0.927992196</c:v>
                </c:pt>
                <c:pt idx="1477">
                  <c:v>0.928620917</c:v>
                </c:pt>
                <c:pt idx="1478">
                  <c:v>0.929249638</c:v>
                </c:pt>
                <c:pt idx="1479">
                  <c:v>0.929878359</c:v>
                </c:pt>
                <c:pt idx="1480">
                  <c:v>0.93050708</c:v>
                </c:pt>
                <c:pt idx="1481">
                  <c:v>0.931135801</c:v>
                </c:pt>
                <c:pt idx="1482">
                  <c:v>0.931764522</c:v>
                </c:pt>
                <c:pt idx="1483">
                  <c:v>0.932393243</c:v>
                </c:pt>
                <c:pt idx="1484">
                  <c:v>0.933021964</c:v>
                </c:pt>
                <c:pt idx="1485">
                  <c:v>0.933650685</c:v>
                </c:pt>
                <c:pt idx="1486">
                  <c:v>0.934279406</c:v>
                </c:pt>
                <c:pt idx="1487">
                  <c:v>0.934908127</c:v>
                </c:pt>
                <c:pt idx="1488">
                  <c:v>0.935536848</c:v>
                </c:pt>
                <c:pt idx="1489">
                  <c:v>0.936165569</c:v>
                </c:pt>
                <c:pt idx="1490">
                  <c:v>0.93679429</c:v>
                </c:pt>
                <c:pt idx="1491">
                  <c:v>0.937423011</c:v>
                </c:pt>
                <c:pt idx="1492">
                  <c:v>0.938051732</c:v>
                </c:pt>
                <c:pt idx="1493">
                  <c:v>0.938680453</c:v>
                </c:pt>
                <c:pt idx="1494">
                  <c:v>0.939309174</c:v>
                </c:pt>
                <c:pt idx="1495">
                  <c:v>0.939937895</c:v>
                </c:pt>
                <c:pt idx="1496">
                  <c:v>0.940566616</c:v>
                </c:pt>
                <c:pt idx="1497">
                  <c:v>0.941195337</c:v>
                </c:pt>
                <c:pt idx="1498">
                  <c:v>0.941824058</c:v>
                </c:pt>
                <c:pt idx="1499">
                  <c:v>0.942452779</c:v>
                </c:pt>
                <c:pt idx="1500">
                  <c:v>0.9430815</c:v>
                </c:pt>
                <c:pt idx="1501">
                  <c:v>0.943710221</c:v>
                </c:pt>
                <c:pt idx="1502">
                  <c:v>0.944338942</c:v>
                </c:pt>
                <c:pt idx="1503">
                  <c:v>0.944967663</c:v>
                </c:pt>
                <c:pt idx="1504">
                  <c:v>0.945596384</c:v>
                </c:pt>
                <c:pt idx="1505">
                  <c:v>0.946225105</c:v>
                </c:pt>
                <c:pt idx="1506">
                  <c:v>0.946853826</c:v>
                </c:pt>
                <c:pt idx="1507">
                  <c:v>0.947482547</c:v>
                </c:pt>
                <c:pt idx="1508">
                  <c:v>0.948111268</c:v>
                </c:pt>
                <c:pt idx="1509">
                  <c:v>0.948739989</c:v>
                </c:pt>
                <c:pt idx="1510">
                  <c:v>0.94936871</c:v>
                </c:pt>
                <c:pt idx="1511">
                  <c:v>0.949997431</c:v>
                </c:pt>
                <c:pt idx="1512">
                  <c:v>0.950626152</c:v>
                </c:pt>
                <c:pt idx="1513">
                  <c:v>0.951254873</c:v>
                </c:pt>
                <c:pt idx="1514">
                  <c:v>0.951883594</c:v>
                </c:pt>
                <c:pt idx="1515">
                  <c:v>0.952512315</c:v>
                </c:pt>
                <c:pt idx="1516">
                  <c:v>0.953141036</c:v>
                </c:pt>
                <c:pt idx="1517">
                  <c:v>0.953769757</c:v>
                </c:pt>
                <c:pt idx="1518">
                  <c:v>0.954398478</c:v>
                </c:pt>
                <c:pt idx="1519">
                  <c:v>0.955027199</c:v>
                </c:pt>
                <c:pt idx="1520">
                  <c:v>0.95565592</c:v>
                </c:pt>
                <c:pt idx="1521">
                  <c:v>0.956284641</c:v>
                </c:pt>
                <c:pt idx="1522">
                  <c:v>0.956913362</c:v>
                </c:pt>
                <c:pt idx="1523">
                  <c:v>0.957542083</c:v>
                </c:pt>
                <c:pt idx="1524">
                  <c:v>0.958170804</c:v>
                </c:pt>
                <c:pt idx="1525">
                  <c:v>0.958799525</c:v>
                </c:pt>
                <c:pt idx="1526">
                  <c:v>0.959428246</c:v>
                </c:pt>
                <c:pt idx="1527">
                  <c:v>0.960056967</c:v>
                </c:pt>
                <c:pt idx="1528">
                  <c:v>0.960685688</c:v>
                </c:pt>
                <c:pt idx="1529">
                  <c:v>0.961314409</c:v>
                </c:pt>
                <c:pt idx="1530">
                  <c:v>0.96194313</c:v>
                </c:pt>
                <c:pt idx="1531">
                  <c:v>0.962571851</c:v>
                </c:pt>
                <c:pt idx="1532">
                  <c:v>0.963200572</c:v>
                </c:pt>
                <c:pt idx="1533">
                  <c:v>0.963829293</c:v>
                </c:pt>
                <c:pt idx="1534">
                  <c:v>0.964458014</c:v>
                </c:pt>
                <c:pt idx="1535">
                  <c:v>0.965086735</c:v>
                </c:pt>
                <c:pt idx="1536">
                  <c:v>0.965715456</c:v>
                </c:pt>
                <c:pt idx="1537">
                  <c:v>0.966344177</c:v>
                </c:pt>
                <c:pt idx="1538">
                  <c:v>0.966972898</c:v>
                </c:pt>
                <c:pt idx="1539">
                  <c:v>0.967601619</c:v>
                </c:pt>
                <c:pt idx="1540">
                  <c:v>0.96823034</c:v>
                </c:pt>
                <c:pt idx="1541">
                  <c:v>0.968859061</c:v>
                </c:pt>
                <c:pt idx="1542">
                  <c:v>0.969487782</c:v>
                </c:pt>
                <c:pt idx="1543">
                  <c:v>0.970116503</c:v>
                </c:pt>
                <c:pt idx="1544">
                  <c:v>0.970745224</c:v>
                </c:pt>
                <c:pt idx="1545">
                  <c:v>0.971373945</c:v>
                </c:pt>
                <c:pt idx="1546">
                  <c:v>0.972002666</c:v>
                </c:pt>
                <c:pt idx="1547">
                  <c:v>0.972631387</c:v>
                </c:pt>
                <c:pt idx="1548">
                  <c:v>0.973260108</c:v>
                </c:pt>
                <c:pt idx="1549">
                  <c:v>0.973888829</c:v>
                </c:pt>
                <c:pt idx="1550">
                  <c:v>0.97451755</c:v>
                </c:pt>
                <c:pt idx="1551">
                  <c:v>0.975146271</c:v>
                </c:pt>
                <c:pt idx="1552">
                  <c:v>0.975774992</c:v>
                </c:pt>
                <c:pt idx="1553">
                  <c:v>0.976403713</c:v>
                </c:pt>
                <c:pt idx="1554">
                  <c:v>0.977032434</c:v>
                </c:pt>
                <c:pt idx="1555">
                  <c:v>0.977661155</c:v>
                </c:pt>
                <c:pt idx="1556">
                  <c:v>0.978289876</c:v>
                </c:pt>
                <c:pt idx="1557">
                  <c:v>0.978918597</c:v>
                </c:pt>
                <c:pt idx="1558">
                  <c:v>0.979547318</c:v>
                </c:pt>
                <c:pt idx="1559">
                  <c:v>0.980176039</c:v>
                </c:pt>
                <c:pt idx="1560">
                  <c:v>0.98080476</c:v>
                </c:pt>
                <c:pt idx="1561">
                  <c:v>0.981433481</c:v>
                </c:pt>
                <c:pt idx="1562">
                  <c:v>0.982062202</c:v>
                </c:pt>
                <c:pt idx="1563">
                  <c:v>0.982690923</c:v>
                </c:pt>
                <c:pt idx="1564">
                  <c:v>0.983319644</c:v>
                </c:pt>
                <c:pt idx="1565">
                  <c:v>0.983948365</c:v>
                </c:pt>
                <c:pt idx="1566">
                  <c:v>0.984577086</c:v>
                </c:pt>
                <c:pt idx="1567">
                  <c:v>0.985205807</c:v>
                </c:pt>
                <c:pt idx="1568">
                  <c:v>0.985834528</c:v>
                </c:pt>
                <c:pt idx="1569">
                  <c:v>0.986463249</c:v>
                </c:pt>
                <c:pt idx="1570">
                  <c:v>0.98709197</c:v>
                </c:pt>
                <c:pt idx="1571">
                  <c:v>0.987720691</c:v>
                </c:pt>
                <c:pt idx="1572">
                  <c:v>0.988349412</c:v>
                </c:pt>
                <c:pt idx="1573">
                  <c:v>0.988978133</c:v>
                </c:pt>
                <c:pt idx="1574">
                  <c:v>0.989606854</c:v>
                </c:pt>
                <c:pt idx="1575">
                  <c:v>0.990235575</c:v>
                </c:pt>
                <c:pt idx="1576">
                  <c:v>0.990864296</c:v>
                </c:pt>
                <c:pt idx="1577">
                  <c:v>0.991493017</c:v>
                </c:pt>
                <c:pt idx="1578">
                  <c:v>0.992121738</c:v>
                </c:pt>
                <c:pt idx="1579">
                  <c:v>0.992750459</c:v>
                </c:pt>
                <c:pt idx="1580">
                  <c:v>0.99337918</c:v>
                </c:pt>
                <c:pt idx="1581">
                  <c:v>0.994007901</c:v>
                </c:pt>
                <c:pt idx="1582">
                  <c:v>0.994636622</c:v>
                </c:pt>
                <c:pt idx="1583">
                  <c:v>0.995265343</c:v>
                </c:pt>
                <c:pt idx="1584">
                  <c:v>0.995894064</c:v>
                </c:pt>
                <c:pt idx="1585">
                  <c:v>0.996522785</c:v>
                </c:pt>
                <c:pt idx="1586">
                  <c:v>0.997151506</c:v>
                </c:pt>
                <c:pt idx="1587">
                  <c:v>0.997780227</c:v>
                </c:pt>
                <c:pt idx="1588">
                  <c:v>0.998408948</c:v>
                </c:pt>
                <c:pt idx="1589">
                  <c:v>0.999037669</c:v>
                </c:pt>
                <c:pt idx="1590">
                  <c:v>0.99966639</c:v>
                </c:pt>
                <c:pt idx="1591">
                  <c:v>1.000295111</c:v>
                </c:pt>
              </c:numCache>
            </c:numRef>
          </c:xVal>
          <c:yVal>
            <c:numRef>
              <c:f>zbl!$G$2:$G$1594</c:f>
              <c:numCache>
                <c:formatCode>General</c:formatCode>
                <c:ptCount val="1593"/>
                <c:pt idx="0">
                  <c:v>0.0</c:v>
                </c:pt>
                <c:pt idx="1">
                  <c:v>0.0</c:v>
                </c:pt>
                <c:pt idx="2">
                  <c:v>1.06817332121627E6</c:v>
                </c:pt>
                <c:pt idx="3">
                  <c:v>530575.8846622027</c:v>
                </c:pt>
                <c:pt idx="4">
                  <c:v>351402.7038474829</c:v>
                </c:pt>
                <c:pt idx="5">
                  <c:v>261835.2935907772</c:v>
                </c:pt>
                <c:pt idx="6">
                  <c:v>208109.9608289408</c:v>
                </c:pt>
                <c:pt idx="7">
                  <c:v>172305.4777937147</c:v>
                </c:pt>
                <c:pt idx="8">
                  <c:v>146741.3210378544</c:v>
                </c:pt>
                <c:pt idx="9">
                  <c:v>127577.2311924215</c:v>
                </c:pt>
                <c:pt idx="10">
                  <c:v>112679.7328865454</c:v>
                </c:pt>
                <c:pt idx="11">
                  <c:v>100768.7427159147</c:v>
                </c:pt>
                <c:pt idx="12">
                  <c:v>91029.6637744338</c:v>
                </c:pt>
                <c:pt idx="13">
                  <c:v>82919.4329205229</c:v>
                </c:pt>
                <c:pt idx="14">
                  <c:v>76062.08469016882</c:v>
                </c:pt>
                <c:pt idx="15">
                  <c:v>70189.0735333444</c:v>
                </c:pt>
                <c:pt idx="16">
                  <c:v>65103.46715621752</c:v>
                </c:pt>
                <c:pt idx="17">
                  <c:v>60657.56736036119</c:v>
                </c:pt>
                <c:pt idx="18">
                  <c:v>56738.42940960563</c:v>
                </c:pt>
                <c:pt idx="19">
                  <c:v>53258.20827488881</c:v>
                </c:pt>
                <c:pt idx="20">
                  <c:v>50147.55343362729</c:v>
                </c:pt>
                <c:pt idx="21">
                  <c:v>47350.98522952128</c:v>
                </c:pt>
                <c:pt idx="22">
                  <c:v>44823.5922726444</c:v>
                </c:pt>
                <c:pt idx="23">
                  <c:v>42528.62954881522</c:v>
                </c:pt>
                <c:pt idx="24">
                  <c:v>40435.74310933447</c:v>
                </c:pt>
                <c:pt idx="25">
                  <c:v>38519.63858847838</c:v>
                </c:pt>
                <c:pt idx="26">
                  <c:v>36759.06927697267</c:v>
                </c:pt>
                <c:pt idx="27">
                  <c:v>35136.05771714197</c:v>
                </c:pt>
                <c:pt idx="28">
                  <c:v>33635.29027707515</c:v>
                </c:pt>
                <c:pt idx="29">
                  <c:v>32243.6414590496</c:v>
                </c:pt>
                <c:pt idx="30">
                  <c:v>30949.79662704619</c:v>
                </c:pt>
                <c:pt idx="31">
                  <c:v>29743.95018889774</c:v>
                </c:pt>
                <c:pt idx="32">
                  <c:v>28617.56219492572</c:v>
                </c:pt>
                <c:pt idx="33">
                  <c:v>27563.16057445601</c:v>
                </c:pt>
                <c:pt idx="34">
                  <c:v>26574.17932944955</c:v>
                </c:pt>
                <c:pt idx="35">
                  <c:v>25644.82528231019</c:v>
                </c:pt>
                <c:pt idx="36">
                  <c:v>24769.96766703261</c:v>
                </c:pt>
                <c:pt idx="37">
                  <c:v>23945.0461219277</c:v>
                </c:pt>
                <c:pt idx="38">
                  <c:v>23165.99360254413</c:v>
                </c:pt>
                <c:pt idx="39">
                  <c:v>22429.17146632746</c:v>
                </c:pt>
                <c:pt idx="40">
                  <c:v>21731.31454434394</c:v>
                </c:pt>
                <c:pt idx="41">
                  <c:v>21069.48445233137</c:v>
                </c:pt>
                <c:pt idx="42">
                  <c:v>20441.02973436128</c:v>
                </c:pt>
                <c:pt idx="43">
                  <c:v>19843.55170034205</c:v>
                </c:pt>
                <c:pt idx="44">
                  <c:v>19274.8750304577</c:v>
                </c:pt>
                <c:pt idx="45">
                  <c:v>18733.0223881646</c:v>
                </c:pt>
                <c:pt idx="46">
                  <c:v>18216.19241819156</c:v>
                </c:pt>
                <c:pt idx="47">
                  <c:v>17722.74061443277</c:v>
                </c:pt>
                <c:pt idx="48">
                  <c:v>17251.16263030165</c:v>
                </c:pt>
                <c:pt idx="49">
                  <c:v>16800.07967535226</c:v>
                </c:pt>
                <c:pt idx="50">
                  <c:v>16368.22570012893</c:v>
                </c:pt>
                <c:pt idx="51">
                  <c:v>15954.43611889115</c:v>
                </c:pt>
                <c:pt idx="52">
                  <c:v>15557.63785913184</c:v>
                </c:pt>
                <c:pt idx="53">
                  <c:v>15176.84055928117</c:v>
                </c:pt>
                <c:pt idx="54">
                  <c:v>14811.1287629479</c:v>
                </c:pt>
                <c:pt idx="55">
                  <c:v>14459.65498051654</c:v>
                </c:pt>
                <c:pt idx="56">
                  <c:v>14121.63350770871</c:v>
                </c:pt>
                <c:pt idx="57">
                  <c:v>13796.33490648744</c:v>
                </c:pt>
                <c:pt idx="58">
                  <c:v>13483.08106696306</c:v>
                </c:pt>
                <c:pt idx="59">
                  <c:v>13181.24078017927</c:v>
                </c:pt>
                <c:pt idx="60">
                  <c:v>12890.22576116546</c:v>
                </c:pt>
                <c:pt idx="61">
                  <c:v>12609.48706972382</c:v>
                </c:pt>
                <c:pt idx="62">
                  <c:v>12338.51188330846</c:v>
                </c:pt>
                <c:pt idx="63">
                  <c:v>12076.82058224397</c:v>
                </c:pt>
                <c:pt idx="64">
                  <c:v>11823.96411257799</c:v>
                </c:pt>
                <c:pt idx="65">
                  <c:v>11579.52159620124</c:v>
                </c:pt>
                <c:pt idx="66">
                  <c:v>11343.09816160539</c:v>
                </c:pt>
                <c:pt idx="67">
                  <c:v>11114.32297187736</c:v>
                </c:pt>
                <c:pt idx="68">
                  <c:v>10892.84742932256</c:v>
                </c:pt>
                <c:pt idx="69">
                  <c:v>10678.3435385342</c:v>
                </c:pt>
                <c:pt idx="70">
                  <c:v>10470.50241183389</c:v>
                </c:pt>
                <c:pt idx="71">
                  <c:v>10269.03290284585</c:v>
                </c:pt>
                <c:pt idx="72">
                  <c:v>10073.66035557141</c:v>
                </c:pt>
                <c:pt idx="73">
                  <c:v>9884.12545773397</c:v>
                </c:pt>
                <c:pt idx="74">
                  <c:v>9700.18318839564</c:v>
                </c:pt>
                <c:pt idx="75">
                  <c:v>9521.601850927309</c:v>
                </c:pt>
                <c:pt idx="76">
                  <c:v>9348.162183365486</c:v>
                </c:pt>
                <c:pt idx="77">
                  <c:v>9179.656539027736</c:v>
                </c:pt>
                <c:pt idx="78">
                  <c:v>9015.88813099913</c:v>
                </c:pt>
                <c:pt idx="79">
                  <c:v>8856.670334757348</c:v>
                </c:pt>
                <c:pt idx="80">
                  <c:v>8701.82604378444</c:v>
                </c:pt>
                <c:pt idx="81">
                  <c:v>8551.18707352861</c:v>
                </c:pt>
                <c:pt idx="82">
                  <c:v>8404.593609537211</c:v>
                </c:pt>
                <c:pt idx="83">
                  <c:v>8261.893695989915</c:v>
                </c:pt>
                <c:pt idx="84">
                  <c:v>8122.942761224433</c:v>
                </c:pt>
                <c:pt idx="85">
                  <c:v>7987.60317717176</c:v>
                </c:pt>
                <c:pt idx="86">
                  <c:v>7855.743849908098</c:v>
                </c:pt>
                <c:pt idx="87">
                  <c:v>7727.239838790319</c:v>
                </c:pt>
                <c:pt idx="88">
                  <c:v>7601.972001874901</c:v>
                </c:pt>
                <c:pt idx="89">
                  <c:v>7479.826665529283</c:v>
                </c:pt>
                <c:pt idx="90">
                  <c:v>7360.695316332568</c:v>
                </c:pt>
                <c:pt idx="91">
                  <c:v>7244.474313531698</c:v>
                </c:pt>
                <c:pt idx="92">
                  <c:v>7131.064620471618</c:v>
                </c:pt>
                <c:pt idx="93">
                  <c:v>7020.37155355551</c:v>
                </c:pt>
                <c:pt idx="94">
                  <c:v>6912.304547415354</c:v>
                </c:pt>
                <c:pt idx="95">
                  <c:v>6806.77693508542</c:v>
                </c:pt>
                <c:pt idx="96">
                  <c:v>6703.705742073</c:v>
                </c:pt>
                <c:pt idx="97">
                  <c:v>6603.011493312723</c:v>
                </c:pt>
                <c:pt idx="98">
                  <c:v>6504.618032074585</c:v>
                </c:pt>
                <c:pt idx="99">
                  <c:v>6408.45234997155</c:v>
                </c:pt>
                <c:pt idx="100">
                  <c:v>6314.444427281727</c:v>
                </c:pt>
                <c:pt idx="101">
                  <c:v>6222.527082862895</c:v>
                </c:pt>
                <c:pt idx="102">
                  <c:v>6132.635832994314</c:v>
                </c:pt>
                <c:pt idx="103">
                  <c:v>6044.708758533026</c:v>
                </c:pt>
                <c:pt idx="104">
                  <c:v>5958.68637981934</c:v>
                </c:pt>
                <c:pt idx="105">
                  <c:v>5874.511538809755</c:v>
                </c:pt>
                <c:pt idx="106">
                  <c:v>5792.12928795531</c:v>
                </c:pt>
                <c:pt idx="107">
                  <c:v>5711.486785379704</c:v>
                </c:pt>
                <c:pt idx="108">
                  <c:v>5632.53319594493</c:v>
                </c:pt>
                <c:pt idx="109">
                  <c:v>5555.219597822583</c:v>
                </c:pt>
                <c:pt idx="110">
                  <c:v>5479.498894217177</c:v>
                </c:pt>
                <c:pt idx="111">
                  <c:v>5405.325729913397</c:v>
                </c:pt>
                <c:pt idx="112">
                  <c:v>5332.656412342961</c:v>
                </c:pt>
                <c:pt idx="113">
                  <c:v>5261.448836888419</c:v>
                </c:pt>
                <c:pt idx="114">
                  <c:v>5191.66241616133</c:v>
                </c:pt>
                <c:pt idx="115">
                  <c:v>5123.258013010588</c:v>
                </c:pt>
                <c:pt idx="116">
                  <c:v>5056.197877033722</c:v>
                </c:pt>
                <c:pt idx="117">
                  <c:v>4990.445584379648</c:v>
                </c:pt>
                <c:pt idx="118">
                  <c:v>4925.965980645822</c:v>
                </c:pt>
                <c:pt idx="119">
                  <c:v>4862.725126686074</c:v>
                </c:pt>
                <c:pt idx="120">
                  <c:v>4800.690247157815</c:v>
                </c:pt>
                <c:pt idx="121">
                  <c:v>4739.82968164865</c:v>
                </c:pt>
                <c:pt idx="122">
                  <c:v>4680.112838233137</c:v>
                </c:pt>
                <c:pt idx="123">
                  <c:v>4621.510149320025</c:v>
                </c:pt>
                <c:pt idx="124">
                  <c:v>4563.993029659612</c:v>
                </c:pt>
                <c:pt idx="125">
                  <c:v>4507.533836389126</c:v>
                </c:pt>
                <c:pt idx="126">
                  <c:v>4452.105831001868</c:v>
                </c:pt>
                <c:pt idx="127">
                  <c:v>4397.683143133184</c:v>
                </c:pt>
                <c:pt idx="128">
                  <c:v>4344.24073606299</c:v>
                </c:pt>
                <c:pt idx="129">
                  <c:v>4291.754373840893</c:v>
                </c:pt>
                <c:pt idx="130">
                  <c:v>4240.200589945762</c:v>
                </c:pt>
                <c:pt idx="131">
                  <c:v>4189.556657397003</c:v>
                </c:pt>
                <c:pt idx="132">
                  <c:v>4139.80056023993</c:v>
                </c:pt>
                <c:pt idx="133">
                  <c:v>4090.910966332222</c:v>
                </c:pt>
                <c:pt idx="134">
                  <c:v>4042.867201362903</c:v>
                </c:pt>
                <c:pt idx="135">
                  <c:v>3995.649224039418</c:v>
                </c:pt>
                <c:pt idx="136">
                  <c:v>3949.237602382117</c:v>
                </c:pt>
                <c:pt idx="137">
                  <c:v>3903.613491069057</c:v>
                </c:pt>
                <c:pt idx="138">
                  <c:v>3858.75860977741</c:v>
                </c:pt>
                <c:pt idx="139">
                  <c:v>3814.655222470834</c:v>
                </c:pt>
                <c:pt idx="140">
                  <c:v>3771.286117585083</c:v>
                </c:pt>
                <c:pt idx="141">
                  <c:v>3728.634589066879</c:v>
                </c:pt>
                <c:pt idx="142">
                  <c:v>3686.684418223622</c:v>
                </c:pt>
                <c:pt idx="143">
                  <c:v>3645.419856343876</c:v>
                </c:pt>
                <c:pt idx="144">
                  <c:v>3604.825608050858</c:v>
                </c:pt>
                <c:pt idx="145">
                  <c:v>3564.886815353212</c:v>
                </c:pt>
                <c:pt idx="146">
                  <c:v>3525.589042359346</c:v>
                </c:pt>
                <c:pt idx="147">
                  <c:v>3486.918260623466</c:v>
                </c:pt>
                <c:pt idx="148">
                  <c:v>3448.860835093143</c:v>
                </c:pt>
                <c:pt idx="149">
                  <c:v>3411.403510629918</c:v>
                </c:pt>
                <c:pt idx="150">
                  <c:v>3374.533399075968</c:v>
                </c:pt>
                <c:pt idx="151">
                  <c:v>3338.23796684127</c:v>
                </c:pt>
                <c:pt idx="152">
                  <c:v>3302.505022987112</c:v>
                </c:pt>
                <c:pt idx="153">
                  <c:v>3267.322707783003</c:v>
                </c:pt>
                <c:pt idx="154">
                  <c:v>3232.679481715299</c:v>
                </c:pt>
                <c:pt idx="155">
                  <c:v>3198.56411492694</c:v>
                </c:pt>
                <c:pt idx="156">
                  <c:v>3164.965677068797</c:v>
                </c:pt>
                <c:pt idx="157">
                  <c:v>3131.873527544083</c:v>
                </c:pt>
                <c:pt idx="158">
                  <c:v>3099.277306128295</c:v>
                </c:pt>
                <c:pt idx="159">
                  <c:v>3067.166923947944</c:v>
                </c:pt>
                <c:pt idx="160">
                  <c:v>3035.532554802306</c:v>
                </c:pt>
                <c:pt idx="161">
                  <c:v>3004.364626813067</c:v>
                </c:pt>
                <c:pt idx="162">
                  <c:v>2973.653814387614</c:v>
                </c:pt>
                <c:pt idx="163">
                  <c:v>2943.391030482356</c:v>
                </c:pt>
                <c:pt idx="164">
                  <c:v>2913.567419153156</c:v>
                </c:pt>
                <c:pt idx="165">
                  <c:v>2884.174348380559</c:v>
                </c:pt>
                <c:pt idx="166">
                  <c:v>2855.203403158152</c:v>
                </c:pt>
                <c:pt idx="167">
                  <c:v>2826.646378832892</c:v>
                </c:pt>
                <c:pt idx="168">
                  <c:v>2798.495274686816</c:v>
                </c:pt>
                <c:pt idx="169">
                  <c:v>2770.742287750033</c:v>
                </c:pt>
                <c:pt idx="170">
                  <c:v>2743.379806835392</c:v>
                </c:pt>
                <c:pt idx="171">
                  <c:v>2716.400406785645</c:v>
                </c:pt>
                <c:pt idx="172">
                  <c:v>2689.79684292439</c:v>
                </c:pt>
                <c:pt idx="173">
                  <c:v>2663.562045702457</c:v>
                </c:pt>
                <c:pt idx="174">
                  <c:v>2637.689115531803</c:v>
                </c:pt>
                <c:pt idx="175">
                  <c:v>2612.171317799325</c:v>
                </c:pt>
                <c:pt idx="176">
                  <c:v>2587.002078053386</c:v>
                </c:pt>
                <c:pt idx="177">
                  <c:v>2562.174977356136</c:v>
                </c:pt>
                <c:pt idx="178">
                  <c:v>2537.683747795045</c:v>
                </c:pt>
                <c:pt idx="179">
                  <c:v>2513.522268147367</c:v>
                </c:pt>
                <c:pt idx="180">
                  <c:v>2489.68455969151</c:v>
                </c:pt>
                <c:pt idx="181">
                  <c:v>2466.16478215959</c:v>
                </c:pt>
                <c:pt idx="182">
                  <c:v>2442.957229825663</c:v>
                </c:pt>
                <c:pt idx="183">
                  <c:v>2420.056327724403</c:v>
                </c:pt>
                <c:pt idx="184">
                  <c:v>2397.456627995201</c:v>
                </c:pt>
                <c:pt idx="185">
                  <c:v>2375.152806346905</c:v>
                </c:pt>
                <c:pt idx="186">
                  <c:v>2353.139658638584</c:v>
                </c:pt>
                <c:pt idx="187">
                  <c:v>2331.41209757195</c:v>
                </c:pt>
                <c:pt idx="188">
                  <c:v>2309.965149491225</c:v>
                </c:pt>
                <c:pt idx="189">
                  <c:v>2288.793951286428</c:v>
                </c:pt>
                <c:pt idx="190">
                  <c:v>2267.89374739623</c:v>
                </c:pt>
                <c:pt idx="191">
                  <c:v>2247.259886906691</c:v>
                </c:pt>
                <c:pt idx="192">
                  <c:v>2226.887820742332</c:v>
                </c:pt>
                <c:pt idx="193">
                  <c:v>2206.773098946175</c:v>
                </c:pt>
                <c:pt idx="194">
                  <c:v>2186.911368045476</c:v>
                </c:pt>
                <c:pt idx="195">
                  <c:v>2167.298368500071</c:v>
                </c:pt>
                <c:pt idx="196">
                  <c:v>2147.929932230314</c:v>
                </c:pt>
                <c:pt idx="197">
                  <c:v>2128.80198022178</c:v>
                </c:pt>
                <c:pt idx="198">
                  <c:v>2109.910520203958</c:v>
                </c:pt>
                <c:pt idx="199">
                  <c:v>2091.251644400323</c:v>
                </c:pt>
                <c:pt idx="200">
                  <c:v>2072.821527347238</c:v>
                </c:pt>
                <c:pt idx="201">
                  <c:v>2054.616423779277</c:v>
                </c:pt>
                <c:pt idx="202">
                  <c:v>2036.632666578624</c:v>
                </c:pt>
                <c:pt idx="203">
                  <c:v>2018.866664786322</c:v>
                </c:pt>
                <c:pt idx="204">
                  <c:v>2001.314901673214</c:v>
                </c:pt>
                <c:pt idx="205">
                  <c:v>1983.973932868525</c:v>
                </c:pt>
                <c:pt idx="206">
                  <c:v>1966.840384544079</c:v>
                </c:pt>
                <c:pt idx="207">
                  <c:v>1949.910951652268</c:v>
                </c:pt>
                <c:pt idx="208">
                  <c:v>1933.182396215929</c:v>
                </c:pt>
                <c:pt idx="209">
                  <c:v>1916.651545668369</c:v>
                </c:pt>
                <c:pt idx="210">
                  <c:v>1900.315291241841</c:v>
                </c:pt>
                <c:pt idx="211">
                  <c:v>1884.170586402854</c:v>
                </c:pt>
                <c:pt idx="212">
                  <c:v>1868.214445332728</c:v>
                </c:pt>
                <c:pt idx="213">
                  <c:v>1852.443941451913</c:v>
                </c:pt>
                <c:pt idx="214">
                  <c:v>1836.856205986601</c:v>
                </c:pt>
                <c:pt idx="215">
                  <c:v>1821.448426576243</c:v>
                </c:pt>
                <c:pt idx="216">
                  <c:v>1806.21784592062</c:v>
                </c:pt>
                <c:pt idx="217">
                  <c:v>1791.161760465185</c:v>
                </c:pt>
                <c:pt idx="218">
                  <c:v>1776.27751912343</c:v>
                </c:pt>
                <c:pt idx="219">
                  <c:v>1761.56252203505</c:v>
                </c:pt>
                <c:pt idx="220">
                  <c:v>1747.014219358793</c:v>
                </c:pt>
                <c:pt idx="221">
                  <c:v>1732.630110098843</c:v>
                </c:pt>
                <c:pt idx="222">
                  <c:v>1718.407740963685</c:v>
                </c:pt>
                <c:pt idx="223">
                  <c:v>1704.344705256402</c:v>
                </c:pt>
                <c:pt idx="224">
                  <c:v>1690.438641795427</c:v>
                </c:pt>
                <c:pt idx="225">
                  <c:v>1676.687233864763</c:v>
                </c:pt>
                <c:pt idx="226">
                  <c:v>1663.088208192766</c:v>
                </c:pt>
                <c:pt idx="227">
                  <c:v>1649.639333958586</c:v>
                </c:pt>
                <c:pt idx="228">
                  <c:v>1636.338421825398</c:v>
                </c:pt>
                <c:pt idx="229">
                  <c:v>1623.183322999614</c:v>
                </c:pt>
                <c:pt idx="230">
                  <c:v>1610.17192831524</c:v>
                </c:pt>
                <c:pt idx="231">
                  <c:v>1597.302167342632</c:v>
                </c:pt>
                <c:pt idx="232">
                  <c:v>1584.572007520892</c:v>
                </c:pt>
                <c:pt idx="233">
                  <c:v>1571.979453313171</c:v>
                </c:pt>
                <c:pt idx="234">
                  <c:v>1559.522545384213</c:v>
                </c:pt>
                <c:pt idx="235">
                  <c:v>1547.199359799426</c:v>
                </c:pt>
                <c:pt idx="236">
                  <c:v>1535.008007244869</c:v>
                </c:pt>
                <c:pt idx="237">
                  <c:v>1522.946632267498</c:v>
                </c:pt>
                <c:pt idx="238">
                  <c:v>1511.013412535083</c:v>
                </c:pt>
                <c:pt idx="239">
                  <c:v>1499.206558115208</c:v>
                </c:pt>
                <c:pt idx="240">
                  <c:v>1487.524310772767</c:v>
                </c:pt>
                <c:pt idx="241">
                  <c:v>1475.964943285448</c:v>
                </c:pt>
                <c:pt idx="242">
                  <c:v>1464.526758776635</c:v>
                </c:pt>
                <c:pt idx="243">
                  <c:v>1453.208090065247</c:v>
                </c:pt>
                <c:pt idx="244">
                  <c:v>1442.007299032004</c:v>
                </c:pt>
                <c:pt idx="245">
                  <c:v>1430.922776001647</c:v>
                </c:pt>
                <c:pt idx="246">
                  <c:v>1419.95293914065</c:v>
                </c:pt>
                <c:pt idx="247">
                  <c:v>1409.096233869972</c:v>
                </c:pt>
                <c:pt idx="248">
                  <c:v>1398.351132292431</c:v>
                </c:pt>
                <c:pt idx="249">
                  <c:v>1387.716132634259</c:v>
                </c:pt>
                <c:pt idx="250">
                  <c:v>1377.189758700453</c:v>
                </c:pt>
                <c:pt idx="251">
                  <c:v>1366.770559343521</c:v>
                </c:pt>
                <c:pt idx="252">
                  <c:v>1356.457107945243</c:v>
                </c:pt>
                <c:pt idx="253">
                  <c:v>1346.248001911089</c:v>
                </c:pt>
                <c:pt idx="254">
                  <c:v>1336.141862176921</c:v>
                </c:pt>
                <c:pt idx="255">
                  <c:v>1326.137332727657</c:v>
                </c:pt>
                <c:pt idx="256">
                  <c:v>1316.233080127546</c:v>
                </c:pt>
                <c:pt idx="257">
                  <c:v>1306.427793061742</c:v>
                </c:pt>
                <c:pt idx="258">
                  <c:v>1296.720181888852</c:v>
                </c:pt>
                <c:pt idx="259">
                  <c:v>1287.108978204177</c:v>
                </c:pt>
                <c:pt idx="260">
                  <c:v>1277.592934413329</c:v>
                </c:pt>
                <c:pt idx="261">
                  <c:v>1268.170823315952</c:v>
                </c:pt>
                <c:pt idx="262">
                  <c:v>1258.841437699271</c:v>
                </c:pt>
                <c:pt idx="263">
                  <c:v>1249.603589941201</c:v>
                </c:pt>
                <c:pt idx="264">
                  <c:v>1240.456111622756</c:v>
                </c:pt>
                <c:pt idx="265">
                  <c:v>1231.397853149508</c:v>
                </c:pt>
                <c:pt idx="266">
                  <c:v>1222.427683381852</c:v>
                </c:pt>
                <c:pt idx="267">
                  <c:v>1213.544489273843</c:v>
                </c:pt>
                <c:pt idx="268">
                  <c:v>1204.747175520376</c:v>
                </c:pt>
                <c:pt idx="269">
                  <c:v>1196.034664212484</c:v>
                </c:pt>
                <c:pt idx="270">
                  <c:v>1187.405894500544</c:v>
                </c:pt>
                <c:pt idx="271">
                  <c:v>1178.859822265181</c:v>
                </c:pt>
                <c:pt idx="272">
                  <c:v>1170.39541979566</c:v>
                </c:pt>
                <c:pt idx="273">
                  <c:v>1162.011675475585</c:v>
                </c:pt>
                <c:pt idx="274">
                  <c:v>1153.707593475693</c:v>
                </c:pt>
                <c:pt idx="275">
                  <c:v>1145.482193453586</c:v>
                </c:pt>
                <c:pt idx="276">
                  <c:v>1137.334510260192</c:v>
                </c:pt>
                <c:pt idx="277">
                  <c:v>1129.263593652803</c:v>
                </c:pt>
                <c:pt idx="278">
                  <c:v>1121.268508014506</c:v>
                </c:pt>
                <c:pt idx="279">
                  <c:v>1113.348332079853</c:v>
                </c:pt>
                <c:pt idx="280">
                  <c:v>1105.50215866661</c:v>
                </c:pt>
                <c:pt idx="281">
                  <c:v>1097.729094413415</c:v>
                </c:pt>
                <c:pt idx="282">
                  <c:v>1090.028259523221</c:v>
                </c:pt>
                <c:pt idx="283">
                  <c:v>1082.398787512348</c:v>
                </c:pt>
                <c:pt idx="284">
                  <c:v>1074.839824965031</c:v>
                </c:pt>
                <c:pt idx="285">
                  <c:v>1067.350531293305</c:v>
                </c:pt>
                <c:pt idx="286">
                  <c:v>1059.930078502098</c:v>
                </c:pt>
                <c:pt idx="287">
                  <c:v>1052.577650959413</c:v>
                </c:pt>
                <c:pt idx="288">
                  <c:v>1045.292445171452</c:v>
                </c:pt>
                <c:pt idx="289">
                  <c:v>1038.073669562582</c:v>
                </c:pt>
                <c:pt idx="290">
                  <c:v>1030.920544260008</c:v>
                </c:pt>
                <c:pt idx="291">
                  <c:v>1023.832300883035</c:v>
                </c:pt>
                <c:pt idx="292">
                  <c:v>1016.808182336821</c:v>
                </c:pt>
                <c:pt idx="293">
                  <c:v>1009.847442610502</c:v>
                </c:pt>
                <c:pt idx="294">
                  <c:v>1002.949346579575</c:v>
                </c:pt>
                <c:pt idx="295">
                  <c:v>996.1131698124484</c:v>
                </c:pt>
                <c:pt idx="296">
                  <c:v>989.3381983810555</c:v>
                </c:pt>
                <c:pt idx="297">
                  <c:v>982.6237286754264</c:v>
                </c:pt>
                <c:pt idx="298">
                  <c:v>975.9690672221276</c:v>
                </c:pt>
                <c:pt idx="299">
                  <c:v>969.3735305064795</c:v>
                </c:pt>
                <c:pt idx="300">
                  <c:v>962.8364447984536</c:v>
                </c:pt>
                <c:pt idx="301">
                  <c:v>956.3571459821691</c:v>
                </c:pt>
                <c:pt idx="302">
                  <c:v>949.9349793888983</c:v>
                </c:pt>
                <c:pt idx="303">
                  <c:v>943.5692996335005</c:v>
                </c:pt>
                <c:pt idx="304">
                  <c:v>937.259470454201</c:v>
                </c:pt>
                <c:pt idx="305">
                  <c:v>931.004864555638</c:v>
                </c:pt>
                <c:pt idx="306">
                  <c:v>924.8048634551</c:v>
                </c:pt>
                <c:pt idx="307">
                  <c:v>918.6588573318804</c:v>
                </c:pt>
                <c:pt idx="308">
                  <c:v>912.5662448796736</c:v>
                </c:pt>
                <c:pt idx="309">
                  <c:v>906.5264331619451</c:v>
                </c:pt>
                <c:pt idx="310">
                  <c:v>900.5388374702022</c:v>
                </c:pt>
                <c:pt idx="311">
                  <c:v>894.6028811851054</c:v>
                </c:pt>
                <c:pt idx="312">
                  <c:v>888.7179956403457</c:v>
                </c:pt>
                <c:pt idx="313">
                  <c:v>882.8836199892343</c:v>
                </c:pt>
                <c:pt idx="314">
                  <c:v>877.0992010739322</c:v>
                </c:pt>
                <c:pt idx="315">
                  <c:v>871.3641932972689</c:v>
                </c:pt>
                <c:pt idx="316">
                  <c:v>865.6780584970836</c:v>
                </c:pt>
                <c:pt idx="317">
                  <c:v>860.0402658230378</c:v>
                </c:pt>
                <c:pt idx="318">
                  <c:v>854.4502916158381</c:v>
                </c:pt>
                <c:pt idx="319">
                  <c:v>848.9076192888182</c:v>
                </c:pt>
                <c:pt idx="320">
                  <c:v>843.411739211826</c:v>
                </c:pt>
                <c:pt idx="321">
                  <c:v>837.9621485973645</c:v>
                </c:pt>
                <c:pt idx="322">
                  <c:v>832.5583513889341</c:v>
                </c:pt>
                <c:pt idx="323">
                  <c:v>827.1998581515302</c:v>
                </c:pt>
                <c:pt idx="324">
                  <c:v>821.8861859642462</c:v>
                </c:pt>
                <c:pt idx="325">
                  <c:v>816.6168583149363</c:v>
                </c:pt>
                <c:pt idx="326">
                  <c:v>811.3914049968908</c:v>
                </c:pt>
                <c:pt idx="327">
                  <c:v>806.2093620074815</c:v>
                </c:pt>
                <c:pt idx="328">
                  <c:v>801.070271448734</c:v>
                </c:pt>
                <c:pt idx="329">
                  <c:v>795.9736814297816</c:v>
                </c:pt>
                <c:pt idx="330">
                  <c:v>790.9191459711647</c:v>
                </c:pt>
                <c:pt idx="331">
                  <c:v>785.9062249109305</c:v>
                </c:pt>
                <c:pt idx="332">
                  <c:v>780.9344838124973</c:v>
                </c:pt>
                <c:pt idx="333">
                  <c:v>776.0034938742439</c:v>
                </c:pt>
                <c:pt idx="334">
                  <c:v>771.1128318407866</c:v>
                </c:pt>
                <c:pt idx="335">
                  <c:v>766.2620799159085</c:v>
                </c:pt>
                <c:pt idx="336">
                  <c:v>761.4508256771036</c:v>
                </c:pt>
                <c:pt idx="337">
                  <c:v>756.6786619917041</c:v>
                </c:pt>
                <c:pt idx="338">
                  <c:v>751.9451869345556</c:v>
                </c:pt>
                <c:pt idx="339">
                  <c:v>747.2500037072042</c:v>
                </c:pt>
                <c:pt idx="340">
                  <c:v>742.592720558571</c:v>
                </c:pt>
                <c:pt idx="341">
                  <c:v>737.9729507070737</c:v>
                </c:pt>
                <c:pt idx="342">
                  <c:v>733.390312264171</c:v>
                </c:pt>
                <c:pt idx="343">
                  <c:v>728.8444281592986</c:v>
                </c:pt>
                <c:pt idx="344">
                  <c:v>724.3349260661632</c:v>
                </c:pt>
                <c:pt idx="345">
                  <c:v>719.8614383303748</c:v>
                </c:pt>
                <c:pt idx="346">
                  <c:v>715.4236018983796</c:v>
                </c:pt>
                <c:pt idx="347">
                  <c:v>711.0210582476737</c:v>
                </c:pt>
                <c:pt idx="348">
                  <c:v>706.6534533182682</c:v>
                </c:pt>
                <c:pt idx="349">
                  <c:v>702.320437445378</c:v>
                </c:pt>
                <c:pt idx="350">
                  <c:v>698.0216652933141</c:v>
                </c:pt>
                <c:pt idx="351">
                  <c:v>693.7567957905485</c:v>
                </c:pt>
                <c:pt idx="352">
                  <c:v>689.5254920659331</c:v>
                </c:pt>
                <c:pt idx="353">
                  <c:v>685.3274213860459</c:v>
                </c:pt>
                <c:pt idx="354">
                  <c:v>681.1622550936403</c:v>
                </c:pt>
                <c:pt idx="355">
                  <c:v>677.02966854718</c:v>
                </c:pt>
                <c:pt idx="356">
                  <c:v>672.9293410614328</c:v>
                </c:pt>
                <c:pt idx="357">
                  <c:v>668.8609558491027</c:v>
                </c:pt>
                <c:pt idx="358">
                  <c:v>664.8241999634804</c:v>
                </c:pt>
                <c:pt idx="359">
                  <c:v>660.818764242094</c:v>
                </c:pt>
                <c:pt idx="360">
                  <c:v>656.8443432513327</c:v>
                </c:pt>
                <c:pt idx="361">
                  <c:v>652.9006352320315</c:v>
                </c:pt>
                <c:pt idx="362">
                  <c:v>648.9873420459948</c:v>
                </c:pt>
                <c:pt idx="363">
                  <c:v>645.1041691234377</c:v>
                </c:pt>
                <c:pt idx="364">
                  <c:v>641.2508254113323</c:v>
                </c:pt>
                <c:pt idx="365">
                  <c:v>637.427023322635</c:v>
                </c:pt>
                <c:pt idx="366">
                  <c:v>633.6324786863824</c:v>
                </c:pt>
                <c:pt idx="367">
                  <c:v>629.8669106986356</c:v>
                </c:pt>
                <c:pt idx="368">
                  <c:v>626.1300418742576</c:v>
                </c:pt>
                <c:pt idx="369">
                  <c:v>622.4215979995064</c:v>
                </c:pt>
                <c:pt idx="370">
                  <c:v>618.7413080854301</c:v>
                </c:pt>
                <c:pt idx="371">
                  <c:v>615.0889043220447</c:v>
                </c:pt>
                <c:pt idx="372">
                  <c:v>611.4641220332832</c:v>
                </c:pt>
                <c:pt idx="373">
                  <c:v>607.8666996326983</c:v>
                </c:pt>
                <c:pt idx="374">
                  <c:v>604.2963785799056</c:v>
                </c:pt>
                <c:pt idx="375">
                  <c:v>600.752903337753</c:v>
                </c:pt>
                <c:pt idx="376">
                  <c:v>597.2360213301994</c:v>
                </c:pt>
                <c:pt idx="377">
                  <c:v>593.7454829008966</c:v>
                </c:pt>
                <c:pt idx="378">
                  <c:v>590.2810412724493</c:v>
                </c:pt>
                <c:pt idx="379">
                  <c:v>586.8424525063525</c:v>
                </c:pt>
                <c:pt idx="380">
                  <c:v>583.4294754635843</c:v>
                </c:pt>
                <c:pt idx="381">
                  <c:v>580.0418717658473</c:v>
                </c:pt>
                <c:pt idx="382">
                  <c:v>576.6794057574413</c:v>
                </c:pt>
                <c:pt idx="383">
                  <c:v>573.3418444677618</c:v>
                </c:pt>
                <c:pt idx="384">
                  <c:v>570.0289575744053</c:v>
                </c:pt>
                <c:pt idx="385">
                  <c:v>566.740517366876</c:v>
                </c:pt>
                <c:pt idx="386">
                  <c:v>563.4762987108785</c:v>
                </c:pt>
                <c:pt idx="387">
                  <c:v>560.2360790131892</c:v>
                </c:pt>
                <c:pt idx="388">
                  <c:v>557.019638187091</c:v>
                </c:pt>
                <c:pt idx="389">
                  <c:v>553.8267586183648</c:v>
                </c:pt>
                <c:pt idx="390">
                  <c:v>550.6572251318277</c:v>
                </c:pt>
                <c:pt idx="391">
                  <c:v>547.5108249584012</c:v>
                </c:pt>
                <c:pt idx="392">
                  <c:v>544.3873477027116</c:v>
                </c:pt>
                <c:pt idx="393">
                  <c:v>541.2865853111984</c:v>
                </c:pt>
                <c:pt idx="394">
                  <c:v>538.208332040734</c:v>
                </c:pt>
                <c:pt idx="395">
                  <c:v>535.1523844277378</c:v>
                </c:pt>
                <c:pt idx="396">
                  <c:v>532.118541257778</c:v>
                </c:pt>
                <c:pt idx="397">
                  <c:v>529.1066035356527</c:v>
                </c:pt>
                <c:pt idx="398">
                  <c:v>526.1163744559399</c:v>
                </c:pt>
                <c:pt idx="399">
                  <c:v>523.1476593740094</c:v>
                </c:pt>
                <c:pt idx="400">
                  <c:v>520.2002657774892</c:v>
                </c:pt>
                <c:pt idx="401">
                  <c:v>517.274003258174</c:v>
                </c:pt>
                <c:pt idx="402">
                  <c:v>514.3686834843734</c:v>
                </c:pt>
                <c:pt idx="403">
                  <c:v>511.4841201736853</c:v>
                </c:pt>
                <c:pt idx="404">
                  <c:v>508.6201290661959</c:v>
                </c:pt>
                <c:pt idx="405">
                  <c:v>505.7765278980891</c:v>
                </c:pt>
                <c:pt idx="406">
                  <c:v>502.9531363756634</c:v>
                </c:pt>
                <c:pt idx="407">
                  <c:v>500.149776149749</c:v>
                </c:pt>
                <c:pt idx="408">
                  <c:v>497.3662707905164</c:v>
                </c:pt>
                <c:pt idx="409">
                  <c:v>494.6024457626693</c:v>
                </c:pt>
                <c:pt idx="410">
                  <c:v>491.8581284010166</c:v>
                </c:pt>
                <c:pt idx="411">
                  <c:v>489.1331478864162</c:v>
                </c:pt>
                <c:pt idx="412">
                  <c:v>486.4273352220835</c:v>
                </c:pt>
                <c:pt idx="413">
                  <c:v>483.7405232102582</c:v>
                </c:pt>
                <c:pt idx="414">
                  <c:v>481.0725464292248</c:v>
                </c:pt>
                <c:pt idx="415">
                  <c:v>478.4232412106773</c:v>
                </c:pt>
                <c:pt idx="416">
                  <c:v>475.7924456174268</c:v>
                </c:pt>
                <c:pt idx="417">
                  <c:v>473.1799994214405</c:v>
                </c:pt>
                <c:pt idx="418">
                  <c:v>470.5857440822115</c:v>
                </c:pt>
                <c:pt idx="419">
                  <c:v>468.0095227254505</c:v>
                </c:pt>
                <c:pt idx="420">
                  <c:v>465.4511801220942</c:v>
                </c:pt>
                <c:pt idx="421">
                  <c:v>462.9105626676271</c:v>
                </c:pt>
                <c:pt idx="422">
                  <c:v>460.3875183617075</c:v>
                </c:pt>
                <c:pt idx="423">
                  <c:v>457.8818967880968</c:v>
                </c:pt>
                <c:pt idx="424">
                  <c:v>455.3935490948832</c:v>
                </c:pt>
                <c:pt idx="425">
                  <c:v>452.9223279749987</c:v>
                </c:pt>
                <c:pt idx="426">
                  <c:v>450.4680876470182</c:v>
                </c:pt>
                <c:pt idx="427">
                  <c:v>448.0306838362435</c:v>
                </c:pt>
                <c:pt idx="428">
                  <c:v>445.6099737560629</c:v>
                </c:pt>
                <c:pt idx="429">
                  <c:v>443.20581608958</c:v>
                </c:pt>
                <c:pt idx="430">
                  <c:v>440.8180709715137</c:v>
                </c:pt>
                <c:pt idx="431">
                  <c:v>438.4465999703575</c:v>
                </c:pt>
                <c:pt idx="432">
                  <c:v>436.091266070799</c:v>
                </c:pt>
                <c:pt idx="433">
                  <c:v>433.751933656392</c:v>
                </c:pt>
                <c:pt idx="434">
                  <c:v>431.4284684924798</c:v>
                </c:pt>
                <c:pt idx="435">
                  <c:v>429.1207377093624</c:v>
                </c:pt>
                <c:pt idx="436">
                  <c:v>426.8286097857065</c:v>
                </c:pt>
                <c:pt idx="437">
                  <c:v>424.5519545321923</c:v>
                </c:pt>
                <c:pt idx="438">
                  <c:v>422.2906430753935</c:v>
                </c:pt>
                <c:pt idx="439">
                  <c:v>420.0445478418878</c:v>
                </c:pt>
                <c:pt idx="440">
                  <c:v>417.8135425425928</c:v>
                </c:pt>
                <c:pt idx="441">
                  <c:v>415.5975021573235</c:v>
                </c:pt>
                <c:pt idx="442">
                  <c:v>413.3963029195697</c:v>
                </c:pt>
                <c:pt idx="443">
                  <c:v>411.2098223014872</c:v>
                </c:pt>
                <c:pt idx="444">
                  <c:v>409.0379389991004</c:v>
                </c:pt>
                <c:pt idx="445">
                  <c:v>406.8805329177139</c:v>
                </c:pt>
                <c:pt idx="446">
                  <c:v>404.7374851575274</c:v>
                </c:pt>
                <c:pt idx="447">
                  <c:v>402.6086779994528</c:v>
                </c:pt>
                <c:pt idx="448">
                  <c:v>400.4939948911291</c:v>
                </c:pt>
                <c:pt idx="449">
                  <c:v>398.3933204331324</c:v>
                </c:pt>
                <c:pt idx="450">
                  <c:v>396.3065403653764</c:v>
                </c:pt>
                <c:pt idx="451">
                  <c:v>394.2335415537033</c:v>
                </c:pt>
                <c:pt idx="452">
                  <c:v>392.1742119766586</c:v>
                </c:pt>
                <c:pt idx="453">
                  <c:v>390.1284407124497</c:v>
                </c:pt>
                <c:pt idx="454">
                  <c:v>388.0961179260842</c:v>
                </c:pt>
                <c:pt idx="455">
                  <c:v>386.0771348566834</c:v>
                </c:pt>
                <c:pt idx="456">
                  <c:v>384.0713838049727</c:v>
                </c:pt>
                <c:pt idx="457">
                  <c:v>382.0787581209397</c:v>
                </c:pt>
                <c:pt idx="458">
                  <c:v>380.0991521916642</c:v>
                </c:pt>
                <c:pt idx="459">
                  <c:v>378.132461429312</c:v>
                </c:pt>
                <c:pt idx="460">
                  <c:v>376.1785822592933</c:v>
                </c:pt>
                <c:pt idx="461">
                  <c:v>374.2374121085797</c:v>
                </c:pt>
                <c:pt idx="462">
                  <c:v>372.3088493941826</c:v>
                </c:pt>
                <c:pt idx="463">
                  <c:v>370.3927935117841</c:v>
                </c:pt>
                <c:pt idx="464">
                  <c:v>368.4891448245231</c:v>
                </c:pt>
                <c:pt idx="465">
                  <c:v>366.5978046519326</c:v>
                </c:pt>
                <c:pt idx="466">
                  <c:v>364.718675259023</c:v>
                </c:pt>
                <c:pt idx="467">
                  <c:v>362.8516598455151</c:v>
                </c:pt>
                <c:pt idx="468">
                  <c:v>360.9966625352142</c:v>
                </c:pt>
                <c:pt idx="469">
                  <c:v>359.1535883655275</c:v>
                </c:pt>
                <c:pt idx="470">
                  <c:v>357.3223432771211</c:v>
                </c:pt>
                <c:pt idx="471">
                  <c:v>355.502834103713</c:v>
                </c:pt>
                <c:pt idx="472">
                  <c:v>353.6949685620029</c:v>
                </c:pt>
                <c:pt idx="473">
                  <c:v>351.8986552417348</c:v>
                </c:pt>
                <c:pt idx="474">
                  <c:v>350.1138035958905</c:v>
                </c:pt>
                <c:pt idx="475">
                  <c:v>348.3403239310127</c:v>
                </c:pt>
                <c:pt idx="476">
                  <c:v>346.5781273976544</c:v>
                </c:pt>
                <c:pt idx="477">
                  <c:v>344.8271259809555</c:v>
                </c:pt>
                <c:pt idx="478">
                  <c:v>343.0872324913406</c:v>
                </c:pt>
                <c:pt idx="479">
                  <c:v>341.3583605553392</c:v>
                </c:pt>
                <c:pt idx="480">
                  <c:v>339.6404246065267</c:v>
                </c:pt>
                <c:pt idx="481">
                  <c:v>337.9333398765815</c:v>
                </c:pt>
                <c:pt idx="482">
                  <c:v>336.2370223864588</c:v>
                </c:pt>
                <c:pt idx="483">
                  <c:v>334.5513889376801</c:v>
                </c:pt>
                <c:pt idx="484">
                  <c:v>332.8763571037326</c:v>
                </c:pt>
                <c:pt idx="485">
                  <c:v>331.2118452215827</c:v>
                </c:pt>
                <c:pt idx="486">
                  <c:v>329.5577723832966</c:v>
                </c:pt>
                <c:pt idx="487">
                  <c:v>327.914058427769</c:v>
                </c:pt>
                <c:pt idx="488">
                  <c:v>326.280623932559</c:v>
                </c:pt>
                <c:pt idx="489">
                  <c:v>324.6573902058295</c:v>
                </c:pt>
                <c:pt idx="490">
                  <c:v>323.0442792783894</c:v>
                </c:pt>
                <c:pt idx="491">
                  <c:v>321.4412138958377</c:v>
                </c:pt>
                <c:pt idx="492">
                  <c:v>319.8481175108083</c:v>
                </c:pt>
                <c:pt idx="493">
                  <c:v>318.2649142753122</c:v>
                </c:pt>
                <c:pt idx="494">
                  <c:v>316.6915290331763</c:v>
                </c:pt>
                <c:pt idx="495">
                  <c:v>315.1278873125796</c:v>
                </c:pt>
                <c:pt idx="496">
                  <c:v>313.5739153186822</c:v>
                </c:pt>
                <c:pt idx="497">
                  <c:v>312.0295399263478</c:v>
                </c:pt>
                <c:pt idx="498">
                  <c:v>310.494688672957</c:v>
                </c:pt>
                <c:pt idx="499">
                  <c:v>308.9692897513124</c:v>
                </c:pt>
                <c:pt idx="500">
                  <c:v>307.4532720026305</c:v>
                </c:pt>
                <c:pt idx="501">
                  <c:v>305.9465649096221</c:v>
                </c:pt>
                <c:pt idx="502">
                  <c:v>304.44909858966</c:v>
                </c:pt>
                <c:pt idx="503">
                  <c:v>302.9608037880299</c:v>
                </c:pt>
                <c:pt idx="504">
                  <c:v>301.4816118712668</c:v>
                </c:pt>
                <c:pt idx="505">
                  <c:v>300.0114548205732</c:v>
                </c:pt>
                <c:pt idx="506">
                  <c:v>298.5502652253185</c:v>
                </c:pt>
                <c:pt idx="507">
                  <c:v>297.0979762766202</c:v>
                </c:pt>
                <c:pt idx="508">
                  <c:v>295.654521761002</c:v>
                </c:pt>
                <c:pt idx="509">
                  <c:v>294.2198360541318</c:v>
                </c:pt>
                <c:pt idx="510">
                  <c:v>292.7938541146364</c:v>
                </c:pt>
                <c:pt idx="511">
                  <c:v>291.376511477991</c:v>
                </c:pt>
                <c:pt idx="512">
                  <c:v>289.9677442504841</c:v>
                </c:pt>
                <c:pt idx="513">
                  <c:v>288.5674891032566</c:v>
                </c:pt>
                <c:pt idx="514">
                  <c:v>287.175683266413</c:v>
                </c:pt>
                <c:pt idx="515">
                  <c:v>285.7922645232035</c:v>
                </c:pt>
                <c:pt idx="516">
                  <c:v>284.4171712042791</c:v>
                </c:pt>
                <c:pt idx="517">
                  <c:v>283.0503421820132</c:v>
                </c:pt>
                <c:pt idx="518">
                  <c:v>281.6917168648947</c:v>
                </c:pt>
                <c:pt idx="519">
                  <c:v>280.3412351919874</c:v>
                </c:pt>
                <c:pt idx="520">
                  <c:v>278.9988376274561</c:v>
                </c:pt>
                <c:pt idx="521">
                  <c:v>277.6644651551587</c:v>
                </c:pt>
                <c:pt idx="522">
                  <c:v>276.3380592733046</c:v>
                </c:pt>
                <c:pt idx="523">
                  <c:v>275.0195619891743</c:v>
                </c:pt>
                <c:pt idx="524">
                  <c:v>273.7089158139053</c:v>
                </c:pt>
                <c:pt idx="525">
                  <c:v>272.4060637573375</c:v>
                </c:pt>
                <c:pt idx="526">
                  <c:v>271.1109493229225</c:v>
                </c:pt>
                <c:pt idx="527">
                  <c:v>269.8235165026915</c:v>
                </c:pt>
                <c:pt idx="528">
                  <c:v>268.5437097722838</c:v>
                </c:pt>
                <c:pt idx="529">
                  <c:v>267.271474086035</c:v>
                </c:pt>
                <c:pt idx="530">
                  <c:v>266.0067548721215</c:v>
                </c:pt>
                <c:pt idx="531">
                  <c:v>264.7494980277634</c:v>
                </c:pt>
                <c:pt idx="532">
                  <c:v>263.4996499144852</c:v>
                </c:pt>
                <c:pt idx="533">
                  <c:v>262.2571573534292</c:v>
                </c:pt>
                <c:pt idx="534">
                  <c:v>261.0219676207271</c:v>
                </c:pt>
                <c:pt idx="535">
                  <c:v>259.7940284429237</c:v>
                </c:pt>
                <c:pt idx="536">
                  <c:v>258.5732879924554</c:v>
                </c:pt>
                <c:pt idx="537">
                  <c:v>257.3596948831812</c:v>
                </c:pt>
                <c:pt idx="538">
                  <c:v>256.1531981659651</c:v>
                </c:pt>
                <c:pt idx="539">
                  <c:v>254.9537473243111</c:v>
                </c:pt>
                <c:pt idx="540">
                  <c:v>253.7612922700482</c:v>
                </c:pt>
                <c:pt idx="541">
                  <c:v>252.5757833390657</c:v>
                </c:pt>
                <c:pt idx="542">
                  <c:v>251.3971712870976</c:v>
                </c:pt>
                <c:pt idx="543">
                  <c:v>250.2254072855562</c:v>
                </c:pt>
                <c:pt idx="544">
                  <c:v>249.0604429174133</c:v>
                </c:pt>
                <c:pt idx="545">
                  <c:v>247.9022301731293</c:v>
                </c:pt>
                <c:pt idx="546">
                  <c:v>246.7507214466283</c:v>
                </c:pt>
                <c:pt idx="547">
                  <c:v>245.6058695313206</c:v>
                </c:pt>
                <c:pt idx="548">
                  <c:v>244.4676276161701</c:v>
                </c:pt>
                <c:pt idx="549">
                  <c:v>243.335949281806</c:v>
                </c:pt>
                <c:pt idx="550">
                  <c:v>242.2107884966805</c:v>
                </c:pt>
                <c:pt idx="551">
                  <c:v>241.0920996132686</c:v>
                </c:pt>
                <c:pt idx="552">
                  <c:v>239.9798373643128</c:v>
                </c:pt>
                <c:pt idx="553">
                  <c:v>238.8739568591086</c:v>
                </c:pt>
                <c:pt idx="554">
                  <c:v>237.7744135798341</c:v>
                </c:pt>
                <c:pt idx="555">
                  <c:v>236.6811633779192</c:v>
                </c:pt>
                <c:pt idx="556">
                  <c:v>235.5941624704578</c:v>
                </c:pt>
                <c:pt idx="557">
                  <c:v>234.5133674366585</c:v>
                </c:pt>
                <c:pt idx="558">
                  <c:v>233.4387352143366</c:v>
                </c:pt>
                <c:pt idx="559">
                  <c:v>232.3702230964456</c:v>
                </c:pt>
                <c:pt idx="560">
                  <c:v>231.3077887276466</c:v>
                </c:pt>
                <c:pt idx="561">
                  <c:v>230.2513901009169</c:v>
                </c:pt>
                <c:pt idx="562">
                  <c:v>229.2009855541963</c:v>
                </c:pt>
                <c:pt idx="563">
                  <c:v>228.1565337670712</c:v>
                </c:pt>
                <c:pt idx="564">
                  <c:v>227.1179937574948</c:v>
                </c:pt>
                <c:pt idx="565">
                  <c:v>226.0853248785453</c:v>
                </c:pt>
                <c:pt idx="566">
                  <c:v>225.0584868152181</c:v>
                </c:pt>
                <c:pt idx="567">
                  <c:v>224.0374395812555</c:v>
                </c:pt>
                <c:pt idx="568">
                  <c:v>223.0221435160101</c:v>
                </c:pt>
                <c:pt idx="569">
                  <c:v>222.0125592813437</c:v>
                </c:pt>
                <c:pt idx="570">
                  <c:v>221.0086478585603</c:v>
                </c:pt>
                <c:pt idx="571">
                  <c:v>220.0103705453727</c:v>
                </c:pt>
                <c:pt idx="572">
                  <c:v>219.017688952902</c:v>
                </c:pt>
                <c:pt idx="573">
                  <c:v>218.0305650027113</c:v>
                </c:pt>
                <c:pt idx="574">
                  <c:v>217.0489609238708</c:v>
                </c:pt>
                <c:pt idx="575">
                  <c:v>216.0728392500554</c:v>
                </c:pt>
                <c:pt idx="576">
                  <c:v>215.1021628166743</c:v>
                </c:pt>
                <c:pt idx="577">
                  <c:v>214.1368947580313</c:v>
                </c:pt>
                <c:pt idx="578">
                  <c:v>213.1769985045166</c:v>
                </c:pt>
                <c:pt idx="579">
                  <c:v>212.2224377798288</c:v>
                </c:pt>
                <c:pt idx="580">
                  <c:v>211.2731765982272</c:v>
                </c:pt>
                <c:pt idx="581">
                  <c:v>210.3291792618138</c:v>
                </c:pt>
                <c:pt idx="582">
                  <c:v>209.3904103578449</c:v>
                </c:pt>
                <c:pt idx="583">
                  <c:v>208.4568347560715</c:v>
                </c:pt>
                <c:pt idx="584">
                  <c:v>207.5284176061083</c:v>
                </c:pt>
                <c:pt idx="585">
                  <c:v>206.6051243348318</c:v>
                </c:pt>
                <c:pt idx="586">
                  <c:v>205.6869206438051</c:v>
                </c:pt>
                <c:pt idx="587">
                  <c:v>204.7737725067315</c:v>
                </c:pt>
                <c:pt idx="588">
                  <c:v>203.8656461669347</c:v>
                </c:pt>
                <c:pt idx="589">
                  <c:v>202.9625081348667</c:v>
                </c:pt>
                <c:pt idx="590">
                  <c:v>202.0643251856409</c:v>
                </c:pt>
                <c:pt idx="591">
                  <c:v>201.1710643565933</c:v>
                </c:pt>
                <c:pt idx="592">
                  <c:v>200.2826929448684</c:v>
                </c:pt>
                <c:pt idx="593">
                  <c:v>199.3991785050314</c:v>
                </c:pt>
                <c:pt idx="594">
                  <c:v>198.5204888467052</c:v>
                </c:pt>
                <c:pt idx="595">
                  <c:v>197.6465920322331</c:v>
                </c:pt>
                <c:pt idx="596">
                  <c:v>196.7774563743659</c:v>
                </c:pt>
                <c:pt idx="597">
                  <c:v>195.913050433973</c:v>
                </c:pt>
                <c:pt idx="598">
                  <c:v>195.053343017779</c:v>
                </c:pt>
                <c:pt idx="599">
                  <c:v>194.1983031761221</c:v>
                </c:pt>
                <c:pt idx="600">
                  <c:v>193.3479002007385</c:v>
                </c:pt>
                <c:pt idx="601">
                  <c:v>192.5021036225677</c:v>
                </c:pt>
                <c:pt idx="602">
                  <c:v>191.6608832095823</c:v>
                </c:pt>
                <c:pt idx="603">
                  <c:v>190.8242089646407</c:v>
                </c:pt>
                <c:pt idx="604">
                  <c:v>189.9920511233605</c:v>
                </c:pt>
                <c:pt idx="605">
                  <c:v>189.1643801520162</c:v>
                </c:pt>
                <c:pt idx="606">
                  <c:v>188.3411667454577</c:v>
                </c:pt>
                <c:pt idx="607">
                  <c:v>187.5223818250503</c:v>
                </c:pt>
                <c:pt idx="608">
                  <c:v>186.7079965366369</c:v>
                </c:pt>
                <c:pt idx="609">
                  <c:v>185.8979822485202</c:v>
                </c:pt>
                <c:pt idx="610">
                  <c:v>185.0923105494676</c:v>
                </c:pt>
                <c:pt idx="611">
                  <c:v>184.2909532467344</c:v>
                </c:pt>
                <c:pt idx="612">
                  <c:v>183.4938823641094</c:v>
                </c:pt>
                <c:pt idx="613">
                  <c:v>182.7010701399795</c:v>
                </c:pt>
                <c:pt idx="614">
                  <c:v>181.912489025415</c:v>
                </c:pt>
                <c:pt idx="615">
                  <c:v>181.1281116822737</c:v>
                </c:pt>
                <c:pt idx="616">
                  <c:v>180.3479109813253</c:v>
                </c:pt>
                <c:pt idx="617">
                  <c:v>179.5718600003948</c:v>
                </c:pt>
                <c:pt idx="618">
                  <c:v>178.7999320225242</c:v>
                </c:pt>
                <c:pt idx="619">
                  <c:v>178.0321005341542</c:v>
                </c:pt>
                <c:pt idx="620">
                  <c:v>177.2683392233236</c:v>
                </c:pt>
                <c:pt idx="621">
                  <c:v>176.508621977887</c:v>
                </c:pt>
                <c:pt idx="622">
                  <c:v>175.7529228837514</c:v>
                </c:pt>
                <c:pt idx="623">
                  <c:v>175.00121622313</c:v>
                </c:pt>
                <c:pt idx="624">
                  <c:v>174.2534764728135</c:v>
                </c:pt>
                <c:pt idx="625">
                  <c:v>173.5096783024603</c:v>
                </c:pt>
                <c:pt idx="626">
                  <c:v>172.7697965729023</c:v>
                </c:pt>
                <c:pt idx="627">
                  <c:v>172.0338063344686</c:v>
                </c:pt>
                <c:pt idx="628">
                  <c:v>171.3016828253266</c:v>
                </c:pt>
                <c:pt idx="629">
                  <c:v>170.5734014698386</c:v>
                </c:pt>
                <c:pt idx="630">
                  <c:v>169.848937876936</c:v>
                </c:pt>
                <c:pt idx="631">
                  <c:v>169.1282678385092</c:v>
                </c:pt>
                <c:pt idx="632">
                  <c:v>168.4113673278144</c:v>
                </c:pt>
                <c:pt idx="633">
                  <c:v>167.698212497895</c:v>
                </c:pt>
                <c:pt idx="634">
                  <c:v>166.9887796800203</c:v>
                </c:pt>
                <c:pt idx="635">
                  <c:v>166.2830453821387</c:v>
                </c:pt>
                <c:pt idx="636">
                  <c:v>165.5809862873471</c:v>
                </c:pt>
                <c:pt idx="637">
                  <c:v>164.8825792523745</c:v>
                </c:pt>
                <c:pt idx="638">
                  <c:v>164.1878013060824</c:v>
                </c:pt>
                <c:pt idx="639">
                  <c:v>163.4966296479778</c:v>
                </c:pt>
                <c:pt idx="640">
                  <c:v>162.8090416467431</c:v>
                </c:pt>
                <c:pt idx="641">
                  <c:v>162.1250148387792</c:v>
                </c:pt>
                <c:pt idx="642">
                  <c:v>161.4445269267636</c:v>
                </c:pt>
                <c:pt idx="643">
                  <c:v>160.7675557782223</c:v>
                </c:pt>
                <c:pt idx="644">
                  <c:v>160.0940794241165</c:v>
                </c:pt>
                <c:pt idx="645">
                  <c:v>159.4240760574423</c:v>
                </c:pt>
                <c:pt idx="646">
                  <c:v>158.757524031845</c:v>
                </c:pt>
                <c:pt idx="647">
                  <c:v>158.0944018602461</c:v>
                </c:pt>
                <c:pt idx="648">
                  <c:v>157.4346882134852</c:v>
                </c:pt>
                <c:pt idx="649">
                  <c:v>156.7783619189732</c:v>
                </c:pt>
                <c:pt idx="650">
                  <c:v>156.1254019593606</c:v>
                </c:pt>
                <c:pt idx="651">
                  <c:v>155.4757874712175</c:v>
                </c:pt>
                <c:pt idx="652">
                  <c:v>154.8294977437271</c:v>
                </c:pt>
                <c:pt idx="653">
                  <c:v>154.1865122173918</c:v>
                </c:pt>
                <c:pt idx="654">
                  <c:v>153.5468104827516</c:v>
                </c:pt>
                <c:pt idx="655">
                  <c:v>152.9103722791154</c:v>
                </c:pt>
                <c:pt idx="656">
                  <c:v>152.2771774933044</c:v>
                </c:pt>
                <c:pt idx="657">
                  <c:v>151.6472061584075</c:v>
                </c:pt>
                <c:pt idx="658">
                  <c:v>151.0204384525487</c:v>
                </c:pt>
                <c:pt idx="659">
                  <c:v>150.3968546976672</c:v>
                </c:pt>
                <c:pt idx="660">
                  <c:v>149.776435358308</c:v>
                </c:pt>
                <c:pt idx="661">
                  <c:v>149.1591610404253</c:v>
                </c:pt>
                <c:pt idx="662">
                  <c:v>148.5450124901964</c:v>
                </c:pt>
                <c:pt idx="663">
                  <c:v>147.933970592848</c:v>
                </c:pt>
                <c:pt idx="664">
                  <c:v>147.3260163714931</c:v>
                </c:pt>
                <c:pt idx="665">
                  <c:v>146.7211309859788</c:v>
                </c:pt>
                <c:pt idx="666">
                  <c:v>146.1192957317465</c:v>
                </c:pt>
                <c:pt idx="667">
                  <c:v>145.5204920387008</c:v>
                </c:pt>
                <c:pt idx="668">
                  <c:v>144.9247014700914</c:v>
                </c:pt>
                <c:pt idx="669">
                  <c:v>144.3319057214041</c:v>
                </c:pt>
                <c:pt idx="670">
                  <c:v>143.7420866192633</c:v>
                </c:pt>
                <c:pt idx="671">
                  <c:v>143.1552261203441</c:v>
                </c:pt>
                <c:pt idx="672">
                  <c:v>142.5713063102958</c:v>
                </c:pt>
                <c:pt idx="673">
                  <c:v>141.9903094026743</c:v>
                </c:pt>
                <c:pt idx="674">
                  <c:v>141.412217737886</c:v>
                </c:pt>
                <c:pt idx="675">
                  <c:v>140.8370137821401</c:v>
                </c:pt>
                <c:pt idx="676">
                  <c:v>140.2646801264126</c:v>
                </c:pt>
                <c:pt idx="677">
                  <c:v>139.6951994854185</c:v>
                </c:pt>
                <c:pt idx="678">
                  <c:v>139.1285546965947</c:v>
                </c:pt>
                <c:pt idx="679">
                  <c:v>138.5647287190916</c:v>
                </c:pt>
                <c:pt idx="680">
                  <c:v>138.0037046327754</c:v>
                </c:pt>
                <c:pt idx="681">
                  <c:v>137.4454656372381</c:v>
                </c:pt>
                <c:pt idx="682">
                  <c:v>136.8899950508187</c:v>
                </c:pt>
                <c:pt idx="683">
                  <c:v>136.3372763096316</c:v>
                </c:pt>
                <c:pt idx="684">
                  <c:v>135.7872929666057</c:v>
                </c:pt>
                <c:pt idx="685">
                  <c:v>135.2400286905314</c:v>
                </c:pt>
                <c:pt idx="686">
                  <c:v>134.6954672651172</c:v>
                </c:pt>
                <c:pt idx="687">
                  <c:v>134.1535925880546</c:v>
                </c:pt>
                <c:pt idx="688">
                  <c:v>133.6143886700917</c:v>
                </c:pt>
                <c:pt idx="689">
                  <c:v>133.077839634116</c:v>
                </c:pt>
                <c:pt idx="690">
                  <c:v>132.5439297142447</c:v>
                </c:pt>
                <c:pt idx="691">
                  <c:v>132.0126432549246</c:v>
                </c:pt>
                <c:pt idx="692">
                  <c:v>131.4839647100391</c:v>
                </c:pt>
                <c:pt idx="693">
                  <c:v>130.9578786420246</c:v>
                </c:pt>
                <c:pt idx="694">
                  <c:v>130.4343697209945</c:v>
                </c:pt>
                <c:pt idx="695">
                  <c:v>129.9134227238706</c:v>
                </c:pt>
                <c:pt idx="696">
                  <c:v>129.3950225335241</c:v>
                </c:pt>
                <c:pt idx="697">
                  <c:v>128.8791541379231</c:v>
                </c:pt>
                <c:pt idx="698">
                  <c:v>128.3658026292886</c:v>
                </c:pt>
                <c:pt idx="699">
                  <c:v>127.8549532032578</c:v>
                </c:pt>
                <c:pt idx="700">
                  <c:v>127.3465911580557</c:v>
                </c:pt>
                <c:pt idx="701">
                  <c:v>126.8407018936736</c:v>
                </c:pt>
                <c:pt idx="702">
                  <c:v>126.3372709110554</c:v>
                </c:pt>
                <c:pt idx="703">
                  <c:v>125.8362838112916</c:v>
                </c:pt>
                <c:pt idx="704">
                  <c:v>125.3377262948202</c:v>
                </c:pt>
                <c:pt idx="705">
                  <c:v>124.841584160635</c:v>
                </c:pt>
                <c:pt idx="706">
                  <c:v>124.3478433055011</c:v>
                </c:pt>
                <c:pt idx="707">
                  <c:v>123.856489723178</c:v>
                </c:pt>
                <c:pt idx="708">
                  <c:v>123.3675095036487</c:v>
                </c:pt>
                <c:pt idx="709">
                  <c:v>122.8808888323569</c:v>
                </c:pt>
                <c:pt idx="710">
                  <c:v>122.3966139894501</c:v>
                </c:pt>
                <c:pt idx="711">
                  <c:v>121.9146713490308</c:v>
                </c:pt>
                <c:pt idx="712">
                  <c:v>121.4350473784129</c:v>
                </c:pt>
                <c:pt idx="713">
                  <c:v>120.957728637386</c:v>
                </c:pt>
                <c:pt idx="714">
                  <c:v>120.482701777486</c:v>
                </c:pt>
                <c:pt idx="715">
                  <c:v>120.0099535412718</c:v>
                </c:pt>
                <c:pt idx="716">
                  <c:v>119.5394707616096</c:v>
                </c:pt>
                <c:pt idx="717">
                  <c:v>119.071240360962</c:v>
                </c:pt>
                <c:pt idx="718">
                  <c:v>118.6052493506851</c:v>
                </c:pt>
                <c:pt idx="719">
                  <c:v>118.1414848303309</c:v>
                </c:pt>
                <c:pt idx="720">
                  <c:v>117.6799339869558</c:v>
                </c:pt>
                <c:pt idx="721">
                  <c:v>117.2205840944367</c:v>
                </c:pt>
                <c:pt idx="722">
                  <c:v>116.7634225127911</c:v>
                </c:pt>
                <c:pt idx="723">
                  <c:v>116.3084366875049</c:v>
                </c:pt>
                <c:pt idx="724">
                  <c:v>115.8556141488656</c:v>
                </c:pt>
                <c:pt idx="725">
                  <c:v>115.4049425113011</c:v>
                </c:pt>
                <c:pt idx="726">
                  <c:v>114.9564094727253</c:v>
                </c:pt>
                <c:pt idx="727">
                  <c:v>114.5100028138883</c:v>
                </c:pt>
                <c:pt idx="728">
                  <c:v>114.0657103977331</c:v>
                </c:pt>
                <c:pt idx="729">
                  <c:v>113.6235201687585</c:v>
                </c:pt>
                <c:pt idx="730">
                  <c:v>113.1834201523858</c:v>
                </c:pt>
                <c:pt idx="731">
                  <c:v>112.7453984543334</c:v>
                </c:pt>
                <c:pt idx="732">
                  <c:v>112.3094432599952</c:v>
                </c:pt>
                <c:pt idx="733">
                  <c:v>111.875542833825</c:v>
                </c:pt>
                <c:pt idx="734">
                  <c:v>111.4436855187269</c:v>
                </c:pt>
                <c:pt idx="735">
                  <c:v>111.0138597354498</c:v>
                </c:pt>
                <c:pt idx="736">
                  <c:v>110.5860539819886</c:v>
                </c:pt>
                <c:pt idx="737">
                  <c:v>110.1602568329895</c:v>
                </c:pt>
                <c:pt idx="738">
                  <c:v>109.7364569391615</c:v>
                </c:pt>
                <c:pt idx="739">
                  <c:v>109.3146430266917</c:v>
                </c:pt>
                <c:pt idx="740">
                  <c:v>108.8948038966676</c:v>
                </c:pt>
                <c:pt idx="741">
                  <c:v>108.4769284245026</c:v>
                </c:pt>
                <c:pt idx="742">
                  <c:v>108.0610055593675</c:v>
                </c:pt>
                <c:pt idx="743">
                  <c:v>107.6470243236271</c:v>
                </c:pt>
                <c:pt idx="744">
                  <c:v>107.2349738122806</c:v>
                </c:pt>
                <c:pt idx="745">
                  <c:v>106.8248431924085</c:v>
                </c:pt>
                <c:pt idx="746">
                  <c:v>106.4166217026224</c:v>
                </c:pt>
                <c:pt idx="747">
                  <c:v>106.0102986525216</c:v>
                </c:pt>
                <c:pt idx="748">
                  <c:v>105.6058634221524</c:v>
                </c:pt>
                <c:pt idx="749">
                  <c:v>105.2033054614738</c:v>
                </c:pt>
                <c:pt idx="750">
                  <c:v>104.8026142898265</c:v>
                </c:pt>
                <c:pt idx="751">
                  <c:v>104.4037794954076</c:v>
                </c:pt>
                <c:pt idx="752">
                  <c:v>104.0067907347486</c:v>
                </c:pt>
                <c:pt idx="753">
                  <c:v>103.611637732199</c:v>
                </c:pt>
                <c:pt idx="754">
                  <c:v>103.2183102794139</c:v>
                </c:pt>
                <c:pt idx="755">
                  <c:v>102.8267982348457</c:v>
                </c:pt>
                <c:pt idx="756">
                  <c:v>102.4370915232408</c:v>
                </c:pt>
                <c:pt idx="757">
                  <c:v>102.0491801351399</c:v>
                </c:pt>
                <c:pt idx="758">
                  <c:v>101.6630541263832</c:v>
                </c:pt>
                <c:pt idx="759">
                  <c:v>101.2787036176196</c:v>
                </c:pt>
                <c:pt idx="760">
                  <c:v>100.8961187938198</c:v>
                </c:pt>
                <c:pt idx="761">
                  <c:v>100.5152899037943</c:v>
                </c:pt>
                <c:pt idx="762">
                  <c:v>100.1362072597142</c:v>
                </c:pt>
                <c:pt idx="763">
                  <c:v>99.75886123663793</c:v>
                </c:pt>
                <c:pt idx="764">
                  <c:v>99.38324227204019</c:v>
                </c:pt>
                <c:pt idx="765">
                  <c:v>99.00934086534603</c:v>
                </c:pt>
                <c:pt idx="766">
                  <c:v>98.63714757746843</c:v>
                </c:pt>
                <c:pt idx="767">
                  <c:v>98.26665303034994</c:v>
                </c:pt>
                <c:pt idx="768">
                  <c:v>97.89784790650818</c:v>
                </c:pt>
                <c:pt idx="769">
                  <c:v>97.53072294858507</c:v>
                </c:pt>
                <c:pt idx="770">
                  <c:v>97.16526895890011</c:v>
                </c:pt>
                <c:pt idx="771">
                  <c:v>96.8014767990072</c:v>
                </c:pt>
                <c:pt idx="772">
                  <c:v>96.43933738925517</c:v>
                </c:pt>
                <c:pt idx="773">
                  <c:v>96.07884170835237</c:v>
                </c:pt>
                <c:pt idx="774">
                  <c:v>95.71998079293448</c:v>
                </c:pt>
                <c:pt idx="775">
                  <c:v>95.36274573713624</c:v>
                </c:pt>
                <c:pt idx="776">
                  <c:v>95.0071276921665</c:v>
                </c:pt>
                <c:pt idx="777">
                  <c:v>94.65311786588742</c:v>
                </c:pt>
                <c:pt idx="778">
                  <c:v>94.30070752239624</c:v>
                </c:pt>
                <c:pt idx="779">
                  <c:v>93.94988798161153</c:v>
                </c:pt>
                <c:pt idx="780">
                  <c:v>93.60065061886224</c:v>
                </c:pt>
                <c:pt idx="781">
                  <c:v>93.25298686448052</c:v>
                </c:pt>
                <c:pt idx="782">
                  <c:v>92.90688820339771</c:v>
                </c:pt>
                <c:pt idx="783">
                  <c:v>92.56234617474398</c:v>
                </c:pt>
                <c:pt idx="784">
                  <c:v>92.21935237145088</c:v>
                </c:pt>
                <c:pt idx="785">
                  <c:v>91.87789843985765</c:v>
                </c:pt>
                <c:pt idx="786">
                  <c:v>91.53797607932051</c:v>
                </c:pt>
                <c:pt idx="787">
                  <c:v>91.19957704182526</c:v>
                </c:pt>
                <c:pt idx="788">
                  <c:v>90.86269313160325</c:v>
                </c:pt>
                <c:pt idx="789">
                  <c:v>90.52731620475012</c:v>
                </c:pt>
                <c:pt idx="790">
                  <c:v>90.19343816884816</c:v>
                </c:pt>
                <c:pt idx="791">
                  <c:v>89.86105098259152</c:v>
                </c:pt>
                <c:pt idx="792">
                  <c:v>89.53014665541464</c:v>
                </c:pt>
                <c:pt idx="793">
                  <c:v>89.20071724712355</c:v>
                </c:pt>
                <c:pt idx="794">
                  <c:v>88.8727548675305</c:v>
                </c:pt>
                <c:pt idx="795">
                  <c:v>88.54625167609135</c:v>
                </c:pt>
                <c:pt idx="796">
                  <c:v>88.22119988154604</c:v>
                </c:pt>
                <c:pt idx="797">
                  <c:v>87.89759174156197</c:v>
                </c:pt>
                <c:pt idx="798">
                  <c:v>87.57541956238038</c:v>
                </c:pt>
                <c:pt idx="799">
                  <c:v>87.25467569846566</c:v>
                </c:pt>
                <c:pt idx="800">
                  <c:v>86.93535255215723</c:v>
                </c:pt>
                <c:pt idx="801">
                  <c:v>86.61744257332471</c:v>
                </c:pt>
                <c:pt idx="802">
                  <c:v>86.30093825902553</c:v>
                </c:pt>
                <c:pt idx="803">
                  <c:v>85.98583215316567</c:v>
                </c:pt>
                <c:pt idx="804">
                  <c:v>85.67211684616279</c:v>
                </c:pt>
                <c:pt idx="805">
                  <c:v>85.35978497461244</c:v>
                </c:pt>
                <c:pt idx="806">
                  <c:v>85.04882922095677</c:v>
                </c:pt>
                <c:pt idx="807">
                  <c:v>84.73924231315598</c:v>
                </c:pt>
                <c:pt idx="808">
                  <c:v>84.43101702436264</c:v>
                </c:pt>
                <c:pt idx="809">
                  <c:v>84.12414617259829</c:v>
                </c:pt>
                <c:pt idx="810">
                  <c:v>83.8186226204329</c:v>
                </c:pt>
                <c:pt idx="811">
                  <c:v>83.51443927466693</c:v>
                </c:pt>
                <c:pt idx="812">
                  <c:v>83.2115890860158</c:v>
                </c:pt>
                <c:pt idx="813">
                  <c:v>82.9100650487972</c:v>
                </c:pt>
                <c:pt idx="814">
                  <c:v>82.60986020062053</c:v>
                </c:pt>
                <c:pt idx="815">
                  <c:v>82.3109676220791</c:v>
                </c:pt>
                <c:pt idx="816">
                  <c:v>82.01338043644488</c:v>
                </c:pt>
                <c:pt idx="817">
                  <c:v>81.71709180936545</c:v>
                </c:pt>
                <c:pt idx="818">
                  <c:v>81.42209494856357</c:v>
                </c:pt>
                <c:pt idx="819">
                  <c:v>81.12838310353918</c:v>
                </c:pt>
                <c:pt idx="820">
                  <c:v>80.83594956527358</c:v>
                </c:pt>
                <c:pt idx="821">
                  <c:v>80.54478766593626</c:v>
                </c:pt>
                <c:pt idx="822">
                  <c:v>80.25489077859392</c:v>
                </c:pt>
                <c:pt idx="823">
                  <c:v>79.96625231692178</c:v>
                </c:pt>
                <c:pt idx="824">
                  <c:v>79.67886573491727</c:v>
                </c:pt>
                <c:pt idx="825">
                  <c:v>79.39272452661604</c:v>
                </c:pt>
                <c:pt idx="826">
                  <c:v>79.10782222581023</c:v>
                </c:pt>
                <c:pt idx="827">
                  <c:v>78.82415240576884</c:v>
                </c:pt>
                <c:pt idx="828">
                  <c:v>78.54170867896041</c:v>
                </c:pt>
                <c:pt idx="829">
                  <c:v>78.26048469677807</c:v>
                </c:pt>
                <c:pt idx="830">
                  <c:v>77.98047414926653</c:v>
                </c:pt>
                <c:pt idx="831">
                  <c:v>77.7016707648513</c:v>
                </c:pt>
                <c:pt idx="832">
                  <c:v>77.42406831007023</c:v>
                </c:pt>
                <c:pt idx="833">
                  <c:v>77.14766058930686</c:v>
                </c:pt>
                <c:pt idx="834">
                  <c:v>76.87244144452626</c:v>
                </c:pt>
                <c:pt idx="835">
                  <c:v>76.5984047550125</c:v>
                </c:pt>
                <c:pt idx="836">
                  <c:v>76.32554443710877</c:v>
                </c:pt>
                <c:pt idx="837">
                  <c:v>76.05385444395893</c:v>
                </c:pt>
                <c:pt idx="838">
                  <c:v>75.78332876525164</c:v>
                </c:pt>
                <c:pt idx="839">
                  <c:v>75.5139614269661</c:v>
                </c:pt>
                <c:pt idx="840">
                  <c:v>75.24574649111997</c:v>
                </c:pt>
                <c:pt idx="841">
                  <c:v>74.97867805551938</c:v>
                </c:pt>
                <c:pt idx="842">
                  <c:v>74.71275025351072</c:v>
                </c:pt>
                <c:pt idx="843">
                  <c:v>74.44795725373427</c:v>
                </c:pt>
                <c:pt idx="844">
                  <c:v>74.18429325988023</c:v>
                </c:pt>
                <c:pt idx="845">
                  <c:v>73.9217525104461</c:v>
                </c:pt>
                <c:pt idx="846">
                  <c:v>73.66032927849636</c:v>
                </c:pt>
                <c:pt idx="847">
                  <c:v>73.40001787142381</c:v>
                </c:pt>
                <c:pt idx="848">
                  <c:v>73.14081263071295</c:v>
                </c:pt>
                <c:pt idx="849">
                  <c:v>72.88270793170503</c:v>
                </c:pt>
                <c:pt idx="850">
                  <c:v>72.62569818336488</c:v>
                </c:pt>
                <c:pt idx="851">
                  <c:v>72.36977782804992</c:v>
                </c:pt>
                <c:pt idx="852">
                  <c:v>72.1149413412806</c:v>
                </c:pt>
                <c:pt idx="853">
                  <c:v>71.86118323151274</c:v>
                </c:pt>
                <c:pt idx="854">
                  <c:v>71.60849803991172</c:v>
                </c:pt>
                <c:pt idx="855">
                  <c:v>71.35688034012827</c:v>
                </c:pt>
                <c:pt idx="856">
                  <c:v>71.10632473807611</c:v>
                </c:pt>
                <c:pt idx="857">
                  <c:v>70.85682587171129</c:v>
                </c:pt>
                <c:pt idx="858">
                  <c:v>70.60837841081326</c:v>
                </c:pt>
                <c:pt idx="859">
                  <c:v>70.36097705676747</c:v>
                </c:pt>
                <c:pt idx="860">
                  <c:v>70.11461654234996</c:v>
                </c:pt>
                <c:pt idx="861">
                  <c:v>69.86929163151326</c:v>
                </c:pt>
                <c:pt idx="862">
                  <c:v>69.62499711917428</c:v>
                </c:pt>
                <c:pt idx="863">
                  <c:v>69.38172783100337</c:v>
                </c:pt>
                <c:pt idx="864">
                  <c:v>69.13947862321572</c:v>
                </c:pt>
                <c:pt idx="865">
                  <c:v>68.8982443823635</c:v>
                </c:pt>
                <c:pt idx="866">
                  <c:v>68.6580200251304</c:v>
                </c:pt>
                <c:pt idx="867">
                  <c:v>68.41880049812708</c:v>
                </c:pt>
                <c:pt idx="868">
                  <c:v>68.18058077768872</c:v>
                </c:pt>
                <c:pt idx="869">
                  <c:v>67.94335586967375</c:v>
                </c:pt>
                <c:pt idx="870">
                  <c:v>67.70712080926423</c:v>
                </c:pt>
                <c:pt idx="871">
                  <c:v>67.47187066076801</c:v>
                </c:pt>
                <c:pt idx="872">
                  <c:v>67.23760051742184</c:v>
                </c:pt>
                <c:pt idx="873">
                  <c:v>67.00430550119658</c:v>
                </c:pt>
                <c:pt idx="874">
                  <c:v>66.7719807626035</c:v>
                </c:pt>
                <c:pt idx="875">
                  <c:v>66.5406214805022</c:v>
                </c:pt>
                <c:pt idx="876">
                  <c:v>66.3102228619101</c:v>
                </c:pt>
                <c:pt idx="877">
                  <c:v>66.08078014181302</c:v>
                </c:pt>
                <c:pt idx="878">
                  <c:v>65.85228858297759</c:v>
                </c:pt>
                <c:pt idx="879">
                  <c:v>65.62474347576494</c:v>
                </c:pt>
                <c:pt idx="880">
                  <c:v>65.39814013794573</c:v>
                </c:pt>
                <c:pt idx="881">
                  <c:v>65.17247391451664</c:v>
                </c:pt>
                <c:pt idx="882">
                  <c:v>64.9477401775183</c:v>
                </c:pt>
                <c:pt idx="883">
                  <c:v>64.72393432585442</c:v>
                </c:pt>
                <c:pt idx="884">
                  <c:v>64.50105178511256</c:v>
                </c:pt>
                <c:pt idx="885">
                  <c:v>64.27908800738608</c:v>
                </c:pt>
                <c:pt idx="886">
                  <c:v>64.05803847109736</c:v>
                </c:pt>
                <c:pt idx="887">
                  <c:v>63.83789868082246</c:v>
                </c:pt>
                <c:pt idx="888">
                  <c:v>63.61866416711723</c:v>
                </c:pt>
                <c:pt idx="889">
                  <c:v>63.40033048634437</c:v>
                </c:pt>
                <c:pt idx="890">
                  <c:v>63.18289322050224</c:v>
                </c:pt>
                <c:pt idx="891">
                  <c:v>62.9663479770545</c:v>
                </c:pt>
                <c:pt idx="892">
                  <c:v>62.75069038876138</c:v>
                </c:pt>
                <c:pt idx="893">
                  <c:v>62.53591611351203</c:v>
                </c:pt>
                <c:pt idx="894">
                  <c:v>62.3220208341582</c:v>
                </c:pt>
                <c:pt idx="895">
                  <c:v>62.1090002583491</c:v>
                </c:pt>
                <c:pt idx="896">
                  <c:v>61.8968501183676</c:v>
                </c:pt>
                <c:pt idx="897">
                  <c:v>61.68556617096753</c:v>
                </c:pt>
                <c:pt idx="898">
                  <c:v>61.47514419721224</c:v>
                </c:pt>
                <c:pt idx="899">
                  <c:v>61.26558000231444</c:v>
                </c:pt>
                <c:pt idx="900">
                  <c:v>61.0568694154771</c:v>
                </c:pt>
                <c:pt idx="901">
                  <c:v>60.84900828973564</c:v>
                </c:pt>
                <c:pt idx="902">
                  <c:v>60.64199250180126</c:v>
                </c:pt>
                <c:pt idx="903">
                  <c:v>60.43581795190538</c:v>
                </c:pt>
                <c:pt idx="904">
                  <c:v>60.23048056364527</c:v>
                </c:pt>
                <c:pt idx="905">
                  <c:v>60.02597628383094</c:v>
                </c:pt>
                <c:pt idx="906">
                  <c:v>59.82230108233301</c:v>
                </c:pt>
                <c:pt idx="907">
                  <c:v>59.61945095193165</c:v>
                </c:pt>
                <c:pt idx="908">
                  <c:v>59.41742190816689</c:v>
                </c:pt>
                <c:pt idx="909">
                  <c:v>59.21620998918977</c:v>
                </c:pt>
                <c:pt idx="910">
                  <c:v>59.01581125561493</c:v>
                </c:pt>
                <c:pt idx="911">
                  <c:v>58.81622179037369</c:v>
                </c:pt>
                <c:pt idx="912">
                  <c:v>58.61743769856893</c:v>
                </c:pt>
                <c:pt idx="913">
                  <c:v>58.41945510733056</c:v>
                </c:pt>
                <c:pt idx="914">
                  <c:v>58.22227016567213</c:v>
                </c:pt>
                <c:pt idx="915">
                  <c:v>58.02587904434868</c:v>
                </c:pt>
                <c:pt idx="916">
                  <c:v>57.83027793571539</c:v>
                </c:pt>
                <c:pt idx="917">
                  <c:v>57.63546305358746</c:v>
                </c:pt>
                <c:pt idx="918">
                  <c:v>57.44143063310101</c:v>
                </c:pt>
                <c:pt idx="919">
                  <c:v>57.24817693057467</c:v>
                </c:pt>
                <c:pt idx="920">
                  <c:v>57.05569822337277</c:v>
                </c:pt>
                <c:pt idx="921">
                  <c:v>56.86399080976891</c:v>
                </c:pt>
                <c:pt idx="922">
                  <c:v>56.67305100881108</c:v>
                </c:pt>
                <c:pt idx="923">
                  <c:v>56.48287516018733</c:v>
                </c:pt>
                <c:pt idx="924">
                  <c:v>56.29345962409261</c:v>
                </c:pt>
                <c:pt idx="925">
                  <c:v>56.10480078109669</c:v>
                </c:pt>
                <c:pt idx="926">
                  <c:v>55.91689503201273</c:v>
                </c:pt>
                <c:pt idx="927">
                  <c:v>55.72973879776714</c:v>
                </c:pt>
                <c:pt idx="928">
                  <c:v>55.54332851927025</c:v>
                </c:pt>
                <c:pt idx="929">
                  <c:v>55.35766065728774</c:v>
                </c:pt>
                <c:pt idx="930">
                  <c:v>55.17273169231336</c:v>
                </c:pt>
                <c:pt idx="931">
                  <c:v>54.98853812444223</c:v>
                </c:pt>
                <c:pt idx="932">
                  <c:v>54.80507647324537</c:v>
                </c:pt>
                <c:pt idx="933">
                  <c:v>54.62234327764488</c:v>
                </c:pt>
                <c:pt idx="934">
                  <c:v>54.44033509579004</c:v>
                </c:pt>
                <c:pt idx="935">
                  <c:v>54.25904850493466</c:v>
                </c:pt>
                <c:pt idx="936">
                  <c:v>54.07848010131469</c:v>
                </c:pt>
                <c:pt idx="937">
                  <c:v>53.89862650002743</c:v>
                </c:pt>
                <c:pt idx="938">
                  <c:v>53.71948433491088</c:v>
                </c:pt>
                <c:pt idx="939">
                  <c:v>53.54105025842468</c:v>
                </c:pt>
                <c:pt idx="940">
                  <c:v>53.36332094153124</c:v>
                </c:pt>
                <c:pt idx="941">
                  <c:v>53.18629307357827</c:v>
                </c:pt>
                <c:pt idx="942">
                  <c:v>53.00996336218181</c:v>
                </c:pt>
                <c:pt idx="943">
                  <c:v>52.83432853311022</c:v>
                </c:pt>
                <c:pt idx="944">
                  <c:v>52.65938533016902</c:v>
                </c:pt>
                <c:pt idx="945">
                  <c:v>52.48513051508651</c:v>
                </c:pt>
                <c:pt idx="946">
                  <c:v>52.31156086740023</c:v>
                </c:pt>
                <c:pt idx="947">
                  <c:v>52.13867318434427</c:v>
                </c:pt>
                <c:pt idx="948">
                  <c:v>51.9664642807372</c:v>
                </c:pt>
                <c:pt idx="949">
                  <c:v>51.79493098887117</c:v>
                </c:pt>
                <c:pt idx="950">
                  <c:v>51.6240701584014</c:v>
                </c:pt>
                <c:pt idx="951">
                  <c:v>51.45387865623668</c:v>
                </c:pt>
                <c:pt idx="952">
                  <c:v>51.28435336643067</c:v>
                </c:pt>
                <c:pt idx="953">
                  <c:v>51.11549119007378</c:v>
                </c:pt>
                <c:pt idx="954">
                  <c:v>50.94728904518612</c:v>
                </c:pt>
                <c:pt idx="955">
                  <c:v>50.77974386661082</c:v>
                </c:pt>
                <c:pt idx="956">
                  <c:v>50.61285260590857</c:v>
                </c:pt>
                <c:pt idx="957">
                  <c:v>50.44661223125246</c:v>
                </c:pt>
                <c:pt idx="958">
                  <c:v>50.2810197273239</c:v>
                </c:pt>
                <c:pt idx="959">
                  <c:v>50.11607209520907</c:v>
                </c:pt>
                <c:pt idx="960">
                  <c:v>49.9517663522962</c:v>
                </c:pt>
                <c:pt idx="961">
                  <c:v>49.78809953217361</c:v>
                </c:pt>
                <c:pt idx="962">
                  <c:v>49.62506868452831</c:v>
                </c:pt>
                <c:pt idx="963">
                  <c:v>49.46267087504555</c:v>
                </c:pt>
                <c:pt idx="964">
                  <c:v>49.30090318530885</c:v>
                </c:pt>
                <c:pt idx="965">
                  <c:v>49.13976271270085</c:v>
                </c:pt>
                <c:pt idx="966">
                  <c:v>48.97924657030492</c:v>
                </c:pt>
                <c:pt idx="967">
                  <c:v>48.8193518868073</c:v>
                </c:pt>
                <c:pt idx="968">
                  <c:v>48.66007580640005</c:v>
                </c:pt>
                <c:pt idx="969">
                  <c:v>48.50141548868469</c:v>
                </c:pt>
                <c:pt idx="970">
                  <c:v>48.34336810857633</c:v>
                </c:pt>
                <c:pt idx="971">
                  <c:v>48.1859308562088</c:v>
                </c:pt>
                <c:pt idx="972">
                  <c:v>48.02910093684018</c:v>
                </c:pt>
                <c:pt idx="973">
                  <c:v>47.87287557075902</c:v>
                </c:pt>
                <c:pt idx="974">
                  <c:v>47.71725199319135</c:v>
                </c:pt>
                <c:pt idx="975">
                  <c:v>47.56222745420823</c:v>
                </c:pt>
                <c:pt idx="976">
                  <c:v>47.40779921863393</c:v>
                </c:pt>
                <c:pt idx="977">
                  <c:v>47.25396456595488</c:v>
                </c:pt>
                <c:pt idx="978">
                  <c:v>47.1007207902291</c:v>
                </c:pt>
                <c:pt idx="979">
                  <c:v>46.94806519999644</c:v>
                </c:pt>
                <c:pt idx="980">
                  <c:v>46.79599511818912</c:v>
                </c:pt>
                <c:pt idx="981">
                  <c:v>46.6445078820434</c:v>
                </c:pt>
                <c:pt idx="982">
                  <c:v>46.49360084301127</c:v>
                </c:pt>
                <c:pt idx="983">
                  <c:v>46.34327136667338</c:v>
                </c:pt>
                <c:pt idx="984">
                  <c:v>46.19351683265195</c:v>
                </c:pt>
                <c:pt idx="985">
                  <c:v>46.04433463452476</c:v>
                </c:pt>
                <c:pt idx="986">
                  <c:v>45.89572217973959</c:v>
                </c:pt>
                <c:pt idx="987">
                  <c:v>45.74767688952902</c:v>
                </c:pt>
                <c:pt idx="988">
                  <c:v>45.60019619882628</c:v>
                </c:pt>
                <c:pt idx="989">
                  <c:v>45.45327755618126</c:v>
                </c:pt>
                <c:pt idx="990">
                  <c:v>45.30691842367735</c:v>
                </c:pt>
                <c:pt idx="991">
                  <c:v>45.16111627684869</c:v>
                </c:pt>
                <c:pt idx="992">
                  <c:v>45.01586860459814</c:v>
                </c:pt>
                <c:pt idx="993">
                  <c:v>44.87117290911575</c:v>
                </c:pt>
                <c:pt idx="994">
                  <c:v>44.72702670579774</c:v>
                </c:pt>
                <c:pt idx="995">
                  <c:v>44.58342752316609</c:v>
                </c:pt>
                <c:pt idx="996">
                  <c:v>44.44037290278878</c:v>
                </c:pt>
                <c:pt idx="997">
                  <c:v>44.29786039920029</c:v>
                </c:pt>
                <c:pt idx="998">
                  <c:v>44.15588757982304</c:v>
                </c:pt>
                <c:pt idx="999">
                  <c:v>44.01445202488899</c:v>
                </c:pt>
                <c:pt idx="1000">
                  <c:v>43.87355132736206</c:v>
                </c:pt>
                <c:pt idx="1001">
                  <c:v>43.73318309286095</c:v>
                </c:pt>
                <c:pt idx="1002">
                  <c:v>43.59334493958244</c:v>
                </c:pt>
                <c:pt idx="1003">
                  <c:v>43.45403449822542</c:v>
                </c:pt>
                <c:pt idx="1004">
                  <c:v>43.31524941191513</c:v>
                </c:pt>
                <c:pt idx="1005">
                  <c:v>43.17698733612822</c:v>
                </c:pt>
                <c:pt idx="1006">
                  <c:v>43.03924593861817</c:v>
                </c:pt>
                <c:pt idx="1007">
                  <c:v>42.90202289934118</c:v>
                </c:pt>
                <c:pt idx="1008">
                  <c:v>42.76531591038273</c:v>
                </c:pt>
                <c:pt idx="1009">
                  <c:v>42.62912267588444</c:v>
                </c:pt>
                <c:pt idx="1010">
                  <c:v>42.49344091197152</c:v>
                </c:pt>
                <c:pt idx="1011">
                  <c:v>42.35826834668079</c:v>
                </c:pt>
                <c:pt idx="1012">
                  <c:v>42.22360271988905</c:v>
                </c:pt>
                <c:pt idx="1013">
                  <c:v>42.08944178324209</c:v>
                </c:pt>
                <c:pt idx="1014">
                  <c:v>41.95578330008391</c:v>
                </c:pt>
                <c:pt idx="1015">
                  <c:v>41.82262504538681</c:v>
                </c:pt>
                <c:pt idx="1016">
                  <c:v>41.68996480568164</c:v>
                </c:pt>
                <c:pt idx="1017">
                  <c:v>41.55780037898859</c:v>
                </c:pt>
                <c:pt idx="1018">
                  <c:v>41.4261295747486</c:v>
                </c:pt>
                <c:pt idx="1019">
                  <c:v>41.294950213755</c:v>
                </c:pt>
                <c:pt idx="1020">
                  <c:v>41.1642601280858</c:v>
                </c:pt>
                <c:pt idx="1021">
                  <c:v>41.03405716103632</c:v>
                </c:pt>
                <c:pt idx="1022">
                  <c:v>40.90433916705238</c:v>
                </c:pt>
                <c:pt idx="1023">
                  <c:v>40.77510401166384</c:v>
                </c:pt>
                <c:pt idx="1024">
                  <c:v>40.64634957141862</c:v>
                </c:pt>
                <c:pt idx="1025">
                  <c:v>40.51807373381715</c:v>
                </c:pt>
                <c:pt idx="1026">
                  <c:v>40.39027439724738</c:v>
                </c:pt>
                <c:pt idx="1027">
                  <c:v>40.26294947092003</c:v>
                </c:pt>
                <c:pt idx="1028">
                  <c:v>40.13609687480437</c:v>
                </c:pt>
                <c:pt idx="1029">
                  <c:v>40.0097145395645</c:v>
                </c:pt>
                <c:pt idx="1030">
                  <c:v>39.88380040649592</c:v>
                </c:pt>
                <c:pt idx="1031">
                  <c:v>39.75835242746268</c:v>
                </c:pt>
                <c:pt idx="1032">
                  <c:v>39.63336856483477</c:v>
                </c:pt>
                <c:pt idx="1033">
                  <c:v>39.50884679142604</c:v>
                </c:pt>
                <c:pt idx="1034">
                  <c:v>39.38478509043257</c:v>
                </c:pt>
                <c:pt idx="1035">
                  <c:v>39.26118145537134</c:v>
                </c:pt>
                <c:pt idx="1036">
                  <c:v>39.13803389001942</c:v>
                </c:pt>
                <c:pt idx="1037">
                  <c:v>39.01534040835351</c:v>
                </c:pt>
                <c:pt idx="1038">
                  <c:v>38.89309903448975</c:v>
                </c:pt>
                <c:pt idx="1039">
                  <c:v>38.7713078026243</c:v>
                </c:pt>
                <c:pt idx="1040">
                  <c:v>38.64996475697384</c:v>
                </c:pt>
                <c:pt idx="1041">
                  <c:v>38.52906795171691</c:v>
                </c:pt>
                <c:pt idx="1042">
                  <c:v>38.4086154509353</c:v>
                </c:pt>
                <c:pt idx="1043">
                  <c:v>38.288605328556</c:v>
                </c:pt>
                <c:pt idx="1044">
                  <c:v>38.16903566829352</c:v>
                </c:pt>
                <c:pt idx="1045">
                  <c:v>38.04990456359253</c:v>
                </c:pt>
                <c:pt idx="1046">
                  <c:v>37.93121011757096</c:v>
                </c:pt>
                <c:pt idx="1047">
                  <c:v>37.81295044296344</c:v>
                </c:pt>
                <c:pt idx="1048">
                  <c:v>37.69512366206501</c:v>
                </c:pt>
                <c:pt idx="1049">
                  <c:v>37.5777279066755</c:v>
                </c:pt>
                <c:pt idx="1050">
                  <c:v>37.46076131804381</c:v>
                </c:pt>
                <c:pt idx="1051">
                  <c:v>37.34422204681309</c:v>
                </c:pt>
                <c:pt idx="1052">
                  <c:v>37.22810825296586</c:v>
                </c:pt>
                <c:pt idx="1053">
                  <c:v>37.11241810576968</c:v>
                </c:pt>
                <c:pt idx="1054">
                  <c:v>36.99714978372311</c:v>
                </c:pt>
                <c:pt idx="1055">
                  <c:v>36.8823014745022</c:v>
                </c:pt>
                <c:pt idx="1056">
                  <c:v>36.767871374907</c:v>
                </c:pt>
                <c:pt idx="1057">
                  <c:v>36.65385769080876</c:v>
                </c:pt>
                <c:pt idx="1058">
                  <c:v>36.54025863709725</c:v>
                </c:pt>
                <c:pt idx="1059">
                  <c:v>36.42707243762853</c:v>
                </c:pt>
                <c:pt idx="1060">
                  <c:v>36.31429732517305</c:v>
                </c:pt>
                <c:pt idx="1061">
                  <c:v>36.20193154136407</c:v>
                </c:pt>
                <c:pt idx="1062">
                  <c:v>36.08997333664637</c:v>
                </c:pt>
                <c:pt idx="1063">
                  <c:v>35.97842097022543</c:v>
                </c:pt>
                <c:pt idx="1064">
                  <c:v>35.86727271001685</c:v>
                </c:pt>
                <c:pt idx="1065">
                  <c:v>35.756526832596</c:v>
                </c:pt>
                <c:pt idx="1066">
                  <c:v>35.64618162314829</c:v>
                </c:pt>
                <c:pt idx="1067">
                  <c:v>35.53623537541942</c:v>
                </c:pt>
                <c:pt idx="1068">
                  <c:v>35.42668639166619</c:v>
                </c:pt>
                <c:pt idx="1069">
                  <c:v>35.3175329826076</c:v>
                </c:pt>
                <c:pt idx="1070">
                  <c:v>35.20877346737608</c:v>
                </c:pt>
                <c:pt idx="1071">
                  <c:v>35.10040617346938</c:v>
                </c:pt>
                <c:pt idx="1072">
                  <c:v>34.99242943670238</c:v>
                </c:pt>
                <c:pt idx="1073">
                  <c:v>34.88484160115954</c:v>
                </c:pt>
                <c:pt idx="1074">
                  <c:v>34.77764101914747</c:v>
                </c:pt>
                <c:pt idx="1075">
                  <c:v>34.67082605114783</c:v>
                </c:pt>
                <c:pt idx="1076">
                  <c:v>34.56439506577067</c:v>
                </c:pt>
                <c:pt idx="1077">
                  <c:v>34.45834643970787</c:v>
                </c:pt>
                <c:pt idx="1078">
                  <c:v>34.35267855768698</c:v>
                </c:pt>
                <c:pt idx="1079">
                  <c:v>34.24738981242542</c:v>
                </c:pt>
                <c:pt idx="1080">
                  <c:v>34.14247860458492</c:v>
                </c:pt>
                <c:pt idx="1081">
                  <c:v>34.03794334272614</c:v>
                </c:pt>
                <c:pt idx="1082">
                  <c:v>33.93378244326377</c:v>
                </c:pt>
                <c:pt idx="1083">
                  <c:v>33.82999433042181</c:v>
                </c:pt>
                <c:pt idx="1084">
                  <c:v>33.72657743618925</c:v>
                </c:pt>
                <c:pt idx="1085">
                  <c:v>33.6235302002758</c:v>
                </c:pt>
                <c:pt idx="1086">
                  <c:v>33.52085107006817</c:v>
                </c:pt>
                <c:pt idx="1087">
                  <c:v>33.41853850058644</c:v>
                </c:pt>
                <c:pt idx="1088">
                  <c:v>33.31659095444088</c:v>
                </c:pt>
                <c:pt idx="1089">
                  <c:v>33.21500690178887</c:v>
                </c:pt>
                <c:pt idx="1090">
                  <c:v>33.11378482029218</c:v>
                </c:pt>
                <c:pt idx="1091">
                  <c:v>33.01292319507458</c:v>
                </c:pt>
                <c:pt idx="1092">
                  <c:v>32.91242051867962</c:v>
                </c:pt>
                <c:pt idx="1093">
                  <c:v>32.81227529102872</c:v>
                </c:pt>
                <c:pt idx="1094">
                  <c:v>32.71248601937955</c:v>
                </c:pt>
                <c:pt idx="1095">
                  <c:v>32.61305121828465</c:v>
                </c:pt>
                <c:pt idx="1096">
                  <c:v>32.51396940955028</c:v>
                </c:pt>
                <c:pt idx="1097">
                  <c:v>32.4152391221957</c:v>
                </c:pt>
                <c:pt idx="1098">
                  <c:v>32.31685889241238</c:v>
                </c:pt>
                <c:pt idx="1099">
                  <c:v>32.21882726352385</c:v>
                </c:pt>
                <c:pt idx="1100">
                  <c:v>32.12114278594555</c:v>
                </c:pt>
                <c:pt idx="1101">
                  <c:v>32.02380401714502</c:v>
                </c:pt>
                <c:pt idx="1102">
                  <c:v>31.92680952160229</c:v>
                </c:pt>
                <c:pt idx="1103">
                  <c:v>31.83015787077069</c:v>
                </c:pt>
                <c:pt idx="1104">
                  <c:v>31.73384764303763</c:v>
                </c:pt>
                <c:pt idx="1105">
                  <c:v>31.63787742368591</c:v>
                </c:pt>
                <c:pt idx="1106">
                  <c:v>31.54224580485509</c:v>
                </c:pt>
                <c:pt idx="1107">
                  <c:v>31.44695138550312</c:v>
                </c:pt>
                <c:pt idx="1108">
                  <c:v>31.35199277136835</c:v>
                </c:pt>
                <c:pt idx="1109">
                  <c:v>31.25736857493164</c:v>
                </c:pt>
                <c:pt idx="1110">
                  <c:v>31.16307741537871</c:v>
                </c:pt>
                <c:pt idx="1111">
                  <c:v>31.06911791856287</c:v>
                </c:pt>
                <c:pt idx="1112">
                  <c:v>30.97548871696779</c:v>
                </c:pt>
                <c:pt idx="1113">
                  <c:v>30.88218844967065</c:v>
                </c:pt>
                <c:pt idx="1114">
                  <c:v>30.78921576230546</c:v>
                </c:pt>
                <c:pt idx="1115">
                  <c:v>30.69656930702669</c:v>
                </c:pt>
                <c:pt idx="1116">
                  <c:v>30.6042477424729</c:v>
                </c:pt>
                <c:pt idx="1117">
                  <c:v>30.51224973373096</c:v>
                </c:pt>
                <c:pt idx="1118">
                  <c:v>30.42057395230015</c:v>
                </c:pt>
                <c:pt idx="1119">
                  <c:v>30.32921907605669</c:v>
                </c:pt>
                <c:pt idx="1120">
                  <c:v>30.23818378921843</c:v>
                </c:pt>
                <c:pt idx="1121">
                  <c:v>30.14746678230977</c:v>
                </c:pt>
                <c:pt idx="1122">
                  <c:v>30.05706675212675</c:v>
                </c:pt>
                <c:pt idx="1123">
                  <c:v>29.96698240170249</c:v>
                </c:pt>
                <c:pt idx="1124">
                  <c:v>29.87721244027268</c:v>
                </c:pt>
                <c:pt idx="1125">
                  <c:v>29.78775558324137</c:v>
                </c:pt>
                <c:pt idx="1126">
                  <c:v>29.69861055214703</c:v>
                </c:pt>
                <c:pt idx="1127">
                  <c:v>29.60977607462873</c:v>
                </c:pt>
                <c:pt idx="1128">
                  <c:v>29.52125088439248</c:v>
                </c:pt>
                <c:pt idx="1129">
                  <c:v>29.433033721178</c:v>
                </c:pt>
                <c:pt idx="1130">
                  <c:v>29.34512333072547</c:v>
                </c:pt>
                <c:pt idx="1131">
                  <c:v>29.25751846474257</c:v>
                </c:pt>
                <c:pt idx="1132">
                  <c:v>29.17021788087178</c:v>
                </c:pt>
                <c:pt idx="1133">
                  <c:v>29.08322034265779</c:v>
                </c:pt>
                <c:pt idx="1134">
                  <c:v>28.99652461951517</c:v>
                </c:pt>
                <c:pt idx="1135">
                  <c:v>28.91012948669623</c:v>
                </c:pt>
                <c:pt idx="1136">
                  <c:v>28.82403372525906</c:v>
                </c:pt>
                <c:pt idx="1137">
                  <c:v>28.7382361220358</c:v>
                </c:pt>
                <c:pt idx="1138">
                  <c:v>28.65273546960104</c:v>
                </c:pt>
                <c:pt idx="1139">
                  <c:v>28.56753056624058</c:v>
                </c:pt>
                <c:pt idx="1140">
                  <c:v>28.48262021592013</c:v>
                </c:pt>
                <c:pt idx="1141">
                  <c:v>28.39800322825439</c:v>
                </c:pt>
                <c:pt idx="1142">
                  <c:v>28.31367841847634</c:v>
                </c:pt>
                <c:pt idx="1143">
                  <c:v>28.22964460740654</c:v>
                </c:pt>
                <c:pt idx="1144">
                  <c:v>28.14590062142281</c:v>
                </c:pt>
                <c:pt idx="1145">
                  <c:v>28.06244529243</c:v>
                </c:pt>
                <c:pt idx="1146">
                  <c:v>27.9792774578299</c:v>
                </c:pt>
                <c:pt idx="1147">
                  <c:v>27.89639596049153</c:v>
                </c:pt>
                <c:pt idx="1148">
                  <c:v>27.81379964872132</c:v>
                </c:pt>
                <c:pt idx="1149">
                  <c:v>27.73148737623379</c:v>
                </c:pt>
                <c:pt idx="1150">
                  <c:v>27.64945800212213</c:v>
                </c:pt>
                <c:pt idx="1151">
                  <c:v>27.56771039082914</c:v>
                </c:pt>
                <c:pt idx="1152">
                  <c:v>27.48624341211833</c:v>
                </c:pt>
                <c:pt idx="1153">
                  <c:v>27.40505594104506</c:v>
                </c:pt>
                <c:pt idx="1154">
                  <c:v>27.32414685792804</c:v>
                </c:pt>
                <c:pt idx="1155">
                  <c:v>27.24351504832088</c:v>
                </c:pt>
                <c:pt idx="1156">
                  <c:v>27.16315940298389</c:v>
                </c:pt>
                <c:pt idx="1157">
                  <c:v>27.08307881785598</c:v>
                </c:pt>
                <c:pt idx="1158">
                  <c:v>27.00327219402676</c:v>
                </c:pt>
                <c:pt idx="1159">
                  <c:v>26.92373843770889</c:v>
                </c:pt>
                <c:pt idx="1160">
                  <c:v>26.84447646021043</c:v>
                </c:pt>
                <c:pt idx="1161">
                  <c:v>26.76548517790753</c:v>
                </c:pt>
                <c:pt idx="1162">
                  <c:v>26.6867635122172</c:v>
                </c:pt>
                <c:pt idx="1163">
                  <c:v>26.60831038957018</c:v>
                </c:pt>
                <c:pt idx="1164">
                  <c:v>26.53012474138419</c:v>
                </c:pt>
                <c:pt idx="1165">
                  <c:v>26.45220550403707</c:v>
                </c:pt>
                <c:pt idx="1166">
                  <c:v>26.3745516188403</c:v>
                </c:pt>
                <c:pt idx="1167">
                  <c:v>26.29716203201261</c:v>
                </c:pt>
                <c:pt idx="1168">
                  <c:v>26.22003569465362</c:v>
                </c:pt>
                <c:pt idx="1169">
                  <c:v>26.14317156271793</c:v>
                </c:pt>
                <c:pt idx="1170">
                  <c:v>26.06656859698905</c:v>
                </c:pt>
                <c:pt idx="1171">
                  <c:v>25.99022576305371</c:v>
                </c:pt>
                <c:pt idx="1172">
                  <c:v>25.91414203127622</c:v>
                </c:pt>
                <c:pt idx="1173">
                  <c:v>25.83831637677303</c:v>
                </c:pt>
                <c:pt idx="1174">
                  <c:v>25.76274777938742</c:v>
                </c:pt>
                <c:pt idx="1175">
                  <c:v>25.68743522366433</c:v>
                </c:pt>
                <c:pt idx="1176">
                  <c:v>25.61237769882537</c:v>
                </c:pt>
                <c:pt idx="1177">
                  <c:v>25.53757419874401</c:v>
                </c:pt>
                <c:pt idx="1178">
                  <c:v>25.46302372192084</c:v>
                </c:pt>
                <c:pt idx="1179">
                  <c:v>25.38872527145901</c:v>
                </c:pt>
                <c:pt idx="1180">
                  <c:v>25.31467785503984</c:v>
                </c:pt>
                <c:pt idx="1181">
                  <c:v>25.24088048489862</c:v>
                </c:pt>
                <c:pt idx="1182">
                  <c:v>25.1673321778004</c:v>
                </c:pt>
                <c:pt idx="1183">
                  <c:v>25.09403195501608</c:v>
                </c:pt>
                <c:pt idx="1184">
                  <c:v>25.02097884229861</c:v>
                </c:pt>
                <c:pt idx="1185">
                  <c:v>24.94817186985926</c:v>
                </c:pt>
                <c:pt idx="1186">
                  <c:v>24.87561007234411</c:v>
                </c:pt>
                <c:pt idx="1187">
                  <c:v>24.80329248881064</c:v>
                </c:pt>
                <c:pt idx="1188">
                  <c:v>24.73121816270448</c:v>
                </c:pt>
                <c:pt idx="1189">
                  <c:v>24.65938614183634</c:v>
                </c:pt>
                <c:pt idx="1190">
                  <c:v>24.5877954783589</c:v>
                </c:pt>
                <c:pt idx="1191">
                  <c:v>24.51644522874412</c:v>
                </c:pt>
                <c:pt idx="1192">
                  <c:v>24.44533445376043</c:v>
                </c:pt>
                <c:pt idx="1193">
                  <c:v>24.3744622184502</c:v>
                </c:pt>
                <c:pt idx="1194">
                  <c:v>24.3038275921073</c:v>
                </c:pt>
                <c:pt idx="1195">
                  <c:v>24.2334296482548</c:v>
                </c:pt>
                <c:pt idx="1196">
                  <c:v>24.16326746462277</c:v>
                </c:pt>
                <c:pt idx="1197">
                  <c:v>24.09334012312628</c:v>
                </c:pt>
                <c:pt idx="1198">
                  <c:v>24.02364670984348</c:v>
                </c:pt>
                <c:pt idx="1199">
                  <c:v>23.95418631499381</c:v>
                </c:pt>
                <c:pt idx="1200">
                  <c:v>23.88495803291633</c:v>
                </c:pt>
                <c:pt idx="1201">
                  <c:v>23.81596096204828</c:v>
                </c:pt>
                <c:pt idx="1202">
                  <c:v>23.74719420490361</c:v>
                </c:pt>
                <c:pt idx="1203">
                  <c:v>23.67865686805174</c:v>
                </c:pt>
                <c:pt idx="1204">
                  <c:v>23.61034806209641</c:v>
                </c:pt>
                <c:pt idx="1205">
                  <c:v>23.54226690165471</c:v>
                </c:pt>
                <c:pt idx="1206">
                  <c:v>23.47441250533609</c:v>
                </c:pt>
                <c:pt idx="1207">
                  <c:v>23.40678399572169</c:v>
                </c:pt>
                <c:pt idx="1208">
                  <c:v>23.33938049934366</c:v>
                </c:pt>
                <c:pt idx="1209">
                  <c:v>23.27220114666463</c:v>
                </c:pt>
                <c:pt idx="1210">
                  <c:v>23.2052450720573</c:v>
                </c:pt>
                <c:pt idx="1211">
                  <c:v>23.13851141378416</c:v>
                </c:pt>
                <c:pt idx="1212">
                  <c:v>23.07199931397736</c:v>
                </c:pt>
                <c:pt idx="1213">
                  <c:v>23.00570791861863</c:v>
                </c:pt>
                <c:pt idx="1214">
                  <c:v>22.93963637751934</c:v>
                </c:pt>
                <c:pt idx="1215">
                  <c:v>22.87378384430074</c:v>
                </c:pt>
                <c:pt idx="1216">
                  <c:v>22.80814947637421</c:v>
                </c:pt>
                <c:pt idx="1217">
                  <c:v>22.74273243492174</c:v>
                </c:pt>
                <c:pt idx="1218">
                  <c:v>22.67753188487641</c:v>
                </c:pt>
                <c:pt idx="1219">
                  <c:v>22.61254699490305</c:v>
                </c:pt>
                <c:pt idx="1220">
                  <c:v>22.54777693737906</c:v>
                </c:pt>
                <c:pt idx="1221">
                  <c:v>22.48322088837521</c:v>
                </c:pt>
                <c:pt idx="1222">
                  <c:v>22.41887802763667</c:v>
                </c:pt>
                <c:pt idx="1223">
                  <c:v>22.3547475385641</c:v>
                </c:pt>
                <c:pt idx="1224">
                  <c:v>22.29082860819486</c:v>
                </c:pt>
                <c:pt idx="1225">
                  <c:v>22.22712042718434</c:v>
                </c:pt>
                <c:pt idx="1226">
                  <c:v>22.16362218978733</c:v>
                </c:pt>
                <c:pt idx="1227">
                  <c:v>22.10033309383964</c:v>
                </c:pt>
                <c:pt idx="1228">
                  <c:v>22.03725234073969</c:v>
                </c:pt>
                <c:pt idx="1229">
                  <c:v>21.97437913543027</c:v>
                </c:pt>
                <c:pt idx="1230">
                  <c:v>21.91171268638039</c:v>
                </c:pt>
                <c:pt idx="1231">
                  <c:v>21.84925220556726</c:v>
                </c:pt>
                <c:pt idx="1232">
                  <c:v>21.78699690845834</c:v>
                </c:pt>
                <c:pt idx="1233">
                  <c:v>21.72494601399352</c:v>
                </c:pt>
                <c:pt idx="1234">
                  <c:v>21.66309874456738</c:v>
                </c:pt>
                <c:pt idx="1235">
                  <c:v>21.60145432601157</c:v>
                </c:pt>
                <c:pt idx="1236">
                  <c:v>21.54001198757731</c:v>
                </c:pt>
                <c:pt idx="1237">
                  <c:v>21.47877096191792</c:v>
                </c:pt>
                <c:pt idx="1238">
                  <c:v>21.41773048507155</c:v>
                </c:pt>
                <c:pt idx="1239">
                  <c:v>21.35688979644395</c:v>
                </c:pt>
                <c:pt idx="1240">
                  <c:v>21.29624813879133</c:v>
                </c:pt>
                <c:pt idx="1241">
                  <c:v>21.23580475820332</c:v>
                </c:pt>
                <c:pt idx="1242">
                  <c:v>21.17555890408612</c:v>
                </c:pt>
                <c:pt idx="1243">
                  <c:v>21.11550982914562</c:v>
                </c:pt>
                <c:pt idx="1244">
                  <c:v>21.05565678937064</c:v>
                </c:pt>
                <c:pt idx="1245">
                  <c:v>20.99599904401639</c:v>
                </c:pt>
                <c:pt idx="1246">
                  <c:v>20.93653585558785</c:v>
                </c:pt>
                <c:pt idx="1247">
                  <c:v>20.87726648982337</c:v>
                </c:pt>
                <c:pt idx="1248">
                  <c:v>20.81819021567827</c:v>
                </c:pt>
                <c:pt idx="1249">
                  <c:v>20.75930630530869</c:v>
                </c:pt>
                <c:pt idx="1250">
                  <c:v>20.70061403405531</c:v>
                </c:pt>
                <c:pt idx="1251">
                  <c:v>20.64211268042737</c:v>
                </c:pt>
                <c:pt idx="1252">
                  <c:v>20.58380152608665</c:v>
                </c:pt>
                <c:pt idx="1253">
                  <c:v>20.52567985583157</c:v>
                </c:pt>
                <c:pt idx="1254">
                  <c:v>20.46774695758147</c:v>
                </c:pt>
                <c:pt idx="1255">
                  <c:v>20.41000212236081</c:v>
                </c:pt>
                <c:pt idx="1256">
                  <c:v>20.35244464428364</c:v>
                </c:pt>
                <c:pt idx="1257">
                  <c:v>20.29507382053802</c:v>
                </c:pt>
                <c:pt idx="1258">
                  <c:v>20.23788895137061</c:v>
                </c:pt>
                <c:pt idx="1259">
                  <c:v>20.18088934007132</c:v>
                </c:pt>
                <c:pt idx="1260">
                  <c:v>20.12407429295803</c:v>
                </c:pt>
                <c:pt idx="1261">
                  <c:v>20.06744311936144</c:v>
                </c:pt>
                <c:pt idx="1262">
                  <c:v>20.01099513161</c:v>
                </c:pt>
                <c:pt idx="1263">
                  <c:v>19.9547296450148</c:v>
                </c:pt>
                <c:pt idx="1264">
                  <c:v>19.89864597785484</c:v>
                </c:pt>
                <c:pt idx="1265">
                  <c:v>19.84274345136202</c:v>
                </c:pt>
                <c:pt idx="1266">
                  <c:v>19.7870213897065</c:v>
                </c:pt>
                <c:pt idx="1267">
                  <c:v>19.73147911998198</c:v>
                </c:pt>
                <c:pt idx="1268">
                  <c:v>19.67611597219116</c:v>
                </c:pt>
                <c:pt idx="1269">
                  <c:v>19.62093127923122</c:v>
                </c:pt>
                <c:pt idx="1270">
                  <c:v>19.56592437687939</c:v>
                </c:pt>
                <c:pt idx="1271">
                  <c:v>19.51109460377866</c:v>
                </c:pt>
                <c:pt idx="1272">
                  <c:v>19.45644130142347</c:v>
                </c:pt>
                <c:pt idx="1273">
                  <c:v>19.40196381414558</c:v>
                </c:pt>
                <c:pt idx="1274">
                  <c:v>19.34766148909998</c:v>
                </c:pt>
                <c:pt idx="1275">
                  <c:v>19.29353367625082</c:v>
                </c:pt>
                <c:pt idx="1276">
                  <c:v>19.23957972835755</c:v>
                </c:pt>
                <c:pt idx="1277">
                  <c:v>19.18579900096099</c:v>
                </c:pt>
                <c:pt idx="1278">
                  <c:v>19.13219085236963</c:v>
                </c:pt>
                <c:pt idx="1279">
                  <c:v>19.07875464364588</c:v>
                </c:pt>
                <c:pt idx="1280">
                  <c:v>19.02548973859243</c:v>
                </c:pt>
                <c:pt idx="1281">
                  <c:v>18.97239550373877</c:v>
                </c:pt>
                <c:pt idx="1282">
                  <c:v>18.91947130832763</c:v>
                </c:pt>
                <c:pt idx="1283">
                  <c:v>18.86671652430167</c:v>
                </c:pt>
                <c:pt idx="1284">
                  <c:v>18.81413052629013</c:v>
                </c:pt>
                <c:pt idx="1285">
                  <c:v>18.76171269159553</c:v>
                </c:pt>
                <c:pt idx="1286">
                  <c:v>18.70946240018061</c:v>
                </c:pt>
                <c:pt idx="1287">
                  <c:v>18.65737903465511</c:v>
                </c:pt>
                <c:pt idx="1288">
                  <c:v>18.60546198026283</c:v>
                </c:pt>
                <c:pt idx="1289">
                  <c:v>18.55371062486867</c:v>
                </c:pt>
                <c:pt idx="1290">
                  <c:v>18.5021243589457</c:v>
                </c:pt>
                <c:pt idx="1291">
                  <c:v>18.45070257556241</c:v>
                </c:pt>
                <c:pt idx="1292">
                  <c:v>18.39944467036993</c:v>
                </c:pt>
                <c:pt idx="1293">
                  <c:v>18.34835004158941</c:v>
                </c:pt>
                <c:pt idx="1294">
                  <c:v>18.29741808999939</c:v>
                </c:pt>
                <c:pt idx="1295">
                  <c:v>18.24664821892329</c:v>
                </c:pt>
                <c:pt idx="1296">
                  <c:v>18.19603983421694</c:v>
                </c:pt>
                <c:pt idx="1297">
                  <c:v>18.14559234425622</c:v>
                </c:pt>
                <c:pt idx="1298">
                  <c:v>18.09530515992475</c:v>
                </c:pt>
                <c:pt idx="1299">
                  <c:v>18.04517769460157</c:v>
                </c:pt>
                <c:pt idx="1300">
                  <c:v>17.99520936414907</c:v>
                </c:pt>
                <c:pt idx="1301">
                  <c:v>17.94539958690079</c:v>
                </c:pt>
                <c:pt idx="1302">
                  <c:v>17.89574778364942</c:v>
                </c:pt>
                <c:pt idx="1303">
                  <c:v>17.84625337763479</c:v>
                </c:pt>
                <c:pt idx="1304">
                  <c:v>17.796915794532</c:v>
                </c:pt>
                <c:pt idx="1305">
                  <c:v>17.74773446243952</c:v>
                </c:pt>
                <c:pt idx="1306">
                  <c:v>17.69870881186747</c:v>
                </c:pt>
                <c:pt idx="1307">
                  <c:v>17.64983827572583</c:v>
                </c:pt>
                <c:pt idx="1308">
                  <c:v>17.60112228931289</c:v>
                </c:pt>
                <c:pt idx="1309">
                  <c:v>17.55256029030355</c:v>
                </c:pt>
                <c:pt idx="1310">
                  <c:v>17.50415171873787</c:v>
                </c:pt>
                <c:pt idx="1311">
                  <c:v>17.4558960170096</c:v>
                </c:pt>
                <c:pt idx="1312">
                  <c:v>17.40779262985476</c:v>
                </c:pt>
                <c:pt idx="1313">
                  <c:v>17.35984100434036</c:v>
                </c:pt>
                <c:pt idx="1314">
                  <c:v>17.31204058985303</c:v>
                </c:pt>
                <c:pt idx="1315">
                  <c:v>17.26439083808794</c:v>
                </c:pt>
                <c:pt idx="1316">
                  <c:v>17.2168912030375</c:v>
                </c:pt>
                <c:pt idx="1317">
                  <c:v>17.16954114098044</c:v>
                </c:pt>
                <c:pt idx="1318">
                  <c:v>17.12234011047067</c:v>
                </c:pt>
                <c:pt idx="1319">
                  <c:v>17.07528757232632</c:v>
                </c:pt>
                <c:pt idx="1320">
                  <c:v>17.02838298961891</c:v>
                </c:pt>
                <c:pt idx="1321">
                  <c:v>16.98162582766241</c:v>
                </c:pt>
                <c:pt idx="1322">
                  <c:v>16.93501555400254</c:v>
                </c:pt>
                <c:pt idx="1323">
                  <c:v>16.88855163840596</c:v>
                </c:pt>
                <c:pt idx="1324">
                  <c:v>16.84223355284968</c:v>
                </c:pt>
                <c:pt idx="1325">
                  <c:v>16.7960607715104</c:v>
                </c:pt>
                <c:pt idx="1326">
                  <c:v>16.75003277075397</c:v>
                </c:pt>
                <c:pt idx="1327">
                  <c:v>16.7041490291249</c:v>
                </c:pt>
                <c:pt idx="1328">
                  <c:v>16.65840902733591</c:v>
                </c:pt>
                <c:pt idx="1329">
                  <c:v>16.61281224825757</c:v>
                </c:pt>
                <c:pt idx="1330">
                  <c:v>16.56735817690794</c:v>
                </c:pt>
                <c:pt idx="1331">
                  <c:v>16.52204630044237</c:v>
                </c:pt>
                <c:pt idx="1332">
                  <c:v>16.47687610814321</c:v>
                </c:pt>
                <c:pt idx="1333">
                  <c:v>16.43184709140967</c:v>
                </c:pt>
                <c:pt idx="1334">
                  <c:v>16.38695874374779</c:v>
                </c:pt>
                <c:pt idx="1335">
                  <c:v>16.34221056076028</c:v>
                </c:pt>
                <c:pt idx="1336">
                  <c:v>16.29760204013663</c:v>
                </c:pt>
                <c:pt idx="1337">
                  <c:v>16.2531326816431</c:v>
                </c:pt>
                <c:pt idx="1338">
                  <c:v>16.20880198711287</c:v>
                </c:pt>
                <c:pt idx="1339">
                  <c:v>16.1646094604362</c:v>
                </c:pt>
                <c:pt idx="1340">
                  <c:v>16.12055460755068</c:v>
                </c:pt>
                <c:pt idx="1341">
                  <c:v>16.07663693643143</c:v>
                </c:pt>
                <c:pt idx="1342">
                  <c:v>16.03285595708153</c:v>
                </c:pt>
                <c:pt idx="1343">
                  <c:v>15.9892111815223</c:v>
                </c:pt>
                <c:pt idx="1344">
                  <c:v>15.94570212378381</c:v>
                </c:pt>
                <c:pt idx="1345">
                  <c:v>15.90232829989533</c:v>
                </c:pt>
                <c:pt idx="1346">
                  <c:v>15.85908922787585</c:v>
                </c:pt>
                <c:pt idx="1347">
                  <c:v>15.8159844277247</c:v>
                </c:pt>
                <c:pt idx="1348">
                  <c:v>15.77301342141214</c:v>
                </c:pt>
                <c:pt idx="1349">
                  <c:v>15.73017573287013</c:v>
                </c:pt>
                <c:pt idx="1350">
                  <c:v>15.68747088798295</c:v>
                </c:pt>
                <c:pt idx="1351">
                  <c:v>15.64489841457809</c:v>
                </c:pt>
                <c:pt idx="1352">
                  <c:v>15.60245784241703</c:v>
                </c:pt>
                <c:pt idx="1353">
                  <c:v>15.56014870318613</c:v>
                </c:pt>
                <c:pt idx="1354">
                  <c:v>15.51797053048759</c:v>
                </c:pt>
                <c:pt idx="1355">
                  <c:v>15.4759228598304</c:v>
                </c:pt>
                <c:pt idx="1356">
                  <c:v>15.43400522862141</c:v>
                </c:pt>
                <c:pt idx="1357">
                  <c:v>15.39221717615635</c:v>
                </c:pt>
                <c:pt idx="1358">
                  <c:v>15.35055824361102</c:v>
                </c:pt>
                <c:pt idx="1359">
                  <c:v>15.30902797403243</c:v>
                </c:pt>
                <c:pt idx="1360">
                  <c:v>15.26762591233001</c:v>
                </c:pt>
                <c:pt idx="1361">
                  <c:v>15.22635160526692</c:v>
                </c:pt>
                <c:pt idx="1362">
                  <c:v>15.18520460145131</c:v>
                </c:pt>
                <c:pt idx="1363">
                  <c:v>15.14418445132773</c:v>
                </c:pt>
                <c:pt idx="1364">
                  <c:v>15.10329070716852</c:v>
                </c:pt>
                <c:pt idx="1365">
                  <c:v>15.06252292306522</c:v>
                </c:pt>
                <c:pt idx="1366">
                  <c:v>15.02188065492014</c:v>
                </c:pt>
                <c:pt idx="1367">
                  <c:v>14.98136346043789</c:v>
                </c:pt>
                <c:pt idx="1368">
                  <c:v>14.94097089911688</c:v>
                </c:pt>
                <c:pt idx="1369">
                  <c:v>14.9007025322411</c:v>
                </c:pt>
                <c:pt idx="1370">
                  <c:v>14.86055792287162</c:v>
                </c:pt>
                <c:pt idx="1371">
                  <c:v>14.82053663583852</c:v>
                </c:pt>
                <c:pt idx="1372">
                  <c:v>14.78063823773245</c:v>
                </c:pt>
                <c:pt idx="1373">
                  <c:v>14.74086229689659</c:v>
                </c:pt>
                <c:pt idx="1374">
                  <c:v>14.70120838341842</c:v>
                </c:pt>
                <c:pt idx="1375">
                  <c:v>14.66167606912164</c:v>
                </c:pt>
                <c:pt idx="1376">
                  <c:v>14.6222649275581</c:v>
                </c:pt>
                <c:pt idx="1377">
                  <c:v>14.58297453399982</c:v>
                </c:pt>
                <c:pt idx="1378">
                  <c:v>14.54380446543094</c:v>
                </c:pt>
                <c:pt idx="1379">
                  <c:v>14.50475430053985</c:v>
                </c:pt>
                <c:pt idx="1380">
                  <c:v>14.46582361971127</c:v>
                </c:pt>
                <c:pt idx="1381">
                  <c:v>14.4270120050184</c:v>
                </c:pt>
                <c:pt idx="1382">
                  <c:v>14.3883190402151</c:v>
                </c:pt>
                <c:pt idx="1383">
                  <c:v>14.34974431072815</c:v>
                </c:pt>
                <c:pt idx="1384">
                  <c:v>14.3112874036495</c:v>
                </c:pt>
                <c:pt idx="1385">
                  <c:v>14.27294790772857</c:v>
                </c:pt>
                <c:pt idx="1386">
                  <c:v>14.23472541336463</c:v>
                </c:pt>
                <c:pt idx="1387">
                  <c:v>14.1966195125992</c:v>
                </c:pt>
                <c:pt idx="1388">
                  <c:v>14.15862979910843</c:v>
                </c:pt>
                <c:pt idx="1389">
                  <c:v>14.12075586819563</c:v>
                </c:pt>
                <c:pt idx="1390">
                  <c:v>14.08299731678375</c:v>
                </c:pt>
                <c:pt idx="1391">
                  <c:v>14.04535374340796</c:v>
                </c:pt>
                <c:pt idx="1392">
                  <c:v>14.00782474820817</c:v>
                </c:pt>
                <c:pt idx="1393">
                  <c:v>13.97040993292178</c:v>
                </c:pt>
                <c:pt idx="1394">
                  <c:v>13.93310890087622</c:v>
                </c:pt>
                <c:pt idx="1395">
                  <c:v>13.89592125698174</c:v>
                </c:pt>
                <c:pt idx="1396">
                  <c:v>13.85884660772412</c:v>
                </c:pt>
                <c:pt idx="1397">
                  <c:v>13.82188456115745</c:v>
                </c:pt>
                <c:pt idx="1398">
                  <c:v>13.78503472689697</c:v>
                </c:pt>
                <c:pt idx="1399">
                  <c:v>13.74829671611191</c:v>
                </c:pt>
                <c:pt idx="1400">
                  <c:v>13.71167014151839</c:v>
                </c:pt>
                <c:pt idx="1401">
                  <c:v>13.67515461737233</c:v>
                </c:pt>
                <c:pt idx="1402">
                  <c:v>13.63874975946246</c:v>
                </c:pt>
                <c:pt idx="1403">
                  <c:v>13.6024551851033</c:v>
                </c:pt>
                <c:pt idx="1404">
                  <c:v>13.56627051312818</c:v>
                </c:pt>
                <c:pt idx="1405">
                  <c:v>13.53019536388235</c:v>
                </c:pt>
                <c:pt idx="1406">
                  <c:v>13.49422935921609</c:v>
                </c:pt>
                <c:pt idx="1407">
                  <c:v>13.45837212247783</c:v>
                </c:pt>
                <c:pt idx="1408">
                  <c:v>13.42262327850738</c:v>
                </c:pt>
                <c:pt idx="1409">
                  <c:v>13.38698245362908</c:v>
                </c:pt>
                <c:pt idx="1410">
                  <c:v>13.35144927564513</c:v>
                </c:pt>
                <c:pt idx="1411">
                  <c:v>13.31602337382883</c:v>
                </c:pt>
                <c:pt idx="1412">
                  <c:v>13.28070437891791</c:v>
                </c:pt>
                <c:pt idx="1413">
                  <c:v>13.24549192310793</c:v>
                </c:pt>
                <c:pt idx="1414">
                  <c:v>13.2103856400456</c:v>
                </c:pt>
                <c:pt idx="1415">
                  <c:v>13.17538516482226</c:v>
                </c:pt>
                <c:pt idx="1416">
                  <c:v>13.14049013396733</c:v>
                </c:pt>
                <c:pt idx="1417">
                  <c:v>13.10570018544179</c:v>
                </c:pt>
                <c:pt idx="1418">
                  <c:v>13.07101495863175</c:v>
                </c:pt>
                <c:pt idx="1419">
                  <c:v>13.03643409434192</c:v>
                </c:pt>
                <c:pt idx="1420">
                  <c:v>13.00195723478931</c:v>
                </c:pt>
                <c:pt idx="1421">
                  <c:v>12.96758402359679</c:v>
                </c:pt>
                <c:pt idx="1422">
                  <c:v>12.93331410578678</c:v>
                </c:pt>
                <c:pt idx="1423">
                  <c:v>12.89914712777493</c:v>
                </c:pt>
                <c:pt idx="1424">
                  <c:v>12.86508273736381</c:v>
                </c:pt>
                <c:pt idx="1425">
                  <c:v>12.83112058373677</c:v>
                </c:pt>
                <c:pt idx="1426">
                  <c:v>12.79726031745161</c:v>
                </c:pt>
                <c:pt idx="1427">
                  <c:v>12.76350159043446</c:v>
                </c:pt>
                <c:pt idx="1428">
                  <c:v>12.72984405597363</c:v>
                </c:pt>
                <c:pt idx="1429">
                  <c:v>12.6962873687135</c:v>
                </c:pt>
                <c:pt idx="1430">
                  <c:v>12.66283118464841</c:v>
                </c:pt>
                <c:pt idx="1431">
                  <c:v>12.6294751611166</c:v>
                </c:pt>
                <c:pt idx="1432">
                  <c:v>12.59621895679425</c:v>
                </c:pt>
                <c:pt idx="1433">
                  <c:v>12.56306223168941</c:v>
                </c:pt>
                <c:pt idx="1434">
                  <c:v>12.53000464713607</c:v>
                </c:pt>
                <c:pt idx="1435">
                  <c:v>12.49704586578824</c:v>
                </c:pt>
                <c:pt idx="1436">
                  <c:v>12.46418555161404</c:v>
                </c:pt>
                <c:pt idx="1437">
                  <c:v>12.43142336988982</c:v>
                </c:pt>
                <c:pt idx="1438">
                  <c:v>12.39875898719433</c:v>
                </c:pt>
                <c:pt idx="1439">
                  <c:v>12.3661920714029</c:v>
                </c:pt>
                <c:pt idx="1440">
                  <c:v>12.33372229168166</c:v>
                </c:pt>
                <c:pt idx="1441">
                  <c:v>12.3013493184818</c:v>
                </c:pt>
                <c:pt idx="1442">
                  <c:v>12.26907282353381</c:v>
                </c:pt>
                <c:pt idx="1443">
                  <c:v>12.23689247984185</c:v>
                </c:pt>
                <c:pt idx="1444">
                  <c:v>12.204807961678</c:v>
                </c:pt>
                <c:pt idx="1445">
                  <c:v>12.1728189445767</c:v>
                </c:pt>
                <c:pt idx="1446">
                  <c:v>12.14092510532909</c:v>
                </c:pt>
                <c:pt idx="1447">
                  <c:v>12.10912612197746</c:v>
                </c:pt>
                <c:pt idx="1448">
                  <c:v>12.07742167380967</c:v>
                </c:pt>
                <c:pt idx="1449">
                  <c:v>12.04581144135365</c:v>
                </c:pt>
                <c:pt idx="1450">
                  <c:v>12.01429510637193</c:v>
                </c:pt>
                <c:pt idx="1451">
                  <c:v>11.98287235185606</c:v>
                </c:pt>
                <c:pt idx="1452">
                  <c:v>11.95154286202133</c:v>
                </c:pt>
                <c:pt idx="1453">
                  <c:v>11.92030632230121</c:v>
                </c:pt>
                <c:pt idx="1454">
                  <c:v>11.88916241934207</c:v>
                </c:pt>
                <c:pt idx="1455">
                  <c:v>11.85811084099775</c:v>
                </c:pt>
                <c:pt idx="1456">
                  <c:v>11.82715127632427</c:v>
                </c:pt>
                <c:pt idx="1457">
                  <c:v>11.79628341557452</c:v>
                </c:pt>
                <c:pt idx="1458">
                  <c:v>11.76550695019294</c:v>
                </c:pt>
                <c:pt idx="1459">
                  <c:v>11.73482157281033</c:v>
                </c:pt>
                <c:pt idx="1460">
                  <c:v>11.70422697723857</c:v>
                </c:pt>
                <c:pt idx="1461">
                  <c:v>11.67372285846548</c:v>
                </c:pt>
                <c:pt idx="1462">
                  <c:v>11.64330891264956</c:v>
                </c:pt>
                <c:pt idx="1463">
                  <c:v>11.61298483711495</c:v>
                </c:pt>
                <c:pt idx="1464">
                  <c:v>11.5827503303462</c:v>
                </c:pt>
                <c:pt idx="1465">
                  <c:v>11.55260509198325</c:v>
                </c:pt>
                <c:pt idx="1466">
                  <c:v>11.52254882281633</c:v>
                </c:pt>
                <c:pt idx="1467">
                  <c:v>11.49258122478094</c:v>
                </c:pt>
                <c:pt idx="1468">
                  <c:v>11.46270200095275</c:v>
                </c:pt>
                <c:pt idx="1469">
                  <c:v>11.43291085554273</c:v>
                </c:pt>
                <c:pt idx="1470">
                  <c:v>11.40320749389208</c:v>
                </c:pt>
                <c:pt idx="1471">
                  <c:v>11.3735916224673</c:v>
                </c:pt>
                <c:pt idx="1472">
                  <c:v>11.34406294885532</c:v>
                </c:pt>
                <c:pt idx="1473">
                  <c:v>11.31462118175855</c:v>
                </c:pt>
                <c:pt idx="1474">
                  <c:v>11.28526603099005</c:v>
                </c:pt>
                <c:pt idx="1475">
                  <c:v>11.25599720746861</c:v>
                </c:pt>
                <c:pt idx="1476">
                  <c:v>11.22681442321403</c:v>
                </c:pt>
                <c:pt idx="1477">
                  <c:v>11.19771739134224</c:v>
                </c:pt>
                <c:pt idx="1478">
                  <c:v>11.16870582606056</c:v>
                </c:pt>
                <c:pt idx="1479">
                  <c:v>11.13977944266291</c:v>
                </c:pt>
                <c:pt idx="1480">
                  <c:v>11.11093795752515</c:v>
                </c:pt>
                <c:pt idx="1481">
                  <c:v>11.08218108810031</c:v>
                </c:pt>
                <c:pt idx="1482">
                  <c:v>11.05350855291392</c:v>
                </c:pt>
                <c:pt idx="1483">
                  <c:v>11.0249200715594</c:v>
                </c:pt>
                <c:pt idx="1484">
                  <c:v>10.99641536469334</c:v>
                </c:pt>
                <c:pt idx="1485">
                  <c:v>10.96799415403097</c:v>
                </c:pt>
                <c:pt idx="1486">
                  <c:v>10.93965616234151</c:v>
                </c:pt>
                <c:pt idx="1487">
                  <c:v>10.91140111344365</c:v>
                </c:pt>
                <c:pt idx="1488">
                  <c:v>10.88322873220094</c:v>
                </c:pt>
                <c:pt idx="1489">
                  <c:v>10.85513874451736</c:v>
                </c:pt>
                <c:pt idx="1490">
                  <c:v>10.82713087733271</c:v>
                </c:pt>
                <c:pt idx="1491">
                  <c:v>10.79920485861825</c:v>
                </c:pt>
                <c:pt idx="1492">
                  <c:v>10.77136041737213</c:v>
                </c:pt>
                <c:pt idx="1493">
                  <c:v>10.74359728361505</c:v>
                </c:pt>
                <c:pt idx="1494">
                  <c:v>10.71591518838577</c:v>
                </c:pt>
                <c:pt idx="1495">
                  <c:v>10.68831386373679</c:v>
                </c:pt>
                <c:pt idx="1496">
                  <c:v>10.66079304272992</c:v>
                </c:pt>
                <c:pt idx="1497">
                  <c:v>10.63335245943196</c:v>
                </c:pt>
                <c:pt idx="1498">
                  <c:v>10.60599184891039</c:v>
                </c:pt>
                <c:pt idx="1499">
                  <c:v>10.57871094722903</c:v>
                </c:pt>
                <c:pt idx="1500">
                  <c:v>10.55150949144378</c:v>
                </c:pt>
                <c:pt idx="1501">
                  <c:v>10.52438721959835</c:v>
                </c:pt>
                <c:pt idx="1502">
                  <c:v>10.49734387072002</c:v>
                </c:pt>
                <c:pt idx="1503">
                  <c:v>10.47037918481539</c:v>
                </c:pt>
                <c:pt idx="1504">
                  <c:v>10.44349290286623</c:v>
                </c:pt>
                <c:pt idx="1505">
                  <c:v>10.41668476682527</c:v>
                </c:pt>
                <c:pt idx="1506">
                  <c:v>10.38995451961202</c:v>
                </c:pt>
                <c:pt idx="1507">
                  <c:v>10.3633019051087</c:v>
                </c:pt>
                <c:pt idx="1508">
                  <c:v>10.33672666815603</c:v>
                </c:pt>
                <c:pt idx="1509">
                  <c:v>10.31022855454917</c:v>
                </c:pt>
                <c:pt idx="1510">
                  <c:v>10.28380731103368</c:v>
                </c:pt>
                <c:pt idx="1511">
                  <c:v>10.25746268530141</c:v>
                </c:pt>
                <c:pt idx="1512">
                  <c:v>10.23119442598646</c:v>
                </c:pt>
                <c:pt idx="1513">
                  <c:v>10.20500228266117</c:v>
                </c:pt>
                <c:pt idx="1514">
                  <c:v>10.17888600583216</c:v>
                </c:pt>
                <c:pt idx="1515">
                  <c:v>10.15284534693626</c:v>
                </c:pt>
                <c:pt idx="1516">
                  <c:v>10.12688005833665</c:v>
                </c:pt>
                <c:pt idx="1517">
                  <c:v>10.10098989331881</c:v>
                </c:pt>
                <c:pt idx="1518">
                  <c:v>10.0751746060867</c:v>
                </c:pt>
                <c:pt idx="1519">
                  <c:v>10.04943395175877</c:v>
                </c:pt>
                <c:pt idx="1520">
                  <c:v>10.02376768636415</c:v>
                </c:pt>
                <c:pt idx="1521">
                  <c:v>9.998175566838691</c:v>
                </c:pt>
                <c:pt idx="1522">
                  <c:v>9.972657351021215</c:v>
                </c:pt>
                <c:pt idx="1523">
                  <c:v>9.94721279764961</c:v>
                </c:pt>
                <c:pt idx="1524">
                  <c:v>9.921841666357061</c:v>
                </c:pt>
                <c:pt idx="1525">
                  <c:v>9.89654371766823</c:v>
                </c:pt>
                <c:pt idx="1526">
                  <c:v>9.871318712995503</c:v>
                </c:pt>
                <c:pt idx="1527">
                  <c:v>9.846166414635225</c:v>
                </c:pt>
                <c:pt idx="1528">
                  <c:v>9.82108658576395</c:v>
                </c:pt>
                <c:pt idx="1529">
                  <c:v>9.796078990434745</c:v>
                </c:pt>
                <c:pt idx="1530">
                  <c:v>9.771143393573455</c:v>
                </c:pt>
                <c:pt idx="1531">
                  <c:v>9.746279560975051</c:v>
                </c:pt>
                <c:pt idx="1532">
                  <c:v>9.72148725929993</c:v>
                </c:pt>
                <c:pt idx="1533">
                  <c:v>9.69676625607031</c:v>
                </c:pt>
                <c:pt idx="1534">
                  <c:v>9.672116319666535</c:v>
                </c:pt>
                <c:pt idx="1535">
                  <c:v>9.647537219323533</c:v>
                </c:pt>
                <c:pt idx="1536">
                  <c:v>9.623028725127147</c:v>
                </c:pt>
                <c:pt idx="1537">
                  <c:v>9.598590608010617</c:v>
                </c:pt>
                <c:pt idx="1538">
                  <c:v>9.574222639750967</c:v>
                </c:pt>
                <c:pt idx="1539">
                  <c:v>9.549924592965507</c:v>
                </c:pt>
                <c:pt idx="1540">
                  <c:v>9.52569624110824</c:v>
                </c:pt>
                <c:pt idx="1541">
                  <c:v>9.50153735846643</c:v>
                </c:pt>
                <c:pt idx="1542">
                  <c:v>9.477447720157035</c:v>
                </c:pt>
                <c:pt idx="1543">
                  <c:v>9.45342710212327</c:v>
                </c:pt>
                <c:pt idx="1544">
                  <c:v>9.429475281131117</c:v>
                </c:pt>
                <c:pt idx="1545">
                  <c:v>9.405592034765925</c:v>
                </c:pt>
                <c:pt idx="1546">
                  <c:v>9.381777141428912</c:v>
                </c:pt>
                <c:pt idx="1547">
                  <c:v>9.358030380333828</c:v>
                </c:pt>
                <c:pt idx="1548">
                  <c:v>9.33435153150349</c:v>
                </c:pt>
                <c:pt idx="1549">
                  <c:v>9.31074037576645</c:v>
                </c:pt>
                <c:pt idx="1550">
                  <c:v>9.287196694753603</c:v>
                </c:pt>
                <c:pt idx="1551">
                  <c:v>9.263720270894851</c:v>
                </c:pt>
                <c:pt idx="1552">
                  <c:v>9.240310887415781</c:v>
                </c:pt>
                <c:pt idx="1553">
                  <c:v>9.216968328334303</c:v>
                </c:pt>
                <c:pt idx="1554">
                  <c:v>9.19369237845741</c:v>
                </c:pt>
                <c:pt idx="1555">
                  <c:v>9.17048282337785</c:v>
                </c:pt>
                <c:pt idx="1556">
                  <c:v>9.147339449470874</c:v>
                </c:pt>
                <c:pt idx="1557">
                  <c:v>9.124262043890962</c:v>
                </c:pt>
                <c:pt idx="1558">
                  <c:v>9.101250394568625</c:v>
                </c:pt>
                <c:pt idx="1559">
                  <c:v>9.078304290207121</c:v>
                </c:pt>
                <c:pt idx="1560">
                  <c:v>9.05542352027931</c:v>
                </c:pt>
                <c:pt idx="1561">
                  <c:v>9.032607875024424</c:v>
                </c:pt>
                <c:pt idx="1562">
                  <c:v>9.009857145444883</c:v>
                </c:pt>
                <c:pt idx="1563">
                  <c:v>8.987171123303156</c:v>
                </c:pt>
                <c:pt idx="1564">
                  <c:v>8.96454960111859</c:v>
                </c:pt>
                <c:pt idx="1565">
                  <c:v>8.9419923721643</c:v>
                </c:pt>
                <c:pt idx="1566">
                  <c:v>8.919499230464026</c:v>
                </c:pt>
                <c:pt idx="1567">
                  <c:v>8.89706997078905</c:v>
                </c:pt>
                <c:pt idx="1568">
                  <c:v>8.874704388655084</c:v>
                </c:pt>
                <c:pt idx="1569">
                  <c:v>8.852402280319228</c:v>
                </c:pt>
                <c:pt idx="1570">
                  <c:v>8.830163442776861</c:v>
                </c:pt>
                <c:pt idx="1571">
                  <c:v>8.80798767375865</c:v>
                </c:pt>
                <c:pt idx="1572">
                  <c:v>8.78587477172747</c:v>
                </c:pt>
                <c:pt idx="1573">
                  <c:v>8.76382453587541</c:v>
                </c:pt>
                <c:pt idx="1574">
                  <c:v>8.741836766120787</c:v>
                </c:pt>
                <c:pt idx="1575">
                  <c:v>8.719911263105104</c:v>
                </c:pt>
                <c:pt idx="1576">
                  <c:v>8.698047828190134</c:v>
                </c:pt>
                <c:pt idx="1577">
                  <c:v>8.67624626345491</c:v>
                </c:pt>
                <c:pt idx="1578">
                  <c:v>8.654506371692807</c:v>
                </c:pt>
                <c:pt idx="1579">
                  <c:v>8.6328279564086</c:v>
                </c:pt>
                <c:pt idx="1580">
                  <c:v>8.611210821815538</c:v>
                </c:pt>
                <c:pt idx="1581">
                  <c:v>8.58965477283244</c:v>
                </c:pt>
                <c:pt idx="1582">
                  <c:v>8.56815961508081</c:v>
                </c:pt>
                <c:pt idx="1583">
                  <c:v>8.54672515488194</c:v>
                </c:pt>
                <c:pt idx="1584">
                  <c:v>8.525351199254073</c:v>
                </c:pt>
                <c:pt idx="1585">
                  <c:v>8.504037555909508</c:v>
                </c:pt>
                <c:pt idx="1586">
                  <c:v>8.482784033251805</c:v>
                </c:pt>
                <c:pt idx="1587">
                  <c:v>8.461590440372914</c:v>
                </c:pt>
                <c:pt idx="1588">
                  <c:v>8.440456587050412</c:v>
                </c:pt>
                <c:pt idx="1589">
                  <c:v>8.41938228374465</c:v>
                </c:pt>
                <c:pt idx="1590">
                  <c:v>8.398367341596018</c:v>
                </c:pt>
                <c:pt idx="1591">
                  <c:v>8.377411572422113</c:v>
                </c:pt>
                <c:pt idx="1592">
                  <c:v>8.356514788715035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4952792"/>
        <c:axId val="1834958520"/>
      </c:scatterChart>
      <c:valAx>
        <c:axId val="1834952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34958520"/>
        <c:crosses val="autoZero"/>
        <c:crossBetween val="midCat"/>
      </c:valAx>
      <c:valAx>
        <c:axId val="1834958520"/>
        <c:scaling>
          <c:orientation val="minMax"/>
          <c:max val="12000.0"/>
        </c:scaling>
        <c:delete val="0"/>
        <c:axPos val="l"/>
        <c:numFmt formatCode="General" sourceLinked="1"/>
        <c:majorTickMark val="out"/>
        <c:minorTickMark val="none"/>
        <c:tickLblPos val="nextTo"/>
        <c:crossAx val="183495279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Relationship Id="rId2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762000</xdr:colOff>
      <xdr:row>4</xdr:row>
      <xdr:rowOff>101600</xdr:rowOff>
    </xdr:from>
    <xdr:to>
      <xdr:col>13</xdr:col>
      <xdr:colOff>419100</xdr:colOff>
      <xdr:row>24</xdr:row>
      <xdr:rowOff>177800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304800</xdr:colOff>
      <xdr:row>5</xdr:row>
      <xdr:rowOff>165100</xdr:rowOff>
    </xdr:from>
    <xdr:to>
      <xdr:col>13</xdr:col>
      <xdr:colOff>660400</xdr:colOff>
      <xdr:row>25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101600</xdr:colOff>
      <xdr:row>2</xdr:row>
      <xdr:rowOff>50800</xdr:rowOff>
    </xdr:from>
    <xdr:to>
      <xdr:col>15</xdr:col>
      <xdr:colOff>355600</xdr:colOff>
      <xdr:row>28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431800</xdr:colOff>
      <xdr:row>0</xdr:row>
      <xdr:rowOff>76200</xdr:rowOff>
    </xdr:from>
    <xdr:to>
      <xdr:col>17</xdr:col>
      <xdr:colOff>673100</xdr:colOff>
      <xdr:row>36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241300</xdr:colOff>
      <xdr:row>1</xdr:row>
      <xdr:rowOff>12700</xdr:rowOff>
    </xdr:from>
    <xdr:to>
      <xdr:col>22</xdr:col>
      <xdr:colOff>495300</xdr:colOff>
      <xdr:row>32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241300</xdr:colOff>
      <xdr:row>6</xdr:row>
      <xdr:rowOff>50800</xdr:rowOff>
    </xdr:from>
    <xdr:to>
      <xdr:col>6</xdr:col>
      <xdr:colOff>673100</xdr:colOff>
      <xdr:row>18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25400</xdr:colOff>
      <xdr:row>5</xdr:row>
      <xdr:rowOff>0</xdr:rowOff>
    </xdr:from>
    <xdr:to>
      <xdr:col>38</xdr:col>
      <xdr:colOff>469900</xdr:colOff>
      <xdr:row>19</xdr:row>
      <xdr:rowOff>76200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330200</xdr:colOff>
      <xdr:row>2</xdr:row>
      <xdr:rowOff>107950</xdr:rowOff>
    </xdr:from>
    <xdr:to>
      <xdr:col>13</xdr:col>
      <xdr:colOff>774700</xdr:colOff>
      <xdr:row>16</xdr:row>
      <xdr:rowOff>184150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00"/>
  <sheetViews>
    <sheetView tabSelected="1" workbookViewId="0">
      <selection activeCell="H28" sqref="H28"/>
    </sheetView>
  </sheetViews>
  <sheetFormatPr baseColWidth="10" defaultRowHeight="15" x14ac:dyDescent="0"/>
  <sheetData>
    <row r="1" spans="1:6">
      <c r="A1">
        <v>1</v>
      </c>
      <c r="B1" s="1">
        <v>1000000000000</v>
      </c>
      <c r="C1" s="1">
        <v>1000000000000</v>
      </c>
      <c r="D1" s="1">
        <v>1000000000000</v>
      </c>
      <c r="E1" s="1">
        <v>1000000000000</v>
      </c>
      <c r="F1" s="1">
        <v>1000000000000</v>
      </c>
    </row>
    <row r="2" spans="1:6">
      <c r="A2">
        <v>6</v>
      </c>
      <c r="B2" s="1">
        <v>1000000000000</v>
      </c>
      <c r="C2" s="1">
        <v>1000000000000</v>
      </c>
      <c r="D2" s="1">
        <v>1000000000000</v>
      </c>
      <c r="E2" s="1">
        <v>1000000000000</v>
      </c>
      <c r="F2" s="1">
        <v>1000000000000</v>
      </c>
    </row>
    <row r="3" spans="1:6">
      <c r="A3">
        <v>11</v>
      </c>
      <c r="B3" s="1">
        <v>1000000000000</v>
      </c>
      <c r="C3" s="1">
        <v>1000000000000</v>
      </c>
      <c r="D3" s="1">
        <v>1000000000000</v>
      </c>
      <c r="E3" s="1">
        <v>1000000000000</v>
      </c>
      <c r="F3" s="1">
        <v>1000000000000</v>
      </c>
    </row>
    <row r="4" spans="1:6">
      <c r="A4">
        <v>16</v>
      </c>
      <c r="B4" s="1">
        <v>1000000000000</v>
      </c>
      <c r="C4" s="1">
        <v>1000000000000</v>
      </c>
      <c r="D4" s="1">
        <v>1000000000000</v>
      </c>
      <c r="E4" s="1">
        <v>1000000000000</v>
      </c>
      <c r="F4" s="1">
        <v>1000000000000</v>
      </c>
    </row>
    <row r="5" spans="1:6">
      <c r="A5">
        <v>21</v>
      </c>
      <c r="B5" s="1">
        <v>1000000000000</v>
      </c>
      <c r="C5" s="1">
        <v>1000000000000</v>
      </c>
      <c r="D5" s="1">
        <v>1000000000000</v>
      </c>
      <c r="E5" s="1">
        <v>1000000000000</v>
      </c>
      <c r="F5" s="1">
        <v>1000000000000</v>
      </c>
    </row>
    <row r="6" spans="1:6">
      <c r="A6">
        <v>26</v>
      </c>
      <c r="B6" s="1">
        <v>1000000000000</v>
      </c>
      <c r="C6" s="1">
        <v>1000000000000</v>
      </c>
      <c r="D6" s="1">
        <v>1000000000000</v>
      </c>
      <c r="E6" s="1">
        <v>1000000000000</v>
      </c>
      <c r="F6" s="1">
        <v>1000000000000</v>
      </c>
    </row>
    <row r="7" spans="1:6">
      <c r="A7">
        <v>31</v>
      </c>
      <c r="B7" s="1">
        <v>1000000000000</v>
      </c>
      <c r="C7" s="1">
        <v>1000000000000</v>
      </c>
      <c r="D7" s="1">
        <v>1000000000000</v>
      </c>
      <c r="E7" s="1">
        <v>1000000000000</v>
      </c>
      <c r="F7" s="1">
        <v>1000000000000</v>
      </c>
    </row>
    <row r="8" spans="1:6">
      <c r="A8">
        <v>36</v>
      </c>
      <c r="B8" s="1">
        <v>1000000000000</v>
      </c>
      <c r="C8" s="1">
        <v>1000000000000</v>
      </c>
      <c r="D8" s="1">
        <v>1000000000000</v>
      </c>
      <c r="E8" s="1">
        <v>1000000000000</v>
      </c>
      <c r="F8" s="1">
        <v>1000000000000</v>
      </c>
    </row>
    <row r="9" spans="1:6">
      <c r="A9">
        <v>41</v>
      </c>
      <c r="B9" s="1">
        <v>1000000000000</v>
      </c>
      <c r="C9" s="1">
        <v>1000000000000</v>
      </c>
      <c r="D9" s="1">
        <v>1000000000000</v>
      </c>
      <c r="E9" s="1">
        <v>1000000000000</v>
      </c>
      <c r="F9" s="1">
        <v>1000000000000</v>
      </c>
    </row>
    <row r="10" spans="1:6">
      <c r="A10">
        <v>46</v>
      </c>
      <c r="B10" s="1">
        <v>1000000000000</v>
      </c>
      <c r="C10" s="1">
        <v>1000000000000</v>
      </c>
      <c r="D10" s="1">
        <v>1000000000000</v>
      </c>
      <c r="E10" s="1">
        <v>1000000000000</v>
      </c>
      <c r="F10" s="1">
        <v>1000000000000</v>
      </c>
    </row>
    <row r="11" spans="1:6">
      <c r="A11">
        <v>51</v>
      </c>
      <c r="B11" s="1">
        <v>1000000000000</v>
      </c>
      <c r="C11" s="1">
        <v>1000000000000</v>
      </c>
      <c r="D11" s="1">
        <v>1000000000000</v>
      </c>
      <c r="E11" s="1">
        <v>1000000000000</v>
      </c>
      <c r="F11" s="1">
        <v>1000000000000</v>
      </c>
    </row>
    <row r="12" spans="1:6">
      <c r="A12">
        <v>56</v>
      </c>
      <c r="B12" s="1">
        <v>1000000000000</v>
      </c>
      <c r="C12" s="1">
        <v>1000000000000</v>
      </c>
      <c r="D12" s="1">
        <v>1000000000000</v>
      </c>
      <c r="E12" s="1">
        <v>1000000000000</v>
      </c>
      <c r="F12" s="1">
        <v>1000000000000</v>
      </c>
    </row>
    <row r="13" spans="1:6">
      <c r="A13">
        <v>61</v>
      </c>
      <c r="B13" s="1">
        <v>1000000000000</v>
      </c>
      <c r="C13" s="1">
        <v>1000000000000</v>
      </c>
      <c r="D13" s="1">
        <v>1000000000000</v>
      </c>
      <c r="E13" s="1">
        <v>1000000000000</v>
      </c>
      <c r="F13" s="1">
        <v>1000000000000</v>
      </c>
    </row>
    <row r="14" spans="1:6">
      <c r="A14">
        <v>66</v>
      </c>
      <c r="B14" s="1">
        <v>1000000000000</v>
      </c>
      <c r="C14" s="1">
        <v>1000000000000</v>
      </c>
      <c r="D14" s="1">
        <v>1000000000000</v>
      </c>
      <c r="E14" s="1">
        <v>1000000000000</v>
      </c>
      <c r="F14" s="1">
        <v>1000000000000</v>
      </c>
    </row>
    <row r="15" spans="1:6">
      <c r="A15">
        <v>71</v>
      </c>
      <c r="B15" s="1">
        <v>1000000000000</v>
      </c>
      <c r="C15" s="1">
        <v>1000000000000</v>
      </c>
      <c r="D15" s="1">
        <v>1000000000000</v>
      </c>
      <c r="E15" s="1">
        <v>1000000000000</v>
      </c>
      <c r="F15" s="1">
        <v>1000000000000</v>
      </c>
    </row>
    <row r="16" spans="1:6">
      <c r="A16">
        <v>76</v>
      </c>
      <c r="B16" s="1">
        <v>1000000000000</v>
      </c>
      <c r="C16" s="1">
        <v>1000000000000</v>
      </c>
      <c r="D16" s="1">
        <v>1000000000000</v>
      </c>
      <c r="E16" s="1">
        <v>1000000000000</v>
      </c>
      <c r="F16" s="1">
        <v>1000000000000</v>
      </c>
    </row>
    <row r="17" spans="1:6">
      <c r="A17">
        <v>81</v>
      </c>
      <c r="B17" s="1">
        <v>1000000000000</v>
      </c>
      <c r="C17" s="1">
        <v>1000000000000</v>
      </c>
      <c r="D17" s="1">
        <v>1000000000000</v>
      </c>
      <c r="E17" s="1">
        <v>1000000000000</v>
      </c>
      <c r="F17" s="1">
        <v>1000000000000</v>
      </c>
    </row>
    <row r="18" spans="1:6">
      <c r="A18">
        <v>86</v>
      </c>
      <c r="B18" s="1">
        <v>1000000000000</v>
      </c>
      <c r="C18" s="1">
        <v>1000000000000</v>
      </c>
      <c r="D18" s="1">
        <v>1000000000000</v>
      </c>
      <c r="E18" s="1">
        <v>1000000000000</v>
      </c>
      <c r="F18" s="1">
        <v>1000000000000</v>
      </c>
    </row>
    <row r="19" spans="1:6">
      <c r="A19">
        <v>91</v>
      </c>
      <c r="B19" s="1">
        <v>1000000000000</v>
      </c>
      <c r="C19" s="1">
        <v>1000000000000</v>
      </c>
      <c r="D19" s="1">
        <v>1000000000000</v>
      </c>
      <c r="E19" s="1">
        <v>1000000000000</v>
      </c>
      <c r="F19" s="1">
        <v>1000000000000</v>
      </c>
    </row>
    <row r="20" spans="1:6">
      <c r="A20">
        <v>96</v>
      </c>
      <c r="B20" s="1">
        <v>1000000000000</v>
      </c>
      <c r="C20" s="1">
        <v>1000000000000</v>
      </c>
      <c r="D20" s="1">
        <v>1000000000000</v>
      </c>
      <c r="E20" s="1">
        <v>1000000000000</v>
      </c>
      <c r="F20" s="1">
        <v>1000000000000</v>
      </c>
    </row>
    <row r="21" spans="1:6">
      <c r="A21">
        <v>101</v>
      </c>
      <c r="B21" s="1">
        <v>1000000000000</v>
      </c>
      <c r="C21" s="1">
        <v>1000000000000</v>
      </c>
      <c r="D21" s="1">
        <v>1000000000000</v>
      </c>
      <c r="E21" s="1">
        <v>1000000000000</v>
      </c>
      <c r="F21" s="1">
        <v>1000000000000</v>
      </c>
    </row>
    <row r="22" spans="1:6">
      <c r="A22">
        <v>106</v>
      </c>
      <c r="B22" s="1">
        <v>1000000000000</v>
      </c>
      <c r="C22" s="1">
        <v>1000000000000</v>
      </c>
      <c r="D22" s="1">
        <v>1000000000000</v>
      </c>
      <c r="E22" s="1">
        <v>1000000000000</v>
      </c>
      <c r="F22" s="1">
        <v>1000000000000</v>
      </c>
    </row>
    <row r="23" spans="1:6">
      <c r="A23">
        <v>111</v>
      </c>
      <c r="B23" s="1">
        <v>1000000000000</v>
      </c>
      <c r="C23" s="1">
        <v>1000000000000</v>
      </c>
      <c r="D23" s="1">
        <v>1000000000000</v>
      </c>
      <c r="E23" s="1">
        <v>1000000000000</v>
      </c>
      <c r="F23" s="1">
        <v>1000000000000</v>
      </c>
    </row>
    <row r="24" spans="1:6">
      <c r="A24">
        <v>116</v>
      </c>
      <c r="B24" s="1">
        <v>1000000000000</v>
      </c>
      <c r="C24" s="1">
        <v>1000000000000</v>
      </c>
      <c r="D24" s="1">
        <v>1000000000000</v>
      </c>
      <c r="E24" s="1">
        <v>1000000000000</v>
      </c>
      <c r="F24" s="1">
        <v>1000000000000</v>
      </c>
    </row>
    <row r="25" spans="1:6">
      <c r="A25">
        <v>121</v>
      </c>
      <c r="B25" s="1">
        <v>1000000000000</v>
      </c>
      <c r="C25" s="1">
        <v>1000000000000</v>
      </c>
      <c r="D25" s="1">
        <v>1000000000000</v>
      </c>
      <c r="E25" s="1">
        <v>1000000000000</v>
      </c>
      <c r="F25" s="1">
        <v>1000000000000</v>
      </c>
    </row>
    <row r="26" spans="1:6">
      <c r="A26">
        <v>126</v>
      </c>
      <c r="B26" s="1">
        <v>1000000000000</v>
      </c>
      <c r="C26" s="1">
        <v>1000000000000</v>
      </c>
      <c r="D26" s="1">
        <v>1000000000000</v>
      </c>
      <c r="E26" s="1">
        <v>1000000000000</v>
      </c>
      <c r="F26" s="1">
        <v>1000000000000</v>
      </c>
    </row>
    <row r="27" spans="1:6">
      <c r="A27">
        <v>131</v>
      </c>
      <c r="B27" s="1">
        <v>1000000000000</v>
      </c>
      <c r="C27" s="1">
        <v>1000000000000</v>
      </c>
      <c r="D27" s="1">
        <v>1000000000000</v>
      </c>
      <c r="E27" s="1">
        <v>1000000000000</v>
      </c>
      <c r="F27" s="1">
        <v>1000000000000</v>
      </c>
    </row>
    <row r="28" spans="1:6">
      <c r="A28">
        <v>136</v>
      </c>
      <c r="B28" s="1">
        <v>1000000000000</v>
      </c>
      <c r="C28" s="1">
        <v>1000000000000</v>
      </c>
      <c r="D28" s="1">
        <v>1000000000000</v>
      </c>
      <c r="E28" s="1">
        <v>1000000000000</v>
      </c>
      <c r="F28" s="1">
        <v>1000000000000</v>
      </c>
    </row>
    <row r="29" spans="1:6">
      <c r="A29">
        <v>141</v>
      </c>
      <c r="B29" s="1">
        <v>1000000000000</v>
      </c>
      <c r="C29" s="1">
        <v>1000000000000</v>
      </c>
      <c r="D29" s="1">
        <v>1000000000000</v>
      </c>
      <c r="E29" s="1">
        <v>1000000000000</v>
      </c>
      <c r="F29" s="1">
        <v>1000000000000</v>
      </c>
    </row>
    <row r="30" spans="1:6">
      <c r="A30">
        <v>146</v>
      </c>
      <c r="B30" s="1">
        <v>1000000000000</v>
      </c>
      <c r="C30" s="1">
        <v>1000000000000</v>
      </c>
      <c r="D30" s="1">
        <v>1000000000000</v>
      </c>
      <c r="E30" s="1">
        <v>1000000000000</v>
      </c>
      <c r="F30" s="1">
        <v>1000000000000</v>
      </c>
    </row>
    <row r="31" spans="1:6">
      <c r="A31">
        <v>151</v>
      </c>
      <c r="B31" s="1">
        <v>1000000000000</v>
      </c>
      <c r="C31" s="1">
        <v>1000000000000</v>
      </c>
      <c r="D31" s="1">
        <v>1000000000000</v>
      </c>
      <c r="E31" s="1">
        <v>1000000000000</v>
      </c>
      <c r="F31" s="1">
        <v>1000000000000</v>
      </c>
    </row>
    <row r="32" spans="1:6">
      <c r="A32">
        <v>156</v>
      </c>
      <c r="B32" s="1">
        <v>1000000000000</v>
      </c>
      <c r="C32" s="1">
        <v>1000000000000</v>
      </c>
      <c r="D32" s="1">
        <v>1000000000000</v>
      </c>
      <c r="E32" s="1">
        <v>1000000000000</v>
      </c>
      <c r="F32" s="1">
        <v>1000000000000</v>
      </c>
    </row>
    <row r="33" spans="1:6">
      <c r="A33">
        <v>161</v>
      </c>
      <c r="B33" s="1">
        <v>1000000000000</v>
      </c>
      <c r="C33" s="1">
        <v>1000000000000</v>
      </c>
      <c r="D33" s="1">
        <v>1000000000000</v>
      </c>
      <c r="E33" s="1">
        <v>1000000000000</v>
      </c>
      <c r="F33" s="1">
        <v>1000000000000</v>
      </c>
    </row>
    <row r="34" spans="1:6">
      <c r="A34">
        <v>166</v>
      </c>
      <c r="B34" s="1">
        <v>1000000000000</v>
      </c>
      <c r="C34" s="1">
        <v>1000000000000</v>
      </c>
      <c r="D34" s="1">
        <v>1000000000000</v>
      </c>
      <c r="E34" s="1">
        <v>1000000000000</v>
      </c>
      <c r="F34" s="1">
        <v>1000000000000</v>
      </c>
    </row>
    <row r="35" spans="1:6">
      <c r="A35">
        <v>171</v>
      </c>
      <c r="B35" s="1">
        <v>1000000000000</v>
      </c>
      <c r="C35" s="1">
        <v>1000000000000</v>
      </c>
      <c r="D35" s="1">
        <v>1000000000000</v>
      </c>
      <c r="E35" s="1">
        <v>1000000000000</v>
      </c>
      <c r="F35" s="1">
        <v>1000000000000</v>
      </c>
    </row>
    <row r="36" spans="1:6">
      <c r="A36">
        <v>176</v>
      </c>
      <c r="B36" s="1">
        <v>1000000000000</v>
      </c>
      <c r="C36" s="1">
        <v>1000000000000</v>
      </c>
      <c r="D36" s="1">
        <v>1000000000000</v>
      </c>
      <c r="E36" s="1">
        <v>1000000000000</v>
      </c>
      <c r="F36" s="1">
        <v>1000000000000</v>
      </c>
    </row>
    <row r="37" spans="1:6">
      <c r="A37">
        <v>181</v>
      </c>
      <c r="B37" s="1">
        <v>4020.5477382048998</v>
      </c>
      <c r="C37" s="1">
        <v>4009.7632532048601</v>
      </c>
      <c r="D37" s="1">
        <v>3999.0168360559801</v>
      </c>
      <c r="E37" s="1">
        <v>3988.3083006019001</v>
      </c>
      <c r="F37" s="1">
        <v>3977.6374618165701</v>
      </c>
    </row>
    <row r="38" spans="1:6">
      <c r="A38">
        <v>186</v>
      </c>
      <c r="B38" s="1">
        <v>3967.0041357998998</v>
      </c>
      <c r="C38" s="1">
        <v>3930.5963303114299</v>
      </c>
      <c r="D38" s="1">
        <v>3920.1431092847502</v>
      </c>
      <c r="E38" s="1">
        <v>3909.7262120006599</v>
      </c>
      <c r="F38" s="1">
        <v>3899.3454648501502</v>
      </c>
    </row>
    <row r="39" spans="1:6">
      <c r="A39">
        <v>191</v>
      </c>
      <c r="B39" s="1">
        <v>3889.00069526077</v>
      </c>
      <c r="C39" s="1">
        <v>3853.5705199569802</v>
      </c>
      <c r="D39" s="1">
        <v>3843.3985989612302</v>
      </c>
      <c r="E39" s="1">
        <v>3833.2615383955499</v>
      </c>
      <c r="F39" s="1">
        <v>3823.1591751818</v>
      </c>
    </row>
    <row r="40" spans="1:6">
      <c r="A40">
        <v>196</v>
      </c>
      <c r="B40" s="1">
        <v>3813.0913471969002</v>
      </c>
      <c r="C40" s="1">
        <v>3778.59994544149</v>
      </c>
      <c r="D40" s="1">
        <v>3768.6981426516199</v>
      </c>
      <c r="E40" s="1">
        <v>3749.6284765249902</v>
      </c>
      <c r="F40" s="1">
        <v>3735.35704561179</v>
      </c>
    </row>
    <row r="41" spans="1:6">
      <c r="A41">
        <v>201</v>
      </c>
      <c r="B41" s="1">
        <v>3721.1593208745999</v>
      </c>
      <c r="C41" s="1">
        <v>3707.0347406668502</v>
      </c>
      <c r="D41" s="1">
        <v>3692.9827498179202</v>
      </c>
      <c r="E41" s="1">
        <v>3679.0027995393102</v>
      </c>
      <c r="F41" s="1">
        <v>3665.0943473223701</v>
      </c>
    </row>
    <row r="42" spans="1:6">
      <c r="A42">
        <v>206</v>
      </c>
      <c r="B42" s="1">
        <v>3651.2568568479001</v>
      </c>
      <c r="C42" s="1">
        <v>3637.4897978922399</v>
      </c>
      <c r="D42" s="1">
        <v>3623.7926462351702</v>
      </c>
      <c r="E42" s="1">
        <v>3610.1648835737401</v>
      </c>
      <c r="F42" s="1">
        <v>3596.6059974283799</v>
      </c>
    </row>
    <row r="43" spans="1:6">
      <c r="A43">
        <v>211</v>
      </c>
      <c r="B43" s="1">
        <v>3583.11548105972</v>
      </c>
      <c r="C43" s="1">
        <v>3569.6928333824399</v>
      </c>
      <c r="D43" s="1">
        <v>3556.3375588813901</v>
      </c>
      <c r="E43" s="1">
        <v>3543.0491675284002</v>
      </c>
      <c r="F43" s="1">
        <v>3529.82717470425</v>
      </c>
    </row>
    <row r="44" spans="1:6">
      <c r="A44">
        <v>216</v>
      </c>
      <c r="B44" s="1">
        <v>3516.6711011139801</v>
      </c>
      <c r="C44" s="1">
        <v>3503.5804727118202</v>
      </c>
      <c r="D44" s="1">
        <v>3490.5548206233002</v>
      </c>
      <c r="E44" s="1">
        <v>3477.5936810687499</v>
      </c>
      <c r="F44" s="1">
        <v>3464.6965952917699</v>
      </c>
    </row>
    <row r="45" spans="1:6">
      <c r="A45">
        <v>221</v>
      </c>
      <c r="B45" s="1">
        <v>3451.8631094812199</v>
      </c>
      <c r="C45" s="1">
        <v>3439.0927747022702</v>
      </c>
      <c r="D45" s="1">
        <v>3426.3851468247599</v>
      </c>
      <c r="E45" s="1">
        <v>3413.7397864529098</v>
      </c>
      <c r="F45" s="1">
        <v>3401.1562588595498</v>
      </c>
    </row>
    <row r="46" spans="1:6">
      <c r="A46">
        <v>226</v>
      </c>
      <c r="B46" s="1">
        <v>3388.6341339144701</v>
      </c>
      <c r="C46" s="1">
        <v>3376.1729860209298</v>
      </c>
      <c r="D46" s="1">
        <v>3363.7723940497899</v>
      </c>
      <c r="E46" s="1">
        <v>3351.4319412754999</v>
      </c>
      <c r="F46" s="1">
        <v>3339.15121531249</v>
      </c>
    </row>
    <row r="47" spans="1:6">
      <c r="A47">
        <v>231</v>
      </c>
      <c r="B47" s="1">
        <v>3326.92980805561</v>
      </c>
      <c r="C47" s="1">
        <v>3314.7673156153701</v>
      </c>
      <c r="D47" s="1">
        <v>3302.6633382605</v>
      </c>
      <c r="E47" s="1">
        <v>3290.6174803584299</v>
      </c>
      <c r="F47" s="1">
        <v>3278.6293503167599</v>
      </c>
    </row>
    <row r="48" spans="1:6">
      <c r="A48">
        <v>236</v>
      </c>
      <c r="B48" s="1">
        <v>3266.6985605285599</v>
      </c>
      <c r="C48" s="1">
        <v>3254.8247273126699</v>
      </c>
      <c r="D48" s="1">
        <v>3243.00747086089</v>
      </c>
      <c r="E48" s="1">
        <v>3231.24641518318</v>
      </c>
      <c r="F48" s="1">
        <v>3219.5411880537799</v>
      </c>
    </row>
    <row r="49" spans="1:6">
      <c r="A49">
        <v>241</v>
      </c>
      <c r="B49" s="1">
        <v>3207.8914209608702</v>
      </c>
      <c r="C49" s="1">
        <v>3196.2967490517199</v>
      </c>
      <c r="D49" s="1">
        <v>3184.7568110839302</v>
      </c>
      <c r="E49" s="1">
        <v>3173.27124937502</v>
      </c>
      <c r="F49" s="1">
        <v>3161.8397097533002</v>
      </c>
    </row>
    <row r="50" spans="1:6">
      <c r="A50">
        <v>246</v>
      </c>
      <c r="B50" s="1">
        <v>3150.4618415091199</v>
      </c>
      <c r="C50" s="1">
        <v>3139.1372973492098</v>
      </c>
      <c r="D50" s="1">
        <v>3127.86573334693</v>
      </c>
      <c r="E50" s="1">
        <v>3116.6468088981901</v>
      </c>
      <c r="F50" s="1">
        <v>3105.4801866758198</v>
      </c>
    </row>
    <row r="51" spans="1:6">
      <c r="A51">
        <v>251</v>
      </c>
      <c r="B51" s="1">
        <v>3094.3655325845298</v>
      </c>
      <c r="C51" s="1">
        <v>3083.30251571895</v>
      </c>
      <c r="D51" s="1">
        <v>3072.2908083177799</v>
      </c>
      <c r="E51" s="1">
        <v>3061.3300857231602</v>
      </c>
      <c r="F51" s="1">
        <v>3050.4200263385601</v>
      </c>
    </row>
    <row r="52" spans="1:6">
      <c r="A52">
        <v>256</v>
      </c>
      <c r="B52" s="1">
        <v>3039.5603115877202</v>
      </c>
      <c r="C52" s="1">
        <v>3028.75062587401</v>
      </c>
      <c r="D52" s="1">
        <v>3017.9906565421202</v>
      </c>
      <c r="E52" s="1">
        <v>3007.2800938365899</v>
      </c>
      <c r="F52" s="1">
        <v>2996.6186308650499</v>
      </c>
    </row>
    <row r="53" spans="1:6">
      <c r="A53">
        <v>261</v>
      </c>
      <c r="B53" s="1">
        <v>2986.00596355988</v>
      </c>
      <c r="C53" s="1">
        <v>2975.4417906407298</v>
      </c>
      <c r="D53" s="1">
        <v>2964.9258135793202</v>
      </c>
      <c r="E53" s="1">
        <v>2954.4577365610598</v>
      </c>
      <c r="F53" s="1">
        <v>2944.0372664511801</v>
      </c>
    </row>
    <row r="54" spans="1:6">
      <c r="A54">
        <v>266</v>
      </c>
      <c r="B54" s="1">
        <v>2933.6641127593598</v>
      </c>
      <c r="C54" s="1">
        <v>2923.3379876051299</v>
      </c>
      <c r="D54" s="1">
        <v>2913.0586056854099</v>
      </c>
      <c r="E54" s="1">
        <v>2902.8256842391802</v>
      </c>
      <c r="F54" s="1">
        <v>2892.6389430160302</v>
      </c>
    </row>
    <row r="55" spans="1:6">
      <c r="A55">
        <v>271</v>
      </c>
      <c r="B55" s="1">
        <v>2882.4981042436498</v>
      </c>
      <c r="C55" s="1">
        <v>2872.4028925962002</v>
      </c>
      <c r="D55" s="1">
        <v>2862.3530351627101</v>
      </c>
      <c r="E55" s="1">
        <v>2852.3482614176401</v>
      </c>
      <c r="F55" s="1">
        <v>2842.3883031887199</v>
      </c>
    </row>
    <row r="56" spans="1:6">
      <c r="A56">
        <v>276</v>
      </c>
      <c r="B56" s="1">
        <v>2832.4728946284899</v>
      </c>
      <c r="C56" s="1">
        <v>2822.6017721846501</v>
      </c>
      <c r="D56" s="1">
        <v>2812.7746745710501</v>
      </c>
      <c r="E56" s="1">
        <v>2802.9913427404099</v>
      </c>
      <c r="F56" s="1">
        <v>2793.2515198546198</v>
      </c>
    </row>
    <row r="57" spans="1:6">
      <c r="A57">
        <v>281</v>
      </c>
      <c r="B57" s="1">
        <v>2783.5549512584098</v>
      </c>
      <c r="C57" s="1">
        <v>2773.901384452</v>
      </c>
      <c r="D57" s="1">
        <v>2764.2905690642201</v>
      </c>
      <c r="E57" s="1">
        <v>2754.7222568273601</v>
      </c>
      <c r="F57" s="1">
        <v>2745.1962015496902</v>
      </c>
    </row>
    <row r="58" spans="1:6">
      <c r="A58">
        <v>286</v>
      </c>
      <c r="B58" s="1">
        <v>2735.7121590911202</v>
      </c>
      <c r="C58" s="1">
        <v>2726.2698873378899</v>
      </c>
      <c r="D58" s="1">
        <v>2716.8691461779699</v>
      </c>
      <c r="E58" s="1">
        <v>2707.5096974765602</v>
      </c>
      <c r="F58" s="1">
        <v>2698.1913050531798</v>
      </c>
    </row>
    <row r="59" spans="1:6">
      <c r="A59">
        <v>291</v>
      </c>
      <c r="B59" s="1">
        <v>2688.9137346565899</v>
      </c>
      <c r="C59" s="1">
        <v>2679.6767539427301</v>
      </c>
      <c r="D59" s="1">
        <v>2670.4801324515902</v>
      </c>
      <c r="E59" s="1">
        <v>2661.32364158459</v>
      </c>
      <c r="F59" s="1">
        <v>2652.2070545833799</v>
      </c>
    </row>
    <row r="60" spans="1:6">
      <c r="A60">
        <v>296</v>
      </c>
      <c r="B60" s="1">
        <v>2643.1301465066499</v>
      </c>
      <c r="C60" s="1">
        <v>2634.0926942096298</v>
      </c>
      <c r="D60" s="1">
        <v>2625.0944763227199</v>
      </c>
      <c r="E60" s="1">
        <v>2616.1352732305099</v>
      </c>
      <c r="F60" s="1">
        <v>2607.2148670521801</v>
      </c>
    </row>
    <row r="61" spans="1:6">
      <c r="A61">
        <v>301</v>
      </c>
      <c r="B61" s="1">
        <v>2598.3330416200401</v>
      </c>
      <c r="C61" s="1">
        <v>2589.48958246046</v>
      </c>
      <c r="D61" s="1">
        <v>2580.68427677412</v>
      </c>
      <c r="E61" s="1">
        <v>2571.9169134167601</v>
      </c>
      <c r="F61" s="1">
        <v>2563.1872828800401</v>
      </c>
    </row>
    <row r="62" spans="1:6">
      <c r="A62">
        <v>306</v>
      </c>
      <c r="B62" s="1">
        <v>2554.4951772735299</v>
      </c>
      <c r="C62" s="1">
        <v>2545.8403903051799</v>
      </c>
      <c r="D62" s="1">
        <v>2537.22271726398</v>
      </c>
      <c r="E62" s="1">
        <v>2528.6419550017899</v>
      </c>
      <c r="F62" s="1">
        <v>2520.0979019156798</v>
      </c>
    </row>
    <row r="63" spans="1:6">
      <c r="A63">
        <v>311</v>
      </c>
      <c r="B63" s="1">
        <v>2511.5903579312599</v>
      </c>
      <c r="C63" s="1">
        <v>2503.1191244844899</v>
      </c>
      <c r="D63" s="1">
        <v>2494.6840045055801</v>
      </c>
      <c r="E63" s="1">
        <v>2486.2848024022001</v>
      </c>
      <c r="F63" s="1">
        <v>2477.92132404318</v>
      </c>
    </row>
    <row r="64" spans="1:6">
      <c r="A64">
        <v>316</v>
      </c>
      <c r="B64" s="1">
        <v>2469.5933767422498</v>
      </c>
      <c r="C64" s="1">
        <v>2461.30076924278</v>
      </c>
      <c r="D64" s="1">
        <v>2453.0433117012299</v>
      </c>
      <c r="E64" s="1">
        <v>2444.8208156722699</v>
      </c>
      <c r="F64" s="1">
        <v>2436.6330940936</v>
      </c>
    </row>
    <row r="65" spans="1:6">
      <c r="A65">
        <v>321</v>
      </c>
      <c r="B65" s="1">
        <v>2428.4799612707702</v>
      </c>
      <c r="C65" s="1">
        <v>2420.3612328630102</v>
      </c>
      <c r="D65" s="1">
        <v>2412.27672586786</v>
      </c>
      <c r="E65" s="1">
        <v>2404.2262586073698</v>
      </c>
      <c r="F65" s="1">
        <v>2396.2096507139099</v>
      </c>
    </row>
    <row r="66" spans="1:6">
      <c r="A66">
        <v>326</v>
      </c>
      <c r="B66" s="1">
        <v>2388.2267231160999</v>
      </c>
      <c r="C66" s="1">
        <v>2380.27729802566</v>
      </c>
      <c r="D66" s="1">
        <v>2372.3611989230599</v>
      </c>
      <c r="E66" s="1">
        <v>2364.4782505447502</v>
      </c>
      <c r="F66" s="1">
        <v>2356.62827886988</v>
      </c>
    </row>
    <row r="67" spans="1:6">
      <c r="A67">
        <v>331</v>
      </c>
      <c r="B67" s="1">
        <v>2348.8111111073699</v>
      </c>
      <c r="C67" s="1">
        <v>2341.0265756830499</v>
      </c>
      <c r="D67" s="1">
        <v>2333.2745022275699</v>
      </c>
      <c r="E67" s="1">
        <v>2325.55472156322</v>
      </c>
      <c r="F67" s="1">
        <v>2317.8670656922</v>
      </c>
    </row>
    <row r="68" spans="1:6">
      <c r="A68">
        <v>336</v>
      </c>
      <c r="B68" s="1">
        <v>2310.21136778449</v>
      </c>
      <c r="C68" s="1">
        <v>2302.5874621657999</v>
      </c>
      <c r="D68" s="1">
        <v>2294.9951843064</v>
      </c>
      <c r="E68" s="1">
        <v>2287.4343708087299</v>
      </c>
      <c r="F68" s="1">
        <v>2279.9048593965799</v>
      </c>
    </row>
    <row r="69" spans="1:6">
      <c r="A69">
        <v>341</v>
      </c>
      <c r="B69" s="1">
        <v>2272.4064889036899</v>
      </c>
      <c r="C69" s="1">
        <v>2264.9390992625699</v>
      </c>
      <c r="D69" s="1">
        <v>2257.5025314940499</v>
      </c>
      <c r="E69" s="1">
        <v>2250.0966276957802</v>
      </c>
      <c r="F69" s="1">
        <v>2242.7212310320901</v>
      </c>
    </row>
    <row r="70" spans="1:6">
      <c r="A70">
        <v>346</v>
      </c>
      <c r="B70" s="1">
        <v>2235.3761857233299</v>
      </c>
      <c r="C70" s="1">
        <v>2228.06133703561</v>
      </c>
      <c r="D70" s="1">
        <v>2220.7765312705001</v>
      </c>
      <c r="E70" s="1">
        <v>2213.52161575531</v>
      </c>
      <c r="F70" s="1">
        <v>2206.2964388326</v>
      </c>
    </row>
    <row r="71" spans="1:6">
      <c r="A71">
        <v>351</v>
      </c>
      <c r="B71" s="1">
        <v>2199.1008498507799</v>
      </c>
      <c r="C71" s="1">
        <v>2191.9346991543698</v>
      </c>
      <c r="D71" s="1">
        <v>2184.7978380743798</v>
      </c>
      <c r="E71" s="1">
        <v>2177.6901189192799</v>
      </c>
      <c r="F71" s="1">
        <v>2170.6113949651699</v>
      </c>
    </row>
    <row r="72" spans="1:6">
      <c r="A72">
        <v>356</v>
      </c>
      <c r="B72" s="1">
        <v>2163.561520447</v>
      </c>
      <c r="C72" s="1">
        <v>2156.54035054939</v>
      </c>
      <c r="D72" s="1">
        <v>2149.5477413978501</v>
      </c>
      <c r="E72" s="1">
        <v>2142.5835500498301</v>
      </c>
      <c r="F72" s="1">
        <v>2135.64763448639</v>
      </c>
    </row>
    <row r="73" spans="1:6">
      <c r="A73">
        <v>361</v>
      </c>
      <c r="B73" s="1">
        <v>2128.7398536031301</v>
      </c>
      <c r="C73" s="1">
        <v>2121.8600672020598</v>
      </c>
      <c r="D73" s="1">
        <v>2115.0081359832502</v>
      </c>
      <c r="E73" s="1">
        <v>2108.1839215364498</v>
      </c>
      <c r="F73" s="1">
        <v>2101.38728633337</v>
      </c>
    </row>
    <row r="74" spans="1:6">
      <c r="A74">
        <v>366</v>
      </c>
      <c r="B74" s="1">
        <v>2094.6180937190802</v>
      </c>
      <c r="C74" s="1">
        <v>2087.8762079045</v>
      </c>
      <c r="D74" s="1">
        <v>2081.1614939584802</v>
      </c>
      <c r="E74" s="1">
        <v>2074.4738178000198</v>
      </c>
      <c r="F74" s="1">
        <v>2067.81304619096</v>
      </c>
    </row>
    <row r="75" spans="1:6">
      <c r="A75">
        <v>371</v>
      </c>
      <c r="B75" s="1">
        <v>2061.1790467280398</v>
      </c>
      <c r="C75" s="1">
        <v>2054.5716878357598</v>
      </c>
      <c r="D75" s="1">
        <v>2047.9908387589301</v>
      </c>
      <c r="E75" s="1">
        <v>2041.4363695555801</v>
      </c>
      <c r="F75" s="1">
        <v>2034.9081510895901</v>
      </c>
    </row>
    <row r="76" spans="1:6">
      <c r="A76">
        <v>376</v>
      </c>
      <c r="B76" s="1">
        <v>2028.4060550240599</v>
      </c>
      <c r="C76" s="1">
        <v>2021.92995381384</v>
      </c>
      <c r="D76" s="1">
        <v>2015.4797206989699</v>
      </c>
      <c r="E76" s="1">
        <v>2009.0552296977901</v>
      </c>
      <c r="F76" s="1">
        <v>2002.65635560025</v>
      </c>
    </row>
    <row r="77" spans="1:6">
      <c r="A77">
        <v>381</v>
      </c>
      <c r="B77" s="1">
        <v>1996.2829739614899</v>
      </c>
      <c r="C77" s="1">
        <v>1989.9349610949</v>
      </c>
      <c r="D77" s="1">
        <v>1983.61219406594</v>
      </c>
      <c r="E77" s="1">
        <v>1977.31455068573</v>
      </c>
      <c r="F77" s="1">
        <v>1971.04190950464</v>
      </c>
    </row>
    <row r="78" spans="1:6">
      <c r="A78">
        <v>386</v>
      </c>
      <c r="B78" s="1">
        <v>1964.7941498063401</v>
      </c>
      <c r="C78" s="1">
        <v>1958.57115160129</v>
      </c>
      <c r="D78" s="1">
        <v>1952.37279562086</v>
      </c>
      <c r="E78" s="1">
        <v>1946.1989633113401</v>
      </c>
      <c r="F78" s="1">
        <v>1940.0495368279701</v>
      </c>
    </row>
    <row r="79" spans="1:6">
      <c r="A79">
        <v>391</v>
      </c>
      <c r="B79" s="1">
        <v>1933.9243990290199</v>
      </c>
      <c r="C79" s="1">
        <v>1927.82343347028</v>
      </c>
      <c r="D79" s="1">
        <v>1921.74652439893</v>
      </c>
      <c r="E79" s="1">
        <v>1915.6935567481801</v>
      </c>
      <c r="F79" s="1">
        <v>1909.6644161315801</v>
      </c>
    </row>
    <row r="80" spans="1:6">
      <c r="A80">
        <v>396</v>
      </c>
      <c r="B80" s="1">
        <v>1903.6589888374999</v>
      </c>
      <c r="C80" s="1">
        <v>1897.6771618238599</v>
      </c>
      <c r="D80" s="1">
        <v>1891.71882271243</v>
      </c>
      <c r="E80" s="1">
        <v>1885.7838597836901</v>
      </c>
      <c r="F80" s="1">
        <v>1879.87216197154</v>
      </c>
    </row>
    <row r="81" spans="1:6">
      <c r="A81">
        <v>401</v>
      </c>
      <c r="B81" s="1">
        <v>1873.98361885808</v>
      </c>
      <c r="C81" s="1">
        <v>1868.1181206685901</v>
      </c>
      <c r="D81" s="1">
        <v>1862.2755582662401</v>
      </c>
      <c r="E81" s="1">
        <v>1856.4558231471599</v>
      </c>
      <c r="F81" s="1">
        <v>1850.65880743551</v>
      </c>
    </row>
    <row r="82" spans="1:6">
      <c r="A82">
        <v>406</v>
      </c>
      <c r="B82" s="1">
        <v>1844.8844038785001</v>
      </c>
      <c r="C82" s="1">
        <v>1839.13250584155</v>
      </c>
      <c r="D82" s="1">
        <v>1833.4030073036599</v>
      </c>
      <c r="E82" s="1">
        <v>1827.69580285235</v>
      </c>
      <c r="F82" s="1">
        <v>1822.0107876791899</v>
      </c>
    </row>
    <row r="83" spans="1:6">
      <c r="A83">
        <v>411</v>
      </c>
      <c r="B83" s="1">
        <v>1816.3478575750801</v>
      </c>
      <c r="C83" s="1">
        <v>1810.7069089256499</v>
      </c>
      <c r="D83" s="1">
        <v>1805.0878387068799</v>
      </c>
      <c r="E83" s="1">
        <v>1799.4905444803701</v>
      </c>
      <c r="F83" s="1">
        <v>1793.9149243890199</v>
      </c>
    </row>
    <row r="84" spans="1:6">
      <c r="A84">
        <v>416</v>
      </c>
      <c r="B84" s="1">
        <v>1788.3608771526899</v>
      </c>
      <c r="C84" s="1">
        <v>1782.82830206374</v>
      </c>
      <c r="D84" s="1">
        <v>1777.31709898282</v>
      </c>
      <c r="E84" s="1">
        <v>1771.82716833471</v>
      </c>
      <c r="F84" s="1">
        <v>1766.3584111038899</v>
      </c>
    </row>
    <row r="85" spans="1:6">
      <c r="A85">
        <v>421</v>
      </c>
      <c r="B85" s="1">
        <v>1760.9107288305099</v>
      </c>
      <c r="C85" s="1">
        <v>1755.4840236063101</v>
      </c>
      <c r="D85" s="1">
        <v>1750.0781980704901</v>
      </c>
      <c r="E85" s="1">
        <v>1744.6931554058001</v>
      </c>
      <c r="F85" s="1">
        <v>1739.3287993343799</v>
      </c>
    </row>
    <row r="86" spans="1:6">
      <c r="A86">
        <v>426</v>
      </c>
      <c r="B86" s="1">
        <v>1733.9850341139299</v>
      </c>
      <c r="C86" s="1">
        <v>1728.6617645338099</v>
      </c>
      <c r="D86" s="1">
        <v>1723.35889591111</v>
      </c>
      <c r="E86" s="1">
        <v>1718.0763340870401</v>
      </c>
      <c r="F86" s="1">
        <v>1712.81398542286</v>
      </c>
    </row>
    <row r="87" spans="1:6">
      <c r="A87">
        <v>431</v>
      </c>
      <c r="B87" s="1">
        <v>1707.57175679635</v>
      </c>
      <c r="C87" s="1">
        <v>1702.3495555980101</v>
      </c>
      <c r="D87" s="1">
        <v>1697.1472897275</v>
      </c>
      <c r="E87" s="1">
        <v>1691.96486758987</v>
      </c>
      <c r="F87" s="1">
        <v>1686.8021980921801</v>
      </c>
    </row>
    <row r="88" spans="1:6">
      <c r="A88">
        <v>436</v>
      </c>
      <c r="B88" s="1">
        <v>1681.65919063974</v>
      </c>
      <c r="C88" s="1">
        <v>1676.5357551326999</v>
      </c>
      <c r="D88" s="1">
        <v>1671.43180196258</v>
      </c>
      <c r="E88" s="1">
        <v>1666.3472420087601</v>
      </c>
      <c r="F88" s="1">
        <v>1661.2819866352299</v>
      </c>
    </row>
    <row r="89" spans="1:6">
      <c r="A89">
        <v>441</v>
      </c>
      <c r="B89" s="1">
        <v>1656.2359476869899</v>
      </c>
      <c r="C89" s="1">
        <v>1651.2090374868901</v>
      </c>
      <c r="D89" s="1">
        <v>1646.20116883221</v>
      </c>
      <c r="E89" s="1">
        <v>1641.21225499144</v>
      </c>
      <c r="F89" s="1">
        <v>1636.2422097011199</v>
      </c>
    </row>
    <row r="90" spans="1:6">
      <c r="A90">
        <v>446</v>
      </c>
      <c r="B90" s="1">
        <v>1631.29094716243</v>
      </c>
      <c r="C90" s="1">
        <v>1626.35838203817</v>
      </c>
      <c r="D90" s="1">
        <v>1621.4444294495499</v>
      </c>
      <c r="E90" s="1">
        <v>1616.5490049730899</v>
      </c>
      <c r="F90" s="1">
        <v>1611.6720246375</v>
      </c>
    </row>
    <row r="91" spans="1:6">
      <c r="A91">
        <v>451</v>
      </c>
      <c r="B91" s="1">
        <v>1606.8134049207499</v>
      </c>
      <c r="C91" s="1">
        <v>1601.97306274682</v>
      </c>
      <c r="D91" s="1">
        <v>1597.15091548291</v>
      </c>
      <c r="E91" s="1">
        <v>1592.3468809363201</v>
      </c>
      <c r="F91" s="1">
        <v>1587.5608773515601</v>
      </c>
    </row>
    <row r="92" spans="1:6">
      <c r="A92">
        <v>456</v>
      </c>
      <c r="B92" s="1">
        <v>1582.79282340756</v>
      </c>
      <c r="C92" s="1">
        <v>1578.0426382145499</v>
      </c>
      <c r="D92" s="1">
        <v>1573.31024131134</v>
      </c>
      <c r="E92" s="1">
        <v>1568.59555266247</v>
      </c>
      <c r="F92" s="1">
        <v>1563.8984926554001</v>
      </c>
    </row>
    <row r="93" spans="1:6">
      <c r="A93">
        <v>461</v>
      </c>
      <c r="B93" s="1">
        <v>1559.2189820977001</v>
      </c>
      <c r="C93" s="1">
        <v>1554.5569422143899</v>
      </c>
      <c r="D93" s="1">
        <v>1549.91229464505</v>
      </c>
      <c r="E93" s="1">
        <v>1545.2849614412401</v>
      </c>
      <c r="F93" s="1">
        <v>1540.6748650637601</v>
      </c>
    </row>
    <row r="94" spans="1:6">
      <c r="A94">
        <v>466</v>
      </c>
      <c r="B94" s="1">
        <v>1536.0819283800099</v>
      </c>
      <c r="C94" s="1">
        <v>1531.5060746614299</v>
      </c>
      <c r="D94" s="1">
        <v>1526.94722758075</v>
      </c>
      <c r="E94" s="1">
        <v>1522.40531120948</v>
      </c>
      <c r="F94" s="1">
        <v>1517.8802500153899</v>
      </c>
    </row>
    <row r="95" spans="1:6">
      <c r="A95">
        <v>471</v>
      </c>
      <c r="B95" s="1">
        <v>1513.3719688598501</v>
      </c>
      <c r="C95" s="1">
        <v>1508.88039299551</v>
      </c>
      <c r="D95" s="1">
        <v>1504.40544806358</v>
      </c>
      <c r="E95" s="1">
        <v>1499.9470600914899</v>
      </c>
      <c r="F95" s="1">
        <v>1495.5051554904201</v>
      </c>
    </row>
    <row r="96" spans="1:6">
      <c r="A96">
        <v>476</v>
      </c>
      <c r="B96" s="1">
        <v>1491.0796610528701</v>
      </c>
      <c r="C96" s="1">
        <v>1486.6705039502101</v>
      </c>
      <c r="D96" s="1">
        <v>1482.2776117303899</v>
      </c>
      <c r="E96" s="1">
        <v>1477.9009123154599</v>
      </c>
      <c r="F96" s="1">
        <v>1473.5403339992799</v>
      </c>
    </row>
    <row r="97" spans="1:6">
      <c r="A97">
        <v>481</v>
      </c>
      <c r="B97" s="1">
        <v>1469.1958054452</v>
      </c>
      <c r="C97" s="1">
        <v>1464.86725568372</v>
      </c>
      <c r="D97" s="1">
        <v>1460.55461411028</v>
      </c>
      <c r="E97" s="1">
        <v>1456.2578104828899</v>
      </c>
      <c r="F97" s="1">
        <v>1451.97677491995</v>
      </c>
    </row>
    <row r="98" spans="1:6">
      <c r="A98">
        <v>486</v>
      </c>
      <c r="B98" s="1">
        <v>1447.71143789799</v>
      </c>
      <c r="C98" s="1">
        <v>1443.4617302494501</v>
      </c>
      <c r="D98" s="1">
        <v>1439.22758316059</v>
      </c>
      <c r="E98" s="1">
        <v>1435.0089281691701</v>
      </c>
      <c r="F98" s="1">
        <v>1430.8056971623801</v>
      </c>
    </row>
    <row r="99" spans="1:6">
      <c r="A99">
        <v>491</v>
      </c>
      <c r="B99" s="1">
        <v>1426.6178223746699</v>
      </c>
      <c r="C99" s="1">
        <v>1422.4452363856699</v>
      </c>
      <c r="D99" s="1">
        <v>1418.28787211803</v>
      </c>
      <c r="E99" s="1">
        <v>1414.1456628354099</v>
      </c>
      <c r="F99" s="1">
        <v>1410.0185421403301</v>
      </c>
    </row>
    <row r="100" spans="1:6">
      <c r="A100">
        <v>496</v>
      </c>
      <c r="B100" s="1">
        <v>1405.9064439721899</v>
      </c>
      <c r="C100" s="1">
        <v>1401.8093026051599</v>
      </c>
      <c r="D100" s="1">
        <v>1397.72705264621</v>
      </c>
      <c r="E100" s="1">
        <v>1393.6596290331599</v>
      </c>
      <c r="F100" s="1">
        <v>1389.6069670325901</v>
      </c>
    </row>
    <row r="101" spans="1:6">
      <c r="A101">
        <v>501</v>
      </c>
      <c r="B101" s="1">
        <v>1385.5690022378899</v>
      </c>
      <c r="C101" s="1">
        <v>1381.5456705673701</v>
      </c>
      <c r="D101" s="1">
        <v>1377.5369082622601</v>
      </c>
      <c r="E101" s="1">
        <v>1373.5426518848401</v>
      </c>
      <c r="F101" s="1">
        <v>1369.5628383164601</v>
      </c>
    </row>
    <row r="102" spans="1:6">
      <c r="A102">
        <v>506</v>
      </c>
      <c r="B102" s="1">
        <v>1365.5974047557299</v>
      </c>
      <c r="C102" s="1">
        <v>1361.6462887165201</v>
      </c>
      <c r="D102" s="1">
        <v>1357.70942802626</v>
      </c>
      <c r="E102" s="1">
        <v>1353.7867608239201</v>
      </c>
      <c r="F102" s="1">
        <v>1349.8782255583601</v>
      </c>
    </row>
    <row r="103" spans="1:6">
      <c r="A103">
        <v>511</v>
      </c>
      <c r="B103" s="1">
        <v>1345.9837609863</v>
      </c>
      <c r="C103" s="1">
        <v>1342.1033061706901</v>
      </c>
      <c r="D103" s="1">
        <v>1338.2368004788</v>
      </c>
      <c r="E103" s="1">
        <v>1334.3841835805099</v>
      </c>
      <c r="F103" s="1">
        <v>1330.5453954465199</v>
      </c>
    </row>
    <row r="104" spans="1:6">
      <c r="A104">
        <v>516</v>
      </c>
      <c r="B104" s="1">
        <v>1326.7203763466</v>
      </c>
      <c r="C104" s="1">
        <v>1322.90906684782</v>
      </c>
      <c r="D104" s="1">
        <v>1319.1114078128701</v>
      </c>
      <c r="E104" s="1">
        <v>1315.3273403983401</v>
      </c>
      <c r="F104" s="1">
        <v>1311.5568060529599</v>
      </c>
    </row>
    <row r="105" spans="1:6">
      <c r="A105">
        <v>521</v>
      </c>
      <c r="B105" s="1">
        <v>1307.7997465160299</v>
      </c>
      <c r="C105" s="1">
        <v>1304.05610381562</v>
      </c>
      <c r="D105" s="1">
        <v>1300.3258202669599</v>
      </c>
      <c r="E105" s="1">
        <v>1296.60883847082</v>
      </c>
      <c r="F105" s="1">
        <v>1292.9051013117901</v>
      </c>
    </row>
    <row r="106" spans="1:6">
      <c r="A106">
        <v>526</v>
      </c>
      <c r="B106" s="1">
        <v>1289.21455195678</v>
      </c>
      <c r="C106" s="1">
        <v>1285.53713385327</v>
      </c>
      <c r="D106" s="1">
        <v>1281.8727907278001</v>
      </c>
      <c r="E106" s="1">
        <v>1278.2214665843001</v>
      </c>
      <c r="F106" s="1">
        <v>1274.58310570259</v>
      </c>
    </row>
    <row r="107" spans="1:6">
      <c r="A107">
        <v>531</v>
      </c>
      <c r="B107" s="1">
        <v>1270.9576526368</v>
      </c>
      <c r="C107" s="1">
        <v>1267.34505221375</v>
      </c>
      <c r="D107" s="1">
        <v>1263.7452495314701</v>
      </c>
      <c r="E107" s="1">
        <v>1260.1581899576099</v>
      </c>
      <c r="F107" s="1">
        <v>1256.58381912799</v>
      </c>
    </row>
    <row r="108" spans="1:6">
      <c r="A108">
        <v>536</v>
      </c>
      <c r="B108" s="1">
        <v>1253.02208294499</v>
      </c>
      <c r="C108" s="1">
        <v>1249.4729275761699</v>
      </c>
      <c r="D108" s="1">
        <v>1245.93629945267</v>
      </c>
      <c r="E108" s="1">
        <v>1242.41214526775</v>
      </c>
      <c r="F108" s="1">
        <v>1238.9004119753799</v>
      </c>
    </row>
    <row r="109" spans="1:6">
      <c r="A109">
        <v>541</v>
      </c>
      <c r="B109" s="1">
        <v>1235.4010467887199</v>
      </c>
      <c r="C109" s="1">
        <v>1231.9139971786899</v>
      </c>
      <c r="D109" s="1">
        <v>1228.4392108725201</v>
      </c>
      <c r="E109" s="1">
        <v>1224.97663585235</v>
      </c>
      <c r="F109" s="1">
        <v>1221.52622035376</v>
      </c>
    </row>
    <row r="110" spans="1:6">
      <c r="A110">
        <v>546</v>
      </c>
      <c r="B110" s="1">
        <v>1218.0879128644001</v>
      </c>
      <c r="C110" s="1">
        <v>1214.6616621226101</v>
      </c>
      <c r="D110" s="1">
        <v>1211.2474171159699</v>
      </c>
      <c r="E110" s="1">
        <v>1207.8451270799201</v>
      </c>
      <c r="F110" s="1">
        <v>1204.45474149644</v>
      </c>
    </row>
    <row r="111" spans="1:6">
      <c r="A111">
        <v>551</v>
      </c>
      <c r="B111" s="1">
        <v>1201.07621009269</v>
      </c>
      <c r="C111" s="1">
        <v>1197.70948283956</v>
      </c>
      <c r="D111" s="1">
        <v>1194.3545099504699</v>
      </c>
      <c r="E111" s="1">
        <v>1191.0112418799099</v>
      </c>
      <c r="F111" s="1">
        <v>1187.6796293221901</v>
      </c>
    </row>
    <row r="112" spans="1:6">
      <c r="A112">
        <v>556</v>
      </c>
      <c r="B112" s="1">
        <v>1184.3596232100599</v>
      </c>
      <c r="C112" s="1">
        <v>1181.0511747134601</v>
      </c>
      <c r="D112" s="1">
        <v>1177.75423523823</v>
      </c>
      <c r="E112" s="1">
        <v>1174.4687564247399</v>
      </c>
      <c r="F112" s="1">
        <v>1171.1946901466699</v>
      </c>
    </row>
    <row r="113" spans="1:6">
      <c r="A113">
        <v>561</v>
      </c>
      <c r="B113" s="1">
        <v>1167.93198850974</v>
      </c>
      <c r="C113" s="1">
        <v>1164.6806038504001</v>
      </c>
      <c r="D113" s="1">
        <v>1161.4404887346</v>
      </c>
      <c r="E113" s="1">
        <v>1158.2115959565799</v>
      </c>
      <c r="F113" s="1">
        <v>1154.99387853756</v>
      </c>
    </row>
    <row r="114" spans="1:6">
      <c r="A114">
        <v>566</v>
      </c>
      <c r="B114" s="1">
        <v>1151.78728972452</v>
      </c>
      <c r="C114" s="1">
        <v>1148.59178298904</v>
      </c>
      <c r="D114" s="1">
        <v>1145.407312026</v>
      </c>
      <c r="E114" s="1">
        <v>1142.2338307524301</v>
      </c>
      <c r="F114" s="1">
        <v>1139.07129330629</v>
      </c>
    </row>
    <row r="115" spans="1:6">
      <c r="A115">
        <v>571</v>
      </c>
      <c r="B115" s="1">
        <v>1135.9196540452699</v>
      </c>
      <c r="C115" s="1">
        <v>1132.7788675456</v>
      </c>
      <c r="D115" s="1">
        <v>1129.6488886008899</v>
      </c>
      <c r="E115" s="1">
        <v>1126.52967222098</v>
      </c>
      <c r="F115" s="1">
        <v>1123.42117363072</v>
      </c>
    </row>
    <row r="116" spans="1:6">
      <c r="A116">
        <v>576</v>
      </c>
      <c r="B116" s="1">
        <v>1120.3233482688699</v>
      </c>
      <c r="C116" s="1">
        <v>1117.2361517869101</v>
      </c>
      <c r="D116" s="1">
        <v>1114.15954004793</v>
      </c>
      <c r="E116" s="1">
        <v>1111.0934691254599</v>
      </c>
      <c r="F116" s="1">
        <v>1108.0378953024399</v>
      </c>
    </row>
    <row r="117" spans="1:6">
      <c r="A117">
        <v>581</v>
      </c>
      <c r="B117" s="1">
        <v>1104.9927750699601</v>
      </c>
      <c r="C117" s="1">
        <v>1101.95806512627</v>
      </c>
      <c r="D117" s="1">
        <v>1098.9337223755799</v>
      </c>
      <c r="E117" s="1">
        <v>1095.91970392703</v>
      </c>
      <c r="F117" s="1">
        <v>1092.9159670936001</v>
      </c>
    </row>
    <row r="118" spans="1:6">
      <c r="A118">
        <v>586</v>
      </c>
      <c r="B118" s="1">
        <v>1089.92246939099</v>
      </c>
      <c r="C118" s="1">
        <v>1086.9391685365399</v>
      </c>
      <c r="D118" s="1">
        <v>1083.96602244818</v>
      </c>
      <c r="E118" s="1">
        <v>1081.0029892433699</v>
      </c>
      <c r="F118" s="1">
        <v>1078.05002723806</v>
      </c>
    </row>
    <row r="119" spans="1:6">
      <c r="A119">
        <v>591</v>
      </c>
      <c r="B119" s="1">
        <v>1075.10709494558</v>
      </c>
      <c r="C119" s="1">
        <v>1072.1741510756301</v>
      </c>
      <c r="D119" s="1">
        <v>1069.25115453326</v>
      </c>
      <c r="E119" s="1">
        <v>1066.3380644178301</v>
      </c>
      <c r="F119" s="1">
        <v>1063.4348400219301</v>
      </c>
    </row>
    <row r="120" spans="1:6">
      <c r="A120">
        <v>596</v>
      </c>
      <c r="B120" s="1">
        <v>1060.54144083049</v>
      </c>
      <c r="C120" s="1">
        <v>1057.6578265196099</v>
      </c>
      <c r="D120" s="1">
        <v>1054.78395695566</v>
      </c>
      <c r="E120" s="1">
        <v>1051.91979219425</v>
      </c>
      <c r="F120" s="1">
        <v>1049.06529247922</v>
      </c>
    </row>
    <row r="121" spans="1:6">
      <c r="A121">
        <v>601</v>
      </c>
      <c r="B121" s="1">
        <v>1046.2204182417099</v>
      </c>
      <c r="C121" s="1">
        <v>1043.38513009909</v>
      </c>
      <c r="D121" s="1">
        <v>1040.55938885403</v>
      </c>
      <c r="E121" s="1">
        <v>1037.7431554935699</v>
      </c>
      <c r="F121" s="1">
        <v>1034.9363911880801</v>
      </c>
    </row>
    <row r="122" spans="1:6">
      <c r="A122">
        <v>606</v>
      </c>
      <c r="B122" s="1">
        <v>1032.1390572903499</v>
      </c>
      <c r="C122" s="1">
        <v>1029.3511153346201</v>
      </c>
      <c r="D122" s="1">
        <v>1026.5725270356299</v>
      </c>
      <c r="E122" s="1">
        <v>1023.80325428771</v>
      </c>
      <c r="F122" s="1">
        <v>1021.04325916378</v>
      </c>
    </row>
    <row r="123" spans="1:6">
      <c r="A123">
        <v>611</v>
      </c>
      <c r="B123" s="1">
        <v>1018.29250391451</v>
      </c>
      <c r="C123" s="1">
        <v>1015.5509509673</v>
      </c>
      <c r="D123" s="1">
        <v>1012.81856292544</v>
      </c>
      <c r="E123" s="1">
        <v>1010.09530256715</v>
      </c>
      <c r="F123" s="1">
        <v>1007.38113284466</v>
      </c>
    </row>
    <row r="124" spans="1:6">
      <c r="A124">
        <v>616</v>
      </c>
      <c r="B124" s="1">
        <v>1004.67601688336</v>
      </c>
      <c r="C124" s="1">
        <v>1001.97991798087</v>
      </c>
      <c r="D124" s="1">
        <v>999.292799606161</v>
      </c>
      <c r="E124" s="1">
        <v>996.61462539862998</v>
      </c>
      <c r="F124" s="1">
        <v>993.94535916726602</v>
      </c>
    </row>
    <row r="125" spans="1:6">
      <c r="A125">
        <v>621</v>
      </c>
      <c r="B125" s="1">
        <v>991.28496488975202</v>
      </c>
      <c r="C125" s="1">
        <v>988.63340671158505</v>
      </c>
      <c r="D125" s="1">
        <v>985.990648945251</v>
      </c>
      <c r="E125" s="1">
        <v>983.35665606930297</v>
      </c>
      <c r="F125" s="1">
        <v>980.73139272754395</v>
      </c>
    </row>
    <row r="126" spans="1:6">
      <c r="A126">
        <v>626</v>
      </c>
      <c r="B126" s="1">
        <v>978.11482372816704</v>
      </c>
      <c r="C126" s="1">
        <v>975.50691404289898</v>
      </c>
      <c r="D126" s="1">
        <v>972.90762880619798</v>
      </c>
      <c r="E126" s="1">
        <v>970.31693331435804</v>
      </c>
      <c r="F126" s="1">
        <v>967.73479302471503</v>
      </c>
    </row>
    <row r="127" spans="1:6">
      <c r="A127">
        <v>631</v>
      </c>
      <c r="B127" s="1">
        <v>965.16117355481504</v>
      </c>
      <c r="C127" s="1">
        <v>962.59604068157603</v>
      </c>
      <c r="D127" s="1">
        <v>960.03936034051196</v>
      </c>
      <c r="E127" s="1">
        <v>957.49109862486603</v>
      </c>
      <c r="F127" s="1">
        <v>954.95122178483302</v>
      </c>
    </row>
    <row r="128" spans="1:6">
      <c r="A128">
        <v>636</v>
      </c>
      <c r="B128" s="1">
        <v>952.41969622675504</v>
      </c>
      <c r="C128" s="1">
        <v>949.896488512313</v>
      </c>
      <c r="D128" s="1">
        <v>947.38156535773601</v>
      </c>
      <c r="E128" s="1">
        <v>944.87489363303405</v>
      </c>
      <c r="F128" s="1">
        <v>942.37644036117194</v>
      </c>
    </row>
    <row r="129" spans="1:6">
      <c r="A129">
        <v>641</v>
      </c>
      <c r="B129" s="1">
        <v>939.886172717313</v>
      </c>
      <c r="C129" s="1">
        <v>937.40405802804105</v>
      </c>
      <c r="D129" s="1">
        <v>934.93006377057804</v>
      </c>
      <c r="E129" s="1">
        <v>932.46415757205</v>
      </c>
      <c r="F129" s="1">
        <v>930.00630720867605</v>
      </c>
    </row>
    <row r="130" spans="1:6">
      <c r="A130">
        <v>646</v>
      </c>
      <c r="B130" s="1">
        <v>927.55648060503802</v>
      </c>
      <c r="C130" s="1">
        <v>925.11464583332304</v>
      </c>
      <c r="D130" s="1">
        <v>922.68077111256105</v>
      </c>
      <c r="E130" s="1">
        <v>920.25482480791504</v>
      </c>
      <c r="F130" s="1">
        <v>917.83677542988698</v>
      </c>
    </row>
    <row r="131" spans="1:6">
      <c r="A131">
        <v>651</v>
      </c>
      <c r="B131" s="1">
        <v>915.42659163361702</v>
      </c>
      <c r="C131" s="1">
        <v>913.02424221813601</v>
      </c>
      <c r="D131" s="1">
        <v>910.629696125642</v>
      </c>
      <c r="E131" s="1">
        <v>908.24292244076298</v>
      </c>
      <c r="F131" s="1">
        <v>905.86389038987204</v>
      </c>
    </row>
    <row r="132" spans="1:6">
      <c r="A132">
        <v>656</v>
      </c>
      <c r="B132" s="1">
        <v>903.49256934031496</v>
      </c>
      <c r="C132" s="1">
        <v>901.12892879974095</v>
      </c>
      <c r="D132" s="1">
        <v>898.772938415368</v>
      </c>
      <c r="E132" s="1">
        <v>896.42456797328896</v>
      </c>
      <c r="F132" s="1">
        <v>894.08378739778902</v>
      </c>
    </row>
    <row r="133" spans="1:6">
      <c r="A133">
        <v>661</v>
      </c>
      <c r="B133" s="1">
        <v>891.75056675060796</v>
      </c>
      <c r="C133" s="1">
        <v>889.42487623027</v>
      </c>
      <c r="D133" s="1">
        <v>887.10668617139595</v>
      </c>
      <c r="E133" s="1">
        <v>884.79596704401104</v>
      </c>
      <c r="F133" s="1">
        <v>882.49268945285996</v>
      </c>
    </row>
    <row r="134" spans="1:6">
      <c r="A134">
        <v>666</v>
      </c>
      <c r="B134" s="1">
        <v>880.196824136754</v>
      </c>
      <c r="C134" s="1">
        <v>877.90834196785397</v>
      </c>
      <c r="D134" s="1">
        <v>875.62721395103097</v>
      </c>
      <c r="E134" s="1">
        <v>873.35341122318596</v>
      </c>
      <c r="F134" s="1">
        <v>871.08690505258903</v>
      </c>
    </row>
    <row r="135" spans="1:6">
      <c r="A135">
        <v>671</v>
      </c>
      <c r="B135" s="1">
        <v>868.827666838239</v>
      </c>
      <c r="C135" s="1">
        <v>866.57566810917206</v>
      </c>
      <c r="D135" s="1">
        <v>864.33088052382698</v>
      </c>
      <c r="E135" s="1">
        <v>862.09327586940503</v>
      </c>
      <c r="F135" s="1">
        <v>859.86282606120301</v>
      </c>
    </row>
    <row r="136" spans="1:6">
      <c r="A136">
        <v>676</v>
      </c>
      <c r="B136" s="1">
        <v>857.63950314200702</v>
      </c>
      <c r="C136" s="1">
        <v>855.42327928141196</v>
      </c>
      <c r="D136" s="1">
        <v>853.21412677521198</v>
      </c>
      <c r="E136" s="1">
        <v>851.01201804476204</v>
      </c>
      <c r="F136" s="1">
        <v>848.81692563635499</v>
      </c>
    </row>
    <row r="137" spans="1:6">
      <c r="A137">
        <v>681</v>
      </c>
      <c r="B137" s="1">
        <v>846.62882222058499</v>
      </c>
      <c r="C137" s="1">
        <v>844.44768059175703</v>
      </c>
      <c r="D137" s="1">
        <v>842.27347366722699</v>
      </c>
      <c r="E137" s="1">
        <v>840.10617448681205</v>
      </c>
      <c r="F137" s="1">
        <v>837.94575621218098</v>
      </c>
    </row>
    <row r="138" spans="1:6">
      <c r="A138">
        <v>686</v>
      </c>
      <c r="B138" s="1">
        <v>835.79219212622797</v>
      </c>
      <c r="C138" s="1">
        <v>833.64545563250999</v>
      </c>
      <c r="D138" s="1">
        <v>831.50552025459001</v>
      </c>
      <c r="E138" s="1">
        <v>829.37235963547903</v>
      </c>
      <c r="F138" s="1">
        <v>827.24594753702502</v>
      </c>
    </row>
    <row r="139" spans="1:6">
      <c r="A139">
        <v>691</v>
      </c>
      <c r="B139" s="1">
        <v>825.12625783932003</v>
      </c>
      <c r="C139" s="1">
        <v>823.01326454013895</v>
      </c>
      <c r="D139" s="1">
        <v>820.90694175431599</v>
      </c>
      <c r="E139" s="1">
        <v>818.80726371318303</v>
      </c>
      <c r="F139" s="1">
        <v>816.71420476398896</v>
      </c>
    </row>
    <row r="140" spans="1:6">
      <c r="A140">
        <v>696</v>
      </c>
      <c r="B140" s="1">
        <v>814.62773936932501</v>
      </c>
      <c r="C140" s="1">
        <v>812.547842106546</v>
      </c>
      <c r="D140" s="1">
        <v>810.474487667223</v>
      </c>
      <c r="E140" s="1">
        <v>808.40765085653902</v>
      </c>
      <c r="F140" s="1">
        <v>806.34730659275897</v>
      </c>
    </row>
    <row r="141" spans="1:6">
      <c r="A141">
        <v>701</v>
      </c>
      <c r="B141" s="1">
        <v>804.293429906651</v>
      </c>
      <c r="C141" s="1">
        <v>802.24599594093399</v>
      </c>
      <c r="D141" s="1">
        <v>800.20497994974301</v>
      </c>
      <c r="E141" s="1">
        <v>798.17035729803797</v>
      </c>
      <c r="F141" s="1">
        <v>796.14210346108905</v>
      </c>
    </row>
    <row r="142" spans="1:6">
      <c r="A142">
        <v>706</v>
      </c>
      <c r="B142" s="1">
        <v>794.120194023914</v>
      </c>
      <c r="C142" s="1">
        <v>792.10460468074098</v>
      </c>
      <c r="D142" s="1">
        <v>790.09531123448198</v>
      </c>
      <c r="E142" s="1">
        <v>788.09228959617201</v>
      </c>
      <c r="F142" s="1">
        <v>786.09551578444803</v>
      </c>
    </row>
    <row r="143" spans="1:6">
      <c r="A143">
        <v>711</v>
      </c>
      <c r="B143" s="1">
        <v>784.10496592502</v>
      </c>
      <c r="C143" s="1">
        <v>782.12061625013496</v>
      </c>
      <c r="D143" s="1">
        <v>780.14244309805702</v>
      </c>
      <c r="E143" s="1">
        <v>778.17042291255905</v>
      </c>
      <c r="F143" s="1">
        <v>776.20453224236905</v>
      </c>
    </row>
    <row r="144" spans="1:6">
      <c r="A144">
        <v>716</v>
      </c>
      <c r="B144" s="1">
        <v>774.24474774068199</v>
      </c>
      <c r="C144" s="1">
        <v>772.29104616463303</v>
      </c>
      <c r="D144" s="1">
        <v>770.34340437478295</v>
      </c>
      <c r="E144" s="1">
        <v>768.40179933463605</v>
      </c>
      <c r="F144" s="1">
        <v>766.46620811009404</v>
      </c>
    </row>
    <row r="145" spans="1:6">
      <c r="A145">
        <v>721</v>
      </c>
      <c r="B145" s="1">
        <v>764.53660786897694</v>
      </c>
      <c r="C145" s="1">
        <v>762.612975880519</v>
      </c>
      <c r="D145" s="1">
        <v>760.69528951486905</v>
      </c>
      <c r="E145" s="1">
        <v>758.78352624259003</v>
      </c>
      <c r="F145" s="1">
        <v>756.87766363418802</v>
      </c>
    </row>
    <row r="146" spans="1:6">
      <c r="A146">
        <v>726</v>
      </c>
      <c r="B146" s="1">
        <v>754.97767935958495</v>
      </c>
      <c r="C146" s="1">
        <v>753.08355118766201</v>
      </c>
      <c r="D146" s="1">
        <v>751.19525698576194</v>
      </c>
      <c r="E146" s="1">
        <v>749.31277471920203</v>
      </c>
      <c r="F146" s="1">
        <v>747.43608245081703</v>
      </c>
    </row>
    <row r="147" spans="1:6">
      <c r="A147">
        <v>731</v>
      </c>
      <c r="B147" s="1">
        <v>745.56515834045297</v>
      </c>
      <c r="C147" s="1">
        <v>743.69998064450499</v>
      </c>
      <c r="D147" s="1">
        <v>741.840527715446</v>
      </c>
      <c r="E147" s="1">
        <v>739.98677800135101</v>
      </c>
      <c r="F147" s="1">
        <v>738.13871004545001</v>
      </c>
    </row>
    <row r="148" spans="1:6">
      <c r="A148">
        <v>736</v>
      </c>
      <c r="B148" s="1">
        <v>736.29630248562898</v>
      </c>
      <c r="C148" s="1">
        <v>734.45953405399302</v>
      </c>
      <c r="D148" s="1">
        <v>732.62838357639805</v>
      </c>
      <c r="E148" s="1">
        <v>730.80282997199299</v>
      </c>
      <c r="F148" s="1">
        <v>728.98285225275799</v>
      </c>
    </row>
    <row r="149" spans="1:6">
      <c r="A149">
        <v>741</v>
      </c>
      <c r="B149" s="1">
        <v>727.16842952307695</v>
      </c>
      <c r="C149" s="1">
        <v>725.35954097925196</v>
      </c>
      <c r="D149" s="1">
        <v>723.55616590907698</v>
      </c>
      <c r="E149" s="1">
        <v>721.75828369138605</v>
      </c>
      <c r="F149" s="1">
        <v>719.96587379560401</v>
      </c>
    </row>
    <row r="150" spans="1:6">
      <c r="A150">
        <v>746</v>
      </c>
      <c r="B150" s="1">
        <v>718.17891578133003</v>
      </c>
      <c r="C150" s="1">
        <v>716.39738929786301</v>
      </c>
      <c r="D150" s="1">
        <v>714.62127408378899</v>
      </c>
      <c r="E150" s="1">
        <v>712.85054996653696</v>
      </c>
      <c r="F150" s="1">
        <v>711.08519686194904</v>
      </c>
    </row>
    <row r="151" spans="1:6">
      <c r="A151">
        <v>751</v>
      </c>
      <c r="B151" s="1">
        <v>709.32519477385995</v>
      </c>
      <c r="C151" s="1">
        <v>707.57052379365598</v>
      </c>
      <c r="D151" s="1">
        <v>705.82116409985099</v>
      </c>
      <c r="E151" s="1">
        <v>704.07709595767199</v>
      </c>
      <c r="F151" s="1">
        <v>702.33829971863099</v>
      </c>
    </row>
    <row r="152" spans="1:6">
      <c r="A152">
        <v>756</v>
      </c>
      <c r="B152" s="1">
        <v>700.60475582010304</v>
      </c>
      <c r="C152" s="1">
        <v>698.876444784932</v>
      </c>
      <c r="D152" s="1">
        <v>697.15334722098396</v>
      </c>
      <c r="E152" s="1">
        <v>695.43544382075402</v>
      </c>
      <c r="F152" s="1">
        <v>693.72271536095298</v>
      </c>
    </row>
    <row r="153" spans="1:6">
      <c r="A153">
        <v>761</v>
      </c>
      <c r="B153" s="1">
        <v>692.01514270209498</v>
      </c>
      <c r="C153" s="1">
        <v>690.31270678810904</v>
      </c>
      <c r="D153" s="1">
        <v>688.61538864590796</v>
      </c>
      <c r="E153" s="1">
        <v>686.92316938500596</v>
      </c>
      <c r="F153" s="1">
        <v>685.23603019711004</v>
      </c>
    </row>
    <row r="154" spans="1:6">
      <c r="A154">
        <v>766</v>
      </c>
      <c r="B154" s="1">
        <v>683.55395235573201</v>
      </c>
      <c r="C154" s="1">
        <v>681.87691721577903</v>
      </c>
      <c r="D154" s="1">
        <v>680.20490621318004</v>
      </c>
      <c r="E154" s="1">
        <v>678.53790086447395</v>
      </c>
      <c r="F154" s="1">
        <v>676.87588276642896</v>
      </c>
    </row>
    <row r="155" spans="1:6">
      <c r="A155">
        <v>771</v>
      </c>
      <c r="B155" s="1">
        <v>675.21883359565902</v>
      </c>
      <c r="C155" s="1">
        <v>673.56673510822895</v>
      </c>
      <c r="D155" s="1">
        <v>671.91956913928698</v>
      </c>
      <c r="E155" s="1">
        <v>670.27731760266704</v>
      </c>
      <c r="F155" s="1">
        <v>668.63996249051297</v>
      </c>
    </row>
    <row r="156" spans="1:6">
      <c r="A156">
        <v>776</v>
      </c>
      <c r="B156" s="1">
        <v>667.00748587291002</v>
      </c>
      <c r="C156" s="1">
        <v>665.37986989749197</v>
      </c>
      <c r="D156" s="1">
        <v>663.75709678909698</v>
      </c>
      <c r="E156" s="1">
        <v>662.13914884936503</v>
      </c>
      <c r="F156" s="1">
        <v>660.52600845638301</v>
      </c>
    </row>
    <row r="157" spans="1:6">
      <c r="A157">
        <v>781</v>
      </c>
      <c r="B157" s="1">
        <v>658.91765806431397</v>
      </c>
      <c r="C157" s="1">
        <v>657.31408020303297</v>
      </c>
      <c r="D157" s="1">
        <v>655.71525747776104</v>
      </c>
      <c r="E157" s="1">
        <v>654.12117256871295</v>
      </c>
      <c r="F157" s="1">
        <v>652.53180823071602</v>
      </c>
    </row>
    <row r="158" spans="1:6">
      <c r="A158">
        <v>786</v>
      </c>
      <c r="B158" s="1">
        <v>650.94714729286898</v>
      </c>
      <c r="C158" s="1">
        <v>649.36717265818004</v>
      </c>
      <c r="D158" s="1">
        <v>647.79186730320805</v>
      </c>
      <c r="E158" s="1">
        <v>646.22121427772504</v>
      </c>
      <c r="F158" s="1">
        <v>644.65519670434298</v>
      </c>
    </row>
    <row r="159" spans="1:6">
      <c r="A159">
        <v>791</v>
      </c>
      <c r="B159" s="1">
        <v>643.09379777818003</v>
      </c>
      <c r="C159" s="1">
        <v>641.53700076650398</v>
      </c>
      <c r="D159" s="1">
        <v>639.984789008392</v>
      </c>
      <c r="E159" s="1">
        <v>638.43714591439402</v>
      </c>
      <c r="F159" s="1">
        <v>636.89405496617098</v>
      </c>
    </row>
    <row r="160" spans="1:6">
      <c r="A160">
        <v>796</v>
      </c>
      <c r="B160" s="1">
        <v>635.35549971617104</v>
      </c>
      <c r="C160" s="1">
        <v>633.82146378727998</v>
      </c>
      <c r="D160" s="1">
        <v>632.29193087249405</v>
      </c>
      <c r="E160" s="1">
        <v>630.76688473457398</v>
      </c>
      <c r="F160" s="1">
        <v>629.246309205731</v>
      </c>
    </row>
    <row r="161" spans="1:6">
      <c r="A161">
        <v>801</v>
      </c>
      <c r="B161" s="1">
        <v>627.73018818726598</v>
      </c>
      <c r="C161" s="1">
        <v>626.21850564926297</v>
      </c>
      <c r="D161" s="1">
        <v>624.71124563024796</v>
      </c>
      <c r="E161" s="1">
        <v>623.20839223686698</v>
      </c>
      <c r="F161" s="1">
        <v>621.70992964357094</v>
      </c>
    </row>
    <row r="162" spans="1:6">
      <c r="A162">
        <v>806</v>
      </c>
      <c r="B162" s="1">
        <v>620.21584209226603</v>
      </c>
      <c r="C162" s="1">
        <v>618.72611389201802</v>
      </c>
      <c r="D162" s="1">
        <v>617.24072941871702</v>
      </c>
      <c r="E162" s="1">
        <v>615.75967311476404</v>
      </c>
      <c r="F162" s="1">
        <v>614.28292948876003</v>
      </c>
    </row>
    <row r="163" spans="1:6">
      <c r="A163">
        <v>811</v>
      </c>
      <c r="B163" s="1">
        <v>612.810483115176</v>
      </c>
      <c r="C163" s="1">
        <v>611.34231863405205</v>
      </c>
      <c r="D163" s="1">
        <v>609.87842075067897</v>
      </c>
      <c r="E163" s="1">
        <v>608.41877423529002</v>
      </c>
      <c r="F163" s="1">
        <v>606.963363922751</v>
      </c>
    </row>
    <row r="164" spans="1:6">
      <c r="A164">
        <v>816</v>
      </c>
      <c r="B164" s="1">
        <v>605.51217471226005</v>
      </c>
      <c r="C164" s="1">
        <v>604.06519156702404</v>
      </c>
      <c r="D164" s="1">
        <v>602.62239951397601</v>
      </c>
      <c r="E164" s="1">
        <v>601.18378364345301</v>
      </c>
      <c r="F164" s="1">
        <v>599.749329108908</v>
      </c>
    </row>
    <row r="165" spans="1:6">
      <c r="A165">
        <v>821</v>
      </c>
      <c r="B165" s="1">
        <v>598.31902112661305</v>
      </c>
      <c r="C165" s="1">
        <v>596.89284497534697</v>
      </c>
      <c r="D165" s="1">
        <v>595.47078599610404</v>
      </c>
      <c r="E165" s="1">
        <v>594.05282959180897</v>
      </c>
      <c r="F165" s="1">
        <v>592.63896122700805</v>
      </c>
    </row>
    <row r="166" spans="1:6">
      <c r="A166">
        <v>826</v>
      </c>
      <c r="B166" s="1">
        <v>591.22916642758605</v>
      </c>
      <c r="C166" s="1">
        <v>589.82343078048495</v>
      </c>
      <c r="D166" s="1">
        <v>588.42173993338997</v>
      </c>
      <c r="E166" s="1">
        <v>587.024079594461</v>
      </c>
      <c r="F166" s="1">
        <v>585.63043553204204</v>
      </c>
    </row>
    <row r="167" spans="1:6">
      <c r="A167">
        <v>831</v>
      </c>
      <c r="B167" s="1">
        <v>584.24079357437301</v>
      </c>
      <c r="C167" s="1">
        <v>582.85513960931598</v>
      </c>
      <c r="D167" s="1">
        <v>581.47345958406197</v>
      </c>
      <c r="E167" s="1">
        <v>580.09573950485299</v>
      </c>
      <c r="F167" s="1">
        <v>578.72196543670805</v>
      </c>
    </row>
    <row r="168" spans="1:6">
      <c r="A168">
        <v>836</v>
      </c>
      <c r="B168" s="1">
        <v>577.35212350313896</v>
      </c>
      <c r="C168" s="1">
        <v>575.986199885887</v>
      </c>
      <c r="D168" s="1">
        <v>574.62418082462898</v>
      </c>
      <c r="E168" s="1">
        <v>573.26605261671898</v>
      </c>
      <c r="F168" s="1">
        <v>571.91180161690704</v>
      </c>
    </row>
    <row r="169" spans="1:6">
      <c r="A169">
        <v>841</v>
      </c>
      <c r="B169" s="1">
        <v>570.56141423707595</v>
      </c>
      <c r="C169" s="1">
        <v>569.21487694596499</v>
      </c>
      <c r="D169" s="1">
        <v>567.87217626891402</v>
      </c>
      <c r="E169" s="1">
        <v>566.53329878757904</v>
      </c>
      <c r="F169" s="1">
        <v>565.19823113967902</v>
      </c>
    </row>
    <row r="170" spans="1:6">
      <c r="A170">
        <v>846</v>
      </c>
      <c r="B170" s="1">
        <v>563.86696001873099</v>
      </c>
      <c r="C170" s="1">
        <v>562.53947217377902</v>
      </c>
      <c r="D170" s="1">
        <v>561.21575440915603</v>
      </c>
      <c r="E170" s="1">
        <v>559.89579358419098</v>
      </c>
      <c r="F170" s="1">
        <v>558.57957661297303</v>
      </c>
    </row>
    <row r="171" spans="1:6">
      <c r="A171">
        <v>851</v>
      </c>
      <c r="B171" s="1">
        <v>557.26709046408803</v>
      </c>
      <c r="C171" s="1">
        <v>555.95832216036104</v>
      </c>
      <c r="D171" s="1">
        <v>554.65325877860698</v>
      </c>
      <c r="E171" s="1">
        <v>553.35188744937</v>
      </c>
      <c r="F171" s="1">
        <v>552.05419535667602</v>
      </c>
    </row>
    <row r="172" spans="1:6">
      <c r="A172">
        <v>856</v>
      </c>
      <c r="B172" s="1">
        <v>550.76016973777803</v>
      </c>
      <c r="C172" s="1">
        <v>549.46979788291196</v>
      </c>
      <c r="D172" s="1">
        <v>548.18306713504205</v>
      </c>
      <c r="E172" s="1">
        <v>546.89996488962095</v>
      </c>
      <c r="F172" s="1">
        <v>545.62047859433801</v>
      </c>
    </row>
    <row r="173" spans="1:6">
      <c r="A173">
        <v>861</v>
      </c>
      <c r="B173" s="1">
        <v>544.34459574887501</v>
      </c>
      <c r="C173" s="1">
        <v>543.07230390466395</v>
      </c>
      <c r="D173" s="1">
        <v>541.80359066464496</v>
      </c>
      <c r="E173" s="1">
        <v>540.53844368303305</v>
      </c>
      <c r="F173" s="1">
        <v>539.27685066505899</v>
      </c>
    </row>
    <row r="174" spans="1:6">
      <c r="A174">
        <v>866</v>
      </c>
      <c r="B174" s="1">
        <v>538.01879936675005</v>
      </c>
      <c r="C174" s="1">
        <v>536.76427759468197</v>
      </c>
      <c r="D174" s="1">
        <v>535.51327320574603</v>
      </c>
      <c r="E174" s="1">
        <v>534.265774106913</v>
      </c>
      <c r="F174" s="1">
        <v>533.02176825500703</v>
      </c>
    </row>
    <row r="175" spans="1:6">
      <c r="A175">
        <v>871</v>
      </c>
      <c r="B175" s="1">
        <v>531.78124365645897</v>
      </c>
      <c r="C175" s="1">
        <v>530.54418836708305</v>
      </c>
      <c r="D175" s="1">
        <v>529.31059049184705</v>
      </c>
      <c r="E175" s="1">
        <v>528.08043818463898</v>
      </c>
      <c r="F175" s="1">
        <v>526.85371964804995</v>
      </c>
    </row>
    <row r="176" spans="1:6">
      <c r="A176">
        <v>876</v>
      </c>
      <c r="B176" s="1">
        <v>525.63042313313201</v>
      </c>
      <c r="C176" s="1">
        <v>524.41053693918104</v>
      </c>
      <c r="D176" s="1">
        <v>523.19404941350899</v>
      </c>
      <c r="E176" s="1">
        <v>521.98094895122404</v>
      </c>
      <c r="F176" s="1">
        <v>520.77122399501002</v>
      </c>
    </row>
    <row r="177" spans="1:6">
      <c r="A177">
        <v>881</v>
      </c>
      <c r="B177" s="1">
        <v>519.56486303489805</v>
      </c>
      <c r="C177" s="1">
        <v>518.361854608047</v>
      </c>
      <c r="D177" s="1">
        <v>517.16218729853199</v>
      </c>
      <c r="E177" s="1">
        <v>515.96584973711902</v>
      </c>
      <c r="F177" s="1">
        <v>514.77283060105003</v>
      </c>
    </row>
    <row r="178" spans="1:6">
      <c r="A178">
        <v>886</v>
      </c>
      <c r="B178" s="1">
        <v>513.58311861383504</v>
      </c>
      <c r="C178" s="1">
        <v>512.396702545023</v>
      </c>
      <c r="D178" s="1">
        <v>511.21357120999602</v>
      </c>
      <c r="E178" s="1">
        <v>510.03371346976002</v>
      </c>
      <c r="F178" s="1">
        <v>508.85711823072398</v>
      </c>
    </row>
    <row r="179" spans="1:6">
      <c r="A179">
        <v>891</v>
      </c>
      <c r="B179" s="1">
        <v>507.68377444450601</v>
      </c>
      <c r="C179" s="1">
        <v>506.51367110770201</v>
      </c>
      <c r="D179" s="1">
        <v>505.34679726169298</v>
      </c>
      <c r="E179" s="1">
        <v>504.18314199243201</v>
      </c>
      <c r="F179" s="1">
        <v>503.02269443023903</v>
      </c>
    </row>
    <row r="180" spans="1:6">
      <c r="A180">
        <v>896</v>
      </c>
      <c r="B180" s="1">
        <v>501.86544374959902</v>
      </c>
      <c r="C180" s="1">
        <v>500.711379168951</v>
      </c>
      <c r="D180" s="1">
        <v>499.56048995049099</v>
      </c>
      <c r="E180" s="1">
        <v>498.41276539996198</v>
      </c>
      <c r="F180" s="1">
        <v>497.268194866464</v>
      </c>
    </row>
    <row r="181" spans="1:6">
      <c r="A181">
        <v>901</v>
      </c>
      <c r="B181" s="1">
        <v>496.12676774224298</v>
      </c>
      <c r="C181" s="1">
        <v>494.98847346250199</v>
      </c>
      <c r="D181" s="1">
        <v>493.853301505194</v>
      </c>
      <c r="E181" s="1">
        <v>492.72124139082803</v>
      </c>
      <c r="F181" s="1">
        <v>491.592282682274</v>
      </c>
    </row>
    <row r="182" spans="1:6">
      <c r="A182">
        <v>906</v>
      </c>
      <c r="B182" s="1">
        <v>490.46641498456398</v>
      </c>
      <c r="C182" s="1">
        <v>489.34362794470798</v>
      </c>
      <c r="D182" s="1">
        <v>488.22391125148499</v>
      </c>
      <c r="E182" s="1">
        <v>487.10725463526302</v>
      </c>
      <c r="F182" s="1">
        <v>485.99364786780399</v>
      </c>
    </row>
    <row r="183" spans="1:6">
      <c r="A183">
        <v>911</v>
      </c>
      <c r="B183" s="1">
        <v>484.88308076206698</v>
      </c>
      <c r="C183" s="1">
        <v>483.77554317203499</v>
      </c>
      <c r="D183" s="1">
        <v>482.67102499250802</v>
      </c>
      <c r="E183" s="1">
        <v>481.56951615892598</v>
      </c>
      <c r="F183" s="1">
        <v>480.47100664717999</v>
      </c>
    </row>
    <row r="184" spans="1:6">
      <c r="A184">
        <v>916</v>
      </c>
      <c r="B184" s="1">
        <v>479.37548647342402</v>
      </c>
      <c r="C184" s="1">
        <v>478.282945693893</v>
      </c>
      <c r="D184" s="1">
        <v>477.193374404721</v>
      </c>
      <c r="E184" s="1">
        <v>476.10676274175302</v>
      </c>
      <c r="F184" s="1">
        <v>475.02310088036398</v>
      </c>
    </row>
    <row r="185" spans="1:6">
      <c r="A185">
        <v>921</v>
      </c>
      <c r="B185" s="1">
        <v>473.94237903528102</v>
      </c>
      <c r="C185" s="1">
        <v>472.864587460395</v>
      </c>
      <c r="D185" s="1">
        <v>471.78971644860002</v>
      </c>
      <c r="E185" s="1">
        <v>470.71775633158802</v>
      </c>
      <c r="F185" s="1">
        <v>469.64869747969198</v>
      </c>
    </row>
    <row r="186" spans="1:6">
      <c r="A186">
        <v>926</v>
      </c>
      <c r="B186" s="1">
        <v>468.58253030170101</v>
      </c>
      <c r="C186" s="1">
        <v>467.51924524468501</v>
      </c>
      <c r="D186" s="1">
        <v>466.45883279382002</v>
      </c>
      <c r="E186" s="1">
        <v>465.40128347221798</v>
      </c>
      <c r="F186" s="1">
        <v>464.346587840746</v>
      </c>
    </row>
    <row r="187" spans="1:6">
      <c r="A187">
        <v>931</v>
      </c>
      <c r="B187" s="1">
        <v>463.29473649785803</v>
      </c>
      <c r="C187" s="1">
        <v>462.24572007942402</v>
      </c>
      <c r="D187" s="1">
        <v>461.199529258555</v>
      </c>
      <c r="E187" s="1">
        <v>460.15615474544802</v>
      </c>
      <c r="F187" s="1">
        <v>459.11558728718899</v>
      </c>
    </row>
    <row r="188" spans="1:6">
      <c r="A188">
        <v>936</v>
      </c>
      <c r="B188" s="1">
        <v>458.07781766761298</v>
      </c>
      <c r="C188" s="1">
        <v>457.04283670711999</v>
      </c>
      <c r="D188" s="1">
        <v>456.01063526251198</v>
      </c>
      <c r="E188" s="1">
        <v>454.98120422683598</v>
      </c>
      <c r="F188" s="1">
        <v>453.95453452920299</v>
      </c>
    </row>
    <row r="189" spans="1:6">
      <c r="A189">
        <v>941</v>
      </c>
      <c r="B189" s="1">
        <v>452.93061713463601</v>
      </c>
      <c r="C189" s="1">
        <v>451.90944304390501</v>
      </c>
      <c r="D189" s="1">
        <v>450.89100329335798</v>
      </c>
      <c r="E189" s="1">
        <v>449.87528895476902</v>
      </c>
      <c r="F189" s="1">
        <v>448.862291135173</v>
      </c>
    </row>
    <row r="190" spans="1:6">
      <c r="A190">
        <v>946</v>
      </c>
      <c r="B190" s="1">
        <v>447.85200097670003</v>
      </c>
      <c r="C190" s="1">
        <v>446.844409656425</v>
      </c>
      <c r="D190" s="1">
        <v>445.83950838620302</v>
      </c>
      <c r="E190" s="1">
        <v>444.83728841251201</v>
      </c>
      <c r="F190" s="1">
        <v>443.83774101630502</v>
      </c>
    </row>
    <row r="191" spans="1:6">
      <c r="A191">
        <v>951</v>
      </c>
      <c r="B191" s="1">
        <v>442.84085751283902</v>
      </c>
      <c r="C191" s="1">
        <v>441.846629251531</v>
      </c>
      <c r="D191" s="1">
        <v>440.85504761579699</v>
      </c>
      <c r="E191" s="1">
        <v>439.86610402290103</v>
      </c>
      <c r="F191" s="1">
        <v>438.87978992380602</v>
      </c>
    </row>
    <row r="192" spans="1:6">
      <c r="A192">
        <v>956</v>
      </c>
      <c r="B192" s="1">
        <v>437.89609680300902</v>
      </c>
      <c r="C192" s="1">
        <v>436.91501617840601</v>
      </c>
      <c r="D192" s="1">
        <v>435.936539601123</v>
      </c>
      <c r="E192" s="1">
        <v>434.96065865538498</v>
      </c>
      <c r="F192" s="1">
        <v>433.98736495834902</v>
      </c>
    </row>
    <row r="193" spans="1:6">
      <c r="A193">
        <v>961</v>
      </c>
      <c r="B193" s="1">
        <v>433.01665015997003</v>
      </c>
      <c r="C193" s="1">
        <v>432.04850594284301</v>
      </c>
      <c r="D193" s="1">
        <v>431.082924022057</v>
      </c>
      <c r="E193" s="1">
        <v>430.11989614505501</v>
      </c>
      <c r="F193" s="1">
        <v>429.15941409148002</v>
      </c>
    </row>
    <row r="194" spans="1:6">
      <c r="A194">
        <v>966</v>
      </c>
      <c r="B194" s="1">
        <v>428.20146967303901</v>
      </c>
      <c r="C194" s="1">
        <v>427.24605473334799</v>
      </c>
      <c r="D194" s="1">
        <v>426.293161147798</v>
      </c>
      <c r="E194" s="1">
        <v>425.34278082340398</v>
      </c>
      <c r="F194" s="1">
        <v>424.39490569867002</v>
      </c>
    </row>
    <row r="195" spans="1:6">
      <c r="A195">
        <v>971</v>
      </c>
      <c r="B195" s="1">
        <v>423.44952774344199</v>
      </c>
      <c r="C195" s="1">
        <v>422.50663895877199</v>
      </c>
      <c r="D195" s="1">
        <v>421.56623137677298</v>
      </c>
      <c r="E195" s="1">
        <v>420.62829706048097</v>
      </c>
      <c r="F195" s="1">
        <v>419.69282810372101</v>
      </c>
    </row>
    <row r="196" spans="1:6">
      <c r="A196">
        <v>976</v>
      </c>
      <c r="B196" s="1">
        <v>418.75981663095598</v>
      </c>
      <c r="C196" s="1">
        <v>417.82925479716999</v>
      </c>
      <c r="D196" s="1">
        <v>416.90113478771201</v>
      </c>
      <c r="E196" s="1">
        <v>415.97544881816998</v>
      </c>
      <c r="F196" s="1">
        <v>415.05218913423101</v>
      </c>
    </row>
    <row r="197" spans="1:6">
      <c r="A197">
        <v>981</v>
      </c>
      <c r="B197" s="1">
        <v>414.13134801155002</v>
      </c>
      <c r="C197" s="1">
        <v>413.21291775561701</v>
      </c>
      <c r="D197" s="1">
        <v>412.29689070161498</v>
      </c>
      <c r="E197" s="1">
        <v>411.38325921429799</v>
      </c>
      <c r="F197" s="1">
        <v>410.47201568785101</v>
      </c>
    </row>
    <row r="198" spans="1:6">
      <c r="A198">
        <v>986</v>
      </c>
      <c r="B198" s="1">
        <v>409.56315254576202</v>
      </c>
      <c r="C198" s="1">
        <v>408.65666224069003</v>
      </c>
      <c r="D198" s="1">
        <v>407.75253725433799</v>
      </c>
      <c r="E198" s="1">
        <v>406.85077009731799</v>
      </c>
      <c r="F198" s="1">
        <v>405.95135330902701</v>
      </c>
    </row>
    <row r="199" spans="1:6">
      <c r="A199">
        <v>991</v>
      </c>
      <c r="B199" s="1">
        <v>405.054279457512</v>
      </c>
      <c r="C199" s="1">
        <v>404.15954113935101</v>
      </c>
      <c r="D199" s="1">
        <v>403.26713097952199</v>
      </c>
      <c r="E199" s="1">
        <v>402.37704163127199</v>
      </c>
      <c r="F199" s="1">
        <v>401.48926577600099</v>
      </c>
    </row>
    <row r="200" spans="1:6">
      <c r="A200">
        <v>996</v>
      </c>
      <c r="B200" s="1">
        <v>400.60379612312602</v>
      </c>
      <c r="C200" s="1">
        <v>399.720625409962</v>
      </c>
      <c r="D200" s="1">
        <v>398.83974640160397</v>
      </c>
      <c r="E200" s="1">
        <v>397.96115189078898</v>
      </c>
      <c r="F200" s="1">
        <v>397.08483469778503</v>
      </c>
    </row>
    <row r="201" spans="1:6">
      <c r="A201">
        <v>1001</v>
      </c>
      <c r="B201" s="1">
        <v>396.21078767026597</v>
      </c>
      <c r="C201" s="1">
        <v>395.33900368318598</v>
      </c>
      <c r="D201" s="1">
        <v>394.46947563866399</v>
      </c>
      <c r="E201" s="1">
        <v>393.60219646586199</v>
      </c>
      <c r="F201" s="1">
        <v>392.73715912086402</v>
      </c>
    </row>
    <row r="202" spans="1:6">
      <c r="A202">
        <v>1006</v>
      </c>
      <c r="B202" s="1">
        <v>391.87435658655397</v>
      </c>
      <c r="C202" s="1">
        <v>391.013781872501</v>
      </c>
      <c r="D202" s="1">
        <v>390.15542801484202</v>
      </c>
      <c r="E202" s="1">
        <v>389.29928807616301</v>
      </c>
      <c r="F202" s="1">
        <v>388.44535514538001</v>
      </c>
    </row>
    <row r="203" spans="1:6">
      <c r="A203">
        <v>1011</v>
      </c>
      <c r="B203" s="1">
        <v>387.59362233762403</v>
      </c>
      <c r="C203" s="1">
        <v>386.74408279412501</v>
      </c>
      <c r="D203" s="1">
        <v>385.896729682098</v>
      </c>
      <c r="E203" s="1">
        <v>385.05155619463102</v>
      </c>
      <c r="F203" s="1">
        <v>384.20855555055999</v>
      </c>
    </row>
    <row r="204" spans="1:6">
      <c r="A204">
        <v>1016</v>
      </c>
      <c r="B204" s="1">
        <v>383.36772099436701</v>
      </c>
      <c r="C204" s="1">
        <v>382.529045796064</v>
      </c>
      <c r="D204" s="1">
        <v>381.692523251073</v>
      </c>
      <c r="E204" s="1">
        <v>380.85814668012802</v>
      </c>
      <c r="F204" s="1">
        <v>380.02590942914901</v>
      </c>
    </row>
    <row r="205" spans="1:6">
      <c r="A205">
        <v>1021</v>
      </c>
      <c r="B205" s="1">
        <v>379.19580486914299</v>
      </c>
      <c r="C205" s="1">
        <v>378.36782639608498</v>
      </c>
      <c r="D205" s="1">
        <v>377.54196743081201</v>
      </c>
      <c r="E205" s="1">
        <v>376.71822141891499</v>
      </c>
      <c r="F205" s="1">
        <v>375.89658183062897</v>
      </c>
    </row>
    <row r="206" spans="1:6">
      <c r="A206">
        <v>1026</v>
      </c>
      <c r="B206" s="1">
        <v>375.07704216072</v>
      </c>
      <c r="C206" s="1">
        <v>374.25959592839001</v>
      </c>
      <c r="D206" s="1">
        <v>373.44423667715199</v>
      </c>
      <c r="E206" s="1">
        <v>372.63095797473898</v>
      </c>
      <c r="F206" s="1">
        <v>371.81975341299</v>
      </c>
    </row>
    <row r="207" spans="1:6">
      <c r="A207">
        <v>1031</v>
      </c>
      <c r="B207" s="1">
        <v>371.01061660774701</v>
      </c>
      <c r="C207" s="1">
        <v>370.20354119874702</v>
      </c>
      <c r="D207" s="1">
        <v>369.39852084952298</v>
      </c>
      <c r="E207" s="1">
        <v>368.59554924729002</v>
      </c>
      <c r="F207" s="1">
        <v>367.79462010285403</v>
      </c>
    </row>
    <row r="208" spans="1:6">
      <c r="A208">
        <v>1036</v>
      </c>
      <c r="B208" s="1">
        <v>366.99572715050101</v>
      </c>
      <c r="C208" s="1">
        <v>366.198864147893</v>
      </c>
      <c r="D208" s="1">
        <v>365.40402487597203</v>
      </c>
      <c r="E208" s="1">
        <v>364.611203138853</v>
      </c>
      <c r="F208" s="1">
        <v>363.82039276372598</v>
      </c>
    </row>
    <row r="209" spans="1:6">
      <c r="A209">
        <v>1041</v>
      </c>
      <c r="B209" s="1">
        <v>363.03158760075598</v>
      </c>
      <c r="C209" s="1">
        <v>362.24478152297797</v>
      </c>
      <c r="D209" s="1">
        <v>361.45996842620298</v>
      </c>
      <c r="E209" s="1">
        <v>360.67714222891601</v>
      </c>
      <c r="F209" s="1">
        <v>359.89629687217501</v>
      </c>
    </row>
    <row r="210" spans="1:6">
      <c r="A210">
        <v>1046</v>
      </c>
      <c r="B210" s="1">
        <v>359.11742631951898</v>
      </c>
      <c r="C210" s="1">
        <v>358.34052455686498</v>
      </c>
      <c r="D210" s="1">
        <v>357.56558559241302</v>
      </c>
      <c r="E210" s="1">
        <v>356.792603456547</v>
      </c>
      <c r="F210" s="1">
        <v>356.021572201742</v>
      </c>
    </row>
    <row r="211" spans="1:6">
      <c r="A211">
        <v>1051</v>
      </c>
      <c r="B211" s="1">
        <v>355.25248590246298</v>
      </c>
      <c r="C211" s="1">
        <v>354.48533865507699</v>
      </c>
      <c r="D211" s="1">
        <v>353.72012457775099</v>
      </c>
      <c r="E211" s="1">
        <v>352.95683781035899</v>
      </c>
      <c r="F211" s="1">
        <v>352.19547251439297</v>
      </c>
    </row>
    <row r="212" spans="1:6">
      <c r="A212">
        <v>1056</v>
      </c>
      <c r="B212" s="1">
        <v>351.436022872862</v>
      </c>
      <c r="C212" s="1">
        <v>350.67848309020297</v>
      </c>
      <c r="D212" s="1">
        <v>349.92284739219002</v>
      </c>
      <c r="E212" s="1">
        <v>349.16911002583703</v>
      </c>
      <c r="F212" s="1">
        <v>348.41726525930602</v>
      </c>
    </row>
    <row r="213" spans="1:6">
      <c r="A213">
        <v>1061</v>
      </c>
      <c r="B213" s="1">
        <v>347.66730738182503</v>
      </c>
      <c r="C213" s="1">
        <v>346.91923070358098</v>
      </c>
      <c r="D213" s="1">
        <v>346.17302955564702</v>
      </c>
      <c r="E213" s="1">
        <v>345.42869828987801</v>
      </c>
      <c r="F213" s="1">
        <v>344.68623127882898</v>
      </c>
    </row>
    <row r="214" spans="1:6">
      <c r="A214">
        <v>1066</v>
      </c>
      <c r="B214" s="1">
        <v>343.945622915662</v>
      </c>
      <c r="C214" s="1">
        <v>343.20686761405898</v>
      </c>
      <c r="D214" s="1">
        <v>342.46995980813603</v>
      </c>
      <c r="E214" s="1">
        <v>341.73489395234702</v>
      </c>
      <c r="F214" s="1">
        <v>341.00166452140797</v>
      </c>
    </row>
    <row r="215" spans="1:6">
      <c r="A215">
        <v>1071</v>
      </c>
      <c r="B215" s="1">
        <v>340.27026601019799</v>
      </c>
      <c r="C215" s="1">
        <v>339.54069293368201</v>
      </c>
      <c r="D215" s="1">
        <v>338.81293982681598</v>
      </c>
      <c r="E215" s="1">
        <v>338.08700124447103</v>
      </c>
      <c r="F215" s="1">
        <v>337.36287176133902</v>
      </c>
    </row>
    <row r="216" spans="1:6">
      <c r="A216">
        <v>1076</v>
      </c>
      <c r="B216" s="1">
        <v>336.64054597185401</v>
      </c>
      <c r="C216" s="1">
        <v>335.92001849010001</v>
      </c>
      <c r="D216" s="1">
        <v>335.20128394973398</v>
      </c>
      <c r="E216" s="1">
        <v>334.48433700390001</v>
      </c>
      <c r="F216" s="1">
        <v>333.76917232514597</v>
      </c>
    </row>
    <row r="217" spans="1:6">
      <c r="A217">
        <v>1081</v>
      </c>
      <c r="B217" s="1">
        <v>333.05578460533297</v>
      </c>
      <c r="C217" s="1">
        <v>332.34416855556998</v>
      </c>
      <c r="D217" s="1">
        <v>331.634318906109</v>
      </c>
      <c r="E217" s="1">
        <v>330.92623040628598</v>
      </c>
      <c r="F217" s="1">
        <v>330.21989782442199</v>
      </c>
    </row>
    <row r="218" spans="1:6">
      <c r="A218">
        <v>1086</v>
      </c>
      <c r="B218" s="1">
        <v>329.51531594775099</v>
      </c>
      <c r="C218" s="1">
        <v>328.81247958233303</v>
      </c>
      <c r="D218" s="1">
        <v>328.11138355298402</v>
      </c>
      <c r="E218" s="1">
        <v>327.41202270318303</v>
      </c>
      <c r="F218" s="1">
        <v>326.71439189500398</v>
      </c>
    </row>
    <row r="219" spans="1:6">
      <c r="A219">
        <v>1091</v>
      </c>
      <c r="B219" s="1">
        <v>326.01848600902798</v>
      </c>
      <c r="C219" s="1">
        <v>325.324299944269</v>
      </c>
      <c r="D219" s="1">
        <v>324.63182861809503</v>
      </c>
      <c r="E219" s="1">
        <v>323.94106696614898</v>
      </c>
      <c r="F219" s="1">
        <v>323.25200994227203</v>
      </c>
    </row>
    <row r="220" spans="1:6">
      <c r="A220">
        <v>1096</v>
      </c>
      <c r="B220" s="1">
        <v>322.56465251842297</v>
      </c>
      <c r="C220" s="1">
        <v>321.87898968461002</v>
      </c>
      <c r="D220" s="1">
        <v>321.19501644880103</v>
      </c>
      <c r="E220" s="1">
        <v>320.51272783685903</v>
      </c>
      <c r="F220" s="1">
        <v>319.83211889246002</v>
      </c>
    </row>
    <row r="221" spans="1:6">
      <c r="A221">
        <v>1101</v>
      </c>
      <c r="B221" s="1">
        <v>319.15318467702002</v>
      </c>
      <c r="C221" s="1">
        <v>318.47592026961701</v>
      </c>
      <c r="D221" s="1">
        <v>317.80032076691998</v>
      </c>
      <c r="E221" s="1">
        <v>317.12638128311301</v>
      </c>
      <c r="F221" s="1">
        <v>316.45409694981799</v>
      </c>
    </row>
    <row r="222" spans="1:6">
      <c r="A222">
        <v>1106</v>
      </c>
      <c r="B222" s="1">
        <v>315.78346291602799</v>
      </c>
      <c r="C222" s="1">
        <v>315.11447434802801</v>
      </c>
      <c r="D222" s="1">
        <v>314.44712642931898</v>
      </c>
      <c r="E222" s="1">
        <v>313.78141436055603</v>
      </c>
      <c r="F222" s="1">
        <v>313.11733335946599</v>
      </c>
    </row>
    <row r="223" spans="1:6">
      <c r="A223">
        <v>1111</v>
      </c>
      <c r="B223" s="1">
        <v>312.45487866078099</v>
      </c>
      <c r="C223" s="1">
        <v>311.79404551616199</v>
      </c>
      <c r="D223" s="1">
        <v>311.134829194134</v>
      </c>
      <c r="E223" s="1">
        <v>310.47722498000797</v>
      </c>
      <c r="F223" s="1">
        <v>309.82122817581597</v>
      </c>
    </row>
    <row r="224" spans="1:6">
      <c r="A224">
        <v>1116</v>
      </c>
      <c r="B224" s="1">
        <v>309.16683410023597</v>
      </c>
      <c r="C224" s="1">
        <v>308.514038088527</v>
      </c>
      <c r="D224" s="1">
        <v>307.86283549245502</v>
      </c>
      <c r="E224" s="1">
        <v>307.21322168022402</v>
      </c>
      <c r="F224" s="1">
        <v>306.56519203641301</v>
      </c>
    </row>
    <row r="225" spans="1:6">
      <c r="A225">
        <v>1121</v>
      </c>
      <c r="B225" s="1">
        <v>305.91874196189599</v>
      </c>
      <c r="C225" s="1">
        <v>305.27386687378601</v>
      </c>
      <c r="D225" s="1">
        <v>304.630562205356</v>
      </c>
      <c r="E225" s="1">
        <v>303.988823405983</v>
      </c>
      <c r="F225" s="1">
        <v>303.34864594106699</v>
      </c>
    </row>
    <row r="226" spans="1:6">
      <c r="A226">
        <v>1126</v>
      </c>
      <c r="B226" s="1">
        <v>302.710025291975</v>
      </c>
      <c r="C226" s="1">
        <v>302.072956955969</v>
      </c>
      <c r="D226" s="1">
        <v>301.43743644614102</v>
      </c>
      <c r="E226" s="1">
        <v>300.80345929134597</v>
      </c>
      <c r="F226" s="1">
        <v>300.17102103613797</v>
      </c>
    </row>
    <row r="227" spans="1:6">
      <c r="A227">
        <v>1131</v>
      </c>
      <c r="B227" s="1">
        <v>299.5401172407</v>
      </c>
      <c r="C227" s="1">
        <v>298.91074348078598</v>
      </c>
      <c r="D227" s="1">
        <v>298.282895347649</v>
      </c>
      <c r="E227" s="1">
        <v>297.65656844798201</v>
      </c>
      <c r="F227" s="1">
        <v>297.03175840384603</v>
      </c>
    </row>
    <row r="228" spans="1:6">
      <c r="A228">
        <v>1136</v>
      </c>
      <c r="B228" s="1">
        <v>296.40846085261802</v>
      </c>
      <c r="C228" s="1">
        <v>295.786671446914</v>
      </c>
      <c r="D228" s="1">
        <v>295.16638585453802</v>
      </c>
      <c r="E228" s="1">
        <v>294.54759975840602</v>
      </c>
      <c r="F228" s="1">
        <v>293.93030885649603</v>
      </c>
    </row>
    <row r="229" spans="1:6">
      <c r="A229">
        <v>1141</v>
      </c>
      <c r="B229" s="1">
        <v>293.31450886177601</v>
      </c>
      <c r="C229" s="1">
        <v>292.70019550214403</v>
      </c>
      <c r="D229" s="1">
        <v>292.08736452037402</v>
      </c>
      <c r="E229" s="1">
        <v>291.47601167404002</v>
      </c>
      <c r="F229" s="1">
        <v>290.86613273546698</v>
      </c>
    </row>
    <row r="230" spans="1:6">
      <c r="A230">
        <v>1146</v>
      </c>
      <c r="B230" s="1">
        <v>290.25772349166101</v>
      </c>
      <c r="C230" s="1">
        <v>289.65077974425702</v>
      </c>
      <c r="D230" s="1">
        <v>289.045297309452</v>
      </c>
      <c r="E230" s="1">
        <v>288.44127201794498</v>
      </c>
      <c r="F230" s="1">
        <v>287.83869971488201</v>
      </c>
    </row>
    <row r="231" spans="1:6">
      <c r="A231">
        <v>1151</v>
      </c>
      <c r="B231" s="1">
        <v>287.237576259788</v>
      </c>
      <c r="C231" s="1">
        <v>286.637897526519</v>
      </c>
      <c r="D231" s="1">
        <v>286.03965940319199</v>
      </c>
      <c r="E231" s="1">
        <v>285.44285779213197</v>
      </c>
      <c r="F231" s="1">
        <v>284.84748860981301</v>
      </c>
    </row>
    <row r="232" spans="1:6">
      <c r="A232">
        <v>1156</v>
      </c>
      <c r="B232" s="1">
        <v>284.25354778679701</v>
      </c>
      <c r="C232" s="1">
        <v>283.66103126768098</v>
      </c>
      <c r="D232" s="1">
        <v>283.06993501103102</v>
      </c>
      <c r="E232" s="1">
        <v>282.48025498933401</v>
      </c>
      <c r="F232" s="1">
        <v>281.89198718893499</v>
      </c>
    </row>
    <row r="233" spans="1:6">
      <c r="A233">
        <v>1161</v>
      </c>
      <c r="B233" s="1">
        <v>281.30512760998198</v>
      </c>
      <c r="C233" s="1">
        <v>280.71967226636798</v>
      </c>
      <c r="D233" s="1">
        <v>280.13561718567399</v>
      </c>
      <c r="E233" s="1">
        <v>279.552958409116</v>
      </c>
      <c r="F233" s="1">
        <v>278.97169199148902</v>
      </c>
    </row>
    <row r="234" spans="1:6">
      <c r="A234">
        <v>1166</v>
      </c>
      <c r="B234" s="1">
        <v>278.39181400110601</v>
      </c>
      <c r="C234" s="1">
        <v>277.81332051974903</v>
      </c>
      <c r="D234" s="1">
        <v>277.23620764260897</v>
      </c>
      <c r="E234" s="1">
        <v>276.66047147823502</v>
      </c>
      <c r="F234" s="1">
        <v>276.08610814847799</v>
      </c>
    </row>
    <row r="235" spans="1:6">
      <c r="A235">
        <v>1171</v>
      </c>
      <c r="B235" s="1">
        <v>275.513113788434</v>
      </c>
      <c r="C235" s="1">
        <v>274.94148454639299</v>
      </c>
      <c r="D235" s="1">
        <v>274.37121658378697</v>
      </c>
      <c r="E235" s="1">
        <v>273.80230607513101</v>
      </c>
      <c r="F235" s="1">
        <v>273.23474920797202</v>
      </c>
    </row>
    <row r="236" spans="1:6">
      <c r="A236">
        <v>1176</v>
      </c>
      <c r="B236" s="1">
        <v>272.66854218283999</v>
      </c>
      <c r="C236" s="1">
        <v>272.10368121318697</v>
      </c>
      <c r="D236" s="1">
        <v>271.54016252534097</v>
      </c>
      <c r="E236" s="1">
        <v>270.97798235844999</v>
      </c>
      <c r="F236" s="1">
        <v>270.41713696443497</v>
      </c>
    </row>
    <row r="237" spans="1:6">
      <c r="A237">
        <v>1181</v>
      </c>
      <c r="B237" s="1">
        <v>269.85762260792899</v>
      </c>
      <c r="C237" s="1">
        <v>269.29943556623499</v>
      </c>
      <c r="D237" s="1">
        <v>268.74257212927</v>
      </c>
      <c r="E237" s="1">
        <v>268.18702859950997</v>
      </c>
      <c r="F237" s="1">
        <v>267.63280129194902</v>
      </c>
    </row>
    <row r="238" spans="1:6">
      <c r="A238">
        <v>1186</v>
      </c>
      <c r="B238" s="1">
        <v>267.07988653403697</v>
      </c>
      <c r="C238" s="1">
        <v>266.52828066564098</v>
      </c>
      <c r="D238" s="1">
        <v>265.977980038981</v>
      </c>
      <c r="E238" s="1">
        <v>265.42898101859601</v>
      </c>
      <c r="F238" s="1">
        <v>264.88127998127999</v>
      </c>
    </row>
    <row r="239" spans="1:6">
      <c r="A239">
        <v>1191</v>
      </c>
      <c r="B239" s="1">
        <v>264.33487331604198</v>
      </c>
      <c r="C239" s="1">
        <v>263.78975742404998</v>
      </c>
      <c r="D239" s="1">
        <v>263.245928718588</v>
      </c>
      <c r="E239" s="1">
        <v>262.703383625002</v>
      </c>
      <c r="F239" s="1">
        <v>262.16211858065401</v>
      </c>
    </row>
    <row r="240" spans="1:6">
      <c r="A240">
        <v>1196</v>
      </c>
      <c r="B240" s="1">
        <v>261.62213003487398</v>
      </c>
      <c r="C240" s="1">
        <v>261.08341444890902</v>
      </c>
      <c r="D240" s="1">
        <v>260.54596829587803</v>
      </c>
      <c r="E240" s="1">
        <v>260.00978806072601</v>
      </c>
      <c r="F240" s="1">
        <v>259.47487024016698</v>
      </c>
    </row>
    <row r="241" spans="1:6">
      <c r="A241">
        <v>1201</v>
      </c>
      <c r="B241" s="1">
        <v>258.94121134264702</v>
      </c>
      <c r="C241" s="1">
        <v>258.40880788829497</v>
      </c>
      <c r="D241" s="1">
        <v>257.87765640887102</v>
      </c>
      <c r="E241" s="1">
        <v>257.34775344772498</v>
      </c>
      <c r="F241" s="1">
        <v>256.81909555974499</v>
      </c>
    </row>
    <row r="242" spans="1:6">
      <c r="A242">
        <v>1206</v>
      </c>
      <c r="B242" s="1">
        <v>256.29167931131701</v>
      </c>
      <c r="C242" s="1">
        <v>255.76550128027301</v>
      </c>
      <c r="D242" s="1">
        <v>255.240558055853</v>
      </c>
      <c r="E242" s="1">
        <v>254.71684623864701</v>
      </c>
      <c r="F242" s="1">
        <v>254.19436244056399</v>
      </c>
    </row>
    <row r="243" spans="1:6">
      <c r="A243">
        <v>1211</v>
      </c>
      <c r="B243" s="1">
        <v>253.67310328477299</v>
      </c>
      <c r="C243" s="1">
        <v>253.15306540567099</v>
      </c>
      <c r="D243" s="1">
        <v>252.63424544883</v>
      </c>
      <c r="E243" s="1">
        <v>252.116640070952</v>
      </c>
      <c r="F243" s="1">
        <v>251.60024593982899</v>
      </c>
    </row>
    <row r="244" spans="1:6">
      <c r="A244">
        <v>1216</v>
      </c>
      <c r="B244" s="1">
        <v>251.085059734297</v>
      </c>
      <c r="C244" s="1">
        <v>250.57107814419101</v>
      </c>
      <c r="D244" s="1">
        <v>250.058297870302</v>
      </c>
      <c r="E244" s="1">
        <v>249.54671562433501</v>
      </c>
      <c r="F244" s="1">
        <v>249.036328128864</v>
      </c>
    </row>
    <row r="245" spans="1:6">
      <c r="A245">
        <v>1221</v>
      </c>
      <c r="B245" s="1">
        <v>248.52713211728499</v>
      </c>
      <c r="C245" s="1">
        <v>248.019124333782</v>
      </c>
      <c r="D245" s="1">
        <v>247.51230153327501</v>
      </c>
      <c r="E245" s="1">
        <v>247.006660481387</v>
      </c>
      <c r="F245" s="1">
        <v>246.50219795439</v>
      </c>
    </row>
    <row r="246" spans="1:6">
      <c r="A246">
        <v>1226</v>
      </c>
      <c r="B246" s="1">
        <v>245.998910739172</v>
      </c>
      <c r="C246" s="1">
        <v>245.49679563319401</v>
      </c>
      <c r="D246" s="1">
        <v>244.99584944444001</v>
      </c>
      <c r="E246" s="1">
        <v>244.49606899138701</v>
      </c>
      <c r="F246" s="1">
        <v>243.99745110295601</v>
      </c>
    </row>
    <row r="247" spans="1:6">
      <c r="A247">
        <v>1231</v>
      </c>
      <c r="B247" s="1">
        <v>243.49999261847299</v>
      </c>
      <c r="C247" s="1">
        <v>243.00369038762801</v>
      </c>
      <c r="D247" s="1">
        <v>242.508541270432</v>
      </c>
      <c r="E247" s="1">
        <v>242.01454213717901</v>
      </c>
      <c r="F247" s="1">
        <v>241.52168986840701</v>
      </c>
    </row>
    <row r="248" spans="1:6">
      <c r="A248">
        <v>1236</v>
      </c>
      <c r="B248" s="1">
        <v>241.02998135485299</v>
      </c>
      <c r="C248" s="1">
        <v>240.53941349741399</v>
      </c>
      <c r="D248" s="1">
        <v>240.04998320710899</v>
      </c>
      <c r="E248" s="1">
        <v>239.56168740503901</v>
      </c>
      <c r="F248" s="1">
        <v>239.07452302234699</v>
      </c>
    </row>
    <row r="249" spans="1:6">
      <c r="A249">
        <v>1241</v>
      </c>
      <c r="B249" s="1">
        <v>238.58848700017899</v>
      </c>
      <c r="C249" s="1">
        <v>238.103576289638</v>
      </c>
      <c r="D249" s="1">
        <v>237.619787851761</v>
      </c>
      <c r="E249" s="1">
        <v>237.13711865746001</v>
      </c>
      <c r="F249" s="1">
        <v>236.65556568750199</v>
      </c>
    </row>
    <row r="250" spans="1:6">
      <c r="A250">
        <v>1246</v>
      </c>
      <c r="B250" s="1">
        <v>236.17512593245399</v>
      </c>
      <c r="C250" s="1">
        <v>235.695796392658</v>
      </c>
      <c r="D250" s="1">
        <v>235.21757407818501</v>
      </c>
      <c r="E250" s="1">
        <v>234.74045600879899</v>
      </c>
      <c r="F250" s="1">
        <v>234.26443921392001</v>
      </c>
    </row>
    <row r="251" spans="1:6">
      <c r="A251">
        <v>1251</v>
      </c>
      <c r="B251" s="1">
        <v>233.789520732585</v>
      </c>
      <c r="C251" s="1">
        <v>233.315697613412</v>
      </c>
      <c r="D251" s="1">
        <v>232.842966914561</v>
      </c>
      <c r="E251" s="1">
        <v>232.37132570369701</v>
      </c>
      <c r="F251" s="1">
        <v>231.90077105795299</v>
      </c>
    </row>
    <row r="252" spans="1:6">
      <c r="A252">
        <v>1256</v>
      </c>
      <c r="B252" s="1">
        <v>231.431300063896</v>
      </c>
      <c r="C252" s="1">
        <v>230.96290981748899</v>
      </c>
      <c r="D252" s="1">
        <v>230.49559742404799</v>
      </c>
      <c r="E252" s="1">
        <v>230.02935999821599</v>
      </c>
      <c r="F252" s="1">
        <v>229.56419466391901</v>
      </c>
    </row>
    <row r="253" spans="1:6">
      <c r="A253">
        <v>1261</v>
      </c>
      <c r="B253" s="1">
        <v>229.10009855433699</v>
      </c>
      <c r="C253" s="1">
        <v>228.637068811858</v>
      </c>
      <c r="D253" s="1">
        <v>228.17510258805299</v>
      </c>
      <c r="E253" s="1">
        <v>227.71419704363501</v>
      </c>
      <c r="F253" s="1">
        <v>227.25434934842301</v>
      </c>
    </row>
    <row r="254" spans="1:6">
      <c r="A254">
        <v>1266</v>
      </c>
      <c r="B254" s="1">
        <v>226.795556681308</v>
      </c>
      <c r="C254" s="1">
        <v>226.33781623022</v>
      </c>
      <c r="D254" s="1">
        <v>225.88112519209</v>
      </c>
      <c r="E254" s="1">
        <v>225.42548077281501</v>
      </c>
      <c r="F254" s="1">
        <v>224.970880187228</v>
      </c>
    </row>
    <row r="255" spans="1:6">
      <c r="A255">
        <v>1271</v>
      </c>
      <c r="B255" s="1">
        <v>224.51732065905699</v>
      </c>
      <c r="C255" s="1">
        <v>224.06479942089601</v>
      </c>
      <c r="D255" s="1">
        <v>223.61331371417</v>
      </c>
      <c r="E255" s="1">
        <v>223.16286078909701</v>
      </c>
      <c r="F255" s="1">
        <v>222.71343790465701</v>
      </c>
    </row>
    <row r="256" spans="1:6">
      <c r="A256">
        <v>1276</v>
      </c>
      <c r="B256" s="1">
        <v>222.26504232856101</v>
      </c>
      <c r="C256" s="1">
        <v>221.81767133721399</v>
      </c>
      <c r="D256" s="1">
        <v>221.37132221568001</v>
      </c>
      <c r="E256" s="1">
        <v>220.92599225765599</v>
      </c>
      <c r="F256" s="1">
        <v>220.481678765429</v>
      </c>
    </row>
    <row r="257" spans="1:6">
      <c r="A257">
        <v>1281</v>
      </c>
      <c r="B257" s="1">
        <v>220.03837904985099</v>
      </c>
      <c r="C257" s="1">
        <v>219.59609043030201</v>
      </c>
      <c r="D257" s="1">
        <v>219.154810234661</v>
      </c>
      <c r="E257" s="1">
        <v>218.71453579926799</v>
      </c>
      <c r="F257" s="1">
        <v>218.27526446889601</v>
      </c>
    </row>
    <row r="258" spans="1:6">
      <c r="A258">
        <v>1286</v>
      </c>
      <c r="B258" s="1">
        <v>217.836993596719</v>
      </c>
      <c r="C258" s="1">
        <v>217.39972054427599</v>
      </c>
      <c r="D258" s="1">
        <v>216.96344268144401</v>
      </c>
      <c r="E258" s="1">
        <v>216.528157386402</v>
      </c>
      <c r="F258" s="1">
        <v>216.093862045603</v>
      </c>
    </row>
    <row r="259" spans="1:6">
      <c r="A259">
        <v>1291</v>
      </c>
      <c r="B259" s="1">
        <v>215.660554053737</v>
      </c>
      <c r="C259" s="1">
        <v>215.228230813708</v>
      </c>
      <c r="D259" s="1">
        <v>214.79688973659299</v>
      </c>
      <c r="E259" s="1">
        <v>214.36652824162101</v>
      </c>
      <c r="F259" s="1">
        <v>213.937143756132</v>
      </c>
    </row>
    <row r="260" spans="1:6">
      <c r="A260">
        <v>1296</v>
      </c>
      <c r="B260" s="1">
        <v>213.508733715554</v>
      </c>
      <c r="C260" s="1">
        <v>213.08129556336999</v>
      </c>
      <c r="D260" s="1">
        <v>212.65482675108299</v>
      </c>
      <c r="E260" s="1">
        <v>212.229324738195</v>
      </c>
      <c r="F260" s="1">
        <v>211.80478699216599</v>
      </c>
    </row>
    <row r="261" spans="1:6">
      <c r="A261">
        <v>1301</v>
      </c>
      <c r="B261" s="1">
        <v>211.38121098839201</v>
      </c>
      <c r="C261" s="1">
        <v>210.95859421017099</v>
      </c>
      <c r="D261" s="1">
        <v>210.536934148673</v>
      </c>
      <c r="E261" s="1">
        <v>210.11622830291401</v>
      </c>
      <c r="F261" s="1">
        <v>209.69647417972101</v>
      </c>
    </row>
    <row r="262" spans="1:6">
      <c r="A262">
        <v>1306</v>
      </c>
      <c r="B262" s="1">
        <v>209.27766929370699</v>
      </c>
      <c r="C262" s="1">
        <v>208.85981116724</v>
      </c>
      <c r="D262" s="1">
        <v>208.442897330411</v>
      </c>
      <c r="E262" s="1">
        <v>208.026925321009</v>
      </c>
      <c r="F262" s="1">
        <v>207.611892684493</v>
      </c>
    </row>
    <row r="263" spans="1:6">
      <c r="A263">
        <v>1311</v>
      </c>
      <c r="B263" s="1">
        <v>207.197796973957</v>
      </c>
      <c r="C263" s="1">
        <v>206.78463575010599</v>
      </c>
      <c r="D263" s="1">
        <v>206.37240658122801</v>
      </c>
      <c r="E263" s="1">
        <v>205.961107043163</v>
      </c>
      <c r="F263" s="1">
        <v>205.55073471927301</v>
      </c>
    </row>
    <row r="264" spans="1:6">
      <c r="A264">
        <v>1316</v>
      </c>
      <c r="B264" s="1">
        <v>205.14128720041899</v>
      </c>
      <c r="C264" s="1">
        <v>204.73276208492999</v>
      </c>
      <c r="D264" s="1">
        <v>204.32515697857599</v>
      </c>
      <c r="E264" s="1">
        <v>203.918469494536</v>
      </c>
      <c r="F264" s="1">
        <v>203.51269725337599</v>
      </c>
    </row>
    <row r="265" spans="1:6">
      <c r="A265">
        <v>1321</v>
      </c>
      <c r="B265" s="1">
        <v>203.10783788302001</v>
      </c>
      <c r="C265" s="1">
        <v>202.70388901871999</v>
      </c>
      <c r="D265" s="1">
        <v>202.300848303029</v>
      </c>
      <c r="E265" s="1">
        <v>201.898713385778</v>
      </c>
      <c r="F265" s="1">
        <v>201.497481924044</v>
      </c>
    </row>
    <row r="266" spans="1:6">
      <c r="A266">
        <v>1326</v>
      </c>
      <c r="B266" s="1">
        <v>201.09715158212299</v>
      </c>
      <c r="C266" s="1">
        <v>200.697720031507</v>
      </c>
      <c r="D266" s="1">
        <v>200.29918495085801</v>
      </c>
      <c r="E266" s="1">
        <v>199.90154402597</v>
      </c>
      <c r="F266" s="1">
        <v>199.50479494975801</v>
      </c>
    </row>
    <row r="267" spans="1:6">
      <c r="A267">
        <v>1331</v>
      </c>
      <c r="B267" s="1">
        <v>199.10893542222399</v>
      </c>
      <c r="C267" s="1">
        <v>198.71396315042699</v>
      </c>
      <c r="D267" s="1">
        <v>198.31987584846399</v>
      </c>
      <c r="E267" s="1">
        <v>197.926671237439</v>
      </c>
      <c r="F267" s="1">
        <v>197.53434704544199</v>
      </c>
    </row>
    <row r="268" spans="1:6">
      <c r="A268">
        <v>1336</v>
      </c>
      <c r="B268" s="1">
        <v>197.142901007517</v>
      </c>
      <c r="C268" s="1">
        <v>196.75233086563901</v>
      </c>
      <c r="D268" s="1">
        <v>196.36263436868899</v>
      </c>
      <c r="E268" s="1">
        <v>195.973809272431</v>
      </c>
      <c r="F268" s="1">
        <v>195.58585333948</v>
      </c>
    </row>
    <row r="269" spans="1:6">
      <c r="A269">
        <v>1341</v>
      </c>
      <c r="B269" s="1">
        <v>195.19876433928101</v>
      </c>
      <c r="C269" s="1">
        <v>194.81254004808301</v>
      </c>
      <c r="D269" s="1">
        <v>194.42717824891599</v>
      </c>
      <c r="E269" s="1">
        <v>194.04267673156099</v>
      </c>
      <c r="F269" s="1">
        <v>193.659033292533</v>
      </c>
    </row>
    <row r="270" spans="1:6">
      <c r="A270">
        <v>1346</v>
      </c>
      <c r="B270" s="1">
        <v>193.27624573504301</v>
      </c>
      <c r="C270" s="1">
        <v>192.89431186899</v>
      </c>
      <c r="D270" s="1">
        <v>192.51322951092601</v>
      </c>
      <c r="E270" s="1">
        <v>192.132996484031</v>
      </c>
      <c r="F270" s="1">
        <v>191.75361061809301</v>
      </c>
    </row>
    <row r="271" spans="1:6">
      <c r="A271">
        <v>1351</v>
      </c>
      <c r="B271" s="1">
        <v>191.375069749484</v>
      </c>
      <c r="C271" s="1">
        <v>190.99737172112901</v>
      </c>
      <c r="D271" s="1">
        <v>190.62051438249301</v>
      </c>
      <c r="E271" s="1">
        <v>190.24449558954799</v>
      </c>
      <c r="F271" s="1">
        <v>189.86931320475099</v>
      </c>
    </row>
    <row r="272" spans="1:6">
      <c r="A272">
        <v>1356</v>
      </c>
      <c r="B272" s="1">
        <v>189.49496509702499</v>
      </c>
      <c r="C272" s="1">
        <v>189.12144914172799</v>
      </c>
      <c r="D272" s="1">
        <v>188.74876322063699</v>
      </c>
      <c r="E272" s="1">
        <v>188.376905221919</v>
      </c>
      <c r="F272" s="1">
        <v>188.00587304011</v>
      </c>
    </row>
    <row r="273" spans="1:6">
      <c r="A273">
        <v>1361</v>
      </c>
      <c r="B273" s="1">
        <v>187.635664576089</v>
      </c>
      <c r="C273" s="1">
        <v>187.26627773706301</v>
      </c>
      <c r="D273" s="1">
        <v>186.897710436534</v>
      </c>
      <c r="E273" s="1">
        <v>186.529960594279</v>
      </c>
      <c r="F273" s="1">
        <v>186.16302613633499</v>
      </c>
    </row>
    <row r="274" spans="1:6">
      <c r="A274">
        <v>1366</v>
      </c>
      <c r="B274" s="1">
        <v>185.796904994963</v>
      </c>
      <c r="C274" s="1">
        <v>185.431595108636</v>
      </c>
      <c r="D274" s="1">
        <v>185.06709442201</v>
      </c>
      <c r="E274" s="1">
        <v>184.703400885908</v>
      </c>
      <c r="F274" s="1">
        <v>184.340512457291</v>
      </c>
    </row>
    <row r="275" spans="1:6">
      <c r="A275">
        <v>1371</v>
      </c>
      <c r="B275" s="1">
        <v>183.97842709924001</v>
      </c>
      <c r="C275" s="1">
        <v>183.61714278093001</v>
      </c>
      <c r="D275" s="1">
        <v>183.25665747761499</v>
      </c>
      <c r="E275" s="1">
        <v>182.896969170597</v>
      </c>
      <c r="F275" s="1">
        <v>182.53807584721201</v>
      </c>
    </row>
    <row r="276" spans="1:6">
      <c r="A276">
        <v>1376</v>
      </c>
      <c r="B276" s="1">
        <v>182.17997550080401</v>
      </c>
      <c r="C276" s="1">
        <v>181.822666130702</v>
      </c>
      <c r="D276" s="1">
        <v>181.46614574220399</v>
      </c>
      <c r="E276" s="1">
        <v>181.110412346548</v>
      </c>
      <c r="F276" s="1">
        <v>180.75546396090101</v>
      </c>
    </row>
    <row r="277" spans="1:6">
      <c r="A277">
        <v>1381</v>
      </c>
      <c r="B277" s="1">
        <v>180.401298608324</v>
      </c>
      <c r="C277" s="1">
        <v>180.047914317764</v>
      </c>
      <c r="D277" s="1">
        <v>179.69530912402399</v>
      </c>
      <c r="E277" s="1">
        <v>179.34348106774601</v>
      </c>
      <c r="F277" s="1">
        <v>178.99242819538799</v>
      </c>
    </row>
    <row r="278" spans="1:6">
      <c r="A278">
        <v>1386</v>
      </c>
      <c r="B278" s="1">
        <v>178.64214855920699</v>
      </c>
      <c r="C278" s="1">
        <v>178.29264021723199</v>
      </c>
      <c r="D278" s="1">
        <v>177.943901233248</v>
      </c>
      <c r="E278" s="1">
        <v>177.595929676775</v>
      </c>
      <c r="F278" s="1">
        <v>177.248723623046</v>
      </c>
    </row>
    <row r="279" spans="1:6">
      <c r="A279">
        <v>1391</v>
      </c>
      <c r="B279" s="1">
        <v>176.902281152987</v>
      </c>
      <c r="C279" s="1">
        <v>176.55660035319701</v>
      </c>
      <c r="D279" s="1">
        <v>176.211679315927</v>
      </c>
      <c r="E279" s="1">
        <v>175.86751613906199</v>
      </c>
      <c r="F279" s="1">
        <v>175.52410892609799</v>
      </c>
    </row>
    <row r="280" spans="1:6">
      <c r="A280">
        <v>1396</v>
      </c>
      <c r="B280" s="1">
        <v>175.181455786123</v>
      </c>
      <c r="C280" s="1">
        <v>174.83955483379799</v>
      </c>
      <c r="D280" s="1">
        <v>174.498404189338</v>
      </c>
      <c r="E280" s="1">
        <v>174.15800197848799</v>
      </c>
      <c r="F280" s="1">
        <v>173.81834633250901</v>
      </c>
    </row>
    <row r="281" spans="1:6">
      <c r="A281">
        <v>1401</v>
      </c>
      <c r="B281" s="1">
        <v>173.47943538815301</v>
      </c>
      <c r="C281" s="1">
        <v>173.14126728764799</v>
      </c>
      <c r="D281" s="1">
        <v>172.80384017867701</v>
      </c>
      <c r="E281" s="1">
        <v>172.467152214354</v>
      </c>
      <c r="F281" s="1">
        <v>172.13120155321701</v>
      </c>
    </row>
    <row r="282" spans="1:6">
      <c r="A282">
        <v>1406</v>
      </c>
      <c r="B282" s="1">
        <v>171.79598635919299</v>
      </c>
      <c r="C282" s="1">
        <v>171.46150480159201</v>
      </c>
      <c r="D282" s="1">
        <v>171.12775505508</v>
      </c>
      <c r="E282" s="1">
        <v>170.79473529966401</v>
      </c>
      <c r="F282" s="1">
        <v>170.46244372067201</v>
      </c>
    </row>
    <row r="283" spans="1:6">
      <c r="A283">
        <v>1411</v>
      </c>
      <c r="B283" s="1">
        <v>170.13087850873501</v>
      </c>
      <c r="C283" s="1">
        <v>169.80003785976501</v>
      </c>
      <c r="D283" s="1">
        <v>169.469919974943</v>
      </c>
      <c r="E283" s="1">
        <v>169.14052306068999</v>
      </c>
      <c r="F283" s="1">
        <v>168.811845328663</v>
      </c>
    </row>
    <row r="284" spans="1:6">
      <c r="A284">
        <v>1416</v>
      </c>
      <c r="B284" s="1">
        <v>168.48388499572101</v>
      </c>
      <c r="C284" s="1">
        <v>168.15664028392001</v>
      </c>
      <c r="D284" s="1">
        <v>167.830109420486</v>
      </c>
      <c r="E284" s="1">
        <v>167.50429063780001</v>
      </c>
      <c r="F284" s="1">
        <v>167.17918217338001</v>
      </c>
    </row>
    <row r="285" spans="1:6">
      <c r="A285">
        <v>1421</v>
      </c>
      <c r="B285" s="1">
        <v>166.85478226986299</v>
      </c>
      <c r="C285" s="1">
        <v>166.53108917498599</v>
      </c>
      <c r="D285" s="1">
        <v>166.20810114157101</v>
      </c>
      <c r="E285" s="1">
        <v>165.88581642750401</v>
      </c>
      <c r="F285" s="1">
        <v>165.56423329571601</v>
      </c>
    </row>
    <row r="286" spans="1:6">
      <c r="A286">
        <v>1426</v>
      </c>
      <c r="B286" s="1">
        <v>165.243350014171</v>
      </c>
      <c r="C286" s="1">
        <v>164.92316485584499</v>
      </c>
      <c r="D286" s="1">
        <v>164.60367609870801</v>
      </c>
      <c r="E286" s="1">
        <v>164.28488202570699</v>
      </c>
      <c r="F286" s="1">
        <v>163.966780924749</v>
      </c>
    </row>
    <row r="287" spans="1:6">
      <c r="A287">
        <v>1431</v>
      </c>
      <c r="B287" s="1">
        <v>163.64937108868301</v>
      </c>
      <c r="C287" s="1">
        <v>163.332650815287</v>
      </c>
      <c r="D287" s="1">
        <v>163.01661840724299</v>
      </c>
      <c r="E287" s="1">
        <v>162.70127217212701</v>
      </c>
      <c r="F287" s="1">
        <v>162.386610422389</v>
      </c>
    </row>
    <row r="288" spans="1:6">
      <c r="A288">
        <v>1436</v>
      </c>
      <c r="B288" s="1">
        <v>162.07263147533601</v>
      </c>
      <c r="C288" s="1">
        <v>161.75933365311499</v>
      </c>
      <c r="D288" s="1">
        <v>161.446715282697</v>
      </c>
      <c r="E288" s="1">
        <v>161.13477469586201</v>
      </c>
      <c r="F288" s="1">
        <v>160.823510229177</v>
      </c>
    </row>
    <row r="289" spans="1:6">
      <c r="A289">
        <v>1441</v>
      </c>
      <c r="B289" s="1">
        <v>160.51292022398499</v>
      </c>
      <c r="C289" s="1">
        <v>160.20300302638799</v>
      </c>
      <c r="D289" s="1">
        <v>159.893756987225</v>
      </c>
      <c r="E289" s="1">
        <v>159.585180462062</v>
      </c>
      <c r="F289" s="1">
        <v>159.27727181117299</v>
      </c>
    </row>
    <row r="290" spans="1:6">
      <c r="A290">
        <v>1446</v>
      </c>
      <c r="B290" s="1">
        <v>158.97002939952401</v>
      </c>
      <c r="C290" s="1">
        <v>158.663451596756</v>
      </c>
      <c r="D290" s="1">
        <v>158.35753677717</v>
      </c>
      <c r="E290" s="1">
        <v>158.05228331971199</v>
      </c>
      <c r="F290" s="1">
        <v>157.74768960795299</v>
      </c>
    </row>
    <row r="291" spans="1:6">
      <c r="A291">
        <v>1451</v>
      </c>
      <c r="B291" s="1">
        <v>157.44375403007999</v>
      </c>
      <c r="C291" s="1">
        <v>157.14047497887199</v>
      </c>
      <c r="D291" s="1">
        <v>156.837850851691</v>
      </c>
      <c r="E291" s="1">
        <v>156.53588005045901</v>
      </c>
      <c r="F291" s="1">
        <v>156.234560981653</v>
      </c>
    </row>
    <row r="292" spans="1:6">
      <c r="A292">
        <v>1456</v>
      </c>
      <c r="B292" s="1">
        <v>155.933892056281</v>
      </c>
      <c r="C292" s="1">
        <v>155.63387168986401</v>
      </c>
      <c r="D292" s="1">
        <v>155.33449830243401</v>
      </c>
      <c r="E292" s="1">
        <v>155.0357703185</v>
      </c>
      <c r="F292" s="1">
        <v>154.737686167053</v>
      </c>
    </row>
    <row r="293" spans="1:6">
      <c r="A293">
        <v>1461</v>
      </c>
      <c r="B293" s="1">
        <v>154.44024428153199</v>
      </c>
      <c r="C293" s="1">
        <v>154.14344309982101</v>
      </c>
      <c r="D293" s="1">
        <v>153.84728106422901</v>
      </c>
      <c r="E293" s="1">
        <v>153.55175662147499</v>
      </c>
      <c r="F293" s="1">
        <v>153.25686822267599</v>
      </c>
    </row>
    <row r="294" spans="1:6">
      <c r="A294">
        <v>1466</v>
      </c>
      <c r="B294" s="1">
        <v>152.96261432332699</v>
      </c>
      <c r="C294" s="1">
        <v>152.66899338329301</v>
      </c>
      <c r="D294" s="1">
        <v>152.37600386678599</v>
      </c>
      <c r="E294" s="1">
        <v>152.083644242356</v>
      </c>
      <c r="F294" s="1">
        <v>151.791912982875</v>
      </c>
    </row>
    <row r="295" spans="1:6">
      <c r="A295">
        <v>1471</v>
      </c>
      <c r="B295" s="1">
        <v>151.500808565521</v>
      </c>
      <c r="C295" s="1">
        <v>151.21032947176701</v>
      </c>
      <c r="D295" s="1">
        <v>150.92047418736101</v>
      </c>
      <c r="E295" s="1">
        <v>150.63124120231501</v>
      </c>
      <c r="F295" s="1">
        <v>150.342629010889</v>
      </c>
    </row>
    <row r="296" spans="1:6">
      <c r="A296">
        <v>1476</v>
      </c>
      <c r="B296" s="1">
        <v>150.054636111581</v>
      </c>
      <c r="C296" s="1">
        <v>149.76726100710499</v>
      </c>
      <c r="D296" s="1">
        <v>149.48050220438401</v>
      </c>
      <c r="E296" s="1">
        <v>149.194358214532</v>
      </c>
      <c r="F296" s="1">
        <v>148.90882755283999</v>
      </c>
    </row>
    <row r="297" spans="1:6">
      <c r="A297">
        <v>1481</v>
      </c>
      <c r="B297" s="1">
        <v>148.62390873876399</v>
      </c>
      <c r="C297" s="1">
        <v>148.33960029590801</v>
      </c>
      <c r="D297" s="1">
        <v>148.05590075201201</v>
      </c>
      <c r="E297" s="1">
        <v>147.77280863893901</v>
      </c>
      <c r="F297" s="1">
        <v>147.49032249265801</v>
      </c>
    </row>
    <row r="298" spans="1:6">
      <c r="A298">
        <v>1486</v>
      </c>
      <c r="B298" s="1">
        <v>147.20844085323299</v>
      </c>
      <c r="C298" s="1">
        <v>146.92716226480999</v>
      </c>
      <c r="D298" s="1">
        <v>146.646485275597</v>
      </c>
      <c r="E298" s="1">
        <v>146.366408437861</v>
      </c>
      <c r="F298" s="1">
        <v>146.08693030790201</v>
      </c>
    </row>
    <row r="299" spans="1:6">
      <c r="A299">
        <v>1491</v>
      </c>
      <c r="B299" s="1">
        <v>145.80804944605299</v>
      </c>
      <c r="C299" s="1">
        <v>145.52976441665299</v>
      </c>
      <c r="D299" s="1">
        <v>145.25207378804399</v>
      </c>
      <c r="E299" s="1">
        <v>144.97497613255101</v>
      </c>
      <c r="F299" s="1">
        <v>144.69847002647501</v>
      </c>
    </row>
    <row r="300" spans="1:6">
      <c r="A300">
        <v>1496</v>
      </c>
      <c r="B300" s="1">
        <v>144.42255405007199</v>
      </c>
      <c r="C300" s="1">
        <v>144.147226787546</v>
      </c>
      <c r="D300" s="1">
        <v>143.87248682703401</v>
      </c>
      <c r="E300" s="1">
        <v>143.598332760593</v>
      </c>
      <c r="F300" s="1">
        <v>143.32476318418301</v>
      </c>
    </row>
    <row r="301" spans="1:6">
      <c r="A301">
        <v>1501</v>
      </c>
      <c r="B301" s="1">
        <v>143.051776697663</v>
      </c>
      <c r="C301" s="1">
        <v>142.779371904768</v>
      </c>
      <c r="D301" s="1">
        <v>142.50754741310499</v>
      </c>
      <c r="E301" s="1">
        <v>142.23630183413201</v>
      </c>
      <c r="F301" s="1">
        <v>141.96563378315099</v>
      </c>
    </row>
    <row r="302" spans="1:6">
      <c r="A302">
        <v>1506</v>
      </c>
      <c r="B302" s="1">
        <v>141.69554187929501</v>
      </c>
      <c r="C302" s="1">
        <v>141.426024745511</v>
      </c>
      <c r="D302" s="1">
        <v>141.15708100855201</v>
      </c>
      <c r="E302" s="1">
        <v>140.888709298961</v>
      </c>
      <c r="F302" s="1">
        <v>140.620908251061</v>
      </c>
    </row>
    <row r="303" spans="1:6">
      <c r="A303">
        <v>1511</v>
      </c>
      <c r="B303" s="1">
        <v>140.353676502941</v>
      </c>
      <c r="C303" s="1">
        <v>140.08701269644499</v>
      </c>
      <c r="D303" s="1">
        <v>139.820915477157</v>
      </c>
      <c r="E303" s="1">
        <v>139.555383494392</v>
      </c>
      <c r="F303" s="1">
        <v>139.290415401182</v>
      </c>
    </row>
    <row r="304" spans="1:6">
      <c r="A304">
        <v>1516</v>
      </c>
      <c r="B304" s="1">
        <v>139.02600985426201</v>
      </c>
      <c r="C304" s="1">
        <v>138.76216551406199</v>
      </c>
      <c r="D304" s="1">
        <v>138.49888104469201</v>
      </c>
      <c r="E304" s="1">
        <v>138.23615511392799</v>
      </c>
      <c r="F304" s="1">
        <v>137.97398639320301</v>
      </c>
    </row>
    <row r="305" spans="1:6">
      <c r="A305">
        <v>1521</v>
      </c>
      <c r="B305" s="1">
        <v>137.71237355759899</v>
      </c>
      <c r="C305" s="1">
        <v>137.45131528582499</v>
      </c>
      <c r="D305" s="1">
        <v>137.190810260212</v>
      </c>
      <c r="E305" s="1">
        <v>136.93085716670001</v>
      </c>
      <c r="F305" s="1">
        <v>136.671454694826</v>
      </c>
    </row>
    <row r="306" spans="1:6">
      <c r="A306">
        <v>1526</v>
      </c>
      <c r="B306" s="1">
        <v>136.41260153771199</v>
      </c>
      <c r="C306" s="1">
        <v>136.154296392053</v>
      </c>
      <c r="D306" s="1">
        <v>135.896537958105</v>
      </c>
      <c r="E306" s="1">
        <v>135.63932493967499</v>
      </c>
      <c r="F306" s="1">
        <v>135.38265604410799</v>
      </c>
    </row>
    <row r="307" spans="1:6">
      <c r="A307">
        <v>1531</v>
      </c>
      <c r="B307" s="1">
        <v>135.12652998227699</v>
      </c>
      <c r="C307" s="1">
        <v>134.87094546856801</v>
      </c>
      <c r="D307" s="1">
        <v>134.61590122087401</v>
      </c>
      <c r="E307" s="1">
        <v>134.36139596057799</v>
      </c>
      <c r="F307" s="1">
        <v>134.107428412545</v>
      </c>
    </row>
    <row r="308" spans="1:6">
      <c r="A308">
        <v>1536</v>
      </c>
      <c r="B308" s="1">
        <v>133.85399730511</v>
      </c>
      <c r="C308" s="1">
        <v>133.60110137006799</v>
      </c>
      <c r="D308" s="1">
        <v>133.34873934265801</v>
      </c>
      <c r="E308" s="1">
        <v>133.09690996155899</v>
      </c>
      <c r="F308" s="1">
        <v>132.84561196887199</v>
      </c>
    </row>
    <row r="309" spans="1:6">
      <c r="A309">
        <v>1541</v>
      </c>
      <c r="B309" s="1">
        <v>132.594844110113</v>
      </c>
      <c r="C309" s="1">
        <v>132.344605134201</v>
      </c>
      <c r="D309" s="1">
        <v>132.09489379345001</v>
      </c>
      <c r="E309" s="1">
        <v>131.84570884354801</v>
      </c>
      <c r="F309" s="1">
        <v>131.59704904355999</v>
      </c>
    </row>
    <row r="310" spans="1:6">
      <c r="A310">
        <v>1546</v>
      </c>
      <c r="B310" s="1">
        <v>131.348913155905</v>
      </c>
      <c r="C310" s="1">
        <v>131.10129994635301</v>
      </c>
      <c r="D310" s="1">
        <v>130.85420818401099</v>
      </c>
      <c r="E310" s="1">
        <v>130.60763664131301</v>
      </c>
      <c r="F310" s="1">
        <v>130.361584094009</v>
      </c>
    </row>
    <row r="311" spans="1:6">
      <c r="A311">
        <v>1551</v>
      </c>
      <c r="B311" s="1">
        <v>130.11604932115301</v>
      </c>
      <c r="C311" s="1">
        <v>129.871031105094</v>
      </c>
      <c r="D311" s="1">
        <v>129.626528231468</v>
      </c>
      <c r="E311" s="1">
        <v>129.382539489181</v>
      </c>
      <c r="F311" s="1">
        <v>129.139063670404</v>
      </c>
    </row>
    <row r="312" spans="1:6">
      <c r="A312">
        <v>1556</v>
      </c>
      <c r="B312" s="1">
        <v>128.89609957056001</v>
      </c>
      <c r="C312" s="1">
        <v>128.653645988314</v>
      </c>
      <c r="D312" s="1">
        <v>128.41170172556201</v>
      </c>
      <c r="E312" s="1">
        <v>128.170265587426</v>
      </c>
      <c r="F312" s="1">
        <v>127.929336382231</v>
      </c>
    </row>
    <row r="313" spans="1:6">
      <c r="A313">
        <v>1561</v>
      </c>
      <c r="B313" s="1">
        <v>127.688912921511</v>
      </c>
      <c r="C313" s="1">
        <v>127.448994019986</v>
      </c>
      <c r="D313" s="1">
        <v>127.20957849555801</v>
      </c>
      <c r="E313" s="1">
        <v>126.97066516929701</v>
      </c>
      <c r="F313" s="1">
        <v>126.732252865438</v>
      </c>
    </row>
    <row r="314" spans="1:6">
      <c r="A314">
        <v>1566</v>
      </c>
      <c r="B314" s="1">
        <v>126.49434041136</v>
      </c>
      <c r="C314" s="1">
        <v>126.256926637587</v>
      </c>
      <c r="D314" s="1">
        <v>126.020010377773</v>
      </c>
      <c r="E314" s="1">
        <v>125.783590468687</v>
      </c>
      <c r="F314" s="1">
        <v>125.547665750213</v>
      </c>
    </row>
    <row r="315" spans="1:6">
      <c r="A315">
        <v>1571</v>
      </c>
      <c r="B315" s="1">
        <v>125.312235065335</v>
      </c>
      <c r="C315" s="1">
        <v>125.07729726012499</v>
      </c>
      <c r="D315" s="1">
        <v>124.842851183739</v>
      </c>
      <c r="E315" s="1">
        <v>124.6088956884</v>
      </c>
      <c r="F315" s="1">
        <v>124.37542962939401</v>
      </c>
    </row>
    <row r="316" spans="1:6">
      <c r="A316">
        <v>1576</v>
      </c>
      <c r="B316" s="1">
        <v>124.14245186506101</v>
      </c>
      <c r="C316" s="1">
        <v>123.909961256779</v>
      </c>
      <c r="D316" s="1">
        <v>123.67795666895999</v>
      </c>
      <c r="E316" s="1">
        <v>123.446436969038</v>
      </c>
      <c r="F316" s="1">
        <v>123.215401027461</v>
      </c>
    </row>
    <row r="317" spans="1:6">
      <c r="A317">
        <v>1581</v>
      </c>
      <c r="B317" s="1">
        <v>122.984847717679</v>
      </c>
      <c r="C317" s="1">
        <v>122.754775916138</v>
      </c>
      <c r="D317" s="1">
        <v>122.525184502266</v>
      </c>
      <c r="E317" s="1">
        <v>122.296072358472</v>
      </c>
      <c r="F317" s="1">
        <v>122.06743837012201</v>
      </c>
    </row>
    <row r="318" spans="1:6">
      <c r="A318">
        <v>1586</v>
      </c>
      <c r="B318" s="1">
        <v>121.83928142554601</v>
      </c>
      <c r="C318" s="1">
        <v>121.61160041601801</v>
      </c>
      <c r="D318" s="1">
        <v>121.384394235751</v>
      </c>
      <c r="E318" s="1">
        <v>121.157661781885</v>
      </c>
      <c r="F318" s="1">
        <v>120.931401948714</v>
      </c>
    </row>
    <row r="319" spans="1:6">
      <c r="A319">
        <v>1591</v>
      </c>
      <c r="B319" s="1">
        <v>120.70561486945699</v>
      </c>
      <c r="C319" s="1">
        <v>120.480270500621</v>
      </c>
      <c r="D319" s="1">
        <v>120.25521536541601</v>
      </c>
      <c r="E319" s="1">
        <v>120.030413019544</v>
      </c>
      <c r="F319" s="1">
        <v>119.80586569468301</v>
      </c>
    </row>
    <row r="320" spans="1:6">
      <c r="A320">
        <v>1596</v>
      </c>
      <c r="B320" s="1">
        <v>119.58157378536499</v>
      </c>
      <c r="C320" s="1">
        <v>119.3575376828</v>
      </c>
      <c r="D320" s="1">
        <v>119.13375777488</v>
      </c>
      <c r="E320" s="1">
        <v>118.910234446187</v>
      </c>
      <c r="F320" s="1">
        <v>118.68696807800301</v>
      </c>
    </row>
    <row r="321" spans="1:6">
      <c r="A321">
        <v>1601</v>
      </c>
      <c r="B321" s="1">
        <v>118.46395904832001</v>
      </c>
      <c r="C321" s="1">
        <v>118.241207731844</v>
      </c>
      <c r="D321" s="1">
        <v>118.018714500005</v>
      </c>
      <c r="E321" s="1">
        <v>117.796479720972</v>
      </c>
      <c r="F321" s="1">
        <v>117.57450375964901</v>
      </c>
    </row>
    <row r="322" spans="1:6">
      <c r="A322">
        <v>1606</v>
      </c>
      <c r="B322" s="1">
        <v>117.352786977695</v>
      </c>
      <c r="C322" s="1">
        <v>117.131329733527</v>
      </c>
      <c r="D322" s="1">
        <v>116.91013238232701</v>
      </c>
      <c r="E322" s="1">
        <v>116.689195276059</v>
      </c>
      <c r="F322" s="1">
        <v>116.468518763463</v>
      </c>
    </row>
    <row r="323" spans="1:6">
      <c r="A323">
        <v>1611</v>
      </c>
      <c r="B323" s="1">
        <v>116.24810319007899</v>
      </c>
      <c r="C323" s="1">
        <v>116.027948898245</v>
      </c>
      <c r="D323" s="1">
        <v>115.808056227112</v>
      </c>
      <c r="E323" s="1">
        <v>115.588425512645</v>
      </c>
      <c r="F323" s="1">
        <v>115.36905708764201</v>
      </c>
    </row>
    <row r="324" spans="1:6">
      <c r="A324">
        <v>1616</v>
      </c>
      <c r="B324" s="1">
        <v>115.149951281732</v>
      </c>
      <c r="C324" s="1">
        <v>114.93110842138999</v>
      </c>
      <c r="D324" s="1">
        <v>114.712528829946</v>
      </c>
      <c r="E324" s="1">
        <v>114.49421282758701</v>
      </c>
      <c r="F324" s="1">
        <v>114.27616073137401</v>
      </c>
    </row>
    <row r="325" spans="1:6">
      <c r="A325">
        <v>1621</v>
      </c>
      <c r="B325" s="1">
        <v>114.05837285524601</v>
      </c>
      <c r="C325" s="1">
        <v>113.84084951002799</v>
      </c>
      <c r="D325" s="1">
        <v>113.623591003442</v>
      </c>
      <c r="E325" s="1">
        <v>113.406597640114</v>
      </c>
      <c r="F325" s="1">
        <v>113.189869721584</v>
      </c>
    </row>
    <row r="326" spans="1:6">
      <c r="A326">
        <v>1626</v>
      </c>
      <c r="B326" s="1">
        <v>112.973407546312</v>
      </c>
      <c r="C326" s="1">
        <v>112.757211409691</v>
      </c>
      <c r="D326" s="1">
        <v>112.54128160405</v>
      </c>
      <c r="E326" s="1">
        <v>112.325618418668</v>
      </c>
      <c r="F326" s="1">
        <v>112.11022213978001</v>
      </c>
    </row>
    <row r="327" spans="1:6">
      <c r="A327">
        <v>1631</v>
      </c>
      <c r="B327" s="1">
        <v>111.895093050585</v>
      </c>
      <c r="C327" s="1">
        <v>111.680231431256</v>
      </c>
      <c r="D327" s="1">
        <v>111.465637558948</v>
      </c>
      <c r="E327" s="1">
        <v>111.251311707808</v>
      </c>
      <c r="F327" s="1">
        <v>111.03725414898</v>
      </c>
    </row>
    <row r="328" spans="1:6">
      <c r="A328">
        <v>1636</v>
      </c>
      <c r="B328" s="1">
        <v>110.823465150621</v>
      </c>
      <c r="C328" s="1">
        <v>110.6099449779</v>
      </c>
      <c r="D328" s="1">
        <v>110.396693893014</v>
      </c>
      <c r="E328" s="1">
        <v>110.183712155192</v>
      </c>
      <c r="F328" s="1">
        <v>109.971000020709</v>
      </c>
    </row>
    <row r="329" spans="1:6">
      <c r="A329">
        <v>1641</v>
      </c>
      <c r="B329" s="1">
        <v>109.75855774289199</v>
      </c>
      <c r="C329" s="1">
        <v>109.546385572123</v>
      </c>
      <c r="D329" s="1">
        <v>109.334483755858</v>
      </c>
      <c r="E329" s="1">
        <v>109.122852538629</v>
      </c>
      <c r="F329" s="1">
        <v>108.911492162054</v>
      </c>
    </row>
    <row r="330" spans="1:6">
      <c r="A330">
        <v>1646</v>
      </c>
      <c r="B330" s="1">
        <v>108.700402864846</v>
      </c>
      <c r="C330" s="1">
        <v>108.489584882823</v>
      </c>
      <c r="D330" s="1">
        <v>108.27903844891399</v>
      </c>
      <c r="E330" s="1">
        <v>108.068763793168</v>
      </c>
      <c r="F330" s="1">
        <v>107.858761142766</v>
      </c>
    </row>
    <row r="331" spans="1:6">
      <c r="A331">
        <v>1651</v>
      </c>
      <c r="B331" s="1">
        <v>107.64903072202701</v>
      </c>
      <c r="C331" s="1">
        <v>107.439572752416</v>
      </c>
      <c r="D331" s="1">
        <v>107.230387452556</v>
      </c>
      <c r="E331" s="1">
        <v>107.021475038231</v>
      </c>
      <c r="F331" s="1">
        <v>106.812835722401</v>
      </c>
    </row>
    <row r="332" spans="1:6">
      <c r="A332">
        <v>1656</v>
      </c>
      <c r="B332" s="1">
        <v>106.604469715207</v>
      </c>
      <c r="C332" s="1">
        <v>106.396377223982</v>
      </c>
      <c r="D332" s="1">
        <v>106.18855845325599</v>
      </c>
      <c r="E332" s="1">
        <v>105.98101360476799</v>
      </c>
      <c r="F332" s="1">
        <v>105.773742877475</v>
      </c>
    </row>
    <row r="333" spans="1:6">
      <c r="A333">
        <v>1661</v>
      </c>
      <c r="B333" s="1">
        <v>105.566746467556</v>
      </c>
      <c r="C333" s="1">
        <v>105.36002456843001</v>
      </c>
      <c r="D333" s="1">
        <v>105.153577370752</v>
      </c>
      <c r="E333" s="1">
        <v>104.947405062432</v>
      </c>
      <c r="F333" s="1">
        <v>104.74150782864101</v>
      </c>
    </row>
    <row r="334" spans="1:6">
      <c r="A334">
        <v>1666</v>
      </c>
      <c r="B334" s="1">
        <v>104.535885851817</v>
      </c>
      <c r="C334" s="1">
        <v>104.33053931167601</v>
      </c>
      <c r="D334" s="1">
        <v>104.125468385221</v>
      </c>
      <c r="E334" s="1">
        <v>103.920673246749</v>
      </c>
      <c r="F334" s="1">
        <v>103.716154067861</v>
      </c>
    </row>
    <row r="335" spans="1:6">
      <c r="A335">
        <v>1671</v>
      </c>
      <c r="B335" s="1">
        <v>103.51191101747099</v>
      </c>
      <c r="C335" s="1">
        <v>103.30794426181301</v>
      </c>
      <c r="D335" s="1">
        <v>103.104253964451</v>
      </c>
      <c r="E335" s="1">
        <v>102.90084028628701</v>
      </c>
      <c r="F335" s="1">
        <v>102.697703385571</v>
      </c>
    </row>
    <row r="336" spans="1:6">
      <c r="A336">
        <v>1676</v>
      </c>
      <c r="B336" s="1">
        <v>102.494843417908</v>
      </c>
      <c r="C336" s="1">
        <v>102.292260536266</v>
      </c>
      <c r="D336" s="1">
        <v>102.089954890991</v>
      </c>
      <c r="E336" s="1">
        <v>101.88792662980499</v>
      </c>
      <c r="F336" s="1">
        <v>101.686175897822</v>
      </c>
    </row>
    <row r="337" spans="1:6">
      <c r="A337">
        <v>1681</v>
      </c>
      <c r="B337" s="1">
        <v>101.48470283755699</v>
      </c>
      <c r="C337" s="1">
        <v>101.283507588931</v>
      </c>
      <c r="D337" s="1">
        <v>101.082590289282</v>
      </c>
      <c r="E337" s="1">
        <v>100.881951073373</v>
      </c>
      <c r="F337" s="1">
        <v>100.681590073401</v>
      </c>
    </row>
    <row r="338" spans="1:6">
      <c r="A338">
        <v>1686</v>
      </c>
      <c r="B338" s="1">
        <v>100.48150741900299</v>
      </c>
      <c r="C338" s="1">
        <v>100.281703237269</v>
      </c>
      <c r="D338" s="1">
        <v>100.082177652749</v>
      </c>
      <c r="E338" s="1">
        <v>99.882930787461405</v>
      </c>
      <c r="F338" s="1">
        <v>99.683962760899107</v>
      </c>
    </row>
    <row r="339" spans="1:6">
      <c r="A339">
        <v>1691</v>
      </c>
      <c r="B339" s="1">
        <v>99.485273690042106</v>
      </c>
      <c r="C339" s="1">
        <v>99.286863689364793</v>
      </c>
      <c r="D339" s="1">
        <v>99.088732870843401</v>
      </c>
      <c r="E339" s="1">
        <v>98.8908813439662</v>
      </c>
      <c r="F339" s="1">
        <v>98.693309215741294</v>
      </c>
    </row>
    <row r="340" spans="1:6">
      <c r="A340">
        <v>1696</v>
      </c>
      <c r="B340" s="1">
        <v>98.496016590704301</v>
      </c>
      <c r="C340" s="1">
        <v>98.299003570929301</v>
      </c>
      <c r="D340" s="1">
        <v>98.102270256035496</v>
      </c>
      <c r="E340" s="1">
        <v>97.905816743196695</v>
      </c>
      <c r="F340" s="1">
        <v>97.709643127148894</v>
      </c>
    </row>
    <row r="341" spans="1:6">
      <c r="A341">
        <v>1701</v>
      </c>
      <c r="B341" s="1">
        <v>97.513749500200504</v>
      </c>
      <c r="C341" s="1">
        <v>97.318135952239302</v>
      </c>
      <c r="D341" s="1">
        <v>97.122802570742195</v>
      </c>
      <c r="E341" s="1">
        <v>96.927749440782605</v>
      </c>
      <c r="F341" s="1">
        <v>96.732976645040594</v>
      </c>
    </row>
    <row r="342" spans="1:6">
      <c r="A342">
        <v>1706</v>
      </c>
      <c r="B342" s="1">
        <v>96.538484263809494</v>
      </c>
      <c r="C342" s="1">
        <v>96.344272375006099</v>
      </c>
      <c r="D342" s="1">
        <v>96.150341054178398</v>
      </c>
      <c r="E342" s="1">
        <v>95.956690374514693</v>
      </c>
      <c r="F342" s="1">
        <v>95.763320406850696</v>
      </c>
    </row>
    <row r="343" spans="1:6">
      <c r="A343">
        <v>1711</v>
      </c>
      <c r="B343" s="1">
        <v>95.570231219680394</v>
      </c>
      <c r="C343" s="1">
        <v>95.377422879161898</v>
      </c>
      <c r="D343" s="1">
        <v>95.184895449128504</v>
      </c>
      <c r="E343" s="1">
        <v>94.992648991094697</v>
      </c>
      <c r="F343" s="1">
        <v>94.800683564267302</v>
      </c>
    </row>
    <row r="344" spans="1:6">
      <c r="A344">
        <v>1716</v>
      </c>
      <c r="B344" s="1">
        <v>94.608999225551599</v>
      </c>
      <c r="C344" s="1">
        <v>94.417596029560897</v>
      </c>
      <c r="D344" s="1">
        <v>94.226474028625205</v>
      </c>
      <c r="E344" s="1">
        <v>94.035633272799501</v>
      </c>
      <c r="F344" s="1">
        <v>93.845073809871707</v>
      </c>
    </row>
    <row r="345" spans="1:6">
      <c r="A345">
        <v>1721</v>
      </c>
      <c r="B345" s="1">
        <v>93.654795685371298</v>
      </c>
      <c r="C345" s="1">
        <v>93.464798942579094</v>
      </c>
      <c r="D345" s="1">
        <v>93.275083622533202</v>
      </c>
      <c r="E345" s="1">
        <v>93.085649764039303</v>
      </c>
      <c r="F345" s="1">
        <v>92.896497403679007</v>
      </c>
    </row>
    <row r="346" spans="1:6">
      <c r="A346">
        <v>1726</v>
      </c>
      <c r="B346" s="1">
        <v>92.707626575817301</v>
      </c>
      <c r="C346" s="1">
        <v>92.5190373126118</v>
      </c>
      <c r="D346" s="1">
        <v>92.330729644020593</v>
      </c>
      <c r="E346" s="1">
        <v>92.142703597811106</v>
      </c>
      <c r="F346" s="1">
        <v>91.954959199567796</v>
      </c>
    </row>
    <row r="347" spans="1:6">
      <c r="A347">
        <v>1731</v>
      </c>
      <c r="B347" s="1">
        <v>91.767496472701495</v>
      </c>
      <c r="C347" s="1">
        <v>91.580315438456907</v>
      </c>
      <c r="D347" s="1">
        <v>91.393416115921795</v>
      </c>
      <c r="E347" s="1">
        <v>91.206798522034106</v>
      </c>
      <c r="F347" s="1">
        <v>91.020462671591304</v>
      </c>
    </row>
    <row r="348" spans="1:6">
      <c r="A348">
        <v>1736</v>
      </c>
      <c r="B348" s="1">
        <v>90.834408577258699</v>
      </c>
      <c r="C348" s="1">
        <v>90.648636249577393</v>
      </c>
      <c r="D348" s="1">
        <v>90.463145696972902</v>
      </c>
      <c r="E348" s="1">
        <v>90.277936925762504</v>
      </c>
      <c r="F348" s="1">
        <v>90.093009940164706</v>
      </c>
    </row>
    <row r="349" spans="1:6">
      <c r="A349">
        <v>1741</v>
      </c>
      <c r="B349" s="1">
        <v>89.908364742307697</v>
      </c>
      <c r="C349" s="1">
        <v>89.724001332236199</v>
      </c>
      <c r="D349" s="1">
        <v>89.5399197079212</v>
      </c>
      <c r="E349" s="1">
        <v>89.356119865266905</v>
      </c>
      <c r="F349" s="1">
        <v>89.172601798120198</v>
      </c>
    </row>
    <row r="350" spans="1:6">
      <c r="A350">
        <v>1746</v>
      </c>
      <c r="B350" s="1">
        <v>88.989365498278005</v>
      </c>
      <c r="C350" s="1">
        <v>88.806410955496105</v>
      </c>
      <c r="D350" s="1">
        <v>88.623738157497399</v>
      </c>
      <c r="E350" s="1">
        <v>88.441347089978706</v>
      </c>
      <c r="F350" s="1">
        <v>88.259237736621301</v>
      </c>
    </row>
    <row r="351" spans="1:6">
      <c r="A351">
        <v>1751</v>
      </c>
      <c r="B351" s="1">
        <v>88.077410079097007</v>
      </c>
      <c r="C351" s="1">
        <v>87.895864097077904</v>
      </c>
      <c r="D351" s="1">
        <v>87.714599768243403</v>
      </c>
      <c r="E351" s="1">
        <v>87.533617068288805</v>
      </c>
      <c r="F351" s="1">
        <v>87.352915970933793</v>
      </c>
    </row>
    <row r="352" spans="1:6">
      <c r="A352">
        <v>1756</v>
      </c>
      <c r="B352" s="1">
        <v>87.172496447929802</v>
      </c>
      <c r="C352" s="1">
        <v>86.992358469069202</v>
      </c>
      <c r="D352" s="1">
        <v>86.812502002192403</v>
      </c>
      <c r="E352" s="1">
        <v>86.632927013196095</v>
      </c>
      <c r="F352" s="1">
        <v>86.453633466042405</v>
      </c>
    </row>
    <row r="353" spans="1:6">
      <c r="A353">
        <v>1761</v>
      </c>
      <c r="B353" s="1">
        <v>86.274621322765299</v>
      </c>
      <c r="C353" s="1">
        <v>86.095890543480394</v>
      </c>
      <c r="D353" s="1">
        <v>85.917441086391094</v>
      </c>
      <c r="E353" s="1">
        <v>85.739272907798906</v>
      </c>
      <c r="F353" s="1">
        <v>85.561385962109696</v>
      </c>
    </row>
    <row r="354" spans="1:6">
      <c r="A354">
        <v>1766</v>
      </c>
      <c r="B354" s="1">
        <v>85.3837802018421</v>
      </c>
      <c r="C354" s="1">
        <v>85.206455577636106</v>
      </c>
      <c r="D354" s="1">
        <v>85.029412038260702</v>
      </c>
      <c r="E354" s="1">
        <v>84.852649530621804</v>
      </c>
      <c r="F354" s="1">
        <v>84.676167999770101</v>
      </c>
    </row>
    <row r="355" spans="1:6">
      <c r="A355">
        <v>1771</v>
      </c>
      <c r="B355" s="1">
        <v>84.499967388909496</v>
      </c>
      <c r="C355" s="1">
        <v>84.324047639404895</v>
      </c>
      <c r="D355" s="1">
        <v>84.148408690789694</v>
      </c>
      <c r="E355" s="1">
        <v>83.973050480774205</v>
      </c>
      <c r="F355" s="1">
        <v>83.797972945253804</v>
      </c>
    </row>
    <row r="356" spans="1:6">
      <c r="A356">
        <v>1776</v>
      </c>
      <c r="B356" s="1">
        <v>83.6231760183164</v>
      </c>
      <c r="C356" s="1">
        <v>83.448659632249999</v>
      </c>
      <c r="D356" s="1">
        <v>83.2744237175515</v>
      </c>
      <c r="E356" s="1">
        <v>83.100468202933996</v>
      </c>
      <c r="F356" s="1">
        <v>82.926793015334496</v>
      </c>
    </row>
    <row r="357" spans="1:6">
      <c r="A357">
        <v>1781</v>
      </c>
      <c r="B357" s="1">
        <v>82.753398079922704</v>
      </c>
      <c r="C357" s="1">
        <v>82.580283320107498</v>
      </c>
      <c r="D357" s="1">
        <v>82.4074486575458</v>
      </c>
      <c r="E357" s="1">
        <v>82.234894012149894</v>
      </c>
      <c r="F357" s="1">
        <v>82.062619302095399</v>
      </c>
    </row>
    <row r="358" spans="1:6">
      <c r="A358">
        <v>1786</v>
      </c>
      <c r="B358" s="1">
        <v>81.890624443829495</v>
      </c>
      <c r="C358" s="1">
        <v>81.718909352077702</v>
      </c>
      <c r="D358" s="1">
        <v>81.547473939852196</v>
      </c>
      <c r="E358" s="1">
        <v>81.376318118459906</v>
      </c>
      <c r="F358" s="1">
        <v>81.205441797509806</v>
      </c>
    </row>
    <row r="359" spans="1:6">
      <c r="A359">
        <v>1791</v>
      </c>
      <c r="B359" s="1">
        <v>81.034844884920503</v>
      </c>
      <c r="C359" s="1">
        <v>80.864527286929004</v>
      </c>
      <c r="D359" s="1">
        <v>80.694488908096503</v>
      </c>
      <c r="E359" s="1">
        <v>80.524729651317799</v>
      </c>
      <c r="F359" s="1">
        <v>80.355249417828304</v>
      </c>
    </row>
    <row r="360" spans="1:6">
      <c r="A360">
        <v>1796</v>
      </c>
      <c r="B360" s="1">
        <v>80.186048107211903</v>
      </c>
      <c r="C360" s="1">
        <v>80.017125617408695</v>
      </c>
      <c r="D360" s="1">
        <v>79.848481844721306</v>
      </c>
      <c r="E360" s="1">
        <v>79.680116683824906</v>
      </c>
      <c r="F360" s="1">
        <v>79.512030027772596</v>
      </c>
    </row>
    <row r="361" spans="1:6">
      <c r="A361">
        <v>1801</v>
      </c>
      <c r="B361" s="1">
        <v>79.3442217680048</v>
      </c>
      <c r="C361" s="1">
        <v>79.176691794355094</v>
      </c>
      <c r="D361" s="1">
        <v>79.009439995059395</v>
      </c>
      <c r="E361" s="1">
        <v>78.842466256762293</v>
      </c>
      <c r="F361" s="1">
        <v>78.675770464525598</v>
      </c>
    </row>
    <row r="362" spans="1:6">
      <c r="A362">
        <v>1806</v>
      </c>
      <c r="B362" s="1">
        <v>78.509352501834798</v>
      </c>
      <c r="C362" s="1">
        <v>78.343212250607806</v>
      </c>
      <c r="D362" s="1">
        <v>78.177349591201207</v>
      </c>
      <c r="E362" s="1">
        <v>78.011764402418805</v>
      </c>
      <c r="F362" s="1">
        <v>77.846456561518096</v>
      </c>
    </row>
    <row r="363" spans="1:6">
      <c r="A363">
        <v>1811</v>
      </c>
      <c r="B363" s="1">
        <v>77.681425944219299</v>
      </c>
      <c r="C363" s="1">
        <v>77.516672424710407</v>
      </c>
      <c r="D363" s="1">
        <v>77.3521958756575</v>
      </c>
      <c r="E363" s="1">
        <v>77.187996168209196</v>
      </c>
      <c r="F363" s="1">
        <v>77.024073172006894</v>
      </c>
    </row>
    <row r="364" spans="1:6">
      <c r="A364">
        <v>1816</v>
      </c>
      <c r="B364" s="1">
        <v>76.860426755189707</v>
      </c>
      <c r="C364" s="1">
        <v>76.697056784403799</v>
      </c>
      <c r="D364" s="1">
        <v>76.533963124808096</v>
      </c>
      <c r="E364" s="1">
        <v>76.371145640083199</v>
      </c>
      <c r="F364" s="1">
        <v>76.208604192437505</v>
      </c>
    </row>
    <row r="365" spans="1:6">
      <c r="A365">
        <v>1821</v>
      </c>
      <c r="B365" s="1">
        <v>76.046338642615098</v>
      </c>
      <c r="C365" s="1">
        <v>75.884348849902807</v>
      </c>
      <c r="D365" s="1">
        <v>75.722634672137701</v>
      </c>
      <c r="E365" s="1">
        <v>75.561195965714603</v>
      </c>
      <c r="F365" s="1">
        <v>75.400032585592697</v>
      </c>
    </row>
    <row r="366" spans="1:6">
      <c r="A366">
        <v>1826</v>
      </c>
      <c r="B366" s="1">
        <v>75.239144385303106</v>
      </c>
      <c r="C366" s="1">
        <v>75.078531216956506</v>
      </c>
      <c r="D366" s="1">
        <v>74.918192931249607</v>
      </c>
      <c r="E366" s="1">
        <v>74.758129377473097</v>
      </c>
      <c r="F366" s="1">
        <v>74.598340403518193</v>
      </c>
    </row>
    <row r="367" spans="1:6">
      <c r="A367">
        <v>1831</v>
      </c>
      <c r="B367" s="1">
        <v>74.438825855884303</v>
      </c>
      <c r="C367" s="1">
        <v>74.279585579685801</v>
      </c>
      <c r="D367" s="1">
        <v>74.1206194186598</v>
      </c>
      <c r="E367" s="1">
        <v>73.961927215172494</v>
      </c>
      <c r="F367" s="1">
        <v>73.803508810226603</v>
      </c>
    </row>
    <row r="368" spans="1:6">
      <c r="A368">
        <v>1836</v>
      </c>
      <c r="B368" s="1">
        <v>73.645364043468703</v>
      </c>
      <c r="C368" s="1">
        <v>73.487492753196094</v>
      </c>
      <c r="D368" s="1">
        <v>73.329894776363901</v>
      </c>
      <c r="E368" s="1">
        <v>73.172569948592198</v>
      </c>
      <c r="F368" s="1">
        <v>73.015518104172997</v>
      </c>
    </row>
    <row r="369" spans="1:6">
      <c r="A369">
        <v>1841</v>
      </c>
      <c r="B369" s="1">
        <v>72.858739076077001</v>
      </c>
      <c r="C369" s="1">
        <v>72.702232695961101</v>
      </c>
      <c r="D369" s="1">
        <v>72.545998794175404</v>
      </c>
      <c r="E369" s="1">
        <v>72.390037199769694</v>
      </c>
      <c r="F369" s="1">
        <v>72.234347740500695</v>
      </c>
    </row>
    <row r="370" spans="1:6">
      <c r="A370">
        <v>1846</v>
      </c>
      <c r="B370" s="1">
        <v>72.078930242839405</v>
      </c>
      <c r="C370" s="1">
        <v>71.923784531976693</v>
      </c>
      <c r="D370" s="1">
        <v>71.768910431832495</v>
      </c>
      <c r="E370" s="1">
        <v>71.614307765060303</v>
      </c>
      <c r="F370" s="1">
        <v>71.459976353055794</v>
      </c>
    </row>
    <row r="371" spans="1:6">
      <c r="A371">
        <v>1851</v>
      </c>
      <c r="B371" s="1">
        <v>71.305916015962794</v>
      </c>
      <c r="C371" s="1">
        <v>71.152126572680601</v>
      </c>
      <c r="D371" s="1">
        <v>70.998607840870307</v>
      </c>
      <c r="E371" s="1">
        <v>70.845359636962499</v>
      </c>
      <c r="F371" s="1">
        <v>70.692381776163103</v>
      </c>
    </row>
    <row r="372" spans="1:6">
      <c r="A372">
        <v>1856</v>
      </c>
      <c r="B372" s="1">
        <v>70.539674072461096</v>
      </c>
      <c r="C372" s="1">
        <v>70.387236338634096</v>
      </c>
      <c r="D372" s="1">
        <v>70.235068386256501</v>
      </c>
      <c r="E372" s="1">
        <v>70.083170025705499</v>
      </c>
      <c r="F372" s="1">
        <v>69.931541066167796</v>
      </c>
    </row>
    <row r="373" spans="1:6">
      <c r="A373">
        <v>1861</v>
      </c>
      <c r="B373" s="1">
        <v>69.780181315646303</v>
      </c>
      <c r="C373" s="1">
        <v>69.6290905809675</v>
      </c>
      <c r="D373" s="1">
        <v>69.478268667786907</v>
      </c>
      <c r="E373" s="1">
        <v>69.327715380597297</v>
      </c>
      <c r="F373" s="1">
        <v>69.177430522733601</v>
      </c>
    </row>
    <row r="374" spans="1:6">
      <c r="A374">
        <v>1866</v>
      </c>
      <c r="B374" s="1">
        <v>69.027413896381304</v>
      </c>
      <c r="C374" s="1">
        <v>68.877665302582102</v>
      </c>
      <c r="D374" s="1">
        <v>68.728184541240395</v>
      </c>
      <c r="E374" s="1">
        <v>68.5789714111298</v>
      </c>
      <c r="F374" s="1">
        <v>68.430025709901201</v>
      </c>
    </row>
    <row r="375" spans="1:6">
      <c r="A375">
        <v>1871</v>
      </c>
      <c r="B375" s="1">
        <v>68.281347234087207</v>
      </c>
      <c r="C375" s="1">
        <v>68.132935779110298</v>
      </c>
      <c r="D375" s="1">
        <v>67.984791139288305</v>
      </c>
      <c r="E375" s="1">
        <v>67.836913107841994</v>
      </c>
      <c r="F375" s="1">
        <v>67.6893014768999</v>
      </c>
    </row>
    <row r="376" spans="1:6">
      <c r="A376">
        <v>1876</v>
      </c>
      <c r="B376" s="1">
        <v>67.541956037507305</v>
      </c>
      <c r="C376" s="1">
        <v>67.394876579629795</v>
      </c>
      <c r="D376" s="1">
        <v>67.248062892162594</v>
      </c>
      <c r="E376" s="1">
        <v>67.101514762934102</v>
      </c>
      <c r="F376" s="1">
        <v>66.955231978715403</v>
      </c>
    </row>
    <row r="377" spans="1:6">
      <c r="A377">
        <v>1881</v>
      </c>
      <c r="B377" s="1">
        <v>66.809214325223905</v>
      </c>
      <c r="C377" s="1">
        <v>66.663461587131195</v>
      </c>
      <c r="D377" s="1">
        <v>66.517973548069804</v>
      </c>
      <c r="E377" s="1">
        <v>66.372749990637701</v>
      </c>
      <c r="F377" s="1">
        <v>66.227790696406799</v>
      </c>
    </row>
    <row r="378" spans="1:6">
      <c r="A378">
        <v>1886</v>
      </c>
      <c r="B378" s="1">
        <v>66.083095445927796</v>
      </c>
      <c r="C378" s="1">
        <v>65.938664018737299</v>
      </c>
      <c r="D378" s="1">
        <v>65.794496193363599</v>
      </c>
      <c r="E378" s="1">
        <v>65.650591747333294</v>
      </c>
      <c r="F378" s="1">
        <v>65.506950457177098</v>
      </c>
    </row>
    <row r="379" spans="1:6">
      <c r="A379">
        <v>1891</v>
      </c>
      <c r="B379" s="1">
        <v>65.363572098436805</v>
      </c>
      <c r="C379" s="1">
        <v>65.220456445671402</v>
      </c>
      <c r="D379" s="1">
        <v>65.077603272461701</v>
      </c>
      <c r="E379" s="1">
        <v>64.935012351419701</v>
      </c>
      <c r="F379" s="1">
        <v>64.792683454191106</v>
      </c>
    </row>
    <row r="380" spans="1:6">
      <c r="A380">
        <v>1896</v>
      </c>
      <c r="B380" s="1">
        <v>64.650616351464194</v>
      </c>
      <c r="C380" s="1">
        <v>64.508810812975298</v>
      </c>
      <c r="D380" s="1">
        <v>64.367266607513997</v>
      </c>
      <c r="E380" s="1">
        <v>64.225983502930603</v>
      </c>
      <c r="F380" s="1">
        <v>64.084961266140795</v>
      </c>
    </row>
    <row r="381" spans="1:6">
      <c r="A381">
        <v>1901</v>
      </c>
      <c r="B381" s="1">
        <v>63.944199663133197</v>
      </c>
      <c r="C381" s="1">
        <v>63.803698458974502</v>
      </c>
      <c r="D381" s="1">
        <v>63.6634574178157</v>
      </c>
      <c r="E381" s="1">
        <v>63.523476302898203</v>
      </c>
      <c r="F381" s="1">
        <v>63.383754876559898</v>
      </c>
    </row>
    <row r="382" spans="1:6">
      <c r="A382">
        <v>1906</v>
      </c>
      <c r="B382" s="1">
        <v>63.244292900240701</v>
      </c>
      <c r="C382" s="1">
        <v>63.105090134489501</v>
      </c>
      <c r="D382" s="1">
        <v>62.966146338969097</v>
      </c>
      <c r="E382" s="1">
        <v>62.827461272462997</v>
      </c>
      <c r="F382" s="1">
        <v>62.689034692880703</v>
      </c>
    </row>
    <row r="383" spans="1:6">
      <c r="A383">
        <v>1911</v>
      </c>
      <c r="B383" s="1">
        <v>62.5508663572638</v>
      </c>
      <c r="C383" s="1">
        <v>62.412956021791899</v>
      </c>
      <c r="D383" s="1">
        <v>62.275303441789198</v>
      </c>
      <c r="E383" s="1">
        <v>62.1379083717285</v>
      </c>
      <c r="F383" s="1">
        <v>62.000770565239897</v>
      </c>
    </row>
    <row r="384" spans="1:6">
      <c r="A384">
        <v>1916</v>
      </c>
      <c r="B384" s="1">
        <v>61.863889775113499</v>
      </c>
      <c r="C384" s="1">
        <v>61.727265753307599</v>
      </c>
      <c r="D384" s="1">
        <v>61.590898250953202</v>
      </c>
      <c r="E384" s="1">
        <v>61.454787018360797</v>
      </c>
      <c r="F384" s="1">
        <v>61.318931805025002</v>
      </c>
    </row>
    <row r="385" spans="1:6">
      <c r="A385">
        <v>1921</v>
      </c>
      <c r="B385" s="1">
        <v>61.183332359631201</v>
      </c>
      <c r="C385" s="1">
        <v>61.047988430060698</v>
      </c>
      <c r="D385" s="1">
        <v>60.912899763397199</v>
      </c>
      <c r="E385" s="1">
        <v>60.778066105931302</v>
      </c>
      <c r="F385" s="1">
        <v>60.643487203167403</v>
      </c>
    </row>
    <row r="386" spans="1:6">
      <c r="A386">
        <v>1926</v>
      </c>
      <c r="B386" s="1">
        <v>60.509162799829198</v>
      </c>
      <c r="C386" s="1">
        <v>60.375092639864498</v>
      </c>
      <c r="D386" s="1">
        <v>60.241276466450998</v>
      </c>
      <c r="E386" s="1">
        <v>60.1077140220033</v>
      </c>
      <c r="F386" s="1">
        <v>59.974405048176997</v>
      </c>
    </row>
    <row r="387" spans="1:6">
      <c r="A387">
        <v>1931</v>
      </c>
      <c r="B387" s="1">
        <v>59.8413492858745</v>
      </c>
      <c r="C387" s="1">
        <v>59.708546475251701</v>
      </c>
      <c r="D387" s="1">
        <v>59.575996355721898</v>
      </c>
      <c r="E387" s="1">
        <v>59.443698665962401</v>
      </c>
      <c r="F387" s="1">
        <v>59.311653143919997</v>
      </c>
    </row>
    <row r="388" spans="1:6">
      <c r="A388">
        <v>1936</v>
      </c>
      <c r="B388" s="1">
        <v>59.179859526816102</v>
      </c>
      <c r="C388" s="1">
        <v>59.0483175511525</v>
      </c>
      <c r="D388" s="1">
        <v>58.917026952716803</v>
      </c>
      <c r="E388" s="1">
        <v>58.785987466587599</v>
      </c>
      <c r="F388" s="1">
        <v>58.655198827140303</v>
      </c>
    </row>
    <row r="389" spans="1:6">
      <c r="A389">
        <v>1941</v>
      </c>
      <c r="B389" s="1">
        <v>58.524660768052797</v>
      </c>
      <c r="C389" s="1">
        <v>58.394373022309701</v>
      </c>
      <c r="D389" s="1">
        <v>58.264335322209</v>
      </c>
      <c r="E389" s="1">
        <v>58.134547399367001</v>
      </c>
      <c r="F389" s="1">
        <v>58.005008984723403</v>
      </c>
    </row>
    <row r="390" spans="1:6">
      <c r="A390">
        <v>1946</v>
      </c>
      <c r="B390" s="1">
        <v>57.875719808546897</v>
      </c>
      <c r="C390" s="1">
        <v>57.746679600440899</v>
      </c>
      <c r="D390" s="1">
        <v>57.6178880893479</v>
      </c>
      <c r="E390" s="1">
        <v>57.4893450035554</v>
      </c>
      <c r="F390" s="1">
        <v>57.361050070701303</v>
      </c>
    </row>
    <row r="391" spans="1:6">
      <c r="A391">
        <v>1951</v>
      </c>
      <c r="B391" s="1">
        <v>57.233003017778799</v>
      </c>
      <c r="C391" s="1">
        <v>57.1052035711418</v>
      </c>
      <c r="D391" s="1">
        <v>56.977651456510102</v>
      </c>
      <c r="E391" s="1">
        <v>56.850346398974601</v>
      </c>
      <c r="F391" s="1">
        <v>56.723288123002703</v>
      </c>
    </row>
    <row r="392" spans="1:6">
      <c r="A392">
        <v>1956</v>
      </c>
      <c r="B392" s="1">
        <v>56.596476352443098</v>
      </c>
      <c r="C392" s="1">
        <v>56.469910810531303</v>
      </c>
      <c r="D392" s="1">
        <v>56.343591219894599</v>
      </c>
      <c r="E392" s="1">
        <v>56.217517302556999</v>
      </c>
      <c r="F392" s="1">
        <v>56.091688779944903</v>
      </c>
    </row>
    <row r="393" spans="1:6">
      <c r="A393">
        <v>1961</v>
      </c>
      <c r="B393" s="1">
        <v>55.966105372891498</v>
      </c>
      <c r="C393" s="1">
        <v>55.840766801642701</v>
      </c>
      <c r="D393" s="1">
        <v>55.715672785861102</v>
      </c>
      <c r="E393" s="1">
        <v>55.590823044632202</v>
      </c>
      <c r="F393" s="1">
        <v>55.4662172964685</v>
      </c>
    </row>
    <row r="394" spans="1:6">
      <c r="A394">
        <v>1966</v>
      </c>
      <c r="B394" s="1">
        <v>55.341855259315302</v>
      </c>
      <c r="C394" s="1">
        <v>55.2177366505545</v>
      </c>
      <c r="D394" s="1">
        <v>55.093861187011299</v>
      </c>
      <c r="E394" s="1">
        <v>54.970228584957802</v>
      </c>
      <c r="F394" s="1">
        <v>54.846838560118101</v>
      </c>
    </row>
    <row r="395" spans="1:6">
      <c r="A395">
        <v>1971</v>
      </c>
      <c r="B395" s="1">
        <v>54.723690827674098</v>
      </c>
      <c r="C395" s="1">
        <v>54.600785102269597</v>
      </c>
      <c r="D395" s="1">
        <v>54.478121098015102</v>
      </c>
      <c r="E395" s="1">
        <v>54.355698528493598</v>
      </c>
      <c r="F395" s="1">
        <v>54.233517106764502</v>
      </c>
    </row>
    <row r="396" spans="1:6">
      <c r="A396">
        <v>1976</v>
      </c>
      <c r="B396" s="1">
        <v>54.111576545369097</v>
      </c>
      <c r="C396" s="1">
        <v>53.9898765563347</v>
      </c>
      <c r="D396" s="1">
        <v>53.868416851180797</v>
      </c>
      <c r="E396" s="1">
        <v>53.747197140921898</v>
      </c>
      <c r="F396" s="1">
        <v>53.626217136074203</v>
      </c>
    </row>
    <row r="397" spans="1:6">
      <c r="A397">
        <v>1981</v>
      </c>
      <c r="B397" s="1">
        <v>53.505476546659402</v>
      </c>
      <c r="C397" s="1">
        <v>53.384975082209301</v>
      </c>
      <c r="D397" s="1">
        <v>53.264712451771203</v>
      </c>
      <c r="E397" s="1">
        <v>53.144688363912103</v>
      </c>
      <c r="F397" s="1">
        <v>53.0249025267238</v>
      </c>
    </row>
    <row r="398" spans="1:6">
      <c r="A398">
        <v>1986</v>
      </c>
      <c r="B398" s="1">
        <v>52.905354647827103</v>
      </c>
      <c r="C398" s="1">
        <v>52.786044434376898</v>
      </c>
      <c r="D398" s="1">
        <v>52.666971593066499</v>
      </c>
      <c r="E398" s="1">
        <v>52.548135830132701</v>
      </c>
      <c r="F398" s="1">
        <v>52.429536851360403</v>
      </c>
    </row>
    <row r="399" spans="1:6">
      <c r="A399">
        <v>1991</v>
      </c>
      <c r="B399" s="1">
        <v>52.311174362086597</v>
      </c>
      <c r="C399" s="1">
        <v>52.193048067205197</v>
      </c>
      <c r="D399" s="1">
        <v>52.0751576711722</v>
      </c>
      <c r="E399" s="1">
        <v>51.957502878009599</v>
      </c>
      <c r="F399" s="1">
        <v>51.840083391310401</v>
      </c>
    </row>
    <row r="400" spans="1:6">
      <c r="A400">
        <v>1996</v>
      </c>
      <c r="B400" s="1">
        <v>51.722898914242698</v>
      </c>
      <c r="C400" s="1">
        <v>51.605949149554398</v>
      </c>
      <c r="D400" s="1">
        <v>51.489233799577498</v>
      </c>
      <c r="E400" s="1">
        <v>51.372752566233402</v>
      </c>
      <c r="F400" s="1">
        <v>51.256505151036201</v>
      </c>
    </row>
    <row r="401" spans="1:6">
      <c r="A401">
        <v>2001</v>
      </c>
      <c r="B401" s="1">
        <v>51.140491255097999</v>
      </c>
      <c r="C401" s="1">
        <v>51.024710579132901</v>
      </c>
      <c r="D401" s="1">
        <v>50.909162823461401</v>
      </c>
      <c r="E401" s="1">
        <v>50.793847688015397</v>
      </c>
      <c r="F401" s="1">
        <v>50.678764872342001</v>
      </c>
    </row>
    <row r="402" spans="1:6">
      <c r="A402">
        <v>2006</v>
      </c>
      <c r="B402" s="1">
        <v>50.563914075607698</v>
      </c>
      <c r="C402" s="1">
        <v>50.449294996603399</v>
      </c>
      <c r="D402" s="1">
        <v>50.334907333748397</v>
      </c>
      <c r="E402" s="1">
        <v>50.220750785094502</v>
      </c>
      <c r="F402" s="1">
        <v>50.106825048330897</v>
      </c>
    </row>
    <row r="403" spans="1:6">
      <c r="A403">
        <v>2011</v>
      </c>
      <c r="B403" s="1">
        <v>49.9931298207879</v>
      </c>
      <c r="C403" s="1">
        <v>49.879664799441301</v>
      </c>
      <c r="D403" s="1">
        <v>49.766429680917</v>
      </c>
      <c r="E403" s="1">
        <v>49.653424161495003</v>
      </c>
      <c r="F403" s="1">
        <v>49.540647937113697</v>
      </c>
    </row>
    <row r="404" spans="1:6">
      <c r="A404">
        <v>2016</v>
      </c>
      <c r="B404" s="1">
        <v>49.428100703373502</v>
      </c>
      <c r="C404" s="1">
        <v>49.315782155542799</v>
      </c>
      <c r="D404" s="1">
        <v>49.203691988559498</v>
      </c>
      <c r="E404" s="1">
        <v>49.091829897037599</v>
      </c>
      <c r="F404" s="1">
        <v>48.980195575269803</v>
      </c>
    </row>
    <row r="405" spans="1:6">
      <c r="A405">
        <v>2021</v>
      </c>
      <c r="B405" s="1">
        <v>48.868788717232597</v>
      </c>
      <c r="C405" s="1">
        <v>48.757609016589697</v>
      </c>
      <c r="D405" s="1">
        <v>48.646656166696602</v>
      </c>
      <c r="E405" s="1">
        <v>48.535929860604497</v>
      </c>
      <c r="F405" s="1">
        <v>48.425429791064403</v>
      </c>
    </row>
    <row r="406" spans="1:6">
      <c r="A406">
        <v>2026</v>
      </c>
      <c r="B406" s="1">
        <v>48.315155650530897</v>
      </c>
      <c r="C406" s="1">
        <v>48.205107131166798</v>
      </c>
      <c r="D406" s="1">
        <v>48.095283924846498</v>
      </c>
      <c r="E406" s="1">
        <v>47.985685723160699</v>
      </c>
      <c r="F406" s="1">
        <v>47.876312217419503</v>
      </c>
    </row>
    <row r="407" spans="1:6">
      <c r="A407">
        <v>2031</v>
      </c>
      <c r="B407" s="1">
        <v>47.767163098657598</v>
      </c>
      <c r="C407" s="1">
        <v>47.6582380576369</v>
      </c>
      <c r="D407" s="1">
        <v>47.549536784851199</v>
      </c>
      <c r="E407" s="1">
        <v>47.441058970530598</v>
      </c>
      <c r="F407" s="1">
        <v>47.332804304644299</v>
      </c>
    </row>
    <row r="408" spans="1:6">
      <c r="A408">
        <v>2036</v>
      </c>
      <c r="B408" s="1">
        <v>47.224772476905002</v>
      </c>
      <c r="C408" s="1">
        <v>47.116963176773503</v>
      </c>
      <c r="D408" s="1">
        <v>47.009376093461299</v>
      </c>
      <c r="E408" s="1">
        <v>46.902010915935499</v>
      </c>
      <c r="F408" s="1">
        <v>46.794867332921903</v>
      </c>
    </row>
    <row r="409" spans="1:6">
      <c r="A409">
        <v>2041</v>
      </c>
      <c r="B409" s="1">
        <v>46.687945032909298</v>
      </c>
      <c r="C409" s="1">
        <v>46.581243704153202</v>
      </c>
      <c r="D409" s="1">
        <v>46.474763034679803</v>
      </c>
      <c r="E409" s="1">
        <v>46.3685027122891</v>
      </c>
      <c r="F409" s="1">
        <v>46.262462424559402</v>
      </c>
    </row>
    <row r="410" spans="1:6">
      <c r="A410">
        <v>2046</v>
      </c>
      <c r="B410" s="1">
        <v>46.156641858850797</v>
      </c>
      <c r="C410" s="1">
        <v>46.051040702308597</v>
      </c>
      <c r="D410" s="1">
        <v>45.9456586418681</v>
      </c>
      <c r="E410" s="1">
        <v>45.840495364256498</v>
      </c>
      <c r="F410" s="1">
        <v>45.7355505559985</v>
      </c>
    </row>
    <row r="411" spans="1:6">
      <c r="A411">
        <v>2051</v>
      </c>
      <c r="B411" s="1">
        <v>45.630823903418502</v>
      </c>
      <c r="C411" s="1">
        <v>45.526315092645298</v>
      </c>
      <c r="D411" s="1">
        <v>45.422023809615297</v>
      </c>
      <c r="E411" s="1">
        <v>45.317949740076003</v>
      </c>
      <c r="F411" s="1">
        <v>45.214092569589603</v>
      </c>
    </row>
    <row r="412" spans="1:6">
      <c r="A412">
        <v>2056</v>
      </c>
      <c r="B412" s="1">
        <v>45.110451983537097</v>
      </c>
      <c r="C412" s="1">
        <v>45.007027667121697</v>
      </c>
      <c r="D412" s="1">
        <v>44.903819305371798</v>
      </c>
      <c r="E412" s="1">
        <v>44.800826583145202</v>
      </c>
      <c r="F412" s="1">
        <v>44.698049185132803</v>
      </c>
    </row>
    <row r="413" spans="1:6">
      <c r="A413">
        <v>2061</v>
      </c>
      <c r="B413" s="1">
        <v>44.595486795861</v>
      </c>
      <c r="C413" s="1">
        <v>44.493139099696798</v>
      </c>
      <c r="D413" s="1">
        <v>44.391005780849902</v>
      </c>
      <c r="E413" s="1">
        <v>44.2890865233772</v>
      </c>
      <c r="F413" s="1">
        <v>44.187381011185501</v>
      </c>
    </row>
    <row r="414" spans="1:6">
      <c r="A414">
        <v>2066</v>
      </c>
      <c r="B414" s="1">
        <v>44.085888928035601</v>
      </c>
      <c r="C414" s="1">
        <v>43.984609957545501</v>
      </c>
      <c r="D414" s="1">
        <v>43.883543783193197</v>
      </c>
      <c r="E414" s="1">
        <v>43.782690088321402</v>
      </c>
      <c r="F414" s="1">
        <v>43.682048556139698</v>
      </c>
    </row>
    <row r="415" spans="1:6">
      <c r="A415">
        <v>2071</v>
      </c>
      <c r="B415" s="1">
        <v>43.581618869729098</v>
      </c>
      <c r="C415" s="1">
        <v>43.481400712043801</v>
      </c>
      <c r="D415" s="1">
        <v>43.381393765916201</v>
      </c>
      <c r="E415" s="1">
        <v>43.281597714059501</v>
      </c>
      <c r="F415" s="1">
        <v>43.182012239070701</v>
      </c>
    </row>
    <row r="416" spans="1:6">
      <c r="A416">
        <v>2076</v>
      </c>
      <c r="B416" s="1">
        <v>43.0826370234347</v>
      </c>
      <c r="C416" s="1">
        <v>42.9834717495267</v>
      </c>
      <c r="D416" s="1">
        <v>42.884516099616697</v>
      </c>
      <c r="E416" s="1">
        <v>42.785769755871002</v>
      </c>
      <c r="F416" s="1">
        <v>42.687232400357701</v>
      </c>
    </row>
    <row r="417" spans="1:6">
      <c r="A417">
        <v>2081</v>
      </c>
      <c r="B417" s="1">
        <v>42.5889037150475</v>
      </c>
      <c r="C417" s="1">
        <v>42.490783381819199</v>
      </c>
      <c r="D417" s="1">
        <v>42.392871082461298</v>
      </c>
      <c r="E417" s="1">
        <v>42.295166498675798</v>
      </c>
      <c r="F417" s="1">
        <v>42.197669312081501</v>
      </c>
    </row>
    <row r="418" spans="1:6">
      <c r="A418">
        <v>2086</v>
      </c>
      <c r="B418" s="1">
        <v>42.100379204216999</v>
      </c>
      <c r="C418" s="1">
        <v>42.0032958565439</v>
      </c>
      <c r="D418" s="1">
        <v>41.906418950449698</v>
      </c>
      <c r="E418" s="1">
        <v>41.809748167251598</v>
      </c>
      <c r="F418" s="1">
        <v>41.713283188198702</v>
      </c>
    </row>
    <row r="419" spans="1:6">
      <c r="A419">
        <v>2091</v>
      </c>
      <c r="B419" s="1">
        <v>41.617023694475598</v>
      </c>
      <c r="C419" s="1">
        <v>41.520969367206199</v>
      </c>
      <c r="D419" s="1">
        <v>41.425119887454898</v>
      </c>
      <c r="E419" s="1">
        <v>41.329474936231797</v>
      </c>
      <c r="F419" s="1">
        <v>41.234034194493802</v>
      </c>
    </row>
    <row r="420" spans="1:6">
      <c r="A420">
        <v>2096</v>
      </c>
      <c r="B420" s="1">
        <v>41.138797343149498</v>
      </c>
      <c r="C420" s="1">
        <v>41.0437640630605</v>
      </c>
      <c r="D420" s="1">
        <v>40.948934035045802</v>
      </c>
      <c r="E420" s="1">
        <v>40.854306939883799</v>
      </c>
      <c r="F420" s="1">
        <v>40.759882458315701</v>
      </c>
    </row>
    <row r="421" spans="1:6">
      <c r="A421">
        <v>2101</v>
      </c>
      <c r="B421" s="1">
        <v>40.665660271048502</v>
      </c>
      <c r="C421" s="1">
        <v>40.5716400587579</v>
      </c>
      <c r="D421" s="1">
        <v>40.477821502091203</v>
      </c>
      <c r="E421" s="1">
        <v>40.384204281670101</v>
      </c>
      <c r="F421" s="1">
        <v>40.290788078093897</v>
      </c>
    </row>
    <row r="422" spans="1:6">
      <c r="A422">
        <v>2106</v>
      </c>
      <c r="B422" s="1">
        <v>40.197572571942203</v>
      </c>
      <c r="C422" s="1">
        <v>40.1045574437779</v>
      </c>
      <c r="D422" s="1">
        <v>40.011742374149598</v>
      </c>
      <c r="E422" s="1">
        <v>39.919127043595402</v>
      </c>
      <c r="F422" s="1">
        <v>39.826711132644597</v>
      </c>
    </row>
    <row r="423" spans="1:6">
      <c r="A423">
        <v>2111</v>
      </c>
      <c r="B423" s="1">
        <v>39.7344943218216</v>
      </c>
      <c r="C423" s="1">
        <v>39.642476291648002</v>
      </c>
      <c r="D423" s="1">
        <v>39.550656722645897</v>
      </c>
      <c r="E423" s="1">
        <v>39.459035295339802</v>
      </c>
      <c r="F423" s="1">
        <v>39.367611690260702</v>
      </c>
    </row>
    <row r="424" spans="1:6">
      <c r="A424">
        <v>2116</v>
      </c>
      <c r="B424" s="1">
        <v>39.276385587947701</v>
      </c>
      <c r="C424" s="1">
        <v>39.1853566689514</v>
      </c>
      <c r="D424" s="1">
        <v>39.094524613836299</v>
      </c>
      <c r="E424" s="1">
        <v>39.003889103184001</v>
      </c>
      <c r="F424" s="1">
        <v>38.913449817595001</v>
      </c>
    </row>
    <row r="425" spans="1:6">
      <c r="A425">
        <v>2121</v>
      </c>
      <c r="B425" s="1">
        <v>38.823206437692598</v>
      </c>
      <c r="C425" s="1">
        <v>38.733158644124501</v>
      </c>
      <c r="D425" s="1">
        <v>38.643306117566397</v>
      </c>
      <c r="E425" s="1">
        <v>38.553648538723401</v>
      </c>
      <c r="F425" s="1">
        <v>38.464185588334402</v>
      </c>
    </row>
    <row r="426" spans="1:6">
      <c r="A426">
        <v>2126</v>
      </c>
      <c r="B426" s="1">
        <v>38.3749169471728</v>
      </c>
      <c r="C426" s="1">
        <v>38.285842296051001</v>
      </c>
      <c r="D426" s="1">
        <v>38.196961315821298</v>
      </c>
      <c r="E426" s="1">
        <v>38.108273687379899</v>
      </c>
      <c r="F426" s="1">
        <v>38.019779091668298</v>
      </c>
    </row>
    <row r="427" spans="1:6">
      <c r="A427">
        <v>2131</v>
      </c>
      <c r="B427" s="1">
        <v>37.931477209677098</v>
      </c>
      <c r="C427" s="1">
        <v>37.843367722447198</v>
      </c>
      <c r="D427" s="1">
        <v>37.755450311073503</v>
      </c>
      <c r="E427" s="1">
        <v>37.667724656706703</v>
      </c>
      <c r="F427" s="1">
        <v>37.580190440556102</v>
      </c>
    </row>
    <row r="428" spans="1:6">
      <c r="A428">
        <v>2136</v>
      </c>
      <c r="B428" s="1">
        <v>37.492847343892301</v>
      </c>
      <c r="C428" s="1">
        <v>37.405695048049303</v>
      </c>
      <c r="D428" s="1">
        <v>37.318733234427299</v>
      </c>
      <c r="E428" s="1">
        <v>37.231961584494599</v>
      </c>
      <c r="F428" s="1">
        <v>37.145379779791</v>
      </c>
    </row>
    <row r="429" spans="1:6">
      <c r="A429">
        <v>2141</v>
      </c>
      <c r="B429" s="1">
        <v>37.058987501929302</v>
      </c>
      <c r="C429" s="1">
        <v>36.972784432598502</v>
      </c>
      <c r="D429" s="1">
        <v>36.8867702535657</v>
      </c>
      <c r="E429" s="1">
        <v>36.800944646678403</v>
      </c>
      <c r="F429" s="1">
        <v>36.715307293867802</v>
      </c>
    </row>
    <row r="430" spans="1:6">
      <c r="A430">
        <v>2146</v>
      </c>
      <c r="B430" s="1">
        <v>36.629857877149803</v>
      </c>
      <c r="C430" s="1">
        <v>36.5445960786287</v>
      </c>
      <c r="D430" s="1">
        <v>36.459521580498702</v>
      </c>
      <c r="E430" s="1">
        <v>36.374634065046301</v>
      </c>
      <c r="F430" s="1">
        <v>36.289933214653601</v>
      </c>
    </row>
    <row r="431" spans="1:6">
      <c r="A431">
        <v>2151</v>
      </c>
      <c r="B431" s="1">
        <v>36.205418711798899</v>
      </c>
      <c r="C431" s="1">
        <v>36.1210902390605</v>
      </c>
      <c r="D431" s="1">
        <v>36.036947479118403</v>
      </c>
      <c r="E431" s="1">
        <v>35.952990114756503</v>
      </c>
      <c r="F431" s="1">
        <v>35.869217828865203</v>
      </c>
    </row>
    <row r="432" spans="1:6">
      <c r="A432">
        <v>2156</v>
      </c>
      <c r="B432" s="1">
        <v>35.7856303044437</v>
      </c>
      <c r="C432" s="1">
        <v>35.702227224601202</v>
      </c>
      <c r="D432" s="1">
        <v>35.619008272560798</v>
      </c>
      <c r="E432" s="1">
        <v>35.535973131660398</v>
      </c>
      <c r="F432" s="1">
        <v>35.453121485355602</v>
      </c>
    </row>
    <row r="433" spans="1:6">
      <c r="A433">
        <v>2161</v>
      </c>
      <c r="B433" s="1">
        <v>35.3704530172215</v>
      </c>
      <c r="C433" s="1">
        <v>35.287967410955602</v>
      </c>
      <c r="D433" s="1">
        <v>35.205664350378498</v>
      </c>
      <c r="E433" s="1">
        <v>35.123543519438002</v>
      </c>
      <c r="F433" s="1">
        <v>35.041604602209603</v>
      </c>
    </row>
    <row r="434" spans="1:6">
      <c r="A434">
        <v>2166</v>
      </c>
      <c r="B434" s="1">
        <v>34.959847282899801</v>
      </c>
      <c r="C434" s="1">
        <v>34.878271245847301</v>
      </c>
      <c r="D434" s="1">
        <v>34.796876175525703</v>
      </c>
      <c r="E434" s="1">
        <v>34.7156617565456</v>
      </c>
      <c r="F434" s="1">
        <v>34.634627673656503</v>
      </c>
    </row>
    <row r="435" spans="1:6">
      <c r="A435">
        <v>2171</v>
      </c>
      <c r="B435" s="1">
        <v>34.553773611748902</v>
      </c>
      <c r="C435" s="1">
        <v>34.473099255856397</v>
      </c>
      <c r="D435" s="1">
        <v>34.392604291157603</v>
      </c>
      <c r="E435" s="1">
        <v>34.312288402978801</v>
      </c>
      <c r="F435" s="1">
        <v>34.2321512767952</v>
      </c>
    </row>
    <row r="436" spans="1:6">
      <c r="A436">
        <v>2176</v>
      </c>
      <c r="B436" s="1">
        <v>34.1521925982331</v>
      </c>
      <c r="C436" s="1">
        <v>34.072412053072597</v>
      </c>
      <c r="D436" s="1">
        <v>33.9928093272488</v>
      </c>
      <c r="E436" s="1">
        <v>33.913384106853897</v>
      </c>
      <c r="F436" s="1">
        <v>33.834136078139899</v>
      </c>
    </row>
    <row r="437" spans="1:6">
      <c r="A437">
        <v>2181</v>
      </c>
      <c r="B437" s="1">
        <v>33.7550649275193</v>
      </c>
      <c r="C437" s="1">
        <v>33.676170341568699</v>
      </c>
      <c r="D437" s="1">
        <v>33.597452007029098</v>
      </c>
      <c r="E437" s="1">
        <v>33.518909610808997</v>
      </c>
      <c r="F437" s="1">
        <v>33.440542839985604</v>
      </c>
    </row>
    <row r="438" spans="1:6">
      <c r="A438">
        <v>2186</v>
      </c>
      <c r="B438" s="1">
        <v>33.362351381807102</v>
      </c>
      <c r="C438" s="1">
        <v>33.2843349236949</v>
      </c>
      <c r="D438" s="1">
        <v>33.206493153244502</v>
      </c>
      <c r="E438" s="1">
        <v>33.128825758228402</v>
      </c>
      <c r="F438" s="1">
        <v>33.051332426597597</v>
      </c>
    </row>
    <row r="439" spans="1:6">
      <c r="A439">
        <v>2191</v>
      </c>
      <c r="B439" s="1">
        <v>32.974012846483099</v>
      </c>
      <c r="C439" s="1">
        <v>32.896866706198097</v>
      </c>
      <c r="D439" s="1">
        <v>32.8198936942402</v>
      </c>
      <c r="E439" s="1">
        <v>32.743093499292399</v>
      </c>
      <c r="F439" s="1">
        <v>32.666465810225702</v>
      </c>
    </row>
    <row r="440" spans="1:6">
      <c r="A440">
        <v>2196</v>
      </c>
      <c r="B440" s="1">
        <v>32.590010316100297</v>
      </c>
      <c r="C440" s="1">
        <v>32.513726706167603</v>
      </c>
      <c r="D440" s="1">
        <v>32.437614669872303</v>
      </c>
      <c r="E440" s="1">
        <v>32.361673896853702</v>
      </c>
      <c r="F440" s="1">
        <v>32.285904076947602</v>
      </c>
    </row>
    <row r="441" spans="1:6">
      <c r="A441">
        <v>2201</v>
      </c>
      <c r="B441" s="1">
        <v>32.210304900188298</v>
      </c>
      <c r="C441" s="1">
        <v>32.1348760568101</v>
      </c>
      <c r="D441" s="1">
        <v>32.059617237248901</v>
      </c>
      <c r="E441" s="1">
        <v>31.984528132144501</v>
      </c>
      <c r="F441" s="1">
        <v>31.9096084323415</v>
      </c>
    </row>
    <row r="442" spans="1:6">
      <c r="A442">
        <v>2206</v>
      </c>
      <c r="B442" s="1">
        <v>31.8348578288917</v>
      </c>
      <c r="C442" s="1">
        <v>31.760276013055101</v>
      </c>
      <c r="D442" s="1">
        <v>31.685862676302602</v>
      </c>
      <c r="E442" s="1">
        <v>31.611617510316702</v>
      </c>
      <c r="F442" s="1">
        <v>31.537540206993299</v>
      </c>
    </row>
    <row r="443" spans="1:6">
      <c r="A443">
        <v>2211</v>
      </c>
      <c r="B443" s="1">
        <v>31.463630458444101</v>
      </c>
      <c r="C443" s="1">
        <v>31.389887956996802</v>
      </c>
      <c r="D443" s="1">
        <v>31.316312395198601</v>
      </c>
      <c r="E443" s="1">
        <v>31.242903465816202</v>
      </c>
      <c r="F443" s="1">
        <v>31.169660861838501</v>
      </c>
    </row>
    <row r="444" spans="1:6">
      <c r="A444">
        <v>2216</v>
      </c>
      <c r="B444" s="1">
        <v>31.096584276477099</v>
      </c>
      <c r="C444" s="1">
        <v>31.023673403169099</v>
      </c>
      <c r="D444" s="1">
        <v>30.950927935578001</v>
      </c>
      <c r="E444" s="1">
        <v>30.878347567594901</v>
      </c>
      <c r="F444" s="1">
        <v>30.805931993341101</v>
      </c>
    </row>
    <row r="445" spans="1:6">
      <c r="A445">
        <v>2221</v>
      </c>
      <c r="B445" s="1">
        <v>30.7336809071688</v>
      </c>
      <c r="C445" s="1">
        <v>30.661594003662799</v>
      </c>
      <c r="D445" s="1">
        <v>30.589670977642399</v>
      </c>
      <c r="E445" s="1">
        <v>30.517911524162301</v>
      </c>
      <c r="F445" s="1">
        <v>30.4463153385148</v>
      </c>
    </row>
    <row r="446" spans="1:6">
      <c r="A446">
        <v>2226</v>
      </c>
      <c r="B446" s="1">
        <v>30.374882116230701</v>
      </c>
      <c r="C446" s="1">
        <v>30.3036115530812</v>
      </c>
      <c r="D446" s="1">
        <v>30.232503345079099</v>
      </c>
      <c r="E446" s="1">
        <v>30.161557188480302</v>
      </c>
      <c r="F446" s="1">
        <v>30.0907727797854</v>
      </c>
    </row>
    <row r="447" spans="1:6">
      <c r="A447">
        <v>2231</v>
      </c>
      <c r="B447" s="1">
        <v>30.020149815741298</v>
      </c>
      <c r="C447" s="1">
        <v>29.949687993342099</v>
      </c>
      <c r="D447" s="1">
        <v>29.8793870098309</v>
      </c>
      <c r="E447" s="1">
        <v>29.8092465627015</v>
      </c>
      <c r="F447" s="1">
        <v>29.739266349698902</v>
      </c>
    </row>
    <row r="448" spans="1:6">
      <c r="A448">
        <v>2236</v>
      </c>
      <c r="B448" s="1">
        <v>29.669446068821902</v>
      </c>
      <c r="C448" s="1">
        <v>29.5997854183233</v>
      </c>
      <c r="D448" s="1">
        <v>29.5302840967124</v>
      </c>
      <c r="E448" s="1">
        <v>29.460941802755499</v>
      </c>
      <c r="F448" s="1">
        <v>29.391758235477401</v>
      </c>
    </row>
    <row r="449" spans="1:6">
      <c r="A449">
        <v>2241</v>
      </c>
      <c r="B449" s="1">
        <v>29.322733094163301</v>
      </c>
      <c r="C449" s="1">
        <v>29.2538660783597</v>
      </c>
      <c r="D449" s="1">
        <v>29.185156887875699</v>
      </c>
      <c r="E449" s="1">
        <v>29.1166052227845</v>
      </c>
      <c r="F449" s="1">
        <v>29.0482107834247</v>
      </c>
    </row>
    <row r="450" spans="1:6">
      <c r="A450">
        <v>2246</v>
      </c>
      <c r="B450" s="1">
        <v>28.979973270401398</v>
      </c>
      <c r="C450" s="1">
        <v>28.911892384588</v>
      </c>
      <c r="D450" s="1">
        <v>28.8439678271269</v>
      </c>
      <c r="E450" s="1">
        <v>28.7761992994309</v>
      </c>
      <c r="F450" s="1">
        <v>28.708586503185</v>
      </c>
    </row>
    <row r="451" spans="1:6">
      <c r="A451">
        <v>2251</v>
      </c>
      <c r="B451" s="1">
        <v>28.6411291403466</v>
      </c>
      <c r="C451" s="1">
        <v>28.573826913148402</v>
      </c>
      <c r="D451" s="1">
        <v>28.506679524097699</v>
      </c>
      <c r="E451" s="1">
        <v>28.439686675979299</v>
      </c>
      <c r="F451" s="1">
        <v>28.372848071855401</v>
      </c>
    </row>
    <row r="452" spans="1:6">
      <c r="A452">
        <v>2256</v>
      </c>
      <c r="B452" s="1">
        <v>28.3061634150678</v>
      </c>
      <c r="C452" s="1">
        <v>28.239632409238901</v>
      </c>
      <c r="D452" s="1">
        <v>28.1732547582723</v>
      </c>
      <c r="E452" s="1">
        <v>28.1070301663548</v>
      </c>
      <c r="F452" s="1">
        <v>28.040958337957001</v>
      </c>
    </row>
    <row r="453" spans="1:6">
      <c r="A453">
        <v>2261</v>
      </c>
      <c r="B453" s="1">
        <v>27.975038977834799</v>
      </c>
      <c r="C453" s="1">
        <v>27.9092717910302</v>
      </c>
      <c r="D453" s="1">
        <v>27.8436564828732</v>
      </c>
      <c r="E453" s="1">
        <v>27.778192758982001</v>
      </c>
      <c r="F453" s="1">
        <v>27.712880325264699</v>
      </c>
    </row>
    <row r="454" spans="1:6">
      <c r="A454">
        <v>2266</v>
      </c>
      <c r="B454" s="1">
        <v>27.647718887920401</v>
      </c>
      <c r="C454" s="1">
        <v>27.582708153440201</v>
      </c>
      <c r="D454" s="1">
        <v>27.517847828608399</v>
      </c>
      <c r="E454" s="1">
        <v>27.453137620503298</v>
      </c>
      <c r="F454" s="1">
        <v>27.3885772364989</v>
      </c>
    </row>
    <row r="455" spans="1:6">
      <c r="A455">
        <v>2271</v>
      </c>
      <c r="B455" s="1">
        <v>27.324166384265499</v>
      </c>
      <c r="C455" s="1">
        <v>27.259904771770898</v>
      </c>
      <c r="D455" s="1">
        <v>27.195792107281299</v>
      </c>
      <c r="E455" s="1">
        <v>27.131828099362998</v>
      </c>
      <c r="F455" s="1">
        <v>27.068012456882499</v>
      </c>
    </row>
    <row r="456" spans="1:6">
      <c r="A456">
        <v>2276</v>
      </c>
      <c r="B456" s="1">
        <v>27.004344889008401</v>
      </c>
      <c r="C456" s="1">
        <v>26.9408251052119</v>
      </c>
      <c r="D456" s="1">
        <v>26.877452815268001</v>
      </c>
      <c r="E456" s="1">
        <v>26.8142277292567</v>
      </c>
      <c r="F456" s="1">
        <v>26.751149557563799</v>
      </c>
    </row>
    <row r="457" spans="1:6">
      <c r="A457">
        <v>2281</v>
      </c>
      <c r="B457" s="1">
        <v>26.688218010881499</v>
      </c>
      <c r="C457" s="1">
        <v>26.625432800210799</v>
      </c>
      <c r="D457" s="1">
        <v>26.562793636860398</v>
      </c>
      <c r="E457" s="1">
        <v>26.500300232449799</v>
      </c>
      <c r="F457" s="1">
        <v>26.437952298908598</v>
      </c>
    </row>
    <row r="458" spans="1:6">
      <c r="A458">
        <v>2286</v>
      </c>
      <c r="B458" s="1">
        <v>26.375749548478399</v>
      </c>
      <c r="C458" s="1">
        <v>26.313691693713402</v>
      </c>
      <c r="D458" s="1">
        <v>26.2517784474819</v>
      </c>
      <c r="E458" s="1">
        <v>26.190009522966101</v>
      </c>
      <c r="F458" s="1">
        <v>26.128384633664201</v>
      </c>
    </row>
    <row r="459" spans="1:6">
      <c r="A459">
        <v>2291</v>
      </c>
      <c r="B459" s="1">
        <v>26.066903493390601</v>
      </c>
      <c r="C459" s="1">
        <v>26.005565816277301</v>
      </c>
      <c r="D459" s="1">
        <v>25.944371316774198</v>
      </c>
      <c r="E459" s="1">
        <v>25.883319709650898</v>
      </c>
      <c r="F459" s="1">
        <v>25.8224107099965</v>
      </c>
    </row>
    <row r="460" spans="1:6">
      <c r="A460">
        <v>2296</v>
      </c>
      <c r="B460" s="1">
        <v>25.761644033221501</v>
      </c>
      <c r="C460" s="1">
        <v>25.701019395057902</v>
      </c>
      <c r="D460" s="1">
        <v>25.6405365115608</v>
      </c>
      <c r="E460" s="1">
        <v>25.580195099108298</v>
      </c>
      <c r="F460" s="1">
        <v>25.519994874403402</v>
      </c>
    </row>
    <row r="461" spans="1:6">
      <c r="A461">
        <v>2301</v>
      </c>
      <c r="B461" s="1">
        <v>25.4599355544741</v>
      </c>
      <c r="C461" s="1">
        <v>25.4000168566747</v>
      </c>
      <c r="D461" s="1">
        <v>25.340238498686102</v>
      </c>
      <c r="E461" s="1">
        <v>25.280600198517501</v>
      </c>
      <c r="F461" s="1">
        <v>25.221101674505999</v>
      </c>
    </row>
    <row r="462" spans="1:6">
      <c r="A462">
        <v>2306</v>
      </c>
      <c r="B462" s="1">
        <v>25.1617426453188</v>
      </c>
      <c r="C462" s="1">
        <v>25.102522829952701</v>
      </c>
      <c r="D462" s="1">
        <v>25.043441947735801</v>
      </c>
      <c r="E462" s="1">
        <v>24.9844997183279</v>
      </c>
      <c r="F462" s="1">
        <v>24.925695861721401</v>
      </c>
    </row>
    <row r="463" spans="1:6">
      <c r="A463">
        <v>2311</v>
      </c>
      <c r="B463" s="1">
        <v>24.867030098241798</v>
      </c>
      <c r="C463" s="1">
        <v>24.808502148549099</v>
      </c>
      <c r="D463" s="1">
        <v>24.750111733637802</v>
      </c>
      <c r="E463" s="1">
        <v>24.691858574838001</v>
      </c>
      <c r="F463" s="1">
        <v>24.6337423938166</v>
      </c>
    </row>
    <row r="464" spans="1:6">
      <c r="A464">
        <v>2316</v>
      </c>
      <c r="B464" s="1">
        <v>24.575762912577002</v>
      </c>
      <c r="C464" s="1">
        <v>24.5179198534607</v>
      </c>
      <c r="D464" s="1">
        <v>24.460212939147802</v>
      </c>
      <c r="E464" s="1">
        <v>24.402641892657499</v>
      </c>
      <c r="F464" s="1">
        <v>24.345206437349201</v>
      </c>
    </row>
    <row r="465" spans="1:6">
      <c r="A465">
        <v>2321</v>
      </c>
      <c r="B465" s="1">
        <v>24.2879062969226</v>
      </c>
      <c r="C465" s="1">
        <v>24.230741195418901</v>
      </c>
      <c r="D465" s="1">
        <v>24.1737108572217</v>
      </c>
      <c r="E465" s="1">
        <v>24.1168150070569</v>
      </c>
      <c r="F465" s="1">
        <v>24.060053369993799</v>
      </c>
    </row>
    <row r="466" spans="1:6">
      <c r="A466">
        <v>2326</v>
      </c>
      <c r="B466" s="1">
        <v>24.003425671446202</v>
      </c>
      <c r="C466" s="1">
        <v>23.946931637172199</v>
      </c>
      <c r="D466" s="1">
        <v>23.8905709932754</v>
      </c>
      <c r="E466" s="1">
        <v>23.834343466205599</v>
      </c>
      <c r="F466" s="1">
        <v>23.778248782759</v>
      </c>
    </row>
    <row r="467" spans="1:6">
      <c r="A467">
        <v>2331</v>
      </c>
      <c r="B467" s="1">
        <v>23.722286670079502</v>
      </c>
      <c r="C467" s="1">
        <v>23.666456855658399</v>
      </c>
      <c r="D467" s="1">
        <v>23.610759067336101</v>
      </c>
      <c r="E467" s="1">
        <v>23.555193033301901</v>
      </c>
      <c r="F467" s="1">
        <v>23.499758482094901</v>
      </c>
    </row>
    <row r="468" spans="1:6">
      <c r="A468">
        <v>2336</v>
      </c>
      <c r="B468" s="1">
        <v>23.444455142604401</v>
      </c>
      <c r="C468" s="1">
        <v>23.389282744070901</v>
      </c>
      <c r="D468" s="1">
        <v>23.334241016086601</v>
      </c>
      <c r="E468" s="1">
        <v>23.279329688595599</v>
      </c>
      <c r="F468" s="1">
        <v>23.224548491894598</v>
      </c>
    </row>
    <row r="469" spans="1:6">
      <c r="A469">
        <v>2341</v>
      </c>
      <c r="B469" s="1">
        <v>23.169897156633901</v>
      </c>
      <c r="C469" s="1">
        <v>23.1153754138174</v>
      </c>
      <c r="D469" s="1">
        <v>23.060982994803702</v>
      </c>
      <c r="E469" s="1">
        <v>23.006719631305799</v>
      </c>
      <c r="F469" s="1">
        <v>22.952585055392699</v>
      </c>
    </row>
    <row r="470" spans="1:6">
      <c r="A470">
        <v>2346</v>
      </c>
      <c r="B470" s="1">
        <v>22.898578999489299</v>
      </c>
      <c r="C470" s="1">
        <v>22.844701196376999</v>
      </c>
      <c r="D470" s="1">
        <v>22.790951379194201</v>
      </c>
      <c r="E470" s="1">
        <v>22.737329281436999</v>
      </c>
      <c r="F470" s="1">
        <v>22.683834636959698</v>
      </c>
    </row>
    <row r="471" spans="1:6">
      <c r="A471">
        <v>2351</v>
      </c>
      <c r="B471" s="1">
        <v>22.630467179975099</v>
      </c>
      <c r="C471" s="1">
        <v>22.577226645054999</v>
      </c>
      <c r="D471" s="1">
        <v>22.524112767131001</v>
      </c>
      <c r="E471" s="1">
        <v>22.4711252814947</v>
      </c>
      <c r="F471" s="1">
        <v>22.4182639237983</v>
      </c>
    </row>
    <row r="472" spans="1:6">
      <c r="A472">
        <v>2356</v>
      </c>
      <c r="B472" s="1">
        <v>22.3655284300551</v>
      </c>
      <c r="C472" s="1">
        <v>22.3129185366397</v>
      </c>
      <c r="D472" s="1">
        <v>22.260433980288902</v>
      </c>
      <c r="E472" s="1">
        <v>22.208074498102</v>
      </c>
      <c r="F472" s="1">
        <v>22.155839827540799</v>
      </c>
    </row>
    <row r="473" spans="1:6">
      <c r="A473">
        <v>2361</v>
      </c>
      <c r="B473" s="1">
        <v>22.103729706430698</v>
      </c>
      <c r="C473" s="1">
        <v>22.051743872961001</v>
      </c>
      <c r="D473" s="1">
        <v>21.999882065684901</v>
      </c>
      <c r="E473" s="1">
        <v>21.9481440235203</v>
      </c>
      <c r="F473" s="1">
        <v>21.896529485750499</v>
      </c>
    </row>
    <row r="474" spans="1:6">
      <c r="A474">
        <v>2366</v>
      </c>
      <c r="B474" s="1">
        <v>21.845038192023701</v>
      </c>
      <c r="C474" s="1">
        <v>21.793669882354401</v>
      </c>
      <c r="D474" s="1">
        <v>21.742424297123101</v>
      </c>
      <c r="E474" s="1">
        <v>21.6913011770772</v>
      </c>
      <c r="F474" s="1">
        <v>21.640300263331</v>
      </c>
    </row>
    <row r="475" spans="1:6">
      <c r="A475">
        <v>2371</v>
      </c>
      <c r="B475" s="1">
        <v>21.5894212973663</v>
      </c>
      <c r="C475" s="1">
        <v>21.538664021032801</v>
      </c>
      <c r="D475" s="1">
        <v>21.488028176548301</v>
      </c>
      <c r="E475" s="1">
        <v>21.4375135064993</v>
      </c>
      <c r="F475" s="1">
        <v>21.387119753841102</v>
      </c>
    </row>
    <row r="476" spans="1:6">
      <c r="A476">
        <v>2376</v>
      </c>
      <c r="B476" s="1">
        <v>21.336846661898502</v>
      </c>
      <c r="C476" s="1">
        <v>21.2866939743658</v>
      </c>
      <c r="D476" s="1">
        <v>21.236661435307202</v>
      </c>
      <c r="E476" s="1">
        <v>21.186748789157601</v>
      </c>
      <c r="F476" s="1">
        <v>21.1369557807222</v>
      </c>
    </row>
    <row r="477" spans="1:6">
      <c r="A477">
        <v>2381</v>
      </c>
      <c r="B477" s="1">
        <v>21.087282155177601</v>
      </c>
      <c r="C477" s="1">
        <v>21.037727658071301</v>
      </c>
      <c r="D477" s="1">
        <v>20.9882920353228</v>
      </c>
      <c r="E477" s="1">
        <v>20.9389750332234</v>
      </c>
      <c r="F477" s="1">
        <v>20.889776398436702</v>
      </c>
    </row>
    <row r="478" spans="1:6">
      <c r="A478">
        <v>2386</v>
      </c>
      <c r="B478" s="1">
        <v>20.840695877999</v>
      </c>
      <c r="C478" s="1">
        <v>20.7917332193195</v>
      </c>
      <c r="D478" s="1">
        <v>20.7428881701805</v>
      </c>
      <c r="E478" s="1">
        <v>20.6941604787377</v>
      </c>
      <c r="F478" s="1">
        <v>20.645549893520499</v>
      </c>
    </row>
    <row r="479" spans="1:6">
      <c r="A479">
        <v>2391</v>
      </c>
      <c r="B479" s="1">
        <v>20.597056163432701</v>
      </c>
      <c r="C479" s="1">
        <v>20.548679037751999</v>
      </c>
      <c r="D479" s="1">
        <v>20.500418266131</v>
      </c>
      <c r="E479" s="1">
        <v>20.452273598597099</v>
      </c>
      <c r="F479" s="1">
        <v>20.4042447855524</v>
      </c>
    </row>
    <row r="480" spans="1:6">
      <c r="A480">
        <v>2396</v>
      </c>
      <c r="B480" s="1">
        <v>20.3563315777747</v>
      </c>
      <c r="C480" s="1">
        <v>20.308533726417402</v>
      </c>
      <c r="D480" s="1">
        <v>20.2608509830097</v>
      </c>
      <c r="E480" s="1">
        <v>20.213283099456799</v>
      </c>
      <c r="F480" s="1">
        <v>20.165829828040302</v>
      </c>
    </row>
    <row r="481" spans="1:6">
      <c r="A481">
        <v>2401</v>
      </c>
      <c r="B481" s="1">
        <v>20.118490921418299</v>
      </c>
      <c r="C481" s="1">
        <v>20.071266132625599</v>
      </c>
      <c r="D481" s="1">
        <v>20.024155215074099</v>
      </c>
      <c r="E481" s="1">
        <v>19.977157922552902</v>
      </c>
      <c r="F481" s="1">
        <v>19.930274009228299</v>
      </c>
    </row>
    <row r="482" spans="1:6">
      <c r="A482">
        <v>2406</v>
      </c>
      <c r="B482" s="1">
        <v>19.8835032296445</v>
      </c>
      <c r="C482" s="1">
        <v>19.8368453387233</v>
      </c>
      <c r="D482" s="1">
        <v>19.7903000917645</v>
      </c>
      <c r="E482" s="1">
        <v>19.7438672444462</v>
      </c>
      <c r="F482" s="1">
        <v>19.6975465528248</v>
      </c>
    </row>
    <row r="483" spans="1:6">
      <c r="A483">
        <v>2411</v>
      </c>
      <c r="B483" s="1">
        <v>19.6513377733352</v>
      </c>
      <c r="C483" s="1">
        <v>19.6052406627912</v>
      </c>
      <c r="D483" s="1">
        <v>19.559254978385301</v>
      </c>
      <c r="E483" s="1">
        <v>19.5133804776892</v>
      </c>
      <c r="F483" s="1">
        <v>19.4676169186538</v>
      </c>
    </row>
    <row r="484" spans="1:6">
      <c r="A484">
        <v>2416</v>
      </c>
      <c r="B484" s="1">
        <v>19.421964059609302</v>
      </c>
      <c r="C484" s="1">
        <v>19.376421659265599</v>
      </c>
      <c r="D484" s="1">
        <v>19.330989476712102</v>
      </c>
      <c r="E484" s="1">
        <v>19.285667271418099</v>
      </c>
      <c r="F484" s="1">
        <v>19.240454803232801</v>
      </c>
    </row>
    <row r="485" spans="1:6">
      <c r="A485">
        <v>2421</v>
      </c>
      <c r="B485" s="1">
        <v>19.1953518323857</v>
      </c>
      <c r="C485" s="1">
        <v>19.150358119486299</v>
      </c>
      <c r="D485" s="1">
        <v>19.105473425524501</v>
      </c>
      <c r="E485" s="1">
        <v>19.060697511870899</v>
      </c>
      <c r="F485" s="1">
        <v>19.0160301402763</v>
      </c>
    </row>
    <row r="486" spans="1:6">
      <c r="A486">
        <v>2426</v>
      </c>
      <c r="B486" s="1">
        <v>18.9714710728725</v>
      </c>
      <c r="C486" s="1">
        <v>18.927020072171899</v>
      </c>
      <c r="D486" s="1">
        <v>18.882676901067999</v>
      </c>
      <c r="E486" s="1">
        <v>18.838441322835401</v>
      </c>
      <c r="F486" s="1">
        <v>18.794313101129202</v>
      </c>
    </row>
    <row r="487" spans="1:6">
      <c r="A487">
        <v>2431</v>
      </c>
      <c r="B487" s="1">
        <v>18.750291999986501</v>
      </c>
      <c r="C487" s="1">
        <v>18.706377783825101</v>
      </c>
      <c r="D487" s="1">
        <v>18.662570217444699</v>
      </c>
      <c r="E487" s="1">
        <v>18.618869066025599</v>
      </c>
      <c r="F487" s="1">
        <v>18.575274095130499</v>
      </c>
    </row>
    <row r="488" spans="1:6">
      <c r="A488">
        <v>2436</v>
      </c>
      <c r="B488" s="1">
        <v>18.531785070703201</v>
      </c>
      <c r="C488" s="1">
        <v>18.488401759069099</v>
      </c>
      <c r="D488" s="1">
        <v>18.4451239269357</v>
      </c>
      <c r="E488" s="1">
        <v>18.401951341392099</v>
      </c>
      <c r="F488" s="1">
        <v>18.3588837699088</v>
      </c>
    </row>
    <row r="489" spans="1:6">
      <c r="A489">
        <v>2441</v>
      </c>
      <c r="B489" s="1">
        <v>18.315920980338799</v>
      </c>
      <c r="C489" s="1">
        <v>18.2730627409167</v>
      </c>
      <c r="D489" s="1">
        <v>18.230308820258902</v>
      </c>
      <c r="E489" s="1">
        <v>18.187658987364099</v>
      </c>
      <c r="F489" s="1">
        <v>18.145113011613098</v>
      </c>
    </row>
    <row r="490" spans="1:6">
      <c r="A490">
        <v>2446</v>
      </c>
      <c r="B490" s="1">
        <v>18.102670662768102</v>
      </c>
      <c r="C490" s="1">
        <v>18.0603317109742</v>
      </c>
      <c r="D490" s="1">
        <v>18.0180959267581</v>
      </c>
      <c r="E490" s="1">
        <v>17.975963081028802</v>
      </c>
      <c r="F490" s="1">
        <v>17.933932945077199</v>
      </c>
    </row>
    <row r="491" spans="1:6">
      <c r="A491">
        <v>2451</v>
      </c>
      <c r="B491" s="1">
        <v>17.892005290576702</v>
      </c>
      <c r="C491" s="1">
        <v>17.850179889582702</v>
      </c>
      <c r="D491" s="1">
        <v>17.808456514532502</v>
      </c>
      <c r="E491" s="1">
        <v>17.7668349382458</v>
      </c>
      <c r="F491" s="1">
        <v>17.725314933924299</v>
      </c>
    </row>
    <row r="492" spans="1:6">
      <c r="A492">
        <v>2456</v>
      </c>
      <c r="B492" s="1">
        <v>17.6838962751522</v>
      </c>
      <c r="C492" s="1">
        <v>17.642578735895299</v>
      </c>
      <c r="D492" s="1">
        <v>17.601362090501901</v>
      </c>
      <c r="E492" s="1">
        <v>17.560246113701901</v>
      </c>
      <c r="F492" s="1">
        <v>17.5192305806078</v>
      </c>
    </row>
    <row r="493" spans="1:6">
      <c r="A493">
        <v>2461</v>
      </c>
      <c r="B493" s="1">
        <v>17.4783152667137</v>
      </c>
      <c r="C493" s="1">
        <v>17.4374999478962</v>
      </c>
      <c r="D493" s="1">
        <v>17.3967844004131</v>
      </c>
      <c r="E493" s="1">
        <v>17.356168400904899</v>
      </c>
      <c r="F493" s="1">
        <v>17.315651726393501</v>
      </c>
    </row>
    <row r="494" spans="1:6">
      <c r="A494">
        <v>2466</v>
      </c>
      <c r="B494" s="1">
        <v>17.275234154282799</v>
      </c>
      <c r="C494" s="1">
        <v>17.234915462358501</v>
      </c>
      <c r="D494" s="1">
        <v>17.194695428787899</v>
      </c>
      <c r="E494" s="1">
        <v>17.1545738321201</v>
      </c>
      <c r="F494" s="1">
        <v>17.114550451285599</v>
      </c>
    </row>
    <row r="495" spans="1:6">
      <c r="A495">
        <v>2471</v>
      </c>
      <c r="B495" s="1">
        <v>17.074625065597001</v>
      </c>
      <c r="C495" s="1">
        <v>17.034797454747601</v>
      </c>
      <c r="D495" s="1">
        <v>16.9950673988128</v>
      </c>
      <c r="E495" s="1">
        <v>16.955434678248999</v>
      </c>
      <c r="F495" s="1">
        <v>16.915899073893801</v>
      </c>
    </row>
    <row r="496" spans="1:6">
      <c r="A496">
        <v>2476</v>
      </c>
      <c r="B496" s="1">
        <v>16.876460366966199</v>
      </c>
      <c r="C496" s="1">
        <v>16.837118339066301</v>
      </c>
      <c r="D496" s="1">
        <v>16.797872772175101</v>
      </c>
      <c r="E496" s="1">
        <v>16.758723448654401</v>
      </c>
      <c r="F496" s="1">
        <v>16.719670151247101</v>
      </c>
    </row>
    <row r="497" spans="1:6">
      <c r="A497">
        <v>2481</v>
      </c>
      <c r="B497" s="1">
        <v>16.680712663076498</v>
      </c>
      <c r="C497" s="1">
        <v>16.641850767647199</v>
      </c>
      <c r="D497" s="1">
        <v>16.603084248843501</v>
      </c>
      <c r="E497" s="1">
        <v>16.564412890930601</v>
      </c>
      <c r="F497" s="1">
        <v>16.525836478554002</v>
      </c>
    </row>
    <row r="498" spans="1:6">
      <c r="A498">
        <v>2486</v>
      </c>
      <c r="B498" s="1">
        <v>16.487354796739201</v>
      </c>
      <c r="C498" s="1">
        <v>16.4489676308919</v>
      </c>
      <c r="D498" s="1">
        <v>16.4106747667979</v>
      </c>
      <c r="E498" s="1">
        <v>16.372475990622601</v>
      </c>
      <c r="F498" s="1">
        <v>16.334371088911301</v>
      </c>
    </row>
    <row r="499" spans="1:6">
      <c r="A499">
        <v>2491</v>
      </c>
      <c r="B499" s="1">
        <v>16.2963598485888</v>
      </c>
      <c r="C499" s="1">
        <v>16.2584420569593</v>
      </c>
      <c r="D499" s="1">
        <v>16.220617501706499</v>
      </c>
      <c r="E499" s="1">
        <v>16.182885970893299</v>
      </c>
      <c r="F499" s="1">
        <v>16.1452472529615</v>
      </c>
    </row>
    <row r="500" spans="1:6">
      <c r="A500">
        <v>2496</v>
      </c>
      <c r="B500" s="1">
        <v>16.107701136731801</v>
      </c>
      <c r="C500" s="1">
        <v>16.070247411403699</v>
      </c>
      <c r="D500" s="1">
        <v>16.032885866555301</v>
      </c>
      <c r="E500" s="1">
        <v>15.9956162921433</v>
      </c>
      <c r="F500" s="1">
        <v>15.958438478502501</v>
      </c>
    </row>
    <row r="501" spans="1:6">
      <c r="A501">
        <v>2501</v>
      </c>
      <c r="B501" s="1">
        <v>15.9213522163459</v>
      </c>
      <c r="C501" s="1">
        <v>15.8843572967647</v>
      </c>
      <c r="D501" s="1">
        <v>15.847453511227499</v>
      </c>
      <c r="E501" s="1">
        <v>15.810640651581</v>
      </c>
      <c r="F501" s="1">
        <v>15.773918510049</v>
      </c>
    </row>
    <row r="502" spans="1:6">
      <c r="A502">
        <v>2506</v>
      </c>
      <c r="B502" s="1">
        <v>15.7372868792328</v>
      </c>
      <c r="C502" s="1">
        <v>15.700745552110799</v>
      </c>
      <c r="D502" s="1">
        <v>15.664294322038501</v>
      </c>
      <c r="E502" s="1">
        <v>15.627932982748</v>
      </c>
      <c r="F502" s="1">
        <v>15.591661328348</v>
      </c>
    </row>
    <row r="503" spans="1:6">
      <c r="A503">
        <v>2511</v>
      </c>
      <c r="B503" s="1">
        <v>15.555479153323599</v>
      </c>
      <c r="C503" s="1">
        <v>15.5193862525363</v>
      </c>
      <c r="D503" s="1">
        <v>15.483382421223601</v>
      </c>
      <c r="E503" s="1">
        <v>15.447467454998399</v>
      </c>
      <c r="F503" s="1">
        <v>15.411641149849901</v>
      </c>
    </row>
    <row r="504" spans="1:6">
      <c r="A504">
        <v>2516</v>
      </c>
      <c r="B504" s="1">
        <v>15.3759033021422</v>
      </c>
      <c r="C504" s="1">
        <v>15.340253708615</v>
      </c>
      <c r="D504" s="1">
        <v>15.3046921663828</v>
      </c>
      <c r="E504" s="1">
        <v>15.269218472935</v>
      </c>
      <c r="F504" s="1">
        <v>15.233832426135599</v>
      </c>
    </row>
    <row r="505" spans="1:6">
      <c r="A505">
        <v>2521</v>
      </c>
      <c r="B505" s="1">
        <v>15.198533824223199</v>
      </c>
      <c r="C505" s="1">
        <v>15.1633224658102</v>
      </c>
      <c r="D505" s="1">
        <v>15.1281981498833</v>
      </c>
      <c r="E505" s="1">
        <v>15.0931606758027</v>
      </c>
      <c r="F505" s="1">
        <v>15.0582098433024</v>
      </c>
    </row>
    <row r="506" spans="1:6">
      <c r="A506">
        <v>2526</v>
      </c>
      <c r="B506" s="1">
        <v>15.0233454524894</v>
      </c>
      <c r="C506" s="1">
        <v>14.988567303844199</v>
      </c>
      <c r="D506" s="1">
        <v>14.953875198219601</v>
      </c>
      <c r="E506" s="1">
        <v>14.919268936841499</v>
      </c>
      <c r="F506" s="1">
        <v>14.8847483213078</v>
      </c>
    </row>
    <row r="507" spans="1:6">
      <c r="A507">
        <v>2531</v>
      </c>
      <c r="B507" s="1">
        <v>14.8503131535889</v>
      </c>
      <c r="C507" s="1">
        <v>14.8159632360267</v>
      </c>
      <c r="D507" s="1">
        <v>14.7816983713351</v>
      </c>
      <c r="E507" s="1">
        <v>14.7475183625992</v>
      </c>
      <c r="F507" s="1">
        <v>14.7134230132756</v>
      </c>
    </row>
    <row r="508" spans="1:6">
      <c r="A508">
        <v>2536</v>
      </c>
      <c r="B508" s="1">
        <v>14.6794121271913</v>
      </c>
      <c r="C508" s="1">
        <v>14.645485508544301</v>
      </c>
      <c r="D508" s="1">
        <v>14.6116429619032</v>
      </c>
      <c r="E508" s="1">
        <v>14.5778842922062</v>
      </c>
      <c r="F508" s="1">
        <v>14.5442093047619</v>
      </c>
    </row>
    <row r="509" spans="1:6">
      <c r="A509">
        <v>2541</v>
      </c>
      <c r="B509" s="1">
        <v>14.510617805248399</v>
      </c>
      <c r="C509" s="1">
        <v>14.477109599713</v>
      </c>
      <c r="D509" s="1">
        <v>14.4436844945724</v>
      </c>
      <c r="E509" s="1">
        <v>14.410342296611899</v>
      </c>
      <c r="F509" s="1">
        <v>14.377082812985799</v>
      </c>
    </row>
    <row r="510" spans="1:6">
      <c r="A510">
        <v>2546</v>
      </c>
      <c r="B510" s="1">
        <v>14.343905851215901</v>
      </c>
      <c r="C510" s="1">
        <v>14.3108112191929</v>
      </c>
      <c r="D510" s="1">
        <v>14.277798725174801</v>
      </c>
      <c r="E510" s="1">
        <v>14.244868177787</v>
      </c>
      <c r="F510" s="1">
        <v>14.2120193860227</v>
      </c>
    </row>
    <row r="511" spans="1:6">
      <c r="A511">
        <v>2551</v>
      </c>
      <c r="B511" s="1">
        <v>14.1792521592411</v>
      </c>
      <c r="C511" s="1">
        <v>14.1465663071689</v>
      </c>
      <c r="D511" s="1">
        <v>14.1139616398986</v>
      </c>
      <c r="E511" s="1">
        <v>14.081437967889</v>
      </c>
      <c r="F511" s="1">
        <v>14.0489951019646</v>
      </c>
    </row>
    <row r="512" spans="1:6">
      <c r="A512">
        <v>2556</v>
      </c>
      <c r="B512" s="1">
        <v>14.0166328533155</v>
      </c>
      <c r="C512" s="1">
        <v>13.984351033496599</v>
      </c>
      <c r="D512" s="1">
        <v>13.9521494544283</v>
      </c>
      <c r="E512" s="1">
        <v>13.920027928395101</v>
      </c>
      <c r="F512" s="1">
        <v>13.887986268045999</v>
      </c>
    </row>
    <row r="513" spans="1:6">
      <c r="A513">
        <v>2561</v>
      </c>
      <c r="B513" s="1">
        <v>13.856024286394</v>
      </c>
      <c r="C513" s="1">
        <v>13.824141796815599</v>
      </c>
      <c r="D513" s="1">
        <v>13.7923386130508</v>
      </c>
      <c r="E513" s="1">
        <v>13.760614549202799</v>
      </c>
      <c r="F513" s="1">
        <v>13.728969419737499</v>
      </c>
    </row>
    <row r="514" spans="1:6">
      <c r="A514">
        <v>2566</v>
      </c>
      <c r="B514" s="1">
        <v>13.697403039483</v>
      </c>
      <c r="C514" s="1">
        <v>13.6659152236299</v>
      </c>
      <c r="D514" s="1">
        <v>13.634505787730401</v>
      </c>
      <c r="E514" s="1">
        <v>13.6031745476983</v>
      </c>
      <c r="F514" s="1">
        <v>13.571921319808499</v>
      </c>
    </row>
    <row r="515" spans="1:6">
      <c r="A515">
        <v>2571</v>
      </c>
      <c r="B515" s="1">
        <v>13.540745920696899</v>
      </c>
      <c r="C515" s="1">
        <v>13.5096481673597</v>
      </c>
      <c r="D515" s="1">
        <v>13.478627877153601</v>
      </c>
      <c r="E515" s="1">
        <v>13.4476848677951</v>
      </c>
      <c r="F515" s="1">
        <v>13.416818957360199</v>
      </c>
    </row>
    <row r="516" spans="1:6">
      <c r="A516">
        <v>2576</v>
      </c>
      <c r="B516" s="1">
        <v>13.3860299642842</v>
      </c>
      <c r="C516" s="1">
        <v>13.3553177073612</v>
      </c>
      <c r="D516" s="1">
        <v>13.324682005744</v>
      </c>
      <c r="E516" s="1">
        <v>13.294122678943699</v>
      </c>
      <c r="F516" s="1">
        <v>13.263639546829101</v>
      </c>
    </row>
    <row r="517" spans="1:6">
      <c r="A517">
        <v>2581</v>
      </c>
      <c r="B517" s="1">
        <v>13.233232429626501</v>
      </c>
      <c r="C517" s="1">
        <v>13.2029011479198</v>
      </c>
      <c r="D517" s="1">
        <v>13.1726455226495</v>
      </c>
      <c r="E517" s="1">
        <v>13.1424653751127</v>
      </c>
      <c r="F517" s="1">
        <v>13.1123605269626</v>
      </c>
    </row>
    <row r="518" spans="1:6">
      <c r="A518">
        <v>2586</v>
      </c>
      <c r="B518" s="1">
        <v>13.0823308002084</v>
      </c>
      <c r="C518" s="1">
        <v>13.052376017214799</v>
      </c>
      <c r="D518" s="1">
        <v>13.0224960007014</v>
      </c>
      <c r="E518" s="1">
        <v>12.992690573742999</v>
      </c>
      <c r="F518" s="1">
        <v>12.962959559768599</v>
      </c>
    </row>
    <row r="519" spans="1:6">
      <c r="A519">
        <v>2591</v>
      </c>
      <c r="B519" s="1">
        <v>12.933302782561</v>
      </c>
      <c r="C519" s="1">
        <v>12.9037200662576</v>
      </c>
      <c r="D519" s="1">
        <v>12.874211235348101</v>
      </c>
      <c r="E519" s="1">
        <v>12.844776114676201</v>
      </c>
      <c r="F519" s="1">
        <v>12.815414529437501</v>
      </c>
    </row>
    <row r="520" spans="1:6">
      <c r="A520">
        <v>2596</v>
      </c>
      <c r="B520" s="1">
        <v>12.786126305180501</v>
      </c>
      <c r="C520" s="1">
        <v>12.756911267805</v>
      </c>
      <c r="D520" s="1">
        <v>12.727769243563101</v>
      </c>
      <c r="E520" s="1">
        <v>12.698700059057501</v>
      </c>
      <c r="F520" s="1">
        <v>12.669703541242001</v>
      </c>
    </row>
    <row r="521" spans="1:6">
      <c r="A521">
        <v>2601</v>
      </c>
      <c r="B521" s="1">
        <v>12.6407795174208</v>
      </c>
      <c r="C521" s="1">
        <v>12.6119278152484</v>
      </c>
      <c r="D521" s="1">
        <v>12.583148262728701</v>
      </c>
      <c r="E521" s="1">
        <v>12.5544406882152</v>
      </c>
      <c r="F521" s="1">
        <v>12.5258049204102</v>
      </c>
    </row>
    <row r="522" spans="1:6">
      <c r="A522">
        <v>2606</v>
      </c>
      <c r="B522" s="1">
        <v>12.497240788364801</v>
      </c>
      <c r="C522" s="1">
        <v>12.4687481214781</v>
      </c>
      <c r="D522" s="1">
        <v>12.440326749497199</v>
      </c>
      <c r="E522" s="1">
        <v>12.411976502516699</v>
      </c>
      <c r="F522" s="1">
        <v>12.383697210978101</v>
      </c>
    </row>
    <row r="523" spans="1:6">
      <c r="A523">
        <v>2611</v>
      </c>
      <c r="B523" s="1">
        <v>12.355488705669799</v>
      </c>
      <c r="C523" s="1">
        <v>12.3273508177264</v>
      </c>
      <c r="D523" s="1">
        <v>12.2992833786285</v>
      </c>
      <c r="E523" s="1">
        <v>12.271286220202301</v>
      </c>
      <c r="F523" s="1">
        <v>12.243359174618799</v>
      </c>
    </row>
    <row r="524" spans="1:6">
      <c r="A524">
        <v>2616</v>
      </c>
      <c r="B524" s="1">
        <v>12.215502074394299</v>
      </c>
      <c r="C524" s="1">
        <v>12.1877147523891</v>
      </c>
      <c r="D524" s="1">
        <v>12.159997041807699</v>
      </c>
      <c r="E524" s="1">
        <v>12.132348776198</v>
      </c>
      <c r="F524" s="1">
        <v>12.104769789451399</v>
      </c>
    </row>
    <row r="525" spans="1:6">
      <c r="A525">
        <v>2621</v>
      </c>
      <c r="B525" s="1">
        <v>12.077259915801701</v>
      </c>
      <c r="C525" s="1">
        <v>12.0498189898254</v>
      </c>
      <c r="D525" s="1">
        <v>12.022446846440999</v>
      </c>
      <c r="E525" s="1">
        <v>11.9951433209086</v>
      </c>
      <c r="F525" s="1">
        <v>11.9679082488293</v>
      </c>
    </row>
    <row r="526" spans="1:6">
      <c r="A526">
        <v>2626</v>
      </c>
      <c r="B526" s="1">
        <v>11.940741466145401</v>
      </c>
      <c r="C526" s="1">
        <v>11.913642809139199</v>
      </c>
      <c r="D526" s="1">
        <v>11.8866121144333</v>
      </c>
      <c r="E526" s="1">
        <v>11.8596492189898</v>
      </c>
      <c r="F526" s="1">
        <v>11.8327539601101</v>
      </c>
    </row>
    <row r="527" spans="1:6">
      <c r="A527">
        <v>2631</v>
      </c>
      <c r="B527" s="1">
        <v>11.8059261754342</v>
      </c>
      <c r="C527" s="1">
        <v>11.779165702940499</v>
      </c>
      <c r="D527" s="1">
        <v>11.7524723809459</v>
      </c>
      <c r="E527" s="1">
        <v>11.725846048103801</v>
      </c>
      <c r="F527" s="1">
        <v>11.699286543405901</v>
      </c>
    </row>
    <row r="528" spans="1:6">
      <c r="A528">
        <v>2636</v>
      </c>
      <c r="B528" s="1">
        <v>11.672793706179901</v>
      </c>
      <c r="C528" s="1">
        <v>11.646367376090099</v>
      </c>
      <c r="D528" s="1">
        <v>11.620007393136801</v>
      </c>
      <c r="E528" s="1">
        <v>11.593713597655499</v>
      </c>
      <c r="F528" s="1">
        <v>11.567485830317199</v>
      </c>
    </row>
    <row r="529" spans="1:6">
      <c r="A529">
        <v>2641</v>
      </c>
      <c r="B529" s="1">
        <v>11.541323932127201</v>
      </c>
      <c r="C529" s="1">
        <v>11.5152277444253</v>
      </c>
      <c r="D529" s="1">
        <v>11.4891971088849</v>
      </c>
      <c r="E529" s="1">
        <v>11.463231867513199</v>
      </c>
      <c r="F529" s="1">
        <v>11.4373318626499</v>
      </c>
    </row>
    <row r="530" spans="1:6">
      <c r="A530">
        <v>2646</v>
      </c>
      <c r="B530" s="1">
        <v>11.4114969369676</v>
      </c>
      <c r="C530" s="1">
        <v>11.385726933471201</v>
      </c>
      <c r="D530" s="1">
        <v>11.3600216954966</v>
      </c>
      <c r="E530" s="1">
        <v>11.334381066712099</v>
      </c>
      <c r="F530" s="1">
        <v>11.3088048911159</v>
      </c>
    </row>
    <row r="531" spans="1:6">
      <c r="A531">
        <v>2651</v>
      </c>
      <c r="B531" s="1">
        <v>11.283293013036999</v>
      </c>
      <c r="C531" s="1">
        <v>11.2578452771348</v>
      </c>
      <c r="D531" s="1">
        <v>11.2324615283977</v>
      </c>
      <c r="E531" s="1">
        <v>11.207141612143699</v>
      </c>
      <c r="F531" s="1">
        <v>11.181885374019201</v>
      </c>
    </row>
    <row r="532" spans="1:6">
      <c r="A532">
        <v>2656</v>
      </c>
      <c r="B532" s="1">
        <v>11.1566926599991</v>
      </c>
      <c r="C532" s="1">
        <v>11.131563316386201</v>
      </c>
      <c r="D532" s="1">
        <v>11.1064971898109</v>
      </c>
      <c r="E532" s="1">
        <v>11.0814941272301</v>
      </c>
      <c r="F532" s="1">
        <v>11.056553975927701</v>
      </c>
    </row>
    <row r="533" spans="1:6">
      <c r="A533">
        <v>2661</v>
      </c>
      <c r="B533" s="1">
        <v>11.0316765835138</v>
      </c>
      <c r="C533" s="1">
        <v>11.0068617979239</v>
      </c>
      <c r="D533" s="1">
        <v>10.982109467419001</v>
      </c>
      <c r="E533" s="1">
        <v>10.9574194405848</v>
      </c>
      <c r="F533" s="1">
        <v>10.932791566331501</v>
      </c>
    </row>
    <row r="534" spans="1:6">
      <c r="A534">
        <v>2666</v>
      </c>
      <c r="B534" s="1">
        <v>10.9082256938933</v>
      </c>
      <c r="C534" s="1">
        <v>10.8837216728278</v>
      </c>
      <c r="D534" s="1">
        <v>10.8592793530158</v>
      </c>
      <c r="E534" s="1">
        <v>10.834898584660399</v>
      </c>
      <c r="F534" s="1">
        <v>10.8105792182877</v>
      </c>
    </row>
    <row r="535" spans="1:6">
      <c r="A535">
        <v>2671</v>
      </c>
      <c r="B535" s="1">
        <v>10.7863211047446</v>
      </c>
      <c r="C535" s="1">
        <v>10.7621240952001</v>
      </c>
      <c r="D535" s="1">
        <v>10.737988041143501</v>
      </c>
      <c r="E535" s="1">
        <v>10.7139127943848</v>
      </c>
      <c r="F535" s="1">
        <v>10.689898207054201</v>
      </c>
    </row>
    <row r="536" spans="1:6">
      <c r="A536">
        <v>2676</v>
      </c>
      <c r="B536" s="1">
        <v>10.6659441316009</v>
      </c>
      <c r="C536" s="1">
        <v>10.6420504207937</v>
      </c>
      <c r="D536" s="1">
        <v>10.6182169277198</v>
      </c>
      <c r="E536" s="1">
        <v>10.5944435057847</v>
      </c>
      <c r="F536" s="1">
        <v>10.5707300087116</v>
      </c>
    </row>
    <row r="537" spans="1:6">
      <c r="A537">
        <v>2681</v>
      </c>
      <c r="B537" s="1">
        <v>10.5470762905409</v>
      </c>
      <c r="C537" s="1">
        <v>10.5234822056302</v>
      </c>
      <c r="D537" s="1">
        <v>10.4999476086531</v>
      </c>
      <c r="E537" s="1">
        <v>10.476472354599499</v>
      </c>
      <c r="F537" s="1">
        <v>10.4530562987746</v>
      </c>
    </row>
    <row r="538" spans="1:6">
      <c r="A538">
        <v>2686</v>
      </c>
      <c r="B538" s="1">
        <v>10.429699296798701</v>
      </c>
      <c r="C538" s="1">
        <v>10.4064012046068</v>
      </c>
      <c r="D538" s="1">
        <v>10.383161878447901</v>
      </c>
      <c r="E538" s="1">
        <v>10.3599811748847</v>
      </c>
      <c r="F538" s="1">
        <v>10.3368589507935</v>
      </c>
    </row>
    <row r="539" spans="1:6">
      <c r="A539">
        <v>2691</v>
      </c>
      <c r="B539" s="1">
        <v>10.3137950633629</v>
      </c>
      <c r="C539" s="1">
        <v>10.2907893700941</v>
      </c>
      <c r="D539" s="1">
        <v>10.267841728800301</v>
      </c>
      <c r="E539" s="1">
        <v>10.2449519976057</v>
      </c>
      <c r="F539" s="1">
        <v>10.222120034946</v>
      </c>
    </row>
    <row r="540" spans="1:6">
      <c r="A540">
        <v>2696</v>
      </c>
      <c r="B540" s="1">
        <v>10.1993456995671</v>
      </c>
      <c r="C540" s="1">
        <v>10.176628850524899</v>
      </c>
      <c r="D540" s="1">
        <v>10.1539693471852</v>
      </c>
      <c r="E540" s="1">
        <v>10.1313670492227</v>
      </c>
      <c r="F540" s="1">
        <v>10.108821816621001</v>
      </c>
    </row>
    <row r="541" spans="1:6">
      <c r="A541">
        <v>2701</v>
      </c>
      <c r="B541" s="1">
        <v>10.086333509671499</v>
      </c>
      <c r="C541" s="1">
        <v>10.0639019889739</v>
      </c>
      <c r="D541" s="1">
        <v>10.041527115435001</v>
      </c>
      <c r="E541" s="1">
        <v>10.019208750268101</v>
      </c>
      <c r="F541" s="1">
        <v>9.9969467549936493</v>
      </c>
    </row>
    <row r="542" spans="1:6">
      <c r="A542">
        <v>2706</v>
      </c>
      <c r="B542" s="1">
        <v>9.9747409914373204</v>
      </c>
      <c r="C542" s="1">
        <v>9.9525913217304893</v>
      </c>
      <c r="D542" s="1">
        <v>9.9304976083096808</v>
      </c>
      <c r="E542" s="1">
        <v>9.9084597139157697</v>
      </c>
      <c r="F542" s="1">
        <v>9.8864775015938609</v>
      </c>
    </row>
    <row r="543" spans="1:6">
      <c r="A543">
        <v>2711</v>
      </c>
      <c r="B543" s="1">
        <v>9.8645508346925403</v>
      </c>
      <c r="C543" s="1">
        <v>9.8426795768636293</v>
      </c>
      <c r="D543" s="1">
        <v>9.8208635920616398</v>
      </c>
      <c r="E543" s="1">
        <v>9.7991027445432604</v>
      </c>
      <c r="F543" s="1">
        <v>9.7773968988670106</v>
      </c>
    </row>
    <row r="544" spans="1:6">
      <c r="A544">
        <v>2716</v>
      </c>
      <c r="B544" s="1">
        <v>9.7557459198926804</v>
      </c>
      <c r="C544" s="1">
        <v>9.7341496727808394</v>
      </c>
      <c r="D544" s="1">
        <v>9.7126080229924998</v>
      </c>
      <c r="E544" s="1">
        <v>9.6911208362885706</v>
      </c>
      <c r="F544" s="1">
        <v>9.6696879787293408</v>
      </c>
    </row>
    <row r="545" spans="1:6">
      <c r="A545">
        <v>2721</v>
      </c>
      <c r="B545" s="1">
        <v>9.6483093166741192</v>
      </c>
      <c r="C545" s="1">
        <v>9.6269847167807008</v>
      </c>
      <c r="D545" s="1">
        <v>9.6057140460049109</v>
      </c>
      <c r="E545" s="1">
        <v>9.5844971716001606</v>
      </c>
      <c r="F545" s="1">
        <v>9.5633339611169799</v>
      </c>
    </row>
    <row r="546" spans="1:6">
      <c r="A546">
        <v>2726</v>
      </c>
      <c r="B546" s="1">
        <v>9.5422242824025094</v>
      </c>
      <c r="C546" s="1">
        <v>9.5211680035999908</v>
      </c>
      <c r="D546" s="1">
        <v>9.5001649931485304</v>
      </c>
      <c r="E546" s="1">
        <v>9.4792151197823298</v>
      </c>
      <c r="F546" s="1">
        <v>9.4583182525303595</v>
      </c>
    </row>
    <row r="547" spans="1:6">
      <c r="A547">
        <v>2731</v>
      </c>
      <c r="B547" s="1">
        <v>9.4374742607159803</v>
      </c>
      <c r="C547" s="1">
        <v>9.4166830139562396</v>
      </c>
      <c r="D547" s="1">
        <v>9.3959443821616695</v>
      </c>
      <c r="E547" s="1">
        <v>9.3752582355356306</v>
      </c>
      <c r="F547" s="1">
        <v>9.3546244445738491</v>
      </c>
    </row>
    <row r="548" spans="1:6">
      <c r="A548">
        <v>2736</v>
      </c>
      <c r="B548" s="1">
        <v>9.3340428800640804</v>
      </c>
      <c r="C548" s="1">
        <v>9.3135134130855395</v>
      </c>
      <c r="D548" s="1">
        <v>9.2930359150083994</v>
      </c>
      <c r="E548" s="1">
        <v>9.2726102574933904</v>
      </c>
      <c r="F548" s="1">
        <v>9.2522363124913305</v>
      </c>
    </row>
    <row r="549" spans="1:6">
      <c r="A549">
        <v>2741</v>
      </c>
      <c r="B549" s="1">
        <v>9.2319139522426301</v>
      </c>
      <c r="C549" s="1">
        <v>9.2116430492767805</v>
      </c>
      <c r="D549" s="1">
        <v>9.1914234764119502</v>
      </c>
      <c r="E549" s="1">
        <v>9.1712551067545007</v>
      </c>
      <c r="F549" s="1">
        <v>9.15113781369846</v>
      </c>
    </row>
    <row r="550" spans="1:6">
      <c r="A550">
        <v>2746</v>
      </c>
      <c r="B550" s="1">
        <v>9.1310714709251499</v>
      </c>
      <c r="C550" s="1">
        <v>9.1110559524025891</v>
      </c>
      <c r="D550" s="1">
        <v>9.0910911323851398</v>
      </c>
      <c r="E550" s="1">
        <v>9.0711768854129993</v>
      </c>
      <c r="F550" s="1">
        <v>9.0513130863116409</v>
      </c>
    </row>
    <row r="551" spans="1:6">
      <c r="A551">
        <v>2751</v>
      </c>
      <c r="B551" s="1">
        <v>9.0314996101914602</v>
      </c>
      <c r="C551" s="1">
        <v>9.0117363324473008</v>
      </c>
      <c r="D551" s="1">
        <v>8.9920231287578094</v>
      </c>
      <c r="E551" s="1">
        <v>8.97235987508523</v>
      </c>
      <c r="F551" s="1">
        <v>8.9527464476747092</v>
      </c>
    </row>
    <row r="552" spans="1:6">
      <c r="A552">
        <v>2756</v>
      </c>
      <c r="B552" s="1">
        <v>8.9331827230539496</v>
      </c>
      <c r="C552" s="1">
        <v>8.9136685780326506</v>
      </c>
      <c r="D552" s="1">
        <v>8.8942038897020907</v>
      </c>
      <c r="E552" s="1">
        <v>8.87478853543473</v>
      </c>
      <c r="F552" s="1">
        <v>8.8554223928834706</v>
      </c>
    </row>
    <row r="553" spans="1:6">
      <c r="A553">
        <v>2761</v>
      </c>
      <c r="B553" s="1">
        <v>8.8361053399815503</v>
      </c>
      <c r="C553" s="1">
        <v>8.8168372549417509</v>
      </c>
      <c r="D553" s="1">
        <v>8.7976180162561004</v>
      </c>
      <c r="E553" s="1">
        <v>8.7784475026953697</v>
      </c>
      <c r="F553" s="1">
        <v>8.7593255933085992</v>
      </c>
    </row>
    <row r="554" spans="1:6">
      <c r="A554">
        <v>2766</v>
      </c>
      <c r="B554" s="1">
        <v>8.7402521674225593</v>
      </c>
      <c r="C554" s="1">
        <v>8.7212271046413292</v>
      </c>
      <c r="D554" s="1">
        <v>8.7022502848458902</v>
      </c>
      <c r="E554" s="1">
        <v>8.68332158819352</v>
      </c>
      <c r="F554" s="1">
        <v>8.6644408951174299</v>
      </c>
    </row>
    <row r="555" spans="1:6">
      <c r="A555">
        <v>2771</v>
      </c>
      <c r="B555" s="1">
        <v>8.6456080863262006</v>
      </c>
      <c r="C555" s="1">
        <v>8.6268230428033803</v>
      </c>
      <c r="D555" s="1">
        <v>8.6080856458070105</v>
      </c>
      <c r="E555" s="1">
        <v>8.5893957768690594</v>
      </c>
      <c r="F555" s="1">
        <v>8.5707533177951092</v>
      </c>
    </row>
    <row r="556" spans="1:6">
      <c r="A556">
        <v>2776</v>
      </c>
      <c r="B556" s="1">
        <v>8.5521581506636792</v>
      </c>
      <c r="C556" s="1">
        <v>8.5336101578259793</v>
      </c>
      <c r="D556" s="1">
        <v>8.5151092219052291</v>
      </c>
      <c r="E556" s="1">
        <v>8.4966552257963492</v>
      </c>
      <c r="F556" s="1">
        <v>8.4782480526653394</v>
      </c>
    </row>
    <row r="557" spans="1:6">
      <c r="A557">
        <v>2781</v>
      </c>
      <c r="B557" s="1">
        <v>8.4598875859489304</v>
      </c>
      <c r="C557" s="1">
        <v>8.4415737093541097</v>
      </c>
      <c r="D557" s="1">
        <v>8.4233063068574605</v>
      </c>
      <c r="E557" s="1">
        <v>8.4050852627049899</v>
      </c>
      <c r="F557" s="1">
        <v>8.3869104614113592</v>
      </c>
    </row>
    <row r="558" spans="1:6">
      <c r="A558">
        <v>2786</v>
      </c>
      <c r="B558" s="1">
        <v>8.3687817877596604</v>
      </c>
      <c r="C558" s="1">
        <v>8.35069912680075</v>
      </c>
      <c r="D558" s="1">
        <v>8.3326623638529007</v>
      </c>
      <c r="E558" s="1">
        <v>8.3146713845012599</v>
      </c>
      <c r="F558" s="1">
        <v>8.2967260745974194</v>
      </c>
    </row>
    <row r="559" spans="1:6">
      <c r="A559">
        <v>2791</v>
      </c>
      <c r="B559" s="1">
        <v>8.2788263202589008</v>
      </c>
      <c r="C559" s="1">
        <v>8.2609720078687499</v>
      </c>
      <c r="D559" s="1">
        <v>8.24316302407499</v>
      </c>
      <c r="E559" s="1">
        <v>8.2253992557902205</v>
      </c>
      <c r="F559" s="1">
        <v>8.2076805901910408</v>
      </c>
    </row>
    <row r="560" spans="1:6">
      <c r="A560">
        <v>2796</v>
      </c>
      <c r="B560" s="1">
        <v>8.1900069147176904</v>
      </c>
      <c r="C560" s="1">
        <v>8.1723781170735403</v>
      </c>
      <c r="D560" s="1">
        <v>8.1547940852246104</v>
      </c>
      <c r="E560" s="1">
        <v>8.1372547073990695</v>
      </c>
      <c r="F560" s="1">
        <v>8.1197598720868296</v>
      </c>
    </row>
    <row r="561" spans="1:6">
      <c r="A561">
        <v>2801</v>
      </c>
      <c r="B561" s="1">
        <v>8.1023094680389995</v>
      </c>
      <c r="C561" s="1">
        <v>8.0849033842675198</v>
      </c>
      <c r="D561" s="1">
        <v>8.0675415100445598</v>
      </c>
      <c r="E561" s="1">
        <v>8.0502237349021701</v>
      </c>
      <c r="F561" s="1">
        <v>8.03294994863173</v>
      </c>
    </row>
    <row r="562" spans="1:6">
      <c r="A562">
        <v>2806</v>
      </c>
      <c r="B562" s="1">
        <v>8.0157200412834708</v>
      </c>
      <c r="C562" s="1">
        <v>7.9985339031660896</v>
      </c>
      <c r="D562" s="1">
        <v>7.9813914248462501</v>
      </c>
      <c r="E562" s="1">
        <v>7.9642924971479401</v>
      </c>
      <c r="F562" s="1">
        <v>7.9472370111524002</v>
      </c>
    </row>
    <row r="563" spans="1:6">
      <c r="A563">
        <v>2811</v>
      </c>
      <c r="B563" s="1">
        <v>7.9302248581971497</v>
      </c>
      <c r="C563" s="1">
        <v>7.9132559298759499</v>
      </c>
      <c r="D563" s="1">
        <v>7.8963301180381302</v>
      </c>
      <c r="E563" s="1">
        <v>7.8794473147880302</v>
      </c>
      <c r="F563" s="1">
        <v>7.8626074124848202</v>
      </c>
    </row>
    <row r="564" spans="1:6">
      <c r="A564">
        <v>2816</v>
      </c>
      <c r="B564" s="1">
        <v>7.8458103037417297</v>
      </c>
      <c r="C564" s="1">
        <v>7.8290558814258002</v>
      </c>
      <c r="D564" s="1">
        <v>7.8123440386572502</v>
      </c>
      <c r="E564" s="1">
        <v>7.7956746688091503</v>
      </c>
      <c r="F564" s="1">
        <v>7.7790476655068499</v>
      </c>
    </row>
    <row r="565" spans="1:6">
      <c r="A565">
        <v>2821</v>
      </c>
      <c r="B565" s="1">
        <v>7.7624629226275399</v>
      </c>
      <c r="C565" s="1">
        <v>7.7459203342998499</v>
      </c>
      <c r="D565" s="1">
        <v>7.7294197949032899</v>
      </c>
      <c r="E565" s="1">
        <v>7.7129611990678404</v>
      </c>
      <c r="F565" s="1">
        <v>7.6965444416733897</v>
      </c>
    </row>
    <row r="566" spans="1:6">
      <c r="A566">
        <v>2826</v>
      </c>
      <c r="B566" s="1">
        <v>7.6801694178494904</v>
      </c>
      <c r="C566" s="1">
        <v>7.6638360229746301</v>
      </c>
      <c r="D566" s="1">
        <v>7.6475441526758701</v>
      </c>
      <c r="E566" s="1">
        <v>7.6312937028285202</v>
      </c>
      <c r="F566" s="1">
        <v>7.6150845695554104</v>
      </c>
    </row>
    <row r="567" spans="1:6">
      <c r="A567">
        <v>2831</v>
      </c>
      <c r="B567" s="1">
        <v>7.5989166492266298</v>
      </c>
      <c r="C567" s="1">
        <v>7.58278983845896</v>
      </c>
      <c r="D567" s="1">
        <v>7.5667040341155198</v>
      </c>
      <c r="E567" s="1">
        <v>7.5506591333051203</v>
      </c>
      <c r="F567" s="1">
        <v>7.5346550333819797</v>
      </c>
    </row>
    <row r="568" spans="1:6">
      <c r="A568">
        <v>2836</v>
      </c>
      <c r="B568" s="1">
        <v>7.5186916319451402</v>
      </c>
      <c r="C568" s="1">
        <v>7.5027688268380803</v>
      </c>
      <c r="D568" s="1">
        <v>7.4868865161482301</v>
      </c>
      <c r="E568" s="1">
        <v>7.4710445982064799</v>
      </c>
      <c r="F568" s="1">
        <v>7.4552429715867401</v>
      </c>
    </row>
    <row r="569" spans="1:6">
      <c r="A569">
        <v>2841</v>
      </c>
      <c r="B569" s="1">
        <v>7.4394815351054797</v>
      </c>
      <c r="C569" s="1">
        <v>7.4237601878212702</v>
      </c>
      <c r="D569" s="1">
        <v>7.4080788290343298</v>
      </c>
      <c r="E569" s="1">
        <v>7.3924373582859904</v>
      </c>
      <c r="F569" s="1">
        <v>7.3768356753583699</v>
      </c>
    </row>
    <row r="570" spans="1:6">
      <c r="A570">
        <v>2846</v>
      </c>
      <c r="B570" s="1">
        <v>7.3612736802737704</v>
      </c>
      <c r="C570" s="1">
        <v>7.3457512732943799</v>
      </c>
      <c r="D570" s="1">
        <v>7.3302683549215502</v>
      </c>
      <c r="E570" s="1">
        <v>7.3148248258956796</v>
      </c>
      <c r="F570" s="1">
        <v>7.2994205871954803</v>
      </c>
    </row>
    <row r="571" spans="1:6">
      <c r="A571">
        <v>2851</v>
      </c>
      <c r="B571" s="1">
        <v>7.2840555400376603</v>
      </c>
      <c r="C571" s="1">
        <v>7.2687295858763799</v>
      </c>
      <c r="D571" s="1">
        <v>7.2534426264028298</v>
      </c>
      <c r="E571" s="1">
        <v>7.2381945635448703</v>
      </c>
      <c r="F571" s="1">
        <v>7.2229852994663704</v>
      </c>
    </row>
    <row r="572" spans="1:6">
      <c r="A572">
        <v>2856</v>
      </c>
      <c r="B572" s="1">
        <v>7.2078147365669096</v>
      </c>
      <c r="C572" s="1">
        <v>7.1926827774813002</v>
      </c>
      <c r="D572" s="1">
        <v>7.1775893250790199</v>
      </c>
      <c r="E572" s="1">
        <v>7.1625342824639198</v>
      </c>
      <c r="F572" s="1">
        <v>7.1475175529736603</v>
      </c>
    </row>
    <row r="573" spans="1:6">
      <c r="A573">
        <v>2861</v>
      </c>
      <c r="B573" s="1">
        <v>7.1325390401793101</v>
      </c>
      <c r="C573" s="1">
        <v>7.1175986478847797</v>
      </c>
      <c r="D573" s="1">
        <v>7.1026962801265601</v>
      </c>
      <c r="E573" s="1">
        <v>7.0878318411730703</v>
      </c>
      <c r="F573" s="1">
        <v>7.0730052355243398</v>
      </c>
    </row>
    <row r="574" spans="1:6">
      <c r="A574">
        <v>2866</v>
      </c>
      <c r="B574" s="1">
        <v>7.0582163679115002</v>
      </c>
      <c r="C574" s="1">
        <v>7.0434651432963502</v>
      </c>
      <c r="D574" s="1">
        <v>7.0287514668708404</v>
      </c>
      <c r="E574" s="1">
        <v>7.0140752440567304</v>
      </c>
      <c r="F574" s="1">
        <v>6.9994363805050703</v>
      </c>
    </row>
    <row r="575" spans="1:6">
      <c r="A575">
        <v>2871</v>
      </c>
      <c r="B575" s="1">
        <v>6.9848347820957004</v>
      </c>
      <c r="C575" s="1">
        <v>6.9702703549369298</v>
      </c>
      <c r="D575" s="1">
        <v>6.9557430053649796</v>
      </c>
      <c r="E575" s="1">
        <v>6.9412526399435404</v>
      </c>
      <c r="F575" s="1">
        <v>6.92679916546341</v>
      </c>
    </row>
    <row r="576" spans="1:6">
      <c r="A576">
        <v>2876</v>
      </c>
      <c r="B576" s="1">
        <v>6.9123824889418799</v>
      </c>
      <c r="C576" s="1">
        <v>6.8980025176225102</v>
      </c>
      <c r="D576" s="1">
        <v>6.8836591589744502</v>
      </c>
      <c r="E576" s="1">
        <v>6.8693523206921601</v>
      </c>
      <c r="F576" s="1">
        <v>6.8550819106948699</v>
      </c>
    </row>
    <row r="577" spans="1:6">
      <c r="A577">
        <v>2881</v>
      </c>
      <c r="B577" s="1">
        <v>6.8408478371261596</v>
      </c>
      <c r="C577" s="1">
        <v>6.8266500083535204</v>
      </c>
      <c r="D577" s="1">
        <v>6.8124883329678996</v>
      </c>
      <c r="E577" s="1">
        <v>6.7983627197832597</v>
      </c>
      <c r="F577" s="1">
        <v>6.78427307783614</v>
      </c>
    </row>
    <row r="578" spans="1:6">
      <c r="A578">
        <v>2886</v>
      </c>
      <c r="B578" s="1">
        <v>6.7702193163851598</v>
      </c>
      <c r="C578" s="1">
        <v>6.7562013449106102</v>
      </c>
      <c r="D578" s="1">
        <v>6.7422190731140903</v>
      </c>
      <c r="E578" s="1">
        <v>6.7282724109178798</v>
      </c>
      <c r="F578" s="1">
        <v>6.7143612684646596</v>
      </c>
    </row>
    <row r="579" spans="1:6">
      <c r="A579">
        <v>2891</v>
      </c>
      <c r="B579" s="1">
        <v>6.7004855561169903</v>
      </c>
      <c r="C579" s="1">
        <v>6.6866451844568999</v>
      </c>
      <c r="D579" s="1">
        <v>6.6728400642854</v>
      </c>
      <c r="E579" s="1">
        <v>6.6590701066221003</v>
      </c>
      <c r="F579" s="1">
        <v>6.64533522270471</v>
      </c>
    </row>
    <row r="580" spans="1:6">
      <c r="A580">
        <v>2896</v>
      </c>
      <c r="B580" s="1">
        <v>6.6316353239887</v>
      </c>
      <c r="C580" s="1">
        <v>6.6179703221466299</v>
      </c>
      <c r="D580" s="1">
        <v>6.6043401290680102</v>
      </c>
      <c r="E580" s="1">
        <v>6.5907446568586598</v>
      </c>
      <c r="F580" s="1">
        <v>6.5771838178403703</v>
      </c>
    </row>
    <row r="581" spans="1:6">
      <c r="A581">
        <v>2901</v>
      </c>
      <c r="B581" s="1">
        <v>6.5636575245503401</v>
      </c>
      <c r="C581" s="1">
        <v>6.5501656897408802</v>
      </c>
      <c r="D581" s="1">
        <v>6.5367082263788499</v>
      </c>
      <c r="E581" s="1">
        <v>6.5232850476453397</v>
      </c>
      <c r="F581" s="1">
        <v>6.5098960669351698</v>
      </c>
    </row>
    <row r="582" spans="1:6">
      <c r="A582">
        <v>2906</v>
      </c>
      <c r="B582" s="1">
        <v>6.4965411978564704</v>
      </c>
      <c r="C582" s="1">
        <v>6.4832203542301396</v>
      </c>
      <c r="D582" s="1">
        <v>6.46993345008962</v>
      </c>
      <c r="E582" s="1">
        <v>6.4566803996802804</v>
      </c>
      <c r="F582" s="1">
        <v>6.4434611174591003</v>
      </c>
    </row>
    <row r="583" spans="1:6">
      <c r="A583">
        <v>2911</v>
      </c>
      <c r="B583" s="1">
        <v>6.4302755180941098</v>
      </c>
      <c r="C583" s="1">
        <v>6.4171235164640903</v>
      </c>
      <c r="D583" s="1">
        <v>6.40400502765804</v>
      </c>
      <c r="E583" s="1">
        <v>6.3909199669748</v>
      </c>
      <c r="F583" s="1">
        <v>6.3778682499226198</v>
      </c>
    </row>
    <row r="584" spans="1:6">
      <c r="A584">
        <v>2916</v>
      </c>
      <c r="B584" s="1">
        <v>6.3648497922186698</v>
      </c>
      <c r="C584" s="1">
        <v>6.3518645097886699</v>
      </c>
      <c r="D584" s="1">
        <v>6.3389123187664298</v>
      </c>
      <c r="E584" s="1">
        <v>6.3259931354934302</v>
      </c>
      <c r="F584" s="1">
        <v>6.3131068765183898</v>
      </c>
    </row>
    <row r="585" spans="1:6">
      <c r="A585">
        <v>2921</v>
      </c>
      <c r="B585" s="1">
        <v>6.3002534585968597</v>
      </c>
      <c r="C585" s="1">
        <v>6.2874327986907002</v>
      </c>
      <c r="D585" s="1">
        <v>6.27464481396777</v>
      </c>
      <c r="E585" s="1">
        <v>6.26188942180148</v>
      </c>
      <c r="F585" s="1">
        <v>6.2491665397703002</v>
      </c>
    </row>
    <row r="586" spans="1:6">
      <c r="A586">
        <v>2926</v>
      </c>
      <c r="B586" s="1">
        <v>6.2364760856573502</v>
      </c>
      <c r="C586" s="1">
        <v>6.22381797745002</v>
      </c>
      <c r="D586" s="1">
        <v>6.2111921333395301</v>
      </c>
      <c r="E586" s="1">
        <v>6.1985984717204499</v>
      </c>
      <c r="F586" s="1">
        <v>6.1860369111903699</v>
      </c>
    </row>
    <row r="587" spans="1:6">
      <c r="A587">
        <v>2931</v>
      </c>
      <c r="B587" s="1">
        <v>6.1735073705493599</v>
      </c>
      <c r="C587" s="1">
        <v>6.1610097687996399</v>
      </c>
      <c r="D587" s="1">
        <v>6.1485440251451804</v>
      </c>
      <c r="E587" s="1">
        <v>6.1361100589911102</v>
      </c>
      <c r="F587" s="1">
        <v>6.1237077899435102</v>
      </c>
    </row>
    <row r="588" spans="1:6">
      <c r="A588">
        <v>2936</v>
      </c>
      <c r="B588" s="1">
        <v>6.1113371378088104</v>
      </c>
      <c r="C588" s="1">
        <v>6.0989980225935296</v>
      </c>
      <c r="D588" s="1">
        <v>6.0866903645037196</v>
      </c>
      <c r="E588" s="1">
        <v>6.0744140839446299</v>
      </c>
      <c r="F588" s="1">
        <v>6.0621691015202197</v>
      </c>
    </row>
    <row r="589" spans="1:6">
      <c r="A589">
        <v>2941</v>
      </c>
      <c r="B589" s="1">
        <v>6.0499553380327997</v>
      </c>
      <c r="C589" s="1">
        <v>6.0377727144826201</v>
      </c>
      <c r="D589" s="1">
        <v>6.0256211520673704</v>
      </c>
      <c r="E589" s="1">
        <v>6.0135005721818597</v>
      </c>
      <c r="F589" s="1">
        <v>6.0014108964175401</v>
      </c>
    </row>
    <row r="590" spans="1:6">
      <c r="A590">
        <v>2946</v>
      </c>
      <c r="B590" s="1">
        <v>5.98935204656207</v>
      </c>
      <c r="C590" s="1">
        <v>5.9773239445990196</v>
      </c>
      <c r="D590" s="1">
        <v>5.9653265127072599</v>
      </c>
      <c r="E590" s="1">
        <v>5.9533596732607998</v>
      </c>
      <c r="F590" s="1">
        <v>5.9414233488280699</v>
      </c>
    </row>
    <row r="591" spans="1:6">
      <c r="A591">
        <v>2951</v>
      </c>
      <c r="B591" s="1">
        <v>5.9295174621718099</v>
      </c>
      <c r="C591" s="1">
        <v>5.9176419362484101</v>
      </c>
      <c r="D591" s="1">
        <v>5.9057966942076998</v>
      </c>
      <c r="E591" s="1">
        <v>5.8939816593923204</v>
      </c>
      <c r="F591" s="1">
        <v>5.8821967553375796</v>
      </c>
    </row>
    <row r="592" spans="1:6">
      <c r="A592">
        <v>2956</v>
      </c>
      <c r="B592" s="1">
        <v>5.87044190577077</v>
      </c>
      <c r="C592" s="1">
        <v>5.8587170346109598</v>
      </c>
      <c r="D592" s="1">
        <v>5.8470220659684697</v>
      </c>
      <c r="E592" s="1">
        <v>5.83535692414452</v>
      </c>
      <c r="F592" s="1">
        <v>5.8237215336307901</v>
      </c>
    </row>
    <row r="593" spans="1:6">
      <c r="A593">
        <v>2961</v>
      </c>
      <c r="B593" s="1">
        <v>5.8121158191090201</v>
      </c>
      <c r="C593" s="1">
        <v>5.80053970545063</v>
      </c>
      <c r="D593" s="1">
        <v>5.7889931177162897</v>
      </c>
      <c r="E593" s="1">
        <v>5.7774759811554697</v>
      </c>
      <c r="F593" s="1">
        <v>5.7659882212060998</v>
      </c>
    </row>
    <row r="594" spans="1:6">
      <c r="A594">
        <v>2966</v>
      </c>
      <c r="B594" s="1">
        <v>5.7545297634941903</v>
      </c>
      <c r="C594" s="1">
        <v>5.7431005338333003</v>
      </c>
      <c r="D594" s="1">
        <v>5.7317004582242701</v>
      </c>
      <c r="E594" s="1">
        <v>5.7203294628547496</v>
      </c>
      <c r="F594" s="1">
        <v>5.7089874740987501</v>
      </c>
    </row>
    <row r="595" spans="1:6">
      <c r="A595">
        <v>2971</v>
      </c>
      <c r="B595" s="1">
        <v>5.6976744185164101</v>
      </c>
      <c r="C595" s="1">
        <v>5.68639022285336</v>
      </c>
      <c r="D595" s="1">
        <v>5.6751348140405398</v>
      </c>
      <c r="E595" s="1">
        <v>5.6639081191936498</v>
      </c>
      <c r="F595" s="1">
        <v>5.6527100656127898</v>
      </c>
    </row>
    <row r="596" spans="1:6">
      <c r="A596">
        <v>2976</v>
      </c>
      <c r="B596" s="1">
        <v>5.64154058078209</v>
      </c>
      <c r="C596" s="1">
        <v>5.6303995923693604</v>
      </c>
      <c r="D596" s="1">
        <v>5.6192870282254699</v>
      </c>
      <c r="E596" s="1">
        <v>5.6082028163842699</v>
      </c>
      <c r="F596" s="1">
        <v>5.5971468850619299</v>
      </c>
    </row>
    <row r="597" spans="1:6">
      <c r="A597">
        <v>2981</v>
      </c>
      <c r="B597" s="1">
        <v>5.5861191626566598</v>
      </c>
      <c r="C597" s="1">
        <v>5.5751195777483202</v>
      </c>
      <c r="D597" s="1">
        <v>5.5641480590979997</v>
      </c>
      <c r="E597" s="1">
        <v>5.5532045356476001</v>
      </c>
      <c r="F597" s="1">
        <v>5.5422889365194496</v>
      </c>
    </row>
    <row r="598" spans="1:6">
      <c r="A598">
        <v>2986</v>
      </c>
      <c r="B598" s="1">
        <v>5.5314011910160099</v>
      </c>
      <c r="C598" s="1">
        <v>5.52054122861934</v>
      </c>
      <c r="D598" s="1">
        <v>5.5097089789907097</v>
      </c>
      <c r="E598" s="1">
        <v>5.4989043719703599</v>
      </c>
      <c r="F598" s="1">
        <v>5.4881273375769801</v>
      </c>
    </row>
    <row r="599" spans="1:6">
      <c r="A599">
        <v>2991</v>
      </c>
      <c r="B599" s="1">
        <v>5.47737780600729</v>
      </c>
      <c r="C599" s="1">
        <v>5.4666557076358098</v>
      </c>
      <c r="D599" s="1">
        <v>5.4559609730142702</v>
      </c>
      <c r="E599" s="1">
        <v>5.4452935328713696</v>
      </c>
      <c r="F599" s="1">
        <v>5.4346533181123799</v>
      </c>
    </row>
    <row r="600" spans="1:6">
      <c r="A600">
        <v>2996</v>
      </c>
      <c r="B600" s="1">
        <v>5.4240402598186197</v>
      </c>
      <c r="C600" s="1">
        <v>5.4134542892472197</v>
      </c>
      <c r="D600" s="1">
        <v>5.4028953378307296</v>
      </c>
      <c r="E600" s="1">
        <v>5.3923633371765902</v>
      </c>
      <c r="F600" s="1">
        <v>5.3818582190669098</v>
      </c>
    </row>
    <row r="601" spans="1:6">
      <c r="A601">
        <v>3001</v>
      </c>
      <c r="B601" s="1">
        <v>5.3713799154579602</v>
      </c>
      <c r="C601" s="1">
        <v>5.3609283584798799</v>
      </c>
      <c r="D601" s="1">
        <v>5.3505034804362497</v>
      </c>
      <c r="E601" s="1">
        <v>5.3401052138037004</v>
      </c>
      <c r="F601" s="1">
        <v>5.3297334912315497</v>
      </c>
    </row>
    <row r="602" spans="1:6">
      <c r="A602">
        <v>3006</v>
      </c>
      <c r="B602" s="1">
        <v>5.3193882455414299</v>
      </c>
      <c r="C602" s="1">
        <v>5.3090694097268498</v>
      </c>
      <c r="D602" s="1">
        <v>5.2987769169529102</v>
      </c>
      <c r="E602" s="1">
        <v>5.2885107005558396</v>
      </c>
      <c r="F602" s="1">
        <v>5.27827069404265</v>
      </c>
    </row>
    <row r="603" spans="1:6">
      <c r="A603">
        <v>3011</v>
      </c>
      <c r="B603" s="1">
        <v>5.2680568310907203</v>
      </c>
      <c r="C603" s="1">
        <v>5.2578690455475003</v>
      </c>
      <c r="D603" s="1">
        <v>5.2477072714300803</v>
      </c>
      <c r="E603" s="1">
        <v>5.2375714429247804</v>
      </c>
      <c r="F603" s="1">
        <v>5.2274614943868203</v>
      </c>
    </row>
    <row r="604" spans="1:6">
      <c r="A604">
        <v>3016</v>
      </c>
      <c r="B604" s="1">
        <v>5.2173773603399596</v>
      </c>
      <c r="C604" s="1">
        <v>5.20731897547609</v>
      </c>
      <c r="D604" s="1">
        <v>5.1972862746548296</v>
      </c>
      <c r="E604" s="1">
        <v>5.1872791929032704</v>
      </c>
      <c r="F604" s="1">
        <v>5.1772976654154004</v>
      </c>
    </row>
    <row r="605" spans="1:6">
      <c r="A605">
        <v>3021</v>
      </c>
      <c r="B605" s="1">
        <v>5.1673416275519601</v>
      </c>
      <c r="C605" s="1">
        <v>5.1574110148399397</v>
      </c>
      <c r="D605" s="1">
        <v>5.1475057629721697</v>
      </c>
      <c r="E605" s="1">
        <v>5.13762580780707</v>
      </c>
      <c r="F605" s="1">
        <v>5.1277710853681997</v>
      </c>
    </row>
    <row r="606" spans="1:6">
      <c r="A606">
        <v>3026</v>
      </c>
      <c r="B606" s="1">
        <v>5.1179415318439503</v>
      </c>
      <c r="C606" s="1">
        <v>5.1081370835870397</v>
      </c>
      <c r="D606" s="1">
        <v>5.0983576771143397</v>
      </c>
      <c r="E606" s="1">
        <v>5.0886032491063498</v>
      </c>
      <c r="F606" s="1">
        <v>5.0788737364068801</v>
      </c>
    </row>
    <row r="607" spans="1:6">
      <c r="A607">
        <v>3031</v>
      </c>
      <c r="B607" s="1">
        <v>5.0691690760227397</v>
      </c>
      <c r="C607" s="1">
        <v>5.0594892051232598</v>
      </c>
      <c r="D607" s="1">
        <v>5.0498340610400403</v>
      </c>
      <c r="E607" s="1">
        <v>5.0402035812665504</v>
      </c>
      <c r="F607" s="1">
        <v>5.0305977034576896</v>
      </c>
    </row>
    <row r="608" spans="1:6">
      <c r="A608">
        <v>3036</v>
      </c>
      <c r="B608" s="1">
        <v>5.0210163654294897</v>
      </c>
      <c r="C608" s="1">
        <v>5.0114595051588404</v>
      </c>
      <c r="D608" s="1">
        <v>5.0019270607828803</v>
      </c>
      <c r="E608" s="1">
        <v>4.9924189705989201</v>
      </c>
      <c r="F608" s="1">
        <v>4.98293517306392</v>
      </c>
    </row>
    <row r="609" spans="1:6">
      <c r="A609">
        <v>3041</v>
      </c>
      <c r="B609" s="1">
        <v>4.9734756067940902</v>
      </c>
      <c r="C609" s="1">
        <v>4.9640402105646597</v>
      </c>
      <c r="D609" s="1">
        <v>4.9546289233094702</v>
      </c>
      <c r="E609" s="1">
        <v>4.9452416841205604</v>
      </c>
      <c r="F609" s="1">
        <v>4.9358784322478702</v>
      </c>
    </row>
    <row r="610" spans="1:6">
      <c r="A610">
        <v>3046</v>
      </c>
      <c r="B610" s="1">
        <v>4.9265391070988898</v>
      </c>
      <c r="C610" s="1">
        <v>4.9172236482382203</v>
      </c>
      <c r="D610" s="1">
        <v>4.9079319953873197</v>
      </c>
      <c r="E610" s="1">
        <v>4.8986640884241002</v>
      </c>
      <c r="F610" s="1">
        <v>4.8894198673825597</v>
      </c>
    </row>
    <row r="611" spans="1:6">
      <c r="A611">
        <v>3051</v>
      </c>
      <c r="B611" s="1">
        <v>4.8801992724524599</v>
      </c>
      <c r="C611" s="1">
        <v>4.87100224397894</v>
      </c>
      <c r="D611" s="1">
        <v>4.8618287224621799</v>
      </c>
      <c r="E611" s="1">
        <v>4.8526786485570597</v>
      </c>
      <c r="F611" s="1">
        <v>4.8435519630728097</v>
      </c>
    </row>
    <row r="612" spans="1:6">
      <c r="A612">
        <v>3056</v>
      </c>
      <c r="B612" s="1">
        <v>4.8344486069726198</v>
      </c>
      <c r="C612" s="1">
        <v>4.8253685213733402</v>
      </c>
      <c r="D612" s="1">
        <v>4.8163116475450396</v>
      </c>
      <c r="E612" s="1">
        <v>4.8072779269108201</v>
      </c>
      <c r="F612" s="1">
        <v>4.7982673010463097</v>
      </c>
    </row>
    <row r="613" spans="1:6">
      <c r="A613">
        <v>3061</v>
      </c>
      <c r="B613" s="1">
        <v>4.7892797116793897</v>
      </c>
      <c r="C613" s="1">
        <v>4.7803151006898403</v>
      </c>
      <c r="D613" s="1">
        <v>4.7713734101089704</v>
      </c>
      <c r="E613" s="1">
        <v>4.7624545821192896</v>
      </c>
      <c r="F613" s="1">
        <v>4.75355855905417</v>
      </c>
    </row>
    <row r="614" spans="1:6">
      <c r="A614">
        <v>3066</v>
      </c>
      <c r="B614" s="1">
        <v>4.7446852833974997</v>
      </c>
      <c r="C614" s="1">
        <v>4.7358346977833001</v>
      </c>
      <c r="D614" s="1">
        <v>4.7270067449954496</v>
      </c>
      <c r="E614" s="1">
        <v>4.7182013679672803</v>
      </c>
      <c r="F614" s="1">
        <v>4.7094185097812602</v>
      </c>
    </row>
    <row r="615" spans="1:6">
      <c r="A615">
        <v>3071</v>
      </c>
      <c r="B615" s="1">
        <v>4.7006581136686698</v>
      </c>
      <c r="C615" s="1">
        <v>4.6919201230091803</v>
      </c>
      <c r="D615" s="1">
        <v>4.6832044813306597</v>
      </c>
      <c r="E615" s="1">
        <v>4.6745111323086599</v>
      </c>
      <c r="F615" s="1">
        <v>4.6658400197662697</v>
      </c>
    </row>
    <row r="616" spans="1:6">
      <c r="A616">
        <v>3076</v>
      </c>
      <c r="B616" s="1">
        <v>4.6571910876735698</v>
      </c>
      <c r="C616" s="1">
        <v>4.6485642801474203</v>
      </c>
      <c r="D616" s="1">
        <v>4.6399595414511499</v>
      </c>
      <c r="E616" s="1">
        <v>4.6313768159940798</v>
      </c>
      <c r="F616" s="1">
        <v>4.62281604833138</v>
      </c>
    </row>
    <row r="617" spans="1:6">
      <c r="A617">
        <v>3081</v>
      </c>
      <c r="B617" s="1">
        <v>4.6142771831635496</v>
      </c>
      <c r="C617" s="1">
        <v>4.6057601653361697</v>
      </c>
      <c r="D617" s="1">
        <v>4.5972649398396097</v>
      </c>
      <c r="E617" s="1">
        <v>4.5887914518085502</v>
      </c>
      <c r="F617" s="1">
        <v>4.58033964652188</v>
      </c>
    </row>
    <row r="618" spans="1:6">
      <c r="A618">
        <v>3086</v>
      </c>
      <c r="B618" s="1">
        <v>4.5719094694020699</v>
      </c>
      <c r="C618" s="1">
        <v>4.5635008660151097</v>
      </c>
      <c r="D618" s="1">
        <v>4.5551137820700696</v>
      </c>
      <c r="E618" s="1">
        <v>4.5467481634186999</v>
      </c>
      <c r="F618" s="1">
        <v>4.5384039560551797</v>
      </c>
    </row>
    <row r="619" spans="1:6">
      <c r="A619">
        <v>3091</v>
      </c>
      <c r="B619" s="1">
        <v>4.5300811061157802</v>
      </c>
      <c r="C619" s="1">
        <v>4.5217795598785901</v>
      </c>
      <c r="D619" s="1">
        <v>4.5134992637630598</v>
      </c>
      <c r="E619" s="1">
        <v>4.5052401643297104</v>
      </c>
      <c r="F619" s="1">
        <v>4.4970022082799597</v>
      </c>
    </row>
    <row r="620" spans="1:6">
      <c r="A620">
        <v>3096</v>
      </c>
      <c r="B620" s="1">
        <v>4.4887853424555502</v>
      </c>
      <c r="C620" s="1">
        <v>4.4805895138383898</v>
      </c>
      <c r="D620" s="1">
        <v>4.4724146695502203</v>
      </c>
      <c r="E620" s="1">
        <v>4.4642607568522301</v>
      </c>
      <c r="F620" s="1">
        <v>4.45612772314474</v>
      </c>
    </row>
    <row r="621" spans="1:6">
      <c r="A621">
        <v>3101</v>
      </c>
      <c r="B621" s="1">
        <v>4.4480155159669001</v>
      </c>
      <c r="C621" s="1">
        <v>4.4399240829963897</v>
      </c>
      <c r="D621" s="1">
        <v>4.4318533720490496</v>
      </c>
      <c r="E621" s="1">
        <v>4.4238033310785996</v>
      </c>
      <c r="F621" s="1">
        <v>4.4157739081762797</v>
      </c>
    </row>
    <row r="622" spans="1:6">
      <c r="A622">
        <v>3106</v>
      </c>
      <c r="B622" s="1">
        <v>4.4077650515705598</v>
      </c>
      <c r="C622" s="1">
        <v>4.3997767096267797</v>
      </c>
      <c r="D622" s="1">
        <v>4.3918088308469097</v>
      </c>
      <c r="E622" s="1">
        <v>4.3838613638692001</v>
      </c>
      <c r="F622" s="1">
        <v>4.3759342574677502</v>
      </c>
    </row>
    <row r="623" spans="1:6">
      <c r="A623">
        <v>3111</v>
      </c>
      <c r="B623" s="1">
        <v>4.3680274605523497</v>
      </c>
      <c r="C623" s="1">
        <v>4.36014092216812</v>
      </c>
      <c r="D623" s="1">
        <v>4.3522745914951502</v>
      </c>
      <c r="E623" s="1">
        <v>4.3444284178482198</v>
      </c>
      <c r="F623" s="1">
        <v>4.33660235067644</v>
      </c>
    </row>
    <row r="624" spans="1:6">
      <c r="A624">
        <v>3116</v>
      </c>
      <c r="B624" s="1">
        <v>4.3287963395630698</v>
      </c>
      <c r="C624" s="1">
        <v>4.3210103342249901</v>
      </c>
      <c r="D624" s="1">
        <v>4.3132442845125798</v>
      </c>
      <c r="E624" s="1">
        <v>4.3054981404093198</v>
      </c>
      <c r="F624" s="1">
        <v>4.2977718520314996</v>
      </c>
    </row>
    <row r="625" spans="1:6">
      <c r="A625">
        <v>3121</v>
      </c>
      <c r="B625" s="1">
        <v>4.2900653696278797</v>
      </c>
      <c r="C625" s="1">
        <v>4.2823786435794204</v>
      </c>
      <c r="D625" s="1">
        <v>4.27471162439896</v>
      </c>
      <c r="E625" s="1">
        <v>4.2670642627308899</v>
      </c>
      <c r="F625" s="1">
        <v>4.2594365093508602</v>
      </c>
    </row>
    <row r="626" spans="1:6">
      <c r="A626">
        <v>3126</v>
      </c>
      <c r="B626" s="1">
        <v>4.2518283151654703</v>
      </c>
      <c r="C626" s="1">
        <v>4.2442396312119701</v>
      </c>
      <c r="D626" s="1">
        <v>4.2366704086579396</v>
      </c>
      <c r="E626" s="1">
        <v>4.2291205988009501</v>
      </c>
      <c r="F626" s="1">
        <v>4.2215901530683597</v>
      </c>
    </row>
    <row r="627" spans="1:6">
      <c r="A627">
        <v>3131</v>
      </c>
      <c r="B627" s="1">
        <v>4.2140790230169101</v>
      </c>
      <c r="C627" s="1">
        <v>4.2065871603324503</v>
      </c>
      <c r="D627" s="1">
        <v>4.1991145168296899</v>
      </c>
      <c r="E627" s="1">
        <v>4.1916610444517604</v>
      </c>
      <c r="F627" s="1">
        <v>4.1842266952700804</v>
      </c>
    </row>
    <row r="628" spans="1:6">
      <c r="A628">
        <v>3136</v>
      </c>
      <c r="B628" s="1">
        <v>4.1768114214839596</v>
      </c>
      <c r="C628" s="1">
        <v>4.16941517542028</v>
      </c>
      <c r="D628" s="1">
        <v>4.1620379095332396</v>
      </c>
      <c r="E628" s="1">
        <v>4.1546795764040496</v>
      </c>
      <c r="F628" s="1">
        <v>4.1473401287406402</v>
      </c>
    </row>
    <row r="629" spans="1:6">
      <c r="A629">
        <v>3141</v>
      </c>
      <c r="B629" s="1">
        <v>4.1400195193773097</v>
      </c>
      <c r="C629" s="1">
        <v>4.1327177012744896</v>
      </c>
      <c r="D629" s="1">
        <v>4.1254346275184197</v>
      </c>
      <c r="E629" s="1">
        <v>4.11817025132087</v>
      </c>
      <c r="F629" s="1">
        <v>4.1109245260187999</v>
      </c>
    </row>
    <row r="630" spans="1:6">
      <c r="A630">
        <v>3146</v>
      </c>
      <c r="B630" s="1">
        <v>4.1036974050741097</v>
      </c>
      <c r="C630" s="1">
        <v>4.0964888420733301</v>
      </c>
      <c r="D630" s="1">
        <v>4.0892987907273</v>
      </c>
      <c r="E630" s="1">
        <v>4.0821272048709698</v>
      </c>
      <c r="F630" s="1">
        <v>4.0749740384629396</v>
      </c>
    </row>
    <row r="631" spans="1:6">
      <c r="A631">
        <v>3151</v>
      </c>
      <c r="B631" s="1">
        <v>4.0678392455853398</v>
      </c>
      <c r="C631" s="1">
        <v>4.0607227804434203</v>
      </c>
      <c r="D631" s="1">
        <v>4.0536245973653502</v>
      </c>
      <c r="E631" s="1">
        <v>4.0465446508018097</v>
      </c>
      <c r="F631" s="1">
        <v>4.0394828953258601</v>
      </c>
    </row>
    <row r="632" spans="1:6">
      <c r="A632">
        <v>3156</v>
      </c>
      <c r="B632" s="1">
        <v>4.0324392856325</v>
      </c>
      <c r="C632" s="1">
        <v>4.0254137765384597</v>
      </c>
      <c r="D632" s="1">
        <v>4.0184063229818898</v>
      </c>
      <c r="E632" s="1">
        <v>4.0114168800221002</v>
      </c>
      <c r="F632" s="1">
        <v>4.0044454028392096</v>
      </c>
    </row>
    <row r="633" spans="1:6">
      <c r="A633">
        <v>3161</v>
      </c>
      <c r="B633" s="1">
        <v>3.9974918467339902</v>
      </c>
      <c r="C633" s="1">
        <v>3.9905561671273801</v>
      </c>
      <c r="D633" s="1">
        <v>3.9836383195603999</v>
      </c>
      <c r="E633" s="1">
        <v>3.9767382596937302</v>
      </c>
      <c r="F633" s="1">
        <v>3.9698559433075</v>
      </c>
    </row>
    <row r="634" spans="1:6">
      <c r="A634">
        <v>3166</v>
      </c>
      <c r="B634" s="1">
        <v>3.9629913263009602</v>
      </c>
      <c r="C634" s="1">
        <v>3.9561443646922498</v>
      </c>
      <c r="D634" s="1">
        <v>3.94931501461806</v>
      </c>
      <c r="E634" s="1">
        <v>3.9425032323334301</v>
      </c>
      <c r="F634" s="1">
        <v>3.9357089742113098</v>
      </c>
    </row>
    <row r="635" spans="1:6">
      <c r="A635">
        <v>3171</v>
      </c>
      <c r="B635" s="1">
        <v>3.9289321967425002</v>
      </c>
      <c r="C635" s="1">
        <v>3.9221728565351999</v>
      </c>
      <c r="D635" s="1">
        <v>3.9154309103147802</v>
      </c>
      <c r="E635" s="1">
        <v>3.9087063149235202</v>
      </c>
      <c r="F635" s="1">
        <v>3.90199902732033</v>
      </c>
    </row>
    <row r="636" spans="1:6">
      <c r="A636">
        <v>3176</v>
      </c>
      <c r="B636" s="1">
        <v>3.8953090045804402</v>
      </c>
      <c r="C636" s="1">
        <v>3.88863620389519</v>
      </c>
      <c r="D636" s="1">
        <v>3.8819805825716398</v>
      </c>
      <c r="E636" s="1">
        <v>3.8753420980324602</v>
      </c>
      <c r="F636" s="1">
        <v>3.8687207078154402</v>
      </c>
    </row>
    <row r="637" spans="1:6">
      <c r="A637">
        <v>3181</v>
      </c>
      <c r="B637" s="1">
        <v>3.86211639519717</v>
      </c>
      <c r="C637" s="1">
        <v>3.8555293230488199</v>
      </c>
      <c r="D637" s="1">
        <v>3.8489521074174502</v>
      </c>
      <c r="E637" s="1">
        <v>3.84237745730581</v>
      </c>
      <c r="F637" s="1">
        <v>3.8358049491950799</v>
      </c>
    </row>
    <row r="638" spans="1:6">
      <c r="A638">
        <v>3186</v>
      </c>
      <c r="B638" s="1">
        <v>3.8292346590407602</v>
      </c>
      <c r="C638" s="1">
        <v>3.8226666154085298</v>
      </c>
      <c r="D638" s="1">
        <v>3.8161008468915099</v>
      </c>
      <c r="E638" s="1">
        <v>3.8095373821102898</v>
      </c>
      <c r="F638" s="1">
        <v>3.8029762497128998</v>
      </c>
    </row>
    <row r="639" spans="1:6">
      <c r="A639">
        <v>3191</v>
      </c>
      <c r="B639" s="1">
        <v>3.7964174783748499</v>
      </c>
      <c r="C639" s="1">
        <v>3.7898610967991302</v>
      </c>
      <c r="D639" s="1">
        <v>3.7833071337161601</v>
      </c>
      <c r="E639" s="1">
        <v>3.77675561788383</v>
      </c>
      <c r="F639" s="1">
        <v>3.7702065780875</v>
      </c>
    </row>
    <row r="640" spans="1:6">
      <c r="A640">
        <v>3196</v>
      </c>
      <c r="B640" s="1">
        <v>3.7636600431399998</v>
      </c>
      <c r="C640" s="1">
        <v>3.7571160418816101</v>
      </c>
      <c r="D640" s="1">
        <v>3.7505746031800702</v>
      </c>
      <c r="E640" s="1">
        <v>3.7440357559305801</v>
      </c>
      <c r="F640" s="1">
        <v>3.7374995290558202</v>
      </c>
    </row>
    <row r="641" spans="1:6">
      <c r="A641">
        <v>3201</v>
      </c>
      <c r="B641" s="1">
        <v>3.7309659515059099</v>
      </c>
      <c r="C641" s="1">
        <v>3.7244350522584599</v>
      </c>
      <c r="D641" s="1">
        <v>3.7179068603185099</v>
      </c>
      <c r="E641" s="1">
        <v>3.71138140471859</v>
      </c>
      <c r="F641" s="1">
        <v>3.70485871451866</v>
      </c>
    </row>
    <row r="642" spans="1:6">
      <c r="A642">
        <v>3206</v>
      </c>
      <c r="B642" s="1">
        <v>3.6983388188061799</v>
      </c>
      <c r="C642" s="1">
        <v>3.6918217466960401</v>
      </c>
      <c r="D642" s="1">
        <v>3.6853075273306302</v>
      </c>
      <c r="E642" s="1">
        <v>3.6787961898797601</v>
      </c>
      <c r="F642" s="1">
        <v>3.6722877635407301</v>
      </c>
    </row>
    <row r="643" spans="1:6">
      <c r="A643">
        <v>3211</v>
      </c>
      <c r="B643" s="1">
        <v>3.66578227753828</v>
      </c>
      <c r="C643" s="1">
        <v>3.6592797611246302</v>
      </c>
      <c r="D643" s="1">
        <v>3.6527802435794601</v>
      </c>
      <c r="E643" s="1">
        <v>3.6462837542099198</v>
      </c>
      <c r="F643" s="1">
        <v>3.6397903223506001</v>
      </c>
    </row>
    <row r="644" spans="1:6">
      <c r="A644">
        <v>3216</v>
      </c>
      <c r="B644" s="1">
        <v>3.6332999773635701</v>
      </c>
      <c r="C644" s="1">
        <v>3.6268127486383501</v>
      </c>
      <c r="D644" s="1">
        <v>3.62032866559192</v>
      </c>
      <c r="E644" s="1">
        <v>3.6138477576687502</v>
      </c>
      <c r="F644" s="1">
        <v>3.6073700543407501</v>
      </c>
    </row>
    <row r="645" spans="1:6">
      <c r="A645">
        <v>3221</v>
      </c>
      <c r="B645" s="1">
        <v>3.6008955851072901</v>
      </c>
      <c r="C645" s="1">
        <v>3.5944243794952002</v>
      </c>
      <c r="D645" s="1">
        <v>3.5879564670587998</v>
      </c>
      <c r="E645" s="1">
        <v>3.5814918773798299</v>
      </c>
      <c r="F645" s="1">
        <v>3.57503064006753</v>
      </c>
    </row>
    <row r="646" spans="1:6">
      <c r="A646">
        <v>3226</v>
      </c>
      <c r="B646" s="1">
        <v>3.56857278475858</v>
      </c>
      <c r="C646" s="1">
        <v>3.5621183411171198</v>
      </c>
      <c r="D646" s="1">
        <v>3.5556673388347799</v>
      </c>
      <c r="E646" s="1">
        <v>3.5492198076306201</v>
      </c>
      <c r="F646" s="1">
        <v>3.5427757772511801</v>
      </c>
    </row>
    <row r="647" spans="1:6">
      <c r="A647">
        <v>3231</v>
      </c>
      <c r="B647" s="1">
        <v>3.5363352774704402</v>
      </c>
      <c r="C647" s="1">
        <v>3.5298983380898998</v>
      </c>
      <c r="D647" s="1">
        <v>3.52346498893843</v>
      </c>
      <c r="E647" s="1">
        <v>3.5170352598724599</v>
      </c>
      <c r="F647" s="1">
        <v>3.51060918077581</v>
      </c>
    </row>
    <row r="648" spans="1:6">
      <c r="A648">
        <v>3236</v>
      </c>
      <c r="B648" s="1">
        <v>3.50418678155979</v>
      </c>
      <c r="C648" s="1">
        <v>3.49776809216318</v>
      </c>
      <c r="D648" s="1">
        <v>3.4913531425522</v>
      </c>
      <c r="E648" s="1">
        <v>3.48494196272057</v>
      </c>
      <c r="F648" s="1">
        <v>3.4785345826894201</v>
      </c>
    </row>
    <row r="649" spans="1:6">
      <c r="A649">
        <v>3241</v>
      </c>
      <c r="B649" s="1">
        <v>3.47213103250738</v>
      </c>
      <c r="C649" s="1">
        <v>3.4657313422505398</v>
      </c>
      <c r="D649" s="1">
        <v>3.4593355420224299</v>
      </c>
      <c r="E649" s="1">
        <v>3.4529436619540501</v>
      </c>
      <c r="F649" s="1">
        <v>3.4465557322039002</v>
      </c>
    </row>
    <row r="650" spans="1:6">
      <c r="A650">
        <v>3246</v>
      </c>
      <c r="B650" s="1">
        <v>3.4401717829578899</v>
      </c>
      <c r="C650" s="1">
        <v>3.4337918444294102</v>
      </c>
      <c r="D650" s="1">
        <v>3.4274159468593099</v>
      </c>
      <c r="E650" s="1">
        <v>3.4210441205159299</v>
      </c>
      <c r="F650" s="1">
        <v>3.4146763956950301</v>
      </c>
    </row>
    <row r="651" spans="1:6">
      <c r="A651">
        <v>3251</v>
      </c>
      <c r="B651" s="1">
        <v>3.4083128027198599</v>
      </c>
      <c r="C651" s="1">
        <v>3.4019533719411199</v>
      </c>
      <c r="D651" s="1">
        <v>3.3955981337369798</v>
      </c>
      <c r="E651" s="1">
        <v>3.3892471185130599</v>
      </c>
      <c r="F651" s="1">
        <v>3.3829003567024598</v>
      </c>
    </row>
    <row r="652" spans="1:6">
      <c r="A652">
        <v>3256</v>
      </c>
      <c r="B652" s="1">
        <v>3.3765578787657198</v>
      </c>
      <c r="C652" s="1">
        <v>3.3702197151908799</v>
      </c>
      <c r="D652" s="1">
        <v>3.36388589649339</v>
      </c>
      <c r="E652" s="1">
        <v>3.3575564532161999</v>
      </c>
      <c r="F652" s="1">
        <v>3.3512314159297198</v>
      </c>
    </row>
    <row r="653" spans="1:6">
      <c r="A653">
        <v>3261</v>
      </c>
      <c r="B653" s="1">
        <v>3.3449108152317999</v>
      </c>
      <c r="C653" s="1">
        <v>3.3385946817477801</v>
      </c>
      <c r="D653" s="1">
        <v>3.3322830461304398</v>
      </c>
      <c r="E653" s="1">
        <v>3.3259759390600201</v>
      </c>
      <c r="F653" s="1">
        <v>3.31967339124424</v>
      </c>
    </row>
    <row r="654" spans="1:6">
      <c r="A654">
        <v>3266</v>
      </c>
      <c r="B654" s="1">
        <v>3.3133754334182899</v>
      </c>
      <c r="C654" s="1">
        <v>3.3070820963447898</v>
      </c>
      <c r="D654" s="1">
        <v>3.3007934108138501</v>
      </c>
      <c r="E654" s="1">
        <v>3.2945094076430199</v>
      </c>
      <c r="F654" s="1">
        <v>3.2882301176773199</v>
      </c>
    </row>
    <row r="655" spans="1:6">
      <c r="A655">
        <v>3271</v>
      </c>
      <c r="B655" s="1">
        <v>3.2819555717892701</v>
      </c>
      <c r="C655" s="1">
        <v>3.2756858008787799</v>
      </c>
      <c r="D655" s="1">
        <v>3.2694208358732801</v>
      </c>
      <c r="E655" s="1">
        <v>3.2631607077276201</v>
      </c>
      <c r="F655" s="1">
        <v>3.2569054474241699</v>
      </c>
    </row>
    <row r="656" spans="1:6">
      <c r="A656">
        <v>3276</v>
      </c>
      <c r="B656" s="1">
        <v>3.2506550859727001</v>
      </c>
      <c r="C656" s="1">
        <v>3.2444096544104899</v>
      </c>
      <c r="D656" s="1">
        <v>3.23816918380223</v>
      </c>
      <c r="E656" s="1">
        <v>3.23193370524013</v>
      </c>
      <c r="F656" s="1">
        <v>3.2257032498438498</v>
      </c>
    </row>
    <row r="657" spans="1:6">
      <c r="A657">
        <v>3281</v>
      </c>
      <c r="B657" s="1">
        <v>3.2194778487604498</v>
      </c>
      <c r="C657" s="1">
        <v>3.2132575331645401</v>
      </c>
      <c r="D657" s="1">
        <v>3.20704233425813</v>
      </c>
      <c r="E657" s="1">
        <v>3.2008322832707301</v>
      </c>
      <c r="F657" s="1">
        <v>3.1946274114593001</v>
      </c>
    </row>
    <row r="658" spans="1:6">
      <c r="A658">
        <v>3286</v>
      </c>
      <c r="B658" s="1">
        <v>3.1884277501082501</v>
      </c>
      <c r="C658" s="1">
        <v>3.1822333305294501</v>
      </c>
      <c r="D658" s="1">
        <v>3.1760441840622602</v>
      </c>
      <c r="E658" s="1">
        <v>3.1698603420734801</v>
      </c>
      <c r="F658" s="1">
        <v>3.1636818359573899</v>
      </c>
    </row>
    <row r="659" spans="1:6">
      <c r="A659">
        <v>3291</v>
      </c>
      <c r="B659" s="1">
        <v>3.15750869713569</v>
      </c>
      <c r="C659" s="1">
        <v>3.1513409570576099</v>
      </c>
      <c r="D659" s="1">
        <v>3.1451786471997698</v>
      </c>
      <c r="E659" s="1">
        <v>3.1390217990663301</v>
      </c>
      <c r="F659" s="1">
        <v>3.13287044418882</v>
      </c>
    </row>
    <row r="660" spans="1:6">
      <c r="A660">
        <v>3296</v>
      </c>
      <c r="B660" s="1">
        <v>3.1267246141263199</v>
      </c>
      <c r="C660" s="1">
        <v>3.1205843404653102</v>
      </c>
      <c r="D660" s="1">
        <v>3.1144496548197602</v>
      </c>
      <c r="E660" s="1">
        <v>3.1083205888310999</v>
      </c>
      <c r="F660" s="1">
        <v>3.1021971741682202</v>
      </c>
    </row>
    <row r="661" spans="1:6">
      <c r="A661">
        <v>3301</v>
      </c>
      <c r="B661" s="1">
        <v>3.0960794425274898</v>
      </c>
      <c r="C661" s="1">
        <v>3.0899674256326901</v>
      </c>
      <c r="D661" s="1">
        <v>3.0838611552351298</v>
      </c>
      <c r="E661" s="1">
        <v>3.0777606631135299</v>
      </c>
      <c r="F661" s="1">
        <v>3.0716659810740801</v>
      </c>
    </row>
    <row r="662" spans="1:6">
      <c r="A662">
        <v>3306</v>
      </c>
      <c r="B662" s="1">
        <v>3.06557714095048</v>
      </c>
      <c r="C662" s="1">
        <v>3.0594941746038198</v>
      </c>
      <c r="D662" s="1">
        <v>3.05341711392271</v>
      </c>
      <c r="E662" s="1">
        <v>3.0473459908231799</v>
      </c>
      <c r="F662" s="1">
        <v>3.0412808372487801</v>
      </c>
    </row>
    <row r="663" spans="1:6">
      <c r="A663">
        <v>3311</v>
      </c>
      <c r="B663" s="1">
        <v>3.0352216851704399</v>
      </c>
      <c r="C663" s="1">
        <v>3.0291685665866201</v>
      </c>
      <c r="D663" s="1">
        <v>3.0231215135232201</v>
      </c>
      <c r="E663" s="1">
        <v>3.0170805580335802</v>
      </c>
      <c r="F663" s="1">
        <v>3.0110457321985602</v>
      </c>
    </row>
    <row r="664" spans="1:6">
      <c r="A664">
        <v>3316</v>
      </c>
      <c r="B664" s="1">
        <v>3.0050170681264099</v>
      </c>
      <c r="C664" s="1">
        <v>2.9989945979528998</v>
      </c>
      <c r="D664" s="1">
        <v>2.99297835384123</v>
      </c>
      <c r="E664" s="1">
        <v>2.98696836798208</v>
      </c>
      <c r="F664" s="1">
        <v>2.9809646725935699</v>
      </c>
    </row>
    <row r="665" spans="1:6">
      <c r="A665">
        <v>3321</v>
      </c>
      <c r="B665" s="1">
        <v>2.9749672999213201</v>
      </c>
      <c r="C665" s="1">
        <v>2.9689762822383701</v>
      </c>
      <c r="D665" s="1">
        <v>2.9629916518452499</v>
      </c>
      <c r="E665" s="1">
        <v>2.9570134410699298</v>
      </c>
      <c r="F665" s="1">
        <v>2.9510416822678698</v>
      </c>
    </row>
    <row r="666" spans="1:6">
      <c r="A666">
        <v>3326</v>
      </c>
      <c r="B666" s="1">
        <v>2.9450764078219702</v>
      </c>
      <c r="C666" s="1">
        <v>2.9391176501426002</v>
      </c>
      <c r="D666" s="1">
        <v>2.9331654416676001</v>
      </c>
      <c r="E666" s="1">
        <v>2.9272198148622599</v>
      </c>
      <c r="F666" s="1">
        <v>2.92128080221933</v>
      </c>
    </row>
    <row r="667" spans="1:6">
      <c r="A667">
        <v>3331</v>
      </c>
      <c r="B667" s="1">
        <v>2.9153484362590398</v>
      </c>
      <c r="C667" s="1">
        <v>2.9094227495290701</v>
      </c>
      <c r="D667" s="1">
        <v>2.90350377460455</v>
      </c>
      <c r="E667" s="1">
        <v>2.8975915440881002</v>
      </c>
      <c r="F667" s="1">
        <v>2.8916860906097699</v>
      </c>
    </row>
    <row r="668" spans="1:6">
      <c r="A668">
        <v>3336</v>
      </c>
      <c r="B668" s="1">
        <v>2.8857874468271199</v>
      </c>
      <c r="C668" s="1">
        <v>2.8798956454251199</v>
      </c>
      <c r="D668" s="1">
        <v>2.8740107191162201</v>
      </c>
      <c r="E668" s="1">
        <v>2.8681327006403401</v>
      </c>
      <c r="F668" s="1">
        <v>2.8622616227648798</v>
      </c>
    </row>
    <row r="669" spans="1:6">
      <c r="A669">
        <v>3341</v>
      </c>
      <c r="B669" s="1">
        <v>2.8563975182846502</v>
      </c>
      <c r="C669" s="1">
        <v>2.8505404200219799</v>
      </c>
      <c r="D669" s="1">
        <v>2.8446903608266201</v>
      </c>
      <c r="E669" s="1">
        <v>2.8388473735757902</v>
      </c>
      <c r="F669" s="1">
        <v>2.8330114911741999</v>
      </c>
    </row>
    <row r="670" spans="1:6">
      <c r="A670">
        <v>3346</v>
      </c>
      <c r="B670" s="1">
        <v>2.8271827465539898</v>
      </c>
      <c r="C670" s="1">
        <v>2.82136117267477</v>
      </c>
      <c r="D670" s="1">
        <v>2.8155468025236399</v>
      </c>
      <c r="E670" s="1">
        <v>2.8097396691151002</v>
      </c>
      <c r="F670" s="1">
        <v>2.8039398054911802</v>
      </c>
    </row>
    <row r="671" spans="1:6">
      <c r="A671">
        <v>3351</v>
      </c>
      <c r="B671" s="1">
        <v>2.79814724472135</v>
      </c>
      <c r="C671" s="1">
        <v>2.7923620199025101</v>
      </c>
      <c r="D671" s="1">
        <v>2.7865841641590499</v>
      </c>
      <c r="E671" s="1">
        <v>2.7808137106428399</v>
      </c>
      <c r="F671" s="1">
        <v>2.7750506925331799</v>
      </c>
    </row>
    <row r="672" spans="1:6">
      <c r="A672">
        <v>3356</v>
      </c>
      <c r="B672" s="1">
        <v>2.7692951430368402</v>
      </c>
      <c r="C672" s="1">
        <v>2.7635470953880499</v>
      </c>
      <c r="D672" s="1">
        <v>2.7578065828485401</v>
      </c>
      <c r="E672" s="1">
        <v>2.75207363870744</v>
      </c>
      <c r="F672" s="1">
        <v>2.7463482962813801</v>
      </c>
    </row>
    <row r="673" spans="1:6">
      <c r="A673">
        <v>3361</v>
      </c>
      <c r="B673" s="1">
        <v>2.74063058891445</v>
      </c>
      <c r="C673" s="1">
        <v>2.7349205499781899</v>
      </c>
      <c r="D673" s="1">
        <v>2.72921821287163</v>
      </c>
      <c r="E673" s="1">
        <v>2.72352361102122</v>
      </c>
      <c r="F673" s="1">
        <v>2.7178367778808998</v>
      </c>
    </row>
    <row r="674" spans="1:6">
      <c r="A674">
        <v>3366</v>
      </c>
      <c r="B674" s="1">
        <v>2.7121577469320699</v>
      </c>
      <c r="C674" s="1">
        <v>2.7064865516835801</v>
      </c>
      <c r="D674" s="1">
        <v>2.7008232256717499</v>
      </c>
      <c r="E674" s="1">
        <v>2.6951678024603898</v>
      </c>
      <c r="F674" s="1">
        <v>2.6895203156407099</v>
      </c>
    </row>
    <row r="675" spans="1:6">
      <c r="A675">
        <v>3371</v>
      </c>
      <c r="B675" s="1">
        <v>2.6838807988314399</v>
      </c>
      <c r="C675" s="1">
        <v>2.6782492856787301</v>
      </c>
      <c r="D675" s="1">
        <v>2.6726258098562399</v>
      </c>
      <c r="E675" s="1">
        <v>2.6670104050650401</v>
      </c>
      <c r="F675" s="1">
        <v>2.6614031050336999</v>
      </c>
    </row>
    <row r="676" spans="1:6">
      <c r="A676">
        <v>3376</v>
      </c>
      <c r="B676" s="1">
        <v>2.6558039435182201</v>
      </c>
      <c r="C676" s="1">
        <v>2.6502129543020998</v>
      </c>
      <c r="D676" s="1">
        <v>2.6446301711962699</v>
      </c>
      <c r="E676" s="1">
        <v>2.6390556280391402</v>
      </c>
      <c r="F676" s="1">
        <v>2.6334893586965902</v>
      </c>
    </row>
    <row r="677" spans="1:6">
      <c r="A677">
        <v>3381</v>
      </c>
      <c r="B677" s="1">
        <v>2.6279313970619298</v>
      </c>
      <c r="C677" s="1">
        <v>2.6223817770559599</v>
      </c>
      <c r="D677" s="1">
        <v>2.6168405326269402</v>
      </c>
      <c r="E677" s="1">
        <v>2.6113076977505698</v>
      </c>
      <c r="F677" s="1">
        <v>2.6057833064300402</v>
      </c>
    </row>
    <row r="678" spans="1:6">
      <c r="A678">
        <v>3386</v>
      </c>
      <c r="B678" s="1">
        <v>2.6002673926959901</v>
      </c>
      <c r="C678" s="1">
        <v>2.59475999060651</v>
      </c>
      <c r="D678" s="1">
        <v>2.5892611342472001</v>
      </c>
      <c r="E678" s="1">
        <v>2.5837708577310399</v>
      </c>
      <c r="F678" s="1">
        <v>2.57828919519855</v>
      </c>
    </row>
    <row r="679" spans="1:6">
      <c r="A679">
        <v>3391</v>
      </c>
      <c r="B679" s="1">
        <v>2.5728161808176799</v>
      </c>
      <c r="C679" s="1">
        <v>2.56735184878384</v>
      </c>
      <c r="D679" s="1">
        <v>2.56189623331989</v>
      </c>
      <c r="E679" s="1">
        <v>2.5564493686762</v>
      </c>
      <c r="F679" s="1">
        <v>2.5510112891305399</v>
      </c>
    </row>
    <row r="680" spans="1:6">
      <c r="A680">
        <v>3396</v>
      </c>
      <c r="B680" s="1">
        <v>2.5455820289881901</v>
      </c>
      <c r="C680" s="1">
        <v>2.5401616225818802</v>
      </c>
      <c r="D680" s="1">
        <v>2.5347501042717799</v>
      </c>
      <c r="E680" s="1">
        <v>2.5293475084455501</v>
      </c>
      <c r="F680" s="1">
        <v>2.5239538695182899</v>
      </c>
    </row>
    <row r="681" spans="1:6">
      <c r="A681">
        <v>3401</v>
      </c>
      <c r="B681" s="1">
        <v>2.5185692219326001</v>
      </c>
      <c r="C681" s="1">
        <v>2.51319360015848</v>
      </c>
      <c r="D681" s="1">
        <v>2.5078270386934598</v>
      </c>
      <c r="E681" s="1">
        <v>2.5024695720624801</v>
      </c>
      <c r="F681" s="1">
        <v>2.4971212348179699</v>
      </c>
    </row>
    <row r="682" spans="1:6">
      <c r="A682">
        <v>3406</v>
      </c>
      <c r="B682" s="1">
        <v>2.4917820615398201</v>
      </c>
      <c r="C682" s="1">
        <v>2.4864520868353699</v>
      </c>
      <c r="D682" s="1">
        <v>2.4811313453394299</v>
      </c>
      <c r="E682" s="1">
        <v>2.4758198717142701</v>
      </c>
      <c r="F682" s="1">
        <v>2.4705177006496402</v>
      </c>
    </row>
    <row r="683" spans="1:6">
      <c r="A683">
        <v>3411</v>
      </c>
      <c r="B683" s="1">
        <v>2.4652248668627101</v>
      </c>
      <c r="C683" s="1">
        <v>2.4599414050981498</v>
      </c>
      <c r="D683" s="1">
        <v>2.45466735012808</v>
      </c>
      <c r="E683" s="1">
        <v>2.4494027367520901</v>
      </c>
      <c r="F683" s="1">
        <v>2.44414759979722</v>
      </c>
    </row>
    <row r="684" spans="1:6">
      <c r="A684">
        <v>3416</v>
      </c>
      <c r="B684" s="1">
        <v>2.4389019741179698</v>
      </c>
      <c r="C684" s="1">
        <v>2.4336658945963099</v>
      </c>
      <c r="D684" s="1">
        <v>2.4284393961416901</v>
      </c>
      <c r="E684" s="1">
        <v>2.42322251369098</v>
      </c>
      <c r="F684" s="1">
        <v>2.4180152822085499</v>
      </c>
    </row>
    <row r="685" spans="1:6">
      <c r="A685">
        <v>3421</v>
      </c>
      <c r="B685" s="1">
        <v>2.4128177366862</v>
      </c>
      <c r="C685" s="1">
        <v>2.4076299121432498</v>
      </c>
      <c r="D685" s="1">
        <v>2.4024518436263902</v>
      </c>
      <c r="E685" s="1">
        <v>2.3972835662098602</v>
      </c>
      <c r="F685" s="1">
        <v>2.39212511499532</v>
      </c>
    </row>
    <row r="686" spans="1:6">
      <c r="A686">
        <v>3426</v>
      </c>
      <c r="B686" s="1">
        <v>2.3869765251118999</v>
      </c>
      <c r="C686" s="1">
        <v>2.3818378317161799</v>
      </c>
      <c r="D686" s="1">
        <v>2.3767090699922302</v>
      </c>
      <c r="E686" s="1">
        <v>2.3715902751515601</v>
      </c>
      <c r="F686" s="1">
        <v>2.3664814824331302</v>
      </c>
    </row>
    <row r="687" spans="1:6">
      <c r="A687">
        <v>3431</v>
      </c>
      <c r="B687" s="1">
        <v>2.36138272710342</v>
      </c>
      <c r="C687" s="1">
        <v>2.3562940444562801</v>
      </c>
      <c r="D687" s="1">
        <v>2.3512154698131198</v>
      </c>
      <c r="E687" s="1">
        <v>2.3461470385227599</v>
      </c>
      <c r="F687" s="1">
        <v>2.34108878596146</v>
      </c>
    </row>
    <row r="688" spans="1:6">
      <c r="A688">
        <v>3436</v>
      </c>
      <c r="B688" s="1">
        <v>2.3360407475330098</v>
      </c>
      <c r="C688" s="1">
        <v>2.3310029586685799</v>
      </c>
      <c r="D688" s="1">
        <v>2.3259754548268798</v>
      </c>
      <c r="E688" s="1">
        <v>2.3209582714940402</v>
      </c>
      <c r="F688" s="1">
        <v>2.3159514441836602</v>
      </c>
    </row>
    <row r="689" spans="1:6">
      <c r="A689">
        <v>3441</v>
      </c>
      <c r="B689" s="1">
        <v>2.3109550084367898</v>
      </c>
      <c r="C689" s="1">
        <v>2.3059689998219799</v>
      </c>
      <c r="D689" s="1">
        <v>2.3009934539351899</v>
      </c>
      <c r="E689" s="1">
        <v>2.2960284063998802</v>
      </c>
      <c r="F689" s="1">
        <v>2.2910738928669701</v>
      </c>
    </row>
    <row r="690" spans="1:6">
      <c r="A690">
        <v>3446</v>
      </c>
      <c r="B690" s="1">
        <v>2.2861299490148101</v>
      </c>
      <c r="C690" s="1">
        <v>2.28119661054926</v>
      </c>
      <c r="D690" s="1">
        <v>2.27627391320362</v>
      </c>
      <c r="E690" s="1">
        <v>2.2713618927386201</v>
      </c>
      <c r="F690" s="1">
        <v>2.2664605849425099</v>
      </c>
    </row>
    <row r="691" spans="1:6">
      <c r="A691">
        <v>3451</v>
      </c>
      <c r="B691" s="1">
        <v>2.2615700256309599</v>
      </c>
      <c r="C691" s="1">
        <v>2.25669025064713</v>
      </c>
      <c r="D691" s="1">
        <v>2.25182129586161</v>
      </c>
      <c r="E691" s="1">
        <v>2.2469631971725001</v>
      </c>
      <c r="F691" s="1">
        <v>2.2421159905052899</v>
      </c>
    </row>
    <row r="692" spans="1:6">
      <c r="A692">
        <v>3456</v>
      </c>
      <c r="B692" s="1">
        <v>2.2372797118130099</v>
      </c>
      <c r="C692" s="1">
        <v>2.2324543970761299</v>
      </c>
      <c r="D692" s="1">
        <v>2.2276400823025302</v>
      </c>
      <c r="E692" s="1">
        <v>2.2228368035276098</v>
      </c>
      <c r="F692" s="1">
        <v>2.2180445968142202</v>
      </c>
    </row>
    <row r="693" spans="1:6">
      <c r="A693">
        <v>3461</v>
      </c>
      <c r="B693" s="1">
        <v>2.21326349825266</v>
      </c>
      <c r="C693" s="1">
        <v>2.2084935439606999</v>
      </c>
      <c r="D693" s="1">
        <v>2.2037347700835799</v>
      </c>
      <c r="E693" s="1">
        <v>2.19898721279398</v>
      </c>
      <c r="F693" s="1">
        <v>2.19425090829206</v>
      </c>
    </row>
    <row r="694" spans="1:6">
      <c r="A694">
        <v>3466</v>
      </c>
      <c r="B694" s="1">
        <v>2.18952589280544</v>
      </c>
      <c r="C694" s="1">
        <v>2.1848122025892001</v>
      </c>
      <c r="D694" s="1">
        <v>2.18010987392588</v>
      </c>
      <c r="E694" s="1">
        <v>2.17541894312548</v>
      </c>
      <c r="F694" s="1">
        <v>2.1707394465254701</v>
      </c>
    </row>
    <row r="695" spans="1:6">
      <c r="A695">
        <v>3471</v>
      </c>
      <c r="B695" s="1">
        <v>2.1660714204907898</v>
      </c>
      <c r="C695" s="1">
        <v>2.1614149014138202</v>
      </c>
      <c r="D695" s="1">
        <v>2.1567699257144102</v>
      </c>
      <c r="E695" s="1">
        <v>2.15213652983988</v>
      </c>
      <c r="F695" s="1">
        <v>2.1475147502650098</v>
      </c>
    </row>
    <row r="696" spans="1:6">
      <c r="A696">
        <v>3476</v>
      </c>
      <c r="B696" s="1">
        <v>2.1429046234920301</v>
      </c>
      <c r="C696" s="1">
        <v>2.1383061860506598</v>
      </c>
      <c r="D696" s="1">
        <v>2.1337194744980499</v>
      </c>
      <c r="E696" s="1">
        <v>2.1291445254188202</v>
      </c>
      <c r="F696" s="1">
        <v>2.12458137542508</v>
      </c>
    </row>
    <row r="697" spans="1:6">
      <c r="A697">
        <v>3481</v>
      </c>
      <c r="B697" s="1">
        <v>2.12003006115637</v>
      </c>
      <c r="C697" s="1">
        <v>2.1154906192796998</v>
      </c>
      <c r="D697" s="1">
        <v>2.1109630864895501</v>
      </c>
      <c r="E697" s="1">
        <v>2.1064474995078601</v>
      </c>
      <c r="F697" s="1">
        <v>2.1019438950840299</v>
      </c>
    </row>
    <row r="698" spans="1:6">
      <c r="A698">
        <v>3486</v>
      </c>
      <c r="B698" s="1">
        <v>2.0974523099949001</v>
      </c>
      <c r="C698" s="1">
        <v>2.09297278104482</v>
      </c>
      <c r="D698" s="1">
        <v>2.08850534506557</v>
      </c>
      <c r="E698" s="1">
        <v>2.0840500389164101</v>
      </c>
      <c r="F698" s="1">
        <v>2.07960689948401</v>
      </c>
    </row>
    <row r="699" spans="1:6">
      <c r="A699">
        <v>3491</v>
      </c>
      <c r="B699" s="1">
        <v>2.0751759636826002</v>
      </c>
      <c r="C699" s="1">
        <v>2.0707572684537698</v>
      </c>
      <c r="D699" s="1">
        <v>2.0663508507666299</v>
      </c>
      <c r="E699" s="1">
        <v>2.0619567476177498</v>
      </c>
      <c r="F699" s="1">
        <v>2.0575749960311498</v>
      </c>
    </row>
    <row r="700" spans="1:6">
      <c r="A700">
        <v>3496</v>
      </c>
      <c r="B700" s="1">
        <v>2.0532056330583002</v>
      </c>
      <c r="C700" s="1">
        <v>2.04884869577816</v>
      </c>
      <c r="D700" s="1">
        <v>2.04450422129714</v>
      </c>
      <c r="E700" s="1">
        <v>2.0401722465350001</v>
      </c>
      <c r="F700" s="1">
        <v>2.0358528092636101</v>
      </c>
    </row>
    <row r="701" spans="1:6">
      <c r="A701">
        <v>3501</v>
      </c>
      <c r="B701" s="1">
        <v>2.0315459385780699</v>
      </c>
      <c r="C701" s="1">
        <v>2.0272516135479002</v>
      </c>
      <c r="D701" s="1">
        <v>2.0229697926812298</v>
      </c>
      <c r="E701" s="1">
        <v>2.01870043417409</v>
      </c>
      <c r="F701" s="1">
        <v>2.01444349619889</v>
      </c>
    </row>
    <row r="702" spans="1:6">
      <c r="A702">
        <v>3506</v>
      </c>
      <c r="B702" s="1">
        <v>2.0101989368653701</v>
      </c>
      <c r="C702" s="1">
        <v>2.0059667142206599</v>
      </c>
      <c r="D702" s="1">
        <v>2.0017467862492202</v>
      </c>
      <c r="E702" s="1">
        <v>1.9975391108728799</v>
      </c>
      <c r="F702" s="1">
        <v>1.99334364595082</v>
      </c>
    </row>
    <row r="703" spans="1:6">
      <c r="A703">
        <v>3511</v>
      </c>
      <c r="B703" s="1">
        <v>1.98916034927955</v>
      </c>
      <c r="C703" s="1">
        <v>1.9849891785929601</v>
      </c>
      <c r="D703" s="1">
        <v>1.9808300915623001</v>
      </c>
      <c r="E703" s="1">
        <v>1.9766830457961599</v>
      </c>
      <c r="F703" s="1">
        <v>1.9725479988404699</v>
      </c>
    </row>
    <row r="704" spans="1:6">
      <c r="A704">
        <v>3516</v>
      </c>
      <c r="B704" s="1">
        <v>1.9684249081785401</v>
      </c>
      <c r="C704" s="1">
        <v>1.9643137312310399</v>
      </c>
      <c r="D704" s="1">
        <v>1.9602144253559499</v>
      </c>
      <c r="E704" s="1">
        <v>1.9561269478486401</v>
      </c>
      <c r="F704" s="1">
        <v>1.9520512559418299</v>
      </c>
    </row>
    <row r="705" spans="1:6">
      <c r="A705">
        <v>3521</v>
      </c>
      <c r="B705" s="1">
        <v>1.9479873068055999</v>
      </c>
      <c r="C705" s="1">
        <v>1.94393505754735</v>
      </c>
      <c r="D705" s="1">
        <v>1.9398944652118699</v>
      </c>
      <c r="E705" s="1">
        <v>1.9358654867812899</v>
      </c>
      <c r="F705" s="1">
        <v>1.9318480791751</v>
      </c>
    </row>
    <row r="706" spans="1:6">
      <c r="A706">
        <v>3526</v>
      </c>
      <c r="B706" s="1">
        <v>1.92784219925015</v>
      </c>
      <c r="C706" s="1">
        <v>1.9238478038006099</v>
      </c>
      <c r="D706" s="1">
        <v>1.9198648495580199</v>
      </c>
      <c r="E706" s="1">
        <v>1.91589329319132</v>
      </c>
      <c r="F706" s="1">
        <v>1.91193309130675</v>
      </c>
    </row>
    <row r="707" spans="1:6">
      <c r="A707">
        <v>3531</v>
      </c>
      <c r="B707" s="1">
        <v>1.9079842004479</v>
      </c>
      <c r="C707" s="1">
        <v>1.90404657709576</v>
      </c>
      <c r="D707" s="1">
        <v>1.9001201776686301</v>
      </c>
      <c r="E707" s="1">
        <v>1.8962049585221901</v>
      </c>
      <c r="F707" s="1">
        <v>1.8923008759494599</v>
      </c>
    </row>
    <row r="708" spans="1:6">
      <c r="A708">
        <v>3536</v>
      </c>
      <c r="B708" s="1">
        <v>1.88840788618082</v>
      </c>
      <c r="C708" s="1">
        <v>1.88452594538401</v>
      </c>
      <c r="D708" s="1">
        <v>1.8806550096641199</v>
      </c>
      <c r="E708" s="1">
        <v>1.87679503506357</v>
      </c>
      <c r="F708" s="1">
        <v>1.87294597756218</v>
      </c>
    </row>
    <row r="709" spans="1:6">
      <c r="A709">
        <v>3541</v>
      </c>
      <c r="B709" s="1">
        <v>1.8691077930770901</v>
      </c>
      <c r="C709" s="1">
        <v>1.8652804374628</v>
      </c>
      <c r="D709" s="1">
        <v>1.86146386651118</v>
      </c>
      <c r="E709" s="1">
        <v>1.8576580359514201</v>
      </c>
      <c r="F709" s="1">
        <v>1.85386290145011</v>
      </c>
    </row>
    <row r="710" spans="1:6">
      <c r="A710">
        <v>3546</v>
      </c>
      <c r="B710" s="1">
        <v>1.8500784186111501</v>
      </c>
      <c r="C710" s="1">
        <v>1.84630454297582</v>
      </c>
      <c r="D710" s="1">
        <v>1.8425412300227499</v>
      </c>
      <c r="E710" s="1">
        <v>1.83878843516792</v>
      </c>
      <c r="F710" s="1">
        <v>1.8350461137646701</v>
      </c>
    </row>
    <row r="711" spans="1:6">
      <c r="A711">
        <v>3551</v>
      </c>
      <c r="B711" s="1">
        <v>1.8313142211036699</v>
      </c>
      <c r="C711" s="1">
        <v>1.82759271241299</v>
      </c>
      <c r="D711" s="1">
        <v>1.82388154285801</v>
      </c>
      <c r="E711" s="1">
        <v>1.82018066754148</v>
      </c>
      <c r="F711" s="1">
        <v>1.8164900415035199</v>
      </c>
    </row>
    <row r="712" spans="1:6">
      <c r="A712">
        <v>3556</v>
      </c>
      <c r="B712" s="1">
        <v>1.8128096197215799</v>
      </c>
      <c r="C712" s="1">
        <v>1.8091393571104699</v>
      </c>
      <c r="D712" s="1">
        <v>1.8054792085223701</v>
      </c>
      <c r="E712" s="1">
        <v>1.80182912874679</v>
      </c>
      <c r="F712" s="1">
        <v>1.7981890725106</v>
      </c>
    </row>
    <row r="713" spans="1:6">
      <c r="A713">
        <v>3561</v>
      </c>
      <c r="B713" s="1">
        <v>1.79455899447805</v>
      </c>
      <c r="C713" s="1">
        <v>1.7909388492506999</v>
      </c>
      <c r="D713" s="1">
        <v>1.7873285913675001</v>
      </c>
      <c r="E713" s="1">
        <v>1.78372817530474</v>
      </c>
      <c r="F713" s="1">
        <v>1.7801375554760701</v>
      </c>
    </row>
    <row r="714" spans="1:6">
      <c r="A714">
        <v>3566</v>
      </c>
      <c r="B714" s="1">
        <v>1.77655668623248</v>
      </c>
      <c r="C714" s="1">
        <v>1.7729855218623201</v>
      </c>
      <c r="D714" s="1">
        <v>1.76942401659131</v>
      </c>
      <c r="E714" s="1">
        <v>1.76587212458251</v>
      </c>
      <c r="F714" s="1">
        <v>1.7623297999363201</v>
      </c>
    </row>
    <row r="715" spans="1:6">
      <c r="A715">
        <v>3571</v>
      </c>
      <c r="B715" s="1">
        <v>1.7587969966905299</v>
      </c>
      <c r="C715" s="1">
        <v>1.7552736688202399</v>
      </c>
      <c r="D715" s="1">
        <v>1.7517597702379399</v>
      </c>
      <c r="E715" s="1">
        <v>1.74825525479347</v>
      </c>
      <c r="F715" s="1">
        <v>1.7447600762740001</v>
      </c>
    </row>
    <row r="716" spans="1:6">
      <c r="A716">
        <v>3576</v>
      </c>
      <c r="B716" s="1">
        <v>1.7412741884040801</v>
      </c>
      <c r="C716" s="1">
        <v>1.73779754484559</v>
      </c>
      <c r="D716" s="1">
        <v>1.7343300991977899</v>
      </c>
      <c r="E716" s="1">
        <v>1.73087180499728</v>
      </c>
      <c r="F716" s="1">
        <v>1.7274226157180099</v>
      </c>
    </row>
    <row r="717" spans="1:6">
      <c r="A717">
        <v>3581</v>
      </c>
      <c r="B717" s="1">
        <v>1.7239824847712799</v>
      </c>
      <c r="C717" s="1">
        <v>1.72055136550577</v>
      </c>
      <c r="D717" s="1">
        <v>1.7171292112074901</v>
      </c>
      <c r="E717" s="1">
        <v>1.7137159750998201</v>
      </c>
      <c r="F717" s="1">
        <v>1.7103116103434699</v>
      </c>
    </row>
    <row r="718" spans="1:6">
      <c r="A718">
        <v>3586</v>
      </c>
      <c r="B718" s="1">
        <v>1.70691607003652</v>
      </c>
      <c r="C718" s="1">
        <v>1.70352930721441</v>
      </c>
      <c r="D718" s="1">
        <v>1.7001512748499299</v>
      </c>
      <c r="E718" s="1">
        <v>1.69678192585321</v>
      </c>
      <c r="F718" s="1">
        <v>1.6934212130717601</v>
      </c>
    </row>
    <row r="719" spans="1:6">
      <c r="A719">
        <v>3591</v>
      </c>
      <c r="B719" s="1">
        <v>1.69006908929042</v>
      </c>
      <c r="C719" s="1">
        <v>1.68672550723139</v>
      </c>
      <c r="D719" s="1">
        <v>1.68339041955423</v>
      </c>
      <c r="E719" s="1">
        <v>1.6800637788558599</v>
      </c>
      <c r="F719" s="1">
        <v>1.67674553767052</v>
      </c>
    </row>
    <row r="720" spans="1:6">
      <c r="A720">
        <v>3596</v>
      </c>
      <c r="B720" s="1">
        <v>1.67343564846985</v>
      </c>
      <c r="C720" s="1">
        <v>1.6701340636628199</v>
      </c>
      <c r="D720" s="1">
        <v>1.66684073559575</v>
      </c>
      <c r="E720" s="1">
        <v>1.66355561655233</v>
      </c>
      <c r="F720" s="1">
        <v>1.66027865875359</v>
      </c>
    </row>
    <row r="721" spans="1:6">
      <c r="A721">
        <v>3601</v>
      </c>
      <c r="B721" s="1">
        <v>1.6570098143579199</v>
      </c>
      <c r="C721" s="1">
        <v>1.65374903546106</v>
      </c>
      <c r="D721" s="1">
        <v>1.65049627409611</v>
      </c>
      <c r="E721" s="1">
        <v>1.64725148223352</v>
      </c>
      <c r="F721" s="1">
        <v>1.6440146117810901</v>
      </c>
    </row>
    <row r="722" spans="1:6">
      <c r="A722">
        <v>3606</v>
      </c>
      <c r="B722" s="1">
        <v>1.6407856145839801</v>
      </c>
      <c r="C722" s="1">
        <v>1.63756444242472</v>
      </c>
      <c r="D722" s="1">
        <v>1.6343510470231499</v>
      </c>
      <c r="E722" s="1">
        <v>1.6311453800365101</v>
      </c>
      <c r="F722" s="1">
        <v>1.62794739305937</v>
      </c>
    </row>
    <row r="723" spans="1:6">
      <c r="A723">
        <v>3611</v>
      </c>
      <c r="B723" s="1">
        <v>1.62475703762365</v>
      </c>
      <c r="C723" s="1">
        <v>1.62157426519864</v>
      </c>
      <c r="D723" s="1">
        <v>1.6183990271909801</v>
      </c>
      <c r="E723" s="1">
        <v>1.61523127494466</v>
      </c>
      <c r="F723" s="1">
        <v>1.6120709597410201</v>
      </c>
    </row>
    <row r="724" spans="1:6">
      <c r="A724">
        <v>3616</v>
      </c>
      <c r="B724" s="1">
        <v>1.60891803279876</v>
      </c>
      <c r="C724" s="1">
        <v>1.6057724452739299</v>
      </c>
      <c r="D724" s="1">
        <v>1.60263414825994</v>
      </c>
      <c r="E724" s="1">
        <v>1.59950309278755</v>
      </c>
      <c r="F724" s="1">
        <v>1.59637922982488</v>
      </c>
    </row>
    <row r="725" spans="1:6">
      <c r="A725">
        <v>3621</v>
      </c>
      <c r="B725" s="1">
        <v>1.5932625102773901</v>
      </c>
      <c r="C725" s="1">
        <v>1.5901528849879101</v>
      </c>
      <c r="D725" s="1">
        <v>1.5870503047366</v>
      </c>
      <c r="E725" s="1">
        <v>1.58395472024102</v>
      </c>
      <c r="F725" s="1">
        <v>1.5808660821560301</v>
      </c>
    </row>
    <row r="726" spans="1:6">
      <c r="A726">
        <v>3626</v>
      </c>
      <c r="B726" s="1">
        <v>1.5777843410738699</v>
      </c>
      <c r="C726" s="1">
        <v>1.5747094475241501</v>
      </c>
      <c r="D726" s="1">
        <v>1.5716413519738099</v>
      </c>
      <c r="E726" s="1">
        <v>1.5685800048271299</v>
      </c>
      <c r="F726" s="1">
        <v>1.5655253564258</v>
      </c>
    </row>
    <row r="727" spans="1:6">
      <c r="A727">
        <v>3631</v>
      </c>
      <c r="B727" s="1">
        <v>1.5624773570488</v>
      </c>
      <c r="C727" s="1">
        <v>1.5594359569125</v>
      </c>
      <c r="D727" s="1">
        <v>1.55640110617061</v>
      </c>
      <c r="E727" s="1">
        <v>1.55337275491422</v>
      </c>
      <c r="F727" s="1">
        <v>1.55035085317174</v>
      </c>
    </row>
    <row r="728" spans="1:6">
      <c r="A728">
        <v>3636</v>
      </c>
      <c r="B728" s="1">
        <v>1.54733535090895</v>
      </c>
      <c r="C728" s="1">
        <v>1.544326198029</v>
      </c>
      <c r="D728" s="1">
        <v>1.54132334437234</v>
      </c>
      <c r="E728" s="1">
        <v>1.5383267397168501</v>
      </c>
      <c r="F728" s="1">
        <v>1.53533633377769</v>
      </c>
    </row>
    <row r="729" spans="1:6">
      <c r="A729">
        <v>3641</v>
      </c>
      <c r="B729" s="1">
        <v>1.5323520762074201</v>
      </c>
      <c r="C729" s="1">
        <v>1.5293739165959599</v>
      </c>
      <c r="D729" s="1">
        <v>1.5264018044705501</v>
      </c>
      <c r="E729" s="1">
        <v>1.5234356892958001</v>
      </c>
      <c r="F729" s="1">
        <v>1.52047552047368</v>
      </c>
    </row>
    <row r="730" spans="1:6">
      <c r="A730">
        <v>3646</v>
      </c>
      <c r="B730" s="1">
        <v>1.5175212473435</v>
      </c>
      <c r="C730" s="1">
        <v>1.5145728191819501</v>
      </c>
      <c r="D730" s="1">
        <v>1.5116301852030301</v>
      </c>
      <c r="E730" s="1">
        <v>1.5086932945581399</v>
      </c>
      <c r="F730" s="1">
        <v>1.5057620963360201</v>
      </c>
    </row>
    <row r="731" spans="1:6">
      <c r="A731">
        <v>3651</v>
      </c>
      <c r="B731" s="1">
        <v>1.5028365395627299</v>
      </c>
      <c r="C731" s="1">
        <v>1.4999165732017401</v>
      </c>
      <c r="D731" s="1">
        <v>1.4970021461538401</v>
      </c>
      <c r="E731" s="1">
        <v>1.49409320725717</v>
      </c>
      <c r="F731" s="1">
        <v>1.49118970528724</v>
      </c>
    </row>
    <row r="732" spans="1:6">
      <c r="A732">
        <v>3656</v>
      </c>
      <c r="B732" s="1">
        <v>1.4882915889569099</v>
      </c>
      <c r="C732" s="1">
        <v>1.4853988069163899</v>
      </c>
      <c r="D732" s="1">
        <v>1.48251130775006</v>
      </c>
      <c r="E732" s="1">
        <v>1.47962903974583</v>
      </c>
      <c r="F732" s="1">
        <v>1.47675195512293</v>
      </c>
    </row>
    <row r="733" spans="1:6">
      <c r="A733">
        <v>3661</v>
      </c>
      <c r="B733" s="1">
        <v>1.47388002888669</v>
      </c>
      <c r="C733" s="1">
        <v>1.4710132482603999</v>
      </c>
      <c r="D733" s="1">
        <v>1.4681516004070601</v>
      </c>
      <c r="E733" s="1">
        <v>1.46529507243501</v>
      </c>
      <c r="F733" s="1">
        <v>1.46244365143238</v>
      </c>
    </row>
    <row r="734" spans="1:6">
      <c r="A734">
        <v>3666</v>
      </c>
      <c r="B734" s="1">
        <v>1.45959732446702</v>
      </c>
      <c r="C734" s="1">
        <v>1.4567560785864899</v>
      </c>
      <c r="D734" s="1">
        <v>1.4539199008181101</v>
      </c>
      <c r="E734" s="1">
        <v>1.4510887781689099</v>
      </c>
      <c r="F734" s="1">
        <v>1.4482626976256501</v>
      </c>
    </row>
    <row r="735" spans="1:6">
      <c r="A735">
        <v>3671</v>
      </c>
      <c r="B735" s="1">
        <v>1.44544164615487</v>
      </c>
      <c r="C735" s="1">
        <v>1.4426256107027799</v>
      </c>
      <c r="D735" s="1">
        <v>1.43981457819536</v>
      </c>
      <c r="E735" s="1">
        <v>1.43700853553831</v>
      </c>
      <c r="F735" s="1">
        <v>1.4342074696170699</v>
      </c>
    </row>
    <row r="736" spans="1:6">
      <c r="A736">
        <v>3676</v>
      </c>
      <c r="B736" s="1">
        <v>1.4314113672968101</v>
      </c>
      <c r="C736" s="1">
        <v>1.4286202154224299</v>
      </c>
      <c r="D736" s="1">
        <v>1.4258340008185599</v>
      </c>
      <c r="E736" s="1">
        <v>1.42305271028956</v>
      </c>
      <c r="F736" s="1">
        <v>1.42027633061956</v>
      </c>
    </row>
    <row r="737" spans="1:6">
      <c r="A737">
        <v>3681</v>
      </c>
      <c r="B737" s="1">
        <v>1.41750484857237</v>
      </c>
      <c r="C737" s="1">
        <v>1.41473825089156</v>
      </c>
      <c r="D737" s="1">
        <v>1.4119765243004201</v>
      </c>
      <c r="E737" s="1">
        <v>1.409219655502</v>
      </c>
      <c r="F737" s="1">
        <v>1.4064676311790401</v>
      </c>
    </row>
    <row r="738" spans="1:6">
      <c r="A738">
        <v>3686</v>
      </c>
      <c r="B738" s="1">
        <v>1.40372043799406</v>
      </c>
      <c r="C738" s="1">
        <v>1.4009780625892601</v>
      </c>
      <c r="D738" s="1">
        <v>1.39824049158663</v>
      </c>
      <c r="E738" s="1">
        <v>1.39550771158786</v>
      </c>
      <c r="F738" s="1">
        <v>1.3927797091743599</v>
      </c>
    </row>
    <row r="739" spans="1:6">
      <c r="A739">
        <v>3691</v>
      </c>
      <c r="B739" s="1">
        <v>1.3900564709073</v>
      </c>
      <c r="C739" s="1">
        <v>1.3873379833275901</v>
      </c>
      <c r="D739" s="1">
        <v>1.38462423295583</v>
      </c>
      <c r="E739" s="1">
        <v>1.3819152062923901</v>
      </c>
      <c r="F739" s="1">
        <v>1.3792108898173601</v>
      </c>
    </row>
    <row r="740" spans="1:6">
      <c r="A740">
        <v>3696</v>
      </c>
      <c r="B740" s="1">
        <v>1.3765112699905599</v>
      </c>
      <c r="C740" s="1">
        <v>1.3738163332515501</v>
      </c>
      <c r="D740" s="1">
        <v>1.3711260660196201</v>
      </c>
      <c r="E740" s="1">
        <v>1.3684404546937901</v>
      </c>
      <c r="F740" s="1">
        <v>1.3657594856528099</v>
      </c>
    </row>
    <row r="741" spans="1:6">
      <c r="A741">
        <v>3701</v>
      </c>
      <c r="B741" s="1">
        <v>1.3630831452551799</v>
      </c>
      <c r="C741" s="1">
        <v>1.36041141983911</v>
      </c>
      <c r="D741" s="1">
        <v>1.3577442957225601</v>
      </c>
      <c r="E741" s="1">
        <v>1.3550817592032001</v>
      </c>
      <c r="F741" s="1">
        <v>1.35242379655847</v>
      </c>
    </row>
    <row r="742" spans="1:6">
      <c r="A742">
        <v>3706</v>
      </c>
      <c r="B742" s="1">
        <v>1.3497703940455199</v>
      </c>
      <c r="C742" s="1">
        <v>1.3471215379012</v>
      </c>
      <c r="D742" s="1">
        <v>1.3444772143421699</v>
      </c>
      <c r="E742" s="1">
        <v>1.3418374095647601</v>
      </c>
      <c r="F742" s="1">
        <v>1.3392021097450599</v>
      </c>
    </row>
    <row r="743" spans="1:6">
      <c r="A743">
        <v>3711</v>
      </c>
      <c r="B743" s="1">
        <v>1.33657130103886</v>
      </c>
      <c r="C743" s="1">
        <v>1.33394496958174</v>
      </c>
      <c r="D743" s="1">
        <v>1.3313231014889499</v>
      </c>
      <c r="E743" s="1">
        <v>1.3287056828555399</v>
      </c>
      <c r="F743" s="1">
        <v>1.3260926997562299</v>
      </c>
    </row>
    <row r="744" spans="1:6">
      <c r="A744">
        <v>3716</v>
      </c>
      <c r="B744" s="1">
        <v>1.3234841382454801</v>
      </c>
      <c r="C744" s="1">
        <v>1.3208799843575501</v>
      </c>
      <c r="D744" s="1">
        <v>1.31828022410636</v>
      </c>
      <c r="E744" s="1">
        <v>1.3156848434855699</v>
      </c>
      <c r="F744" s="1">
        <v>1.31309382846861</v>
      </c>
    </row>
    <row r="745" spans="1:6">
      <c r="A745">
        <v>3721</v>
      </c>
      <c r="B745" s="1">
        <v>1.31050716500862</v>
      </c>
      <c r="C745" s="1">
        <v>1.3079248390384699</v>
      </c>
      <c r="D745" s="1">
        <v>1.3053468364707801</v>
      </c>
      <c r="E745" s="1">
        <v>1.30277314319787</v>
      </c>
      <c r="F745" s="1">
        <v>1.30020374509182</v>
      </c>
    </row>
    <row r="746" spans="1:6">
      <c r="A746">
        <v>3726</v>
      </c>
      <c r="B746" s="1">
        <v>1.2976386280044501</v>
      </c>
      <c r="C746" s="1">
        <v>1.2950777777672799</v>
      </c>
      <c r="D746" s="1">
        <v>1.2925211801915899</v>
      </c>
      <c r="E746" s="1">
        <v>1.2899688210683899</v>
      </c>
      <c r="F746" s="1">
        <v>1.2874206861684001</v>
      </c>
    </row>
    <row r="747" spans="1:6">
      <c r="A747">
        <v>3731</v>
      </c>
      <c r="B747" s="1">
        <v>1.2848767612421199</v>
      </c>
      <c r="C747" s="1">
        <v>1.2823370320197101</v>
      </c>
      <c r="D747" s="1">
        <v>1.27980148421114</v>
      </c>
      <c r="E747" s="1">
        <v>1.2772701035060601</v>
      </c>
      <c r="F747" s="1">
        <v>1.2747428755738801</v>
      </c>
    </row>
    <row r="748" spans="1:6">
      <c r="A748">
        <v>3736</v>
      </c>
      <c r="B748" s="1">
        <v>1.2722197860637301</v>
      </c>
      <c r="C748" s="1">
        <v>1.26970082060447</v>
      </c>
      <c r="D748" s="1">
        <v>1.2671859648047099</v>
      </c>
      <c r="E748" s="1">
        <v>1.26467520425278</v>
      </c>
      <c r="F748" s="1">
        <v>1.26216852451672</v>
      </c>
    </row>
    <row r="749" spans="1:6">
      <c r="A749">
        <v>3741</v>
      </c>
      <c r="B749" s="1">
        <v>1.25966591114437</v>
      </c>
      <c r="C749" s="1">
        <v>1.2571673496632301</v>
      </c>
      <c r="D749" s="1">
        <v>1.2546728255805599</v>
      </c>
      <c r="E749" s="1">
        <v>1.2521823243833801</v>
      </c>
      <c r="F749" s="1">
        <v>1.2496958315383899</v>
      </c>
    </row>
    <row r="750" spans="1:6">
      <c r="A750">
        <v>3746</v>
      </c>
      <c r="B750" s="1">
        <v>1.24721333249207</v>
      </c>
      <c r="C750" s="1">
        <v>1.2447348126705999</v>
      </c>
      <c r="D750" s="1">
        <v>1.24226025747992</v>
      </c>
      <c r="E750" s="1">
        <v>1.2397896523056799</v>
      </c>
      <c r="F750" s="1">
        <v>1.2373229825132801</v>
      </c>
    </row>
    <row r="751" spans="1:6">
      <c r="A751">
        <v>3751</v>
      </c>
      <c r="B751" s="1">
        <v>1.23486023344782</v>
      </c>
      <c r="C751" s="1">
        <v>1.23240139043418</v>
      </c>
      <c r="D751" s="1">
        <v>1.2299464387769501</v>
      </c>
      <c r="E751" s="1">
        <v>1.22749536376045</v>
      </c>
      <c r="F751" s="1">
        <v>1.2250481506487301</v>
      </c>
    </row>
    <row r="752" spans="1:6">
      <c r="A752">
        <v>3756</v>
      </c>
      <c r="B752" s="1">
        <v>1.2226047846855901</v>
      </c>
      <c r="C752" s="1">
        <v>1.22016525109453</v>
      </c>
      <c r="D752" s="1">
        <v>1.21772953507882</v>
      </c>
      <c r="E752" s="1">
        <v>1.21529762182143</v>
      </c>
      <c r="F752" s="1">
        <v>1.2128694964851101</v>
      </c>
    </row>
    <row r="753" spans="1:6">
      <c r="A753">
        <v>3761</v>
      </c>
      <c r="B753" s="1">
        <v>1.2104451442122801</v>
      </c>
      <c r="C753" s="1">
        <v>1.2080245501251401</v>
      </c>
      <c r="D753" s="1">
        <v>1.2056076993256</v>
      </c>
      <c r="E753" s="1">
        <v>1.2031945768953101</v>
      </c>
      <c r="F753" s="1">
        <v>1.20078516789567</v>
      </c>
    </row>
    <row r="754" spans="1:6">
      <c r="A754">
        <v>3766</v>
      </c>
      <c r="B754" s="1">
        <v>1.19837945736777</v>
      </c>
      <c r="C754" s="1">
        <v>1.1959774303324899</v>
      </c>
      <c r="D754" s="1">
        <v>1.19357907179037</v>
      </c>
      <c r="E754" s="1">
        <v>1.1911843667217601</v>
      </c>
      <c r="F754" s="1">
        <v>1.1887933000866799</v>
      </c>
    </row>
    <row r="755" spans="1:6">
      <c r="A755">
        <v>3771</v>
      </c>
      <c r="B755" s="1">
        <v>1.18640585682493</v>
      </c>
      <c r="C755" s="1">
        <v>1.18402202185601</v>
      </c>
      <c r="D755" s="1">
        <v>1.1816417800791701</v>
      </c>
      <c r="E755" s="1">
        <v>1.1792651163733801</v>
      </c>
      <c r="F755" s="1">
        <v>1.1768920155973599</v>
      </c>
    </row>
    <row r="756" spans="1:6">
      <c r="A756">
        <v>3776</v>
      </c>
      <c r="B756" s="1">
        <v>1.1745224625895401</v>
      </c>
      <c r="C756" s="1">
        <v>1.1721564421681101</v>
      </c>
      <c r="D756" s="1">
        <v>1.16979393913097</v>
      </c>
      <c r="E756" s="1">
        <v>1.1674349382557601</v>
      </c>
      <c r="F756" s="1">
        <v>1.1650794242998599</v>
      </c>
    </row>
    <row r="757" spans="1:6">
      <c r="A757">
        <v>3781</v>
      </c>
      <c r="B757" s="1">
        <v>1.1627273820003601</v>
      </c>
      <c r="C757" s="1">
        <v>1.1603787960741401</v>
      </c>
      <c r="D757" s="1">
        <v>1.1580336512177201</v>
      </c>
      <c r="E757" s="1">
        <v>1.1556919321074399</v>
      </c>
      <c r="F757" s="1">
        <v>1.15335362339932</v>
      </c>
    </row>
    <row r="758" spans="1:6">
      <c r="A758">
        <v>3786</v>
      </c>
      <c r="B758" s="1">
        <v>1.15101870972914</v>
      </c>
      <c r="C758" s="1">
        <v>1.14868717571241</v>
      </c>
      <c r="D758" s="1">
        <v>1.14635900594435</v>
      </c>
      <c r="E758" s="1">
        <v>1.14403418499992</v>
      </c>
      <c r="F758" s="1">
        <v>1.1417126974338501</v>
      </c>
    </row>
    <row r="759" spans="1:6">
      <c r="A759">
        <v>3791</v>
      </c>
      <c r="B759" s="1">
        <v>1.1393945277805499</v>
      </c>
      <c r="C759" s="1">
        <v>1.1370796605542099</v>
      </c>
      <c r="D759" s="1">
        <v>1.1347680802486999</v>
      </c>
      <c r="E759" s="1">
        <v>1.1324597713376801</v>
      </c>
      <c r="F759" s="1">
        <v>1.13015471827449</v>
      </c>
    </row>
    <row r="760" spans="1:6">
      <c r="A760">
        <v>3796</v>
      </c>
      <c r="B760" s="1">
        <v>1.1278529054922599</v>
      </c>
      <c r="C760" s="1">
        <v>1.1255543174037901</v>
      </c>
      <c r="D760" s="1">
        <v>1.12325893840165</v>
      </c>
      <c r="E760" s="1">
        <v>1.12096675285813</v>
      </c>
      <c r="F760" s="1">
        <v>1.1186777451252901</v>
      </c>
    </row>
    <row r="761" spans="1:6">
      <c r="A761">
        <v>3801</v>
      </c>
      <c r="B761" s="1">
        <v>1.1163918995348501</v>
      </c>
      <c r="C761" s="1">
        <v>1.1141092003983399</v>
      </c>
      <c r="D761" s="1">
        <v>1.1118296320069601</v>
      </c>
      <c r="E761" s="1">
        <v>1.1095531786316799</v>
      </c>
      <c r="F761" s="1">
        <v>1.1072798245231901</v>
      </c>
    </row>
    <row r="762" spans="1:6">
      <c r="A762">
        <v>3806</v>
      </c>
      <c r="B762" s="1">
        <v>1.10500955391192</v>
      </c>
      <c r="C762" s="1">
        <v>1.1027423510080301</v>
      </c>
      <c r="D762" s="1">
        <v>1.1004782000014</v>
      </c>
      <c r="E762" s="1">
        <v>1.0982170850616599</v>
      </c>
      <c r="F762" s="1">
        <v>1.0959589903381599</v>
      </c>
    </row>
    <row r="763" spans="1:6">
      <c r="A763">
        <v>3811</v>
      </c>
      <c r="B763" s="1">
        <v>1.0937038999599999</v>
      </c>
      <c r="C763" s="1">
        <v>1.0914517980359899</v>
      </c>
      <c r="D763" s="1">
        <v>1.0892026686546901</v>
      </c>
      <c r="E763" s="1">
        <v>1.08695649588439</v>
      </c>
      <c r="F763" s="1">
        <v>1.0847132637731001</v>
      </c>
    </row>
    <row r="764" spans="1:6">
      <c r="A764">
        <v>3816</v>
      </c>
      <c r="B764" s="1">
        <v>1.08247295634858</v>
      </c>
      <c r="C764" s="1">
        <v>1.0802355576279401</v>
      </c>
      <c r="D764" s="1">
        <v>1.07800105157729</v>
      </c>
      <c r="E764" s="1">
        <v>1.07576942343128</v>
      </c>
      <c r="F764" s="1">
        <v>1.0735406696862499</v>
      </c>
    </row>
    <row r="765" spans="1:6">
      <c r="A765">
        <v>3821</v>
      </c>
      <c r="B765" s="1">
        <v>1.0713147933754299</v>
      </c>
      <c r="C765" s="1">
        <v>1.06909179742562</v>
      </c>
      <c r="D765" s="1">
        <v>1.06687168480523</v>
      </c>
      <c r="E765" s="1">
        <v>1.0646544584834099</v>
      </c>
      <c r="F765" s="1">
        <v>1.06244012142896</v>
      </c>
    </row>
    <row r="766" spans="1:6">
      <c r="A766">
        <v>3826</v>
      </c>
      <c r="B766" s="1">
        <v>1.0602286766103599</v>
      </c>
      <c r="C766" s="1">
        <v>1.0580201269957801</v>
      </c>
      <c r="D766" s="1">
        <v>1.0558144755530099</v>
      </c>
      <c r="E766" s="1">
        <v>1.0536117252494901</v>
      </c>
      <c r="F766" s="1">
        <v>1.0514118790523901</v>
      </c>
    </row>
    <row r="767" spans="1:6">
      <c r="A767">
        <v>3831</v>
      </c>
      <c r="B767" s="1">
        <v>1.04921493992848</v>
      </c>
      <c r="C767" s="1">
        <v>1.0470209108442201</v>
      </c>
      <c r="D767" s="1">
        <v>1.0448297947657099</v>
      </c>
      <c r="E767" s="1">
        <v>1.0426415946587599</v>
      </c>
      <c r="F767" s="1">
        <v>1.0404563134887901</v>
      </c>
    </row>
    <row r="768" spans="1:6">
      <c r="A768">
        <v>3836</v>
      </c>
      <c r="B768" s="1">
        <v>1.0382739542209101</v>
      </c>
      <c r="C768" s="1">
        <v>1.0360945198198901</v>
      </c>
      <c r="D768" s="1">
        <v>1.03391801325015</v>
      </c>
      <c r="E768" s="1">
        <v>1.03174443747579</v>
      </c>
      <c r="F768" s="1">
        <v>1.0295737954605599</v>
      </c>
    </row>
    <row r="769" spans="1:6">
      <c r="A769">
        <v>3841</v>
      </c>
      <c r="B769" s="1">
        <v>1.0274060901678801</v>
      </c>
      <c r="C769" s="1">
        <v>1.0252413245608201</v>
      </c>
      <c r="D769" s="1">
        <v>1.0230795016021299</v>
      </c>
      <c r="E769" s="1">
        <v>1.0209206242541999</v>
      </c>
      <c r="F769" s="1">
        <v>1.0187646954791301</v>
      </c>
    </row>
    <row r="770" spans="1:6">
      <c r="A770">
        <v>3846</v>
      </c>
      <c r="B770" s="1">
        <v>1.0166117182386101</v>
      </c>
      <c r="C770" s="1">
        <v>1.01446169549405</v>
      </c>
      <c r="D770" s="1">
        <v>1.0123146302065</v>
      </c>
      <c r="E770" s="1">
        <v>1.01017052533667</v>
      </c>
      <c r="F770" s="1">
        <v>1.0080293838449601</v>
      </c>
    </row>
    <row r="771" spans="1:6">
      <c r="A771">
        <v>3851</v>
      </c>
      <c r="B771" s="1">
        <v>1.00589120869139</v>
      </c>
      <c r="C771" s="1">
        <v>1.00375600283567</v>
      </c>
      <c r="D771" s="1">
        <v>1.0016237692371599</v>
      </c>
      <c r="E771" s="1">
        <v>0.99949451085490504</v>
      </c>
      <c r="F771" s="1">
        <v>0.99736823064758096</v>
      </c>
    </row>
    <row r="772" spans="1:6">
      <c r="A772">
        <v>3856</v>
      </c>
      <c r="B772" s="1">
        <v>0.99524493157354699</v>
      </c>
      <c r="C772" s="1">
        <v>0.99312461659081996</v>
      </c>
      <c r="D772" s="1">
        <v>0.99100728865707399</v>
      </c>
      <c r="E772" s="1">
        <v>0.988892950729654</v>
      </c>
      <c r="F772" s="1">
        <v>0.98678160576555696</v>
      </c>
    </row>
    <row r="773" spans="1:6">
      <c r="A773">
        <v>3861</v>
      </c>
      <c r="B773" s="1">
        <v>0.984673256721459</v>
      </c>
      <c r="C773" s="1">
        <v>0.98256790655368098</v>
      </c>
      <c r="D773" s="1">
        <v>0.98046555821821402</v>
      </c>
      <c r="E773" s="1">
        <v>0.97836621467071105</v>
      </c>
      <c r="F773" s="1">
        <v>0.97626987886649197</v>
      </c>
    </row>
    <row r="774" spans="1:6">
      <c r="A774">
        <v>3866</v>
      </c>
      <c r="B774" s="1">
        <v>0.97417655376053003</v>
      </c>
      <c r="C774" s="1">
        <v>0.97208624230746898</v>
      </c>
      <c r="D774" s="1">
        <v>0.96999894746161097</v>
      </c>
      <c r="E774" s="1">
        <v>0.96791467217691896</v>
      </c>
      <c r="F774" s="1">
        <v>0.96583341940702505</v>
      </c>
    </row>
    <row r="775" spans="1:6">
      <c r="A775">
        <v>3871</v>
      </c>
      <c r="B775" s="1">
        <v>0.96375519210521698</v>
      </c>
      <c r="C775" s="1">
        <v>0.96167999322444997</v>
      </c>
      <c r="D775" s="1">
        <v>0.95960782571733605</v>
      </c>
      <c r="E775" s="1">
        <v>0.95753869253615598</v>
      </c>
      <c r="F775" s="1">
        <v>0.95547259663285</v>
      </c>
    </row>
    <row r="776" spans="1:6">
      <c r="A776">
        <v>3876</v>
      </c>
      <c r="B776" s="1">
        <v>0.95340954095901898</v>
      </c>
      <c r="C776" s="1">
        <v>0.95134952846592702</v>
      </c>
      <c r="D776" s="1">
        <v>0.94929256210450597</v>
      </c>
      <c r="E776" s="1">
        <v>0.94723864482534204</v>
      </c>
      <c r="F776" s="1">
        <v>0.94518777957869504</v>
      </c>
    </row>
    <row r="777" spans="1:6">
      <c r="A777">
        <v>3881</v>
      </c>
      <c r="B777" s="1">
        <v>0.94313996931446997</v>
      </c>
      <c r="C777" s="1">
        <v>0.94109521698225096</v>
      </c>
      <c r="D777" s="1">
        <v>0.93905352553127397</v>
      </c>
      <c r="E777" s="1">
        <v>0.93701489791044601</v>
      </c>
      <c r="F777" s="1">
        <v>0.93497933706833003</v>
      </c>
    </row>
    <row r="778" spans="1:6">
      <c r="A778">
        <v>3886</v>
      </c>
      <c r="B778" s="1">
        <v>0.93294684595315402</v>
      </c>
      <c r="C778" s="1">
        <v>0.93091742751280704</v>
      </c>
      <c r="D778" s="1">
        <v>0.92889108469483805</v>
      </c>
      <c r="E778" s="1">
        <v>0.92686782044647198</v>
      </c>
      <c r="F778" s="1">
        <v>0.92484763771457601</v>
      </c>
    </row>
    <row r="779" spans="1:6">
      <c r="A779">
        <v>3891</v>
      </c>
      <c r="B779" s="1">
        <v>0.92283053944569604</v>
      </c>
      <c r="C779" s="1">
        <v>0.92081652858602803</v>
      </c>
      <c r="D779" s="1">
        <v>0.91880560808144596</v>
      </c>
      <c r="E779" s="1">
        <v>0.91679778087746899</v>
      </c>
      <c r="F779" s="1">
        <v>0.914793049919289</v>
      </c>
    </row>
    <row r="780" spans="1:6">
      <c r="A780">
        <v>3896</v>
      </c>
      <c r="B780" s="1">
        <v>0.91279141815176001</v>
      </c>
      <c r="C780" s="1">
        <v>0.91079288851939399</v>
      </c>
      <c r="D780" s="1">
        <v>0.90879746396637295</v>
      </c>
      <c r="E780" s="1">
        <v>0.90680514743652896</v>
      </c>
      <c r="F780" s="1">
        <v>0.904815941873369</v>
      </c>
    </row>
    <row r="781" spans="1:6">
      <c r="A781">
        <v>3901</v>
      </c>
      <c r="B781" s="1">
        <v>0.90282985022005602</v>
      </c>
      <c r="C781" s="1">
        <v>0.90084687541941999</v>
      </c>
      <c r="D781" s="1">
        <v>0.89886702041394495</v>
      </c>
      <c r="E781" s="1">
        <v>0.89689028814578797</v>
      </c>
      <c r="F781" s="1">
        <v>0.89491668155675996</v>
      </c>
    </row>
    <row r="782" spans="1:6">
      <c r="A782">
        <v>3906</v>
      </c>
      <c r="B782" s="1">
        <v>0.89294620358833798</v>
      </c>
      <c r="C782" s="1">
        <v>0.89097885718166403</v>
      </c>
      <c r="D782" s="1">
        <v>0.88901464527753604</v>
      </c>
      <c r="E782" s="1">
        <v>0.887053570816422</v>
      </c>
      <c r="F782" s="1">
        <v>0.88509563673844505</v>
      </c>
    </row>
    <row r="783" spans="1:6">
      <c r="A783">
        <v>3911</v>
      </c>
      <c r="B783" s="1">
        <v>0.88314084598339504</v>
      </c>
      <c r="C783" s="1">
        <v>0.88118920149072699</v>
      </c>
      <c r="D783" s="1">
        <v>0.87924070619955397</v>
      </c>
      <c r="E783" s="1">
        <v>0.87729536304864897</v>
      </c>
      <c r="F783" s="1">
        <v>0.87535317497645404</v>
      </c>
    </row>
    <row r="784" spans="1:6">
      <c r="A784">
        <v>3916</v>
      </c>
      <c r="B784" s="1">
        <v>0.87341414492106795</v>
      </c>
      <c r="C784" s="1">
        <v>0.87147827582026005</v>
      </c>
      <c r="D784" s="1">
        <v>0.86954557061145099</v>
      </c>
      <c r="E784" s="1">
        <v>0.867616032231733</v>
      </c>
      <c r="F784" s="1">
        <v>0.86568966361785404</v>
      </c>
    </row>
    <row r="785" spans="1:6">
      <c r="A785">
        <v>3921</v>
      </c>
      <c r="B785" s="1">
        <v>0.863766467706235</v>
      </c>
      <c r="C785" s="1">
        <v>0.86184644743294403</v>
      </c>
      <c r="D785" s="1">
        <v>0.85992960573372401</v>
      </c>
      <c r="E785" s="1">
        <v>0.85801594554397698</v>
      </c>
      <c r="F785" s="1">
        <v>0.85610546979876201</v>
      </c>
    </row>
    <row r="786" spans="1:6">
      <c r="A786">
        <v>3926</v>
      </c>
      <c r="B786" s="1">
        <v>0.85419818143281201</v>
      </c>
      <c r="C786" s="1">
        <v>0.85229408338050905</v>
      </c>
      <c r="D786" s="1">
        <v>0.85039317857591001</v>
      </c>
      <c r="E786" s="1">
        <v>0.84849546995272296</v>
      </c>
      <c r="F786" s="1">
        <v>0.84660096044432798</v>
      </c>
    </row>
    <row r="787" spans="1:6">
      <c r="A787">
        <v>3931</v>
      </c>
      <c r="B787" s="1">
        <v>0.84470965298376399</v>
      </c>
      <c r="C787" s="1">
        <v>0.84282155050372998</v>
      </c>
      <c r="D787" s="1">
        <v>0.84093665593658995</v>
      </c>
      <c r="E787" s="1">
        <v>0.83905497221436798</v>
      </c>
      <c r="F787" s="1">
        <v>0.83717650226875495</v>
      </c>
    </row>
    <row r="788" spans="1:6">
      <c r="A788">
        <v>3936</v>
      </c>
      <c r="B788" s="1">
        <v>0.83530124903110103</v>
      </c>
      <c r="C788" s="1">
        <v>0.83342921543241999</v>
      </c>
      <c r="D788" s="1">
        <v>0.83156040440338597</v>
      </c>
      <c r="E788" s="1">
        <v>0.82969481887433705</v>
      </c>
      <c r="F788" s="1">
        <v>0.82783246177527803</v>
      </c>
    </row>
    <row r="789" spans="1:6">
      <c r="A789">
        <v>3941</v>
      </c>
      <c r="B789" s="1">
        <v>0.82597333603586798</v>
      </c>
      <c r="C789" s="1">
        <v>0.82411744458543501</v>
      </c>
      <c r="D789" s="1">
        <v>0.82226479035296396</v>
      </c>
      <c r="E789" s="1">
        <v>0.82041537626710803</v>
      </c>
      <c r="F789" s="1">
        <v>0.81856920525618104</v>
      </c>
    </row>
    <row r="790" spans="1:6">
      <c r="A790">
        <v>3946</v>
      </c>
      <c r="B790" s="1">
        <v>0.81672628024815697</v>
      </c>
      <c r="C790" s="1">
        <v>0.81488660417067504</v>
      </c>
      <c r="D790" s="1">
        <v>0.81305017995103201</v>
      </c>
      <c r="E790" s="1">
        <v>0.81121701051619499</v>
      </c>
      <c r="F790" s="1">
        <v>0.80938709879278903</v>
      </c>
    </row>
    <row r="791" spans="1:6">
      <c r="A791">
        <v>3951</v>
      </c>
      <c r="B791" s="1">
        <v>0.8075604477071</v>
      </c>
      <c r="C791" s="1">
        <v>0.80573706018507996</v>
      </c>
      <c r="D791" s="1">
        <v>0.80391693915233897</v>
      </c>
      <c r="E791" s="1">
        <v>0.80210008753415696</v>
      </c>
      <c r="F791" s="1">
        <v>0.80028650825546799</v>
      </c>
    </row>
    <row r="792" spans="1:6">
      <c r="A792">
        <v>3956</v>
      </c>
      <c r="B792" s="1">
        <v>0.79847620424087395</v>
      </c>
      <c r="C792" s="1">
        <v>0.79666917841463503</v>
      </c>
      <c r="D792" s="1">
        <v>0.79486543370067797</v>
      </c>
      <c r="E792" s="1">
        <v>0.79306497302259504</v>
      </c>
      <c r="F792" s="1">
        <v>0.79126779930362801</v>
      </c>
    </row>
    <row r="793" spans="1:6">
      <c r="A793">
        <v>3961</v>
      </c>
      <c r="B793" s="1">
        <v>0.78947391546669499</v>
      </c>
      <c r="C793" s="1">
        <v>0.78768332443436595</v>
      </c>
      <c r="D793" s="1">
        <v>0.78589602912888701</v>
      </c>
      <c r="E793" s="1">
        <v>0.784112032472151</v>
      </c>
      <c r="F793" s="1">
        <v>0.78233133738572103</v>
      </c>
    </row>
    <row r="794" spans="1:6">
      <c r="A794">
        <v>3966</v>
      </c>
      <c r="B794" s="1">
        <v>0.78055394679082402</v>
      </c>
      <c r="C794" s="1">
        <v>0.77877986360834595</v>
      </c>
      <c r="D794" s="1">
        <v>0.77700909075883795</v>
      </c>
      <c r="E794" s="1">
        <v>0.77524163116251199</v>
      </c>
      <c r="F794" s="1">
        <v>0.77347748773923997</v>
      </c>
    </row>
    <row r="795" spans="1:6">
      <c r="A795">
        <v>3971</v>
      </c>
      <c r="B795" s="1">
        <v>0.77171666340856304</v>
      </c>
      <c r="C795" s="1">
        <v>0.76995916108967999</v>
      </c>
      <c r="D795" s="1">
        <v>0.76820498370145296</v>
      </c>
      <c r="E795" s="1">
        <v>0.76645413416240604</v>
      </c>
      <c r="F795" s="1">
        <v>0.76470661539072504</v>
      </c>
    </row>
    <row r="796" spans="1:6">
      <c r="A796">
        <v>3976</v>
      </c>
      <c r="B796" s="1">
        <v>0.76296243030426103</v>
      </c>
      <c r="C796" s="1">
        <v>0.76122158178174004</v>
      </c>
      <c r="D796" s="1">
        <v>0.75948407200280299</v>
      </c>
      <c r="E796" s="1">
        <v>0.75774989273766902</v>
      </c>
      <c r="F796" s="1">
        <v>0.75601902972303703</v>
      </c>
    </row>
    <row r="797" spans="1:6">
      <c r="A797">
        <v>3981</v>
      </c>
      <c r="B797" s="1">
        <v>0.754291468411042</v>
      </c>
      <c r="C797" s="1">
        <v>0.75256719426773899</v>
      </c>
      <c r="D797" s="1">
        <v>0.75084619274134201</v>
      </c>
      <c r="E797" s="1">
        <v>0.74912844926223399</v>
      </c>
      <c r="F797" s="1">
        <v>0.74741394924295901</v>
      </c>
    </row>
    <row r="798" spans="1:6">
      <c r="A798">
        <v>3986</v>
      </c>
      <c r="B798" s="1">
        <v>0.74570267807822999</v>
      </c>
      <c r="C798" s="1">
        <v>0.74399462114492598</v>
      </c>
      <c r="D798" s="1">
        <v>0.742289763802082</v>
      </c>
      <c r="E798" s="1">
        <v>0.74058809139090498</v>
      </c>
      <c r="F798" s="1">
        <v>0.738889589234763</v>
      </c>
    </row>
    <row r="799" spans="1:6">
      <c r="A799">
        <v>3991</v>
      </c>
      <c r="B799" s="1">
        <v>0.73719424263919597</v>
      </c>
      <c r="C799" s="1">
        <v>0.73550203689189797</v>
      </c>
      <c r="D799" s="1">
        <v>0.73381295726273299</v>
      </c>
      <c r="E799" s="1">
        <v>0.73212698900373097</v>
      </c>
      <c r="F799" s="1">
        <v>0.73044411734908099</v>
      </c>
    </row>
    <row r="800" spans="1:6">
      <c r="A800">
        <v>3996</v>
      </c>
      <c r="B800" s="1">
        <v>0.72876432751514797</v>
      </c>
      <c r="C800" s="1">
        <v>0.72708760470044798</v>
      </c>
      <c r="D800" s="1">
        <v>0.72541393408567101</v>
      </c>
      <c r="E800" s="1">
        <v>0.723743300833668</v>
      </c>
      <c r="F800" s="1">
        <v>0.72207569008945505</v>
      </c>
    </row>
    <row r="801" spans="1:6">
      <c r="A801">
        <v>4001</v>
      </c>
      <c r="B801" s="1">
        <v>0.72041108698021294</v>
      </c>
      <c r="C801" s="1">
        <v>0.71874947661528799</v>
      </c>
      <c r="D801" s="1">
        <v>0.71709084408619095</v>
      </c>
      <c r="E801" s="1">
        <v>0.71543517446659499</v>
      </c>
      <c r="F801" s="1">
        <v>0.71378245281234198</v>
      </c>
    </row>
    <row r="802" spans="1:6">
      <c r="A802">
        <v>4006</v>
      </c>
      <c r="B802" s="1">
        <v>0.71213266416143595</v>
      </c>
      <c r="C802" s="1">
        <v>0.71048579353404495</v>
      </c>
      <c r="D802" s="1">
        <v>0.708841825932502</v>
      </c>
      <c r="E802" s="1">
        <v>0.70720074634130603</v>
      </c>
      <c r="F802" s="1">
        <v>0.70556253972712202</v>
      </c>
    </row>
    <row r="803" spans="1:6">
      <c r="A803">
        <v>4011</v>
      </c>
      <c r="B803" s="1">
        <v>0.70392719103877599</v>
      </c>
      <c r="C803" s="1">
        <v>0.70229468520726002</v>
      </c>
      <c r="D803" s="1">
        <v>0.70066500714572799</v>
      </c>
      <c r="E803" s="1">
        <v>0.69903814174950796</v>
      </c>
      <c r="F803" s="1">
        <v>0.69741407389608501</v>
      </c>
    </row>
    <row r="804" spans="1:6">
      <c r="A804">
        <v>4016</v>
      </c>
      <c r="B804" s="1">
        <v>0.69579278844510695</v>
      </c>
      <c r="C804" s="1">
        <v>0.69417427023838996</v>
      </c>
      <c r="D804" s="1">
        <v>0.69255850409991504</v>
      </c>
      <c r="E804" s="1">
        <v>0.69094547483583002</v>
      </c>
      <c r="F804" s="1">
        <v>0.68933516723443999</v>
      </c>
    </row>
    <row r="805" spans="1:6">
      <c r="A805">
        <v>4021</v>
      </c>
      <c r="B805" s="1">
        <v>0.68772756606622099</v>
      </c>
      <c r="C805" s="1">
        <v>0.68612265608381395</v>
      </c>
      <c r="D805" s="1">
        <v>0.68452042202201901</v>
      </c>
      <c r="E805" s="1">
        <v>0.68292084859780899</v>
      </c>
      <c r="F805" s="1">
        <v>0.68132392051031199</v>
      </c>
    </row>
    <row r="806" spans="1:6">
      <c r="A806">
        <v>4026</v>
      </c>
      <c r="B806" s="1">
        <v>0.67972962244082902</v>
      </c>
      <c r="C806" s="1">
        <v>0.67813793905282005</v>
      </c>
      <c r="D806" s="1">
        <v>0.67654885499191697</v>
      </c>
      <c r="E806" s="1">
        <v>0.67496235488590395</v>
      </c>
      <c r="F806" s="1">
        <v>0.67337842334474396</v>
      </c>
    </row>
    <row r="807" spans="1:6">
      <c r="A807">
        <v>4031</v>
      </c>
      <c r="B807" s="1">
        <v>0.67179704496055404</v>
      </c>
      <c r="C807" s="1">
        <v>0.67021820430762002</v>
      </c>
      <c r="D807" s="1">
        <v>0.66864188594239504</v>
      </c>
      <c r="E807" s="1">
        <v>0.66706807440349203</v>
      </c>
      <c r="F807" s="1">
        <v>0.66549675421169097</v>
      </c>
    </row>
    <row r="808" spans="1:6">
      <c r="A808">
        <v>4036</v>
      </c>
      <c r="B808" s="1">
        <v>0.663927909869934</v>
      </c>
      <c r="C808" s="1">
        <v>0.66236152586333497</v>
      </c>
      <c r="D808" s="1">
        <v>0.66079758665916399</v>
      </c>
      <c r="E808" s="1">
        <v>0.65923607670686102</v>
      </c>
      <c r="F808" s="1">
        <v>0.65767698043802703</v>
      </c>
    </row>
    <row r="809" spans="1:6">
      <c r="A809">
        <v>4041</v>
      </c>
      <c r="B809" s="1">
        <v>0.65612028226643104</v>
      </c>
      <c r="C809" s="1">
        <v>0.65456596658800603</v>
      </c>
      <c r="D809" s="1">
        <v>0.653014017780848</v>
      </c>
      <c r="E809" s="1">
        <v>0.651464420205219</v>
      </c>
      <c r="F809" s="1">
        <v>0.64991715820354401</v>
      </c>
    </row>
    <row r="810" spans="1:6">
      <c r="A810">
        <v>4046</v>
      </c>
      <c r="B810" s="1">
        <v>0.64837221610041496</v>
      </c>
      <c r="C810" s="1">
        <v>0.64682957820259002</v>
      </c>
      <c r="D810" s="1">
        <v>0.64528922879898498</v>
      </c>
      <c r="E810" s="1">
        <v>0.64375115216068801</v>
      </c>
      <c r="F810" s="1">
        <v>0.64221533254094798</v>
      </c>
    </row>
    <row r="811" spans="1:6">
      <c r="A811">
        <v>4051</v>
      </c>
      <c r="B811" s="1">
        <v>0.64068175417517603</v>
      </c>
      <c r="C811" s="1">
        <v>0.63915040128095701</v>
      </c>
      <c r="D811" s="1">
        <v>0.63762125805803305</v>
      </c>
      <c r="E811" s="1">
        <v>0.63609430868830696</v>
      </c>
      <c r="F811" s="1">
        <v>0.63456953733585697</v>
      </c>
    </row>
    <row r="812" spans="1:6">
      <c r="A812">
        <v>4056</v>
      </c>
      <c r="B812" s="1">
        <v>0.63304692814692298</v>
      </c>
      <c r="C812" s="1">
        <v>0.63152646524989997</v>
      </c>
      <c r="D812" s="1">
        <v>0.63000813275536005</v>
      </c>
      <c r="E812" s="1">
        <v>0.62849191475603405</v>
      </c>
      <c r="F812" s="1">
        <v>0.62697779532681597</v>
      </c>
    </row>
    <row r="813" spans="1:6">
      <c r="A813">
        <v>4061</v>
      </c>
      <c r="B813" s="1">
        <v>0.62546575852477104</v>
      </c>
      <c r="C813" s="1">
        <v>0.62395578838912102</v>
      </c>
      <c r="D813" s="1">
        <v>0.62244786894125903</v>
      </c>
      <c r="E813" s="1">
        <v>0.62094198418473701</v>
      </c>
      <c r="F813" s="1">
        <v>0.61943811810527905</v>
      </c>
    </row>
    <row r="814" spans="1:6">
      <c r="A814">
        <v>4066</v>
      </c>
      <c r="B814" s="1">
        <v>0.61793625467076396</v>
      </c>
      <c r="C814" s="1">
        <v>0.61643637783124505</v>
      </c>
      <c r="D814" s="1">
        <v>0.61493847151893399</v>
      </c>
      <c r="E814" s="1">
        <v>0.61344251964820695</v>
      </c>
      <c r="F814" s="1">
        <v>0.61194850611561302</v>
      </c>
    </row>
    <row r="815" spans="1:6">
      <c r="A815">
        <v>4071</v>
      </c>
      <c r="B815" s="1">
        <v>0.61045641479985402</v>
      </c>
      <c r="C815" s="1">
        <v>0.60896622956180702</v>
      </c>
      <c r="D815" s="1">
        <v>0.60747793424450403</v>
      </c>
      <c r="E815" s="1">
        <v>0.60599151267314899</v>
      </c>
      <c r="F815" s="1">
        <v>0.60450694865511001</v>
      </c>
    </row>
    <row r="816" spans="1:6">
      <c r="A816">
        <v>4076</v>
      </c>
      <c r="B816" s="1">
        <v>0.60302422597991401</v>
      </c>
      <c r="C816" s="1">
        <v>0.60154332841926195</v>
      </c>
      <c r="D816" s="1">
        <v>0.60006423972700795</v>
      </c>
      <c r="E816" s="1">
        <v>0.59858694363918197</v>
      </c>
      <c r="F816" s="1">
        <v>0.59711142387396998</v>
      </c>
    </row>
    <row r="817" spans="1:6">
      <c r="A817">
        <v>4081</v>
      </c>
      <c r="B817" s="1">
        <v>0.59563766413173103</v>
      </c>
      <c r="C817" s="1">
        <v>0.59416564809497896</v>
      </c>
      <c r="D817" s="1">
        <v>0.59269535942840001</v>
      </c>
      <c r="E817" s="1">
        <v>0.59122678177884302</v>
      </c>
      <c r="F817" s="1">
        <v>0.58975989877531798</v>
      </c>
    </row>
    <row r="818" spans="1:6">
      <c r="A818">
        <v>4086</v>
      </c>
      <c r="B818" s="1">
        <v>0.58829469402900603</v>
      </c>
      <c r="C818" s="1">
        <v>0.58683115113324602</v>
      </c>
      <c r="D818" s="1">
        <v>0.58536925366354797</v>
      </c>
      <c r="E818" s="1">
        <v>0.58390898517758305</v>
      </c>
      <c r="F818" s="1">
        <v>0.58245032921518602</v>
      </c>
    </row>
    <row r="819" spans="1:6">
      <c r="A819">
        <v>4091</v>
      </c>
      <c r="B819" s="1">
        <v>0.58099326929836004</v>
      </c>
      <c r="C819" s="1">
        <v>0.57953778893126595</v>
      </c>
      <c r="D819" s="1">
        <v>0.57808387160024099</v>
      </c>
      <c r="E819" s="1">
        <v>0.57663150077377601</v>
      </c>
      <c r="F819" s="1">
        <v>0.57518065990252998</v>
      </c>
    </row>
    <row r="820" spans="1:6">
      <c r="A820">
        <v>4096</v>
      </c>
      <c r="B820" s="1">
        <v>0.57373133241932806</v>
      </c>
      <c r="C820" s="1">
        <v>0.57228350173915898</v>
      </c>
      <c r="D820" s="1">
        <v>0.57083715125918</v>
      </c>
      <c r="E820" s="1">
        <v>0.56939226435870405</v>
      </c>
      <c r="F820" s="1">
        <v>0.56794882439921701</v>
      </c>
    </row>
    <row r="821" spans="1:6">
      <c r="A821">
        <v>4101</v>
      </c>
      <c r="B821" s="1">
        <v>0.56650681472436504</v>
      </c>
      <c r="C821" s="1">
        <v>0.56506621865995899</v>
      </c>
      <c r="D821" s="1">
        <v>0.56362701951398297</v>
      </c>
      <c r="E821" s="1">
        <v>0.56218920057656996</v>
      </c>
      <c r="F821" s="1">
        <v>0.56075274512003104</v>
      </c>
    </row>
    <row r="822" spans="1:6">
      <c r="A822">
        <v>4106</v>
      </c>
      <c r="B822" s="1">
        <v>0.55931763639883503</v>
      </c>
      <c r="C822" s="1">
        <v>0.55788385764962001</v>
      </c>
      <c r="D822" s="1">
        <v>0.55645139209118399</v>
      </c>
      <c r="E822" s="1">
        <v>0.55502022292449305</v>
      </c>
      <c r="F822" s="1">
        <v>0.55359033333267604</v>
      </c>
    </row>
    <row r="823" spans="1:6">
      <c r="A823">
        <v>4111</v>
      </c>
      <c r="B823" s="1">
        <v>0.55216170648102603</v>
      </c>
      <c r="C823" s="1">
        <v>0.55073432551700596</v>
      </c>
      <c r="D823" s="1">
        <v>0.54930817357023698</v>
      </c>
      <c r="E823" s="1">
        <v>0.54788323375250603</v>
      </c>
      <c r="F823" s="1">
        <v>0.54645948915776899</v>
      </c>
    </row>
    <row r="824" spans="1:6">
      <c r="A824">
        <v>4116</v>
      </c>
      <c r="B824" s="1">
        <v>0.54503692286213901</v>
      </c>
      <c r="C824" s="1">
        <v>0.54361551792390495</v>
      </c>
      <c r="D824" s="1">
        <v>0.54219525738350605</v>
      </c>
      <c r="E824" s="1">
        <v>0.54077612426356103</v>
      </c>
      <c r="F824" s="1">
        <v>0.53935810156884101</v>
      </c>
    </row>
    <row r="825" spans="1:6">
      <c r="A825">
        <v>4121</v>
      </c>
      <c r="B825" s="1">
        <v>0.53794117228629001</v>
      </c>
      <c r="C825" s="1">
        <v>0.53652531938501402</v>
      </c>
      <c r="D825" s="1">
        <v>0.53511052581628005</v>
      </c>
      <c r="E825" s="1">
        <v>0.53369677451352504</v>
      </c>
      <c r="F825" s="1">
        <v>0.532284048392348</v>
      </c>
    </row>
    <row r="826" spans="1:6">
      <c r="A826">
        <v>4126</v>
      </c>
      <c r="B826" s="1">
        <v>0.53087233035051495</v>
      </c>
      <c r="C826" s="1">
        <v>0.529461603267952</v>
      </c>
      <c r="D826" s="1">
        <v>0.52805185000675403</v>
      </c>
      <c r="E826" s="1">
        <v>0.52664305341118001</v>
      </c>
      <c r="F826" s="1">
        <v>0.52523519630765103</v>
      </c>
    </row>
    <row r="827" spans="1:6">
      <c r="A827">
        <v>4131</v>
      </c>
      <c r="B827" s="1">
        <v>0.52382826150475903</v>
      </c>
      <c r="C827" s="1">
        <v>0.52242223179325098</v>
      </c>
      <c r="D827" s="1">
        <v>0.52101708994604601</v>
      </c>
      <c r="E827" s="1">
        <v>0.51961281871822596</v>
      </c>
      <c r="F827" s="1">
        <v>0.51820940084685596</v>
      </c>
    </row>
    <row r="828" spans="1:6">
      <c r="A828">
        <v>4136</v>
      </c>
      <c r="B828" s="1">
        <v>0.51680681896440195</v>
      </c>
      <c r="C828" s="1">
        <v>0.51540505708862505</v>
      </c>
      <c r="D828" s="1">
        <v>0.514004110880392</v>
      </c>
      <c r="E828" s="1">
        <v>0.51260398643090199</v>
      </c>
      <c r="F828" s="1">
        <v>0.51120468942341002</v>
      </c>
    </row>
    <row r="829" spans="1:6">
      <c r="A829">
        <v>4141</v>
      </c>
      <c r="B829" s="1">
        <v>0.50980622567963696</v>
      </c>
      <c r="C829" s="1">
        <v>0.50840860102583796</v>
      </c>
      <c r="D829" s="1">
        <v>0.50701182129279398</v>
      </c>
      <c r="E829" s="1">
        <v>0.50561589231582005</v>
      </c>
      <c r="F829" s="1">
        <v>0.50422081993475598</v>
      </c>
    </row>
    <row r="830" spans="1:6">
      <c r="A830">
        <v>4146</v>
      </c>
      <c r="B830" s="1">
        <v>0.50282660999397299</v>
      </c>
      <c r="C830" s="1">
        <v>0.50143326834236901</v>
      </c>
      <c r="D830" s="1">
        <v>0.50004080083337399</v>
      </c>
      <c r="E830" s="1">
        <v>0.49864921332495499</v>
      </c>
      <c r="F830" s="1">
        <v>0.49725851167959201</v>
      </c>
    </row>
    <row r="831" spans="1:6">
      <c r="A831">
        <v>4151</v>
      </c>
      <c r="B831" s="1">
        <v>0.49586870176430597</v>
      </c>
      <c r="C831" s="1">
        <v>0.49447978945064403</v>
      </c>
      <c r="D831" s="1">
        <v>0.49309178061468401</v>
      </c>
      <c r="E831" s="1">
        <v>0.49170468113703097</v>
      </c>
      <c r="F831" s="1">
        <v>0.49031849690282298</v>
      </c>
    </row>
    <row r="832" spans="1:6">
      <c r="A832">
        <v>4156</v>
      </c>
      <c r="B832" s="1">
        <v>0.48893323380172299</v>
      </c>
      <c r="C832" s="1">
        <v>0.48754889772792698</v>
      </c>
      <c r="D832" s="1">
        <v>0.48616549458015801</v>
      </c>
      <c r="E832" s="1">
        <v>0.48478303026167202</v>
      </c>
      <c r="F832" s="1">
        <v>0.48340151068025</v>
      </c>
    </row>
    <row r="833" spans="1:6">
      <c r="A833">
        <v>4161</v>
      </c>
      <c r="B833" s="1">
        <v>0.48202094174820498</v>
      </c>
      <c r="C833" s="1">
        <v>0.48064132938237802</v>
      </c>
      <c r="D833" s="1">
        <v>0.47926267950414297</v>
      </c>
      <c r="E833" s="1">
        <v>0.47788499803939799</v>
      </c>
      <c r="F833" s="1">
        <v>0.476508290918573</v>
      </c>
    </row>
    <row r="834" spans="1:6">
      <c r="A834">
        <v>4166</v>
      </c>
      <c r="B834" s="1">
        <v>0.47513256407663002</v>
      </c>
      <c r="C834" s="1">
        <v>0.473757823453055</v>
      </c>
      <c r="D834" s="1">
        <v>0.47238407499187102</v>
      </c>
      <c r="E834" s="1">
        <v>0.47101132464162199</v>
      </c>
      <c r="F834" s="1">
        <v>0.469639578355387</v>
      </c>
    </row>
    <row r="835" spans="1:6">
      <c r="A835">
        <v>4171</v>
      </c>
      <c r="B835" s="1">
        <v>0.46826884209077102</v>
      </c>
      <c r="C835" s="1">
        <v>0.466899121809915</v>
      </c>
      <c r="D835" s="1">
        <v>0.46553042347947698</v>
      </c>
      <c r="E835" s="1">
        <v>0.46416275307066002</v>
      </c>
      <c r="F835" s="1">
        <v>0.46279611655918401</v>
      </c>
    </row>
    <row r="836" spans="1:6">
      <c r="A836">
        <v>4176</v>
      </c>
      <c r="B836" s="1">
        <v>0.46143051992530298</v>
      </c>
      <c r="C836" s="1">
        <v>0.46006596915380299</v>
      </c>
      <c r="D836" s="1">
        <v>0.45870247023399502</v>
      </c>
      <c r="E836" s="1">
        <v>0.457340029159721</v>
      </c>
      <c r="F836" s="1">
        <v>0.455978651929352</v>
      </c>
    </row>
    <row r="837" spans="1:6">
      <c r="A837">
        <v>4181</v>
      </c>
      <c r="B837" s="1">
        <v>0.45461834454579397</v>
      </c>
      <c r="C837" s="1">
        <v>0.45325911301647198</v>
      </c>
      <c r="D837" s="1">
        <v>0.45190096335334801</v>
      </c>
      <c r="E837" s="1">
        <v>0.45054390157291102</v>
      </c>
      <c r="F837" s="1">
        <v>0.44918793369618298</v>
      </c>
    </row>
    <row r="838" spans="1:6">
      <c r="A838">
        <v>4186</v>
      </c>
      <c r="B838" s="1">
        <v>0.44783306574870702</v>
      </c>
      <c r="C838" s="1">
        <v>0.44647930376056599</v>
      </c>
      <c r="D838" s="1">
        <v>0.44512665376636401</v>
      </c>
      <c r="E838" s="1">
        <v>0.44377512180523698</v>
      </c>
      <c r="F838" s="1">
        <v>0.44242471392085397</v>
      </c>
    </row>
    <row r="839" spans="1:6">
      <c r="A839">
        <v>4191</v>
      </c>
      <c r="B839" s="1">
        <v>0.44107543616140998</v>
      </c>
      <c r="C839" s="1">
        <v>0.439727294579628</v>
      </c>
      <c r="D839" s="1">
        <v>0.43838029523276301</v>
      </c>
      <c r="E839" s="1">
        <v>0.43703444418260001</v>
      </c>
      <c r="F839" s="1">
        <v>0.43568974749544997</v>
      </c>
    </row>
    <row r="840" spans="1:6">
      <c r="A840">
        <v>4196</v>
      </c>
      <c r="B840" s="1">
        <v>0.434346211242159</v>
      </c>
      <c r="C840" s="1">
        <v>0.43300384149809701</v>
      </c>
      <c r="D840" s="1">
        <v>0.43166264434316498</v>
      </c>
      <c r="E840" s="1">
        <v>0.43032262586179398</v>
      </c>
      <c r="F840" s="1">
        <v>0.42898379214294802</v>
      </c>
    </row>
    <row r="841" spans="1:6">
      <c r="A841">
        <v>4201</v>
      </c>
      <c r="B841" s="1">
        <v>0.42764614928011202</v>
      </c>
      <c r="C841" s="1">
        <v>0.42630970337130902</v>
      </c>
      <c r="D841" s="1">
        <v>0.424974460519085</v>
      </c>
      <c r="E841" s="1">
        <v>0.423640426830518</v>
      </c>
      <c r="F841" s="1">
        <v>0.42230760841722198</v>
      </c>
    </row>
    <row r="842" spans="1:6">
      <c r="A842">
        <v>4206</v>
      </c>
      <c r="B842" s="1">
        <v>0.42097601139532498</v>
      </c>
      <c r="C842" s="1">
        <v>0.41964564188549802</v>
      </c>
      <c r="D842" s="1">
        <v>0.41831650601293602</v>
      </c>
      <c r="E842" s="1">
        <v>0.41698860990736503</v>
      </c>
      <c r="F842" s="1">
        <v>0.41566195970304098</v>
      </c>
    </row>
    <row r="843" spans="1:6">
      <c r="A843">
        <v>4211</v>
      </c>
      <c r="B843" s="1">
        <v>0.41433656153874598</v>
      </c>
      <c r="C843" s="1">
        <v>0.413012421557794</v>
      </c>
      <c r="D843" s="1">
        <v>0.41168954590802698</v>
      </c>
      <c r="E843" s="1">
        <v>0.41036794074182198</v>
      </c>
      <c r="F843" s="1">
        <v>0.409047612216076</v>
      </c>
    </row>
    <row r="844" spans="1:6">
      <c r="A844">
        <v>4216</v>
      </c>
      <c r="B844" s="1">
        <v>0.407728566492224</v>
      </c>
      <c r="C844" s="1">
        <v>0.40641080973622401</v>
      </c>
      <c r="D844" s="1">
        <v>0.40509434811856698</v>
      </c>
      <c r="E844" s="1">
        <v>0.40377918781427502</v>
      </c>
      <c r="F844" s="1">
        <v>0.402465335002894</v>
      </c>
    </row>
    <row r="845" spans="1:6">
      <c r="A845">
        <v>4221</v>
      </c>
      <c r="B845" s="1">
        <v>0.401152795868505</v>
      </c>
      <c r="C845" s="1">
        <v>0.39984157659971298</v>
      </c>
      <c r="D845" s="1">
        <v>0.398531683389658</v>
      </c>
      <c r="E845" s="1">
        <v>0.39722312243600799</v>
      </c>
      <c r="F845" s="1">
        <v>0.395915899940956</v>
      </c>
    </row>
    <row r="846" spans="1:6">
      <c r="A846">
        <v>4226</v>
      </c>
      <c r="B846" s="1">
        <v>0.39461002211122898</v>
      </c>
      <c r="C846" s="1">
        <v>0.393305495158082</v>
      </c>
      <c r="D846" s="1">
        <v>0.392002325297301</v>
      </c>
      <c r="E846" s="1">
        <v>0.39070051874919998</v>
      </c>
      <c r="F846" s="1">
        <v>0.38940008173862001</v>
      </c>
    </row>
    <row r="847" spans="1:6">
      <c r="A847">
        <v>4231</v>
      </c>
      <c r="B847" s="1">
        <v>0.388101020494936</v>
      </c>
      <c r="C847" s="1">
        <v>0.38680334125204902</v>
      </c>
      <c r="D847" s="1">
        <v>0.38550705024839399</v>
      </c>
      <c r="E847" s="1">
        <v>0.38421215372693002</v>
      </c>
      <c r="F847" s="1">
        <v>0.38291865793514501</v>
      </c>
    </row>
    <row r="848" spans="1:6">
      <c r="A848">
        <v>4236</v>
      </c>
      <c r="B848" s="1">
        <v>0.38162656912506199</v>
      </c>
      <c r="C848" s="1">
        <v>0.380335893553232</v>
      </c>
      <c r="D848" s="1">
        <v>0.37904663748073097</v>
      </c>
      <c r="E848" s="1">
        <v>0.37775880717316901</v>
      </c>
      <c r="F848" s="1">
        <v>0.37647240890068301</v>
      </c>
    </row>
    <row r="849" spans="1:6">
      <c r="A849">
        <v>4241</v>
      </c>
      <c r="B849" s="1">
        <v>0.37518744893793998</v>
      </c>
      <c r="C849" s="1">
        <v>0.37390393356413898</v>
      </c>
      <c r="D849" s="1">
        <v>0.37262186906300498</v>
      </c>
      <c r="E849" s="1">
        <v>0.37134126172278997</v>
      </c>
      <c r="F849" s="1">
        <v>0.37006211783628301</v>
      </c>
    </row>
    <row r="850" spans="1:6">
      <c r="A850">
        <v>4246</v>
      </c>
      <c r="B850" s="1">
        <v>0.36878444370079999</v>
      </c>
      <c r="C850" s="1">
        <v>0.36750824561818202</v>
      </c>
      <c r="D850" s="1">
        <v>0.36623352989480101</v>
      </c>
      <c r="E850" s="1">
        <v>0.364960302841564</v>
      </c>
      <c r="F850" s="1">
        <v>0.36368857077389799</v>
      </c>
    </row>
    <row r="851" spans="1:6">
      <c r="A851">
        <v>4251</v>
      </c>
      <c r="B851" s="1">
        <v>0.36241834001176898</v>
      </c>
      <c r="C851" s="1">
        <v>0.36114961687966601</v>
      </c>
      <c r="D851" s="1">
        <v>0.35988240770661001</v>
      </c>
      <c r="E851" s="1">
        <v>0.35861671882615098</v>
      </c>
      <c r="F851" s="1">
        <v>0.357352556576366</v>
      </c>
    </row>
    <row r="852" spans="1:6">
      <c r="A852">
        <v>4256</v>
      </c>
      <c r="B852" s="1">
        <v>0.35608992729986999</v>
      </c>
      <c r="C852" s="1">
        <v>0.354828837343794</v>
      </c>
      <c r="D852" s="1">
        <v>0.353569293059812</v>
      </c>
      <c r="E852" s="1">
        <v>0.35231130080411499</v>
      </c>
      <c r="F852" s="1">
        <v>0.35105486693743299</v>
      </c>
    </row>
    <row r="853" spans="1:6">
      <c r="A853">
        <v>4261</v>
      </c>
      <c r="B853" s="1">
        <v>0.34979999782502402</v>
      </c>
      <c r="C853" s="1">
        <v>0.34854669983666903</v>
      </c>
      <c r="D853" s="1">
        <v>0.34729497934668602</v>
      </c>
      <c r="E853" s="1">
        <v>0.346044842733916</v>
      </c>
      <c r="F853" s="1">
        <v>0.34479629638173698</v>
      </c>
    </row>
    <row r="854" spans="1:6">
      <c r="A854">
        <v>4266</v>
      </c>
      <c r="B854" s="1">
        <v>0.34354934667804898</v>
      </c>
      <c r="C854" s="1">
        <v>0.34230400001528599</v>
      </c>
      <c r="D854" s="1">
        <v>0.34106026279041002</v>
      </c>
      <c r="E854" s="1">
        <v>0.33981814140490901</v>
      </c>
      <c r="F854" s="1">
        <v>0.33857764226481002</v>
      </c>
    </row>
    <row r="855" spans="1:6">
      <c r="A855">
        <v>4271</v>
      </c>
      <c r="B855" s="1">
        <v>0.33733877178066102</v>
      </c>
      <c r="C855" s="1">
        <v>0.33610153636753898</v>
      </c>
      <c r="D855" s="1">
        <v>0.33486594244505402</v>
      </c>
      <c r="E855" s="1">
        <v>0.33363199643734898</v>
      </c>
      <c r="F855" s="1">
        <v>0.332399704773088</v>
      </c>
    </row>
    <row r="856" spans="1:6">
      <c r="A856">
        <v>4276</v>
      </c>
      <c r="B856" s="1">
        <v>0.33116907388546901</v>
      </c>
      <c r="C856" s="1">
        <v>0.32994011021221897</v>
      </c>
      <c r="D856" s="1">
        <v>0.328712820195596</v>
      </c>
      <c r="E856" s="1">
        <v>0.32748721028238398</v>
      </c>
      <c r="F856" s="1">
        <v>0.3262632869239</v>
      </c>
    </row>
    <row r="857" spans="1:6">
      <c r="A857">
        <v>4281</v>
      </c>
      <c r="B857" s="1">
        <v>0.32504105657598598</v>
      </c>
      <c r="C857" s="1">
        <v>0.32382052569901698</v>
      </c>
      <c r="D857" s="1">
        <v>0.32260170075789801</v>
      </c>
      <c r="E857" s="1">
        <v>0.32138458822206201</v>
      </c>
      <c r="F857" s="1">
        <v>0.32016919456546999</v>
      </c>
    </row>
    <row r="858" spans="1:6">
      <c r="A858">
        <v>4286</v>
      </c>
      <c r="B858" s="1">
        <v>0.318955526266614</v>
      </c>
      <c r="C858" s="1">
        <v>0.31774358980851602</v>
      </c>
      <c r="D858" s="1">
        <v>0.31653339167872602</v>
      </c>
      <c r="E858" s="1">
        <v>0.31532493836932601</v>
      </c>
      <c r="F858" s="1">
        <v>0.31411823637692299</v>
      </c>
    </row>
    <row r="859" spans="1:6">
      <c r="A859">
        <v>4291</v>
      </c>
      <c r="B859" s="1">
        <v>0.31291329220265801</v>
      </c>
      <c r="C859" s="1">
        <v>0.31171011235219798</v>
      </c>
      <c r="D859" s="1">
        <v>0.31050870333574299</v>
      </c>
      <c r="E859" s="1">
        <v>0.30930907166362898</v>
      </c>
      <c r="F859" s="1">
        <v>0.308111223845974</v>
      </c>
    </row>
    <row r="860" spans="1:6">
      <c r="A860">
        <v>4296</v>
      </c>
      <c r="B860" s="1">
        <v>0.30691516624172299</v>
      </c>
      <c r="C860" s="1">
        <v>0.30572090139477798</v>
      </c>
      <c r="D860" s="1">
        <v>0.30452842881558301</v>
      </c>
      <c r="E860" s="1">
        <v>0.30333774789773199</v>
      </c>
      <c r="F860" s="1">
        <v>0.30214885803276198</v>
      </c>
    </row>
    <row r="861" spans="1:6">
      <c r="A861">
        <v>4301</v>
      </c>
      <c r="B861" s="1">
        <v>0.30096175860968899</v>
      </c>
      <c r="C861" s="1">
        <v>0.299776449015424</v>
      </c>
      <c r="D861" s="1">
        <v>0.298592928634763</v>
      </c>
      <c r="E861" s="1">
        <v>0.29741119685038703</v>
      </c>
      <c r="F861" s="1">
        <v>0.29623125304286801</v>
      </c>
    </row>
    <row r="862" spans="1:6">
      <c r="A862">
        <v>4306</v>
      </c>
      <c r="B862" s="1">
        <v>0.29505309659066598</v>
      </c>
      <c r="C862" s="1">
        <v>0.293876726870131</v>
      </c>
      <c r="D862" s="1">
        <v>0.29270214325549598</v>
      </c>
      <c r="E862" s="1">
        <v>0.29152934511888301</v>
      </c>
      <c r="F862" s="1">
        <v>0.29035833183030302</v>
      </c>
    </row>
    <row r="863" spans="1:6">
      <c r="A863">
        <v>4311</v>
      </c>
      <c r="B863" s="1">
        <v>0.28918910275765702</v>
      </c>
      <c r="C863" s="1">
        <v>0.28802165726673401</v>
      </c>
      <c r="D863" s="1">
        <v>0.28685599472120399</v>
      </c>
      <c r="E863" s="1">
        <v>0.28569211448263199</v>
      </c>
      <c r="F863" s="1">
        <v>0.284530015910468</v>
      </c>
    </row>
    <row r="864" spans="1:6">
      <c r="A864">
        <v>4316</v>
      </c>
      <c r="B864" s="1">
        <v>0.283369698362052</v>
      </c>
      <c r="C864" s="1">
        <v>0.28221116119261003</v>
      </c>
      <c r="D864" s="1">
        <v>0.28105440375525298</v>
      </c>
      <c r="E864" s="1">
        <v>0.279899425400989</v>
      </c>
      <c r="F864" s="1">
        <v>0.27874622547870298</v>
      </c>
    </row>
    <row r="865" spans="1:6">
      <c r="A865">
        <v>4321</v>
      </c>
      <c r="B865" s="1">
        <v>0.277594803335178</v>
      </c>
      <c r="C865" s="1">
        <v>0.27644515831507599</v>
      </c>
      <c r="D865" s="1">
        <v>0.27529728976095102</v>
      </c>
      <c r="E865" s="1">
        <v>0.27415119701324703</v>
      </c>
      <c r="F865" s="1">
        <v>0.273006879410293</v>
      </c>
    </row>
    <row r="866" spans="1:6">
      <c r="A866">
        <v>4326</v>
      </c>
      <c r="B866" s="1">
        <v>0.27186433628830597</v>
      </c>
      <c r="C866" s="1">
        <v>0.27072356698139199</v>
      </c>
      <c r="D866" s="1">
        <v>0.26958457082154402</v>
      </c>
      <c r="E866" s="1">
        <v>0.26844734713864099</v>
      </c>
      <c r="F866" s="1">
        <v>0.26731189526045801</v>
      </c>
    </row>
    <row r="867" spans="1:6">
      <c r="A867">
        <v>4331</v>
      </c>
      <c r="B867" s="1">
        <v>0.266178214512648</v>
      </c>
      <c r="C867" s="1">
        <v>0.26504630421875702</v>
      </c>
      <c r="D867" s="1">
        <v>0.26391616370021798</v>
      </c>
      <c r="E867" s="1">
        <v>0.26278779227635002</v>
      </c>
      <c r="F867" s="1">
        <v>0.26166118926436599</v>
      </c>
    </row>
    <row r="868" spans="1:6">
      <c r="A868">
        <v>4336</v>
      </c>
      <c r="B868" s="1">
        <v>0.26053635397935798</v>
      </c>
      <c r="C868" s="1">
        <v>0.25941328573431299</v>
      </c>
      <c r="D868" s="1">
        <v>0.25829198384010399</v>
      </c>
      <c r="E868" s="1">
        <v>0.25717244760548902</v>
      </c>
      <c r="F868" s="1">
        <v>0.25605467633711998</v>
      </c>
    </row>
    <row r="869" spans="1:6">
      <c r="A869">
        <v>4341</v>
      </c>
      <c r="B869" s="1">
        <v>0.25493866933953002</v>
      </c>
      <c r="C869" s="1">
        <v>0.25382442591514298</v>
      </c>
      <c r="D869" s="1">
        <v>0.25271194536427199</v>
      </c>
      <c r="E869" s="1">
        <v>0.251601226985119</v>
      </c>
      <c r="F869" s="1">
        <v>0.25049227007376901</v>
      </c>
    </row>
    <row r="870" spans="1:6">
      <c r="A870">
        <v>4346</v>
      </c>
      <c r="B870" s="1">
        <v>0.24938507392419801</v>
      </c>
      <c r="C870" s="1">
        <v>0.24827963782827001</v>
      </c>
      <c r="D870" s="1">
        <v>0.247175961075736</v>
      </c>
      <c r="E870" s="1">
        <v>0.24607404295423799</v>
      </c>
      <c r="F870" s="1">
        <v>0.24497388274929999</v>
      </c>
    </row>
    <row r="871" spans="1:6">
      <c r="A871">
        <v>4351</v>
      </c>
      <c r="B871" s="1">
        <v>0.24387547974434001</v>
      </c>
      <c r="C871" s="1">
        <v>0.24277883322065799</v>
      </c>
      <c r="D871" s="1">
        <v>0.24168394245744801</v>
      </c>
      <c r="E871" s="1">
        <v>0.24059080673178801</v>
      </c>
      <c r="F871" s="1">
        <v>0.23949942531864499</v>
      </c>
    </row>
    <row r="872" spans="1:6">
      <c r="A872">
        <v>4356</v>
      </c>
      <c r="B872" s="1">
        <v>0.23840979749087299</v>
      </c>
      <c r="C872" s="1">
        <v>0.237321922519214</v>
      </c>
      <c r="D872" s="1">
        <v>0.23623579967230199</v>
      </c>
      <c r="E872" s="1">
        <v>0.235151428216652</v>
      </c>
      <c r="F872" s="1">
        <v>0.23406880741667199</v>
      </c>
    </row>
    <row r="873" spans="1:6">
      <c r="A873">
        <v>4361</v>
      </c>
      <c r="B873" s="1">
        <v>0.23298793653465599</v>
      </c>
      <c r="C873" s="1">
        <v>0.23190881483078599</v>
      </c>
      <c r="D873" s="1">
        <v>0.23083144156313301</v>
      </c>
      <c r="E873" s="1">
        <v>0.22975581598765399</v>
      </c>
      <c r="F873" s="1">
        <v>0.228681937358195</v>
      </c>
    </row>
    <row r="874" spans="1:6">
      <c r="A874">
        <v>4366</v>
      </c>
      <c r="B874" s="1">
        <v>0.22760980492648999</v>
      </c>
      <c r="C874" s="1">
        <v>0.22653941794216001</v>
      </c>
      <c r="D874" s="1">
        <v>0.225470775652718</v>
      </c>
      <c r="E874" s="1">
        <v>0.22440387730355599</v>
      </c>
      <c r="F874" s="1">
        <v>0.22333872213796499</v>
      </c>
    </row>
    <row r="875" spans="1:6">
      <c r="A875">
        <v>4371</v>
      </c>
      <c r="B875" s="1">
        <v>0.22227530939711501</v>
      </c>
      <c r="C875" s="1">
        <v>0.22121363832006799</v>
      </c>
      <c r="D875" s="1">
        <v>0.220153708143774</v>
      </c>
      <c r="E875" s="1">
        <v>0.21909551810306799</v>
      </c>
      <c r="F875" s="1">
        <v>0.218039067430678</v>
      </c>
    </row>
    <row r="876" spans="1:6">
      <c r="A876">
        <v>4376</v>
      </c>
      <c r="B876" s="1">
        <v>0.216984355357212</v>
      </c>
      <c r="C876" s="1">
        <v>0.21593138111117899</v>
      </c>
      <c r="D876" s="1">
        <v>0.21488014391895899</v>
      </c>
      <c r="E876" s="1">
        <v>0.21383064300483401</v>
      </c>
      <c r="F876" s="1">
        <v>0.21278287759096701</v>
      </c>
    </row>
    <row r="877" spans="1:6">
      <c r="A877">
        <v>4381</v>
      </c>
      <c r="B877" s="1">
        <v>0.21173684689740899</v>
      </c>
      <c r="C877" s="1">
        <v>0.210692550142103</v>
      </c>
      <c r="D877" s="1">
        <v>0.20964998654087499</v>
      </c>
      <c r="E877" s="1">
        <v>0.208609155307445</v>
      </c>
      <c r="F877" s="1">
        <v>0.20757005565341</v>
      </c>
    </row>
    <row r="878" spans="1:6">
      <c r="A878">
        <v>4386</v>
      </c>
      <c r="B878" s="1">
        <v>0.206532686788268</v>
      </c>
      <c r="C878" s="1">
        <v>0.20549704791939699</v>
      </c>
      <c r="D878" s="1">
        <v>0.204463138252064</v>
      </c>
      <c r="E878" s="1">
        <v>0.20343095698942601</v>
      </c>
      <c r="F878" s="1">
        <v>0.20240050333252499</v>
      </c>
    </row>
    <row r="879" spans="1:6">
      <c r="A879">
        <v>4391</v>
      </c>
      <c r="B879" s="1">
        <v>0.201371776480295</v>
      </c>
      <c r="C879" s="1">
        <v>0.200344775629552</v>
      </c>
      <c r="D879" s="1">
        <v>0.199319499975006</v>
      </c>
      <c r="E879" s="1">
        <v>0.19829594870925099</v>
      </c>
      <c r="F879" s="1">
        <v>0.197274121022771</v>
      </c>
    </row>
    <row r="880" spans="1:6">
      <c r="A880">
        <v>4396</v>
      </c>
      <c r="B880" s="1">
        <v>0.196254016103937</v>
      </c>
      <c r="C880" s="1">
        <v>0.19523563313900599</v>
      </c>
      <c r="D880" s="1">
        <v>0.19421897131212601</v>
      </c>
      <c r="E880" s="1">
        <v>0.19320402980533199</v>
      </c>
      <c r="F880" s="1">
        <v>0.192190807798548</v>
      </c>
    </row>
    <row r="881" spans="1:6">
      <c r="A881">
        <v>4401</v>
      </c>
      <c r="B881" s="1">
        <v>0.19117930446958101</v>
      </c>
      <c r="C881" s="1">
        <v>0.19016951899413301</v>
      </c>
      <c r="D881" s="1">
        <v>0.18916145054578801</v>
      </c>
      <c r="E881" s="1">
        <v>0.18815509829602101</v>
      </c>
      <c r="F881" s="1">
        <v>0.187150461414195</v>
      </c>
    </row>
    <row r="882" spans="1:6">
      <c r="A882">
        <v>4406</v>
      </c>
      <c r="B882" s="1">
        <v>0.18614753906755899</v>
      </c>
      <c r="C882" s="1">
        <v>0.185146330421251</v>
      </c>
      <c r="D882" s="1">
        <v>0.18414683463829801</v>
      </c>
      <c r="E882" s="1">
        <v>0.183149050879613</v>
      </c>
      <c r="F882" s="1">
        <v>0.18215297830399699</v>
      </c>
    </row>
    <row r="883" spans="1:6">
      <c r="A883">
        <v>4411</v>
      </c>
      <c r="B883" s="1">
        <v>0.18115861606814099</v>
      </c>
      <c r="C883" s="1">
        <v>0.18016596332662099</v>
      </c>
      <c r="D883" s="1">
        <v>0.17917501923190299</v>
      </c>
      <c r="E883" s="1">
        <v>0.17818578293434201</v>
      </c>
      <c r="F883" s="1">
        <v>0.177198253582177</v>
      </c>
    </row>
    <row r="884" spans="1:6">
      <c r="A884">
        <v>4416</v>
      </c>
      <c r="B884" s="1">
        <v>0.17621243032153699</v>
      </c>
      <c r="C884" s="1">
        <v>0.17522831229644101</v>
      </c>
      <c r="D884" s="1">
        <v>0.174245898648792</v>
      </c>
      <c r="E884" s="1">
        <v>0.17326518851838399</v>
      </c>
      <c r="F884" s="1">
        <v>0.172286181042898</v>
      </c>
    </row>
    <row r="885" spans="1:6">
      <c r="A885">
        <v>4421</v>
      </c>
      <c r="B885" s="1">
        <v>0.17130887535790201</v>
      </c>
      <c r="C885" s="1">
        <v>0.17033327059685199</v>
      </c>
      <c r="D885" s="1">
        <v>0.16935936589109399</v>
      </c>
      <c r="E885" s="1">
        <v>0.16838716036985901</v>
      </c>
      <c r="F885" s="1">
        <v>0.16741665316026699</v>
      </c>
    </row>
    <row r="886" spans="1:6">
      <c r="A886">
        <v>4426</v>
      </c>
      <c r="B886" s="1">
        <v>0.16644784338732799</v>
      </c>
      <c r="C886" s="1">
        <v>0.165480730173937</v>
      </c>
      <c r="D886" s="1">
        <v>0.16451531264087901</v>
      </c>
      <c r="E886" s="1">
        <v>0.163551589906823</v>
      </c>
      <c r="F886" s="1">
        <v>0.162589561088332</v>
      </c>
    </row>
    <row r="887" spans="1:6">
      <c r="A887">
        <v>4431</v>
      </c>
      <c r="B887" s="1">
        <v>0.16162922529985199</v>
      </c>
      <c r="C887" s="1">
        <v>0.16067058165372</v>
      </c>
      <c r="D887" s="1">
        <v>0.159713629260159</v>
      </c>
      <c r="E887" s="1">
        <v>0.15875836722727901</v>
      </c>
      <c r="F887" s="1">
        <v>0.15780479466108099</v>
      </c>
    </row>
    <row r="888" spans="1:6">
      <c r="A888">
        <v>4436</v>
      </c>
      <c r="B888" s="1">
        <v>0.15685291066545001</v>
      </c>
      <c r="C888" s="1">
        <v>0.15590271434216599</v>
      </c>
      <c r="D888" s="1">
        <v>0.15495420479088701</v>
      </c>
      <c r="E888" s="1">
        <v>0.15400738110916501</v>
      </c>
      <c r="F888" s="1">
        <v>0.15306224239244101</v>
      </c>
    </row>
    <row r="889" spans="1:6">
      <c r="A889">
        <v>4441</v>
      </c>
      <c r="B889" s="1">
        <v>0.15211878773404</v>
      </c>
      <c r="C889" s="1">
        <v>0.15117701622517801</v>
      </c>
      <c r="D889" s="1">
        <v>0.150236926954957</v>
      </c>
      <c r="E889" s="1">
        <v>0.149298519010366</v>
      </c>
      <c r="F889" s="1">
        <v>0.148361791476285</v>
      </c>
    </row>
    <row r="890" spans="1:6">
      <c r="A890">
        <v>4446</v>
      </c>
      <c r="B890" s="1">
        <v>0.14742674343548101</v>
      </c>
      <c r="C890" s="1">
        <v>0.14649337396860701</v>
      </c>
      <c r="D890" s="1">
        <v>0.14556168215420401</v>
      </c>
      <c r="E890" s="1">
        <v>0.14463166706870401</v>
      </c>
      <c r="F890" s="1">
        <v>0.143703327786424</v>
      </c>
    </row>
    <row r="891" spans="1:6">
      <c r="A891">
        <v>4451</v>
      </c>
      <c r="B891" s="1">
        <v>0.14277666337957201</v>
      </c>
      <c r="C891" s="1">
        <v>0.141851672918238</v>
      </c>
      <c r="D891" s="1">
        <v>0.140928355470405</v>
      </c>
      <c r="E891" s="1">
        <v>0.14000671008968901</v>
      </c>
      <c r="F891" s="1">
        <v>0.13908673594596499</v>
      </c>
    </row>
    <row r="892" spans="1:6">
      <c r="A892">
        <v>4456</v>
      </c>
      <c r="B892" s="1">
        <v>0.13816843393266301</v>
      </c>
      <c r="C892" s="1">
        <v>0.13725180660753999</v>
      </c>
      <c r="D892" s="1">
        <v>0.13633685663360301</v>
      </c>
      <c r="E892" s="1">
        <v>0.135423586662995</v>
      </c>
      <c r="F892" s="1">
        <v>0.13451199934897001</v>
      </c>
    </row>
    <row r="893" spans="1:6">
      <c r="A893">
        <v>4461</v>
      </c>
      <c r="B893" s="1">
        <v>0.13360209734588999</v>
      </c>
      <c r="C893" s="1">
        <v>0.13269388330922799</v>
      </c>
      <c r="D893" s="1">
        <v>0.131787359895568</v>
      </c>
      <c r="E893" s="1">
        <v>0.13088252976260001</v>
      </c>
      <c r="F893" s="1">
        <v>0.12997939556912999</v>
      </c>
    </row>
    <row r="894" spans="1:6">
      <c r="A894">
        <v>4466</v>
      </c>
      <c r="B894" s="1">
        <v>0.12907795997506699</v>
      </c>
      <c r="C894" s="1">
        <v>0.128178225641433</v>
      </c>
      <c r="D894" s="1">
        <v>0.12728019523035999</v>
      </c>
      <c r="E894" s="1">
        <v>0.126383871405088</v>
      </c>
      <c r="F894" s="1">
        <v>0.125489256829972</v>
      </c>
    </row>
    <row r="895" spans="1:6">
      <c r="A895">
        <v>4471</v>
      </c>
      <c r="B895" s="1">
        <v>0.12459635417046699</v>
      </c>
      <c r="C895" s="1">
        <v>0.123705166093147</v>
      </c>
      <c r="D895" s="1">
        <v>0.122815695265692</v>
      </c>
      <c r="E895" s="1">
        <v>0.121927944356892</v>
      </c>
      <c r="F895" s="1">
        <v>0.121041916036647</v>
      </c>
    </row>
    <row r="896" spans="1:6">
      <c r="A896">
        <v>4476</v>
      </c>
      <c r="B896" s="1">
        <v>0.120157612975965</v>
      </c>
      <c r="C896" s="1">
        <v>0.119275037846967</v>
      </c>
      <c r="D896" s="1">
        <v>0.11839419332288099</v>
      </c>
      <c r="E896" s="1">
        <v>0.11751508207804701</v>
      </c>
      <c r="F896" s="1">
        <v>0.11663770678791401</v>
      </c>
    </row>
    <row r="897" spans="1:6">
      <c r="A897">
        <v>4481</v>
      </c>
      <c r="B897" s="1">
        <v>0.115762070129037</v>
      </c>
      <c r="C897" s="1">
        <v>0.114888174779088</v>
      </c>
      <c r="D897" s="1">
        <v>0.114016023416842</v>
      </c>
      <c r="E897" s="1">
        <v>0.11314561872219001</v>
      </c>
      <c r="F897" s="1">
        <v>0.112276963376127</v>
      </c>
    </row>
    <row r="898" spans="1:6">
      <c r="A898">
        <v>4486</v>
      </c>
      <c r="B898" s="1">
        <v>0.111410060060761</v>
      </c>
      <c r="C898" s="1">
        <v>0.110544911459307</v>
      </c>
      <c r="D898" s="1">
        <v>0.109681520256094</v>
      </c>
      <c r="E898" s="1">
        <v>0.108819889136559</v>
      </c>
      <c r="F898" s="1">
        <v>0.10796002078724599</v>
      </c>
    </row>
    <row r="899" spans="1:6">
      <c r="A899">
        <v>4491</v>
      </c>
      <c r="B899" s="1">
        <v>0.107101917895812</v>
      </c>
      <c r="C899" s="1">
        <v>0.106245583151023</v>
      </c>
      <c r="D899" s="1">
        <v>0.105391019242756</v>
      </c>
      <c r="E899" s="1">
        <v>0.104538228861993</v>
      </c>
      <c r="F899" s="1">
        <v>0.103687214700831</v>
      </c>
    </row>
    <row r="900" spans="1:6">
      <c r="A900">
        <v>4496</v>
      </c>
      <c r="B900" s="1">
        <v>0.102837979452475</v>
      </c>
      <c r="C900" s="1">
        <v>0.10199052581123801</v>
      </c>
      <c r="D900" s="1">
        <v>0.10114485647254701</v>
      </c>
      <c r="E900" s="1">
        <v>0.100300974132934</v>
      </c>
      <c r="F900" s="1">
        <v>9.9458881490044199E-2</v>
      </c>
    </row>
    <row r="901" spans="1:6">
      <c r="A901">
        <v>4501</v>
      </c>
      <c r="B901" s="1">
        <v>9.8618581242628595E-2</v>
      </c>
      <c r="C901" s="1">
        <v>9.7780076090554197E-2</v>
      </c>
      <c r="D901" s="1">
        <v>9.6943368734791494E-2</v>
      </c>
      <c r="E901" s="1">
        <v>9.6108461877424695E-2</v>
      </c>
      <c r="F901" s="1">
        <v>9.5275358221645803E-2</v>
      </c>
    </row>
    <row r="902" spans="1:6">
      <c r="A902">
        <v>4506</v>
      </c>
      <c r="B902" s="1">
        <v>9.4444060471757102E-2</v>
      </c>
      <c r="C902" s="1">
        <v>9.36145713331724E-2</v>
      </c>
      <c r="D902" s="1">
        <v>9.27868935124119E-2</v>
      </c>
      <c r="E902" s="1">
        <v>9.1961029717107998E-2</v>
      </c>
      <c r="F902" s="1">
        <v>9.1136982656001606E-2</v>
      </c>
    </row>
    <row r="903" spans="1:6">
      <c r="A903">
        <v>4511</v>
      </c>
      <c r="B903" s="1">
        <v>9.0314755038945593E-2</v>
      </c>
      <c r="C903" s="1">
        <v>8.9494349576899598E-2</v>
      </c>
      <c r="D903" s="1">
        <v>8.8675768981934106E-2</v>
      </c>
      <c r="E903" s="1">
        <v>8.7859015967230697E-2</v>
      </c>
      <c r="F903" s="1">
        <v>8.7044093247077597E-2</v>
      </c>
    </row>
    <row r="904" spans="1:6">
      <c r="A904">
        <v>4516</v>
      </c>
      <c r="B904" s="1">
        <v>8.6231003536878903E-2</v>
      </c>
      <c r="C904" s="1">
        <v>8.5419749553140994E-2</v>
      </c>
      <c r="D904" s="1">
        <v>8.4610334013484501E-2</v>
      </c>
      <c r="E904" s="1">
        <v>8.3802759636638094E-2</v>
      </c>
      <c r="F904" s="1">
        <v>8.2997029142441905E-2</v>
      </c>
    </row>
    <row r="905" spans="1:6">
      <c r="A905">
        <v>4521</v>
      </c>
      <c r="B905" s="1">
        <v>8.2193145251845207E-2</v>
      </c>
      <c r="C905" s="1">
        <v>8.1391110686905493E-2</v>
      </c>
      <c r="D905" s="1">
        <v>8.0590928170791498E-2</v>
      </c>
      <c r="E905" s="1">
        <v>7.9792600427780705E-2</v>
      </c>
      <c r="F905" s="1">
        <v>7.8996130183262403E-2</v>
      </c>
    </row>
    <row r="906" spans="1:6">
      <c r="A906">
        <v>4526</v>
      </c>
      <c r="B906" s="1">
        <v>7.8201520163733801E-2</v>
      </c>
      <c r="C906" s="1">
        <v>7.7408773096801997E-2</v>
      </c>
      <c r="D906" s="1">
        <v>7.6617891711183897E-2</v>
      </c>
      <c r="E906" s="1">
        <v>7.5828878736707198E-2</v>
      </c>
      <c r="F906" s="1">
        <v>7.5041736904309306E-2</v>
      </c>
    </row>
    <row r="907" spans="1:6">
      <c r="A907">
        <v>4531</v>
      </c>
      <c r="B907" s="1">
        <v>7.4256468946035201E-2</v>
      </c>
      <c r="C907" s="1">
        <v>7.3473077595041597E-2</v>
      </c>
      <c r="D907" s="1">
        <v>7.2691565585594697E-2</v>
      </c>
      <c r="E907" s="1">
        <v>7.1911935653069997E-2</v>
      </c>
      <c r="F907" s="1">
        <v>7.1134190533954297E-2</v>
      </c>
    </row>
    <row r="908" spans="1:6">
      <c r="A908">
        <v>4536</v>
      </c>
      <c r="B908" s="1">
        <v>7.0358332965841902E-2</v>
      </c>
      <c r="C908" s="1">
        <v>6.9584365687436797E-2</v>
      </c>
      <c r="D908" s="1">
        <v>6.8812291438554593E-2</v>
      </c>
      <c r="E908" s="1">
        <v>6.8042112960121595E-2</v>
      </c>
      <c r="F908" s="1">
        <v>6.7273832994170404E-2</v>
      </c>
    </row>
    <row r="909" spans="1:6">
      <c r="A909">
        <v>4541</v>
      </c>
      <c r="B909" s="1">
        <v>6.6507454283845399E-2</v>
      </c>
      <c r="C909" s="1">
        <v>6.5742979573400903E-2</v>
      </c>
      <c r="D909" s="1">
        <v>6.4980411608199506E-2</v>
      </c>
      <c r="E909" s="1">
        <v>6.4219753134716298E-2</v>
      </c>
      <c r="F909" s="1">
        <v>6.3461006900533204E-2</v>
      </c>
    </row>
    <row r="910" spans="1:6">
      <c r="A910">
        <v>4546</v>
      </c>
      <c r="B910" s="1">
        <v>6.2704175654343303E-2</v>
      </c>
      <c r="C910" s="1">
        <v>6.1949262145948897E-2</v>
      </c>
      <c r="D910" s="1">
        <v>6.1196269126264198E-2</v>
      </c>
      <c r="E910" s="1">
        <v>6.0445199347309797E-2</v>
      </c>
      <c r="F910" s="1">
        <v>5.9696055562217999E-2</v>
      </c>
    </row>
    <row r="911" spans="1:6">
      <c r="A911">
        <v>4551</v>
      </c>
      <c r="B911" s="1">
        <v>5.89488405252305E-2</v>
      </c>
      <c r="C911" s="1">
        <v>5.8203556991698602E-2</v>
      </c>
      <c r="D911" s="1">
        <v>5.7460207718085299E-2</v>
      </c>
      <c r="E911" s="1">
        <v>5.6718795461959397E-2</v>
      </c>
      <c r="F911" s="1">
        <v>5.5979322982002797E-2</v>
      </c>
    </row>
    <row r="912" spans="1:6">
      <c r="A912">
        <v>4556</v>
      </c>
      <c r="B912" s="1">
        <v>5.52417930380057E-2</v>
      </c>
      <c r="C912" s="1">
        <v>5.4506208390868303E-2</v>
      </c>
      <c r="D912" s="1">
        <v>5.37725718026014E-2</v>
      </c>
      <c r="E912" s="1">
        <v>5.3040886036324501E-2</v>
      </c>
      <c r="F912" s="1">
        <v>5.2311153856267202E-2</v>
      </c>
    </row>
    <row r="913" spans="1:6">
      <c r="A913">
        <v>4561</v>
      </c>
      <c r="B913" s="1">
        <v>5.1583378027768002E-2</v>
      </c>
      <c r="C913" s="1">
        <v>5.0857561317276798E-2</v>
      </c>
      <c r="D913" s="1">
        <v>5.0133706492352902E-2</v>
      </c>
      <c r="E913" s="1">
        <v>4.9411816321664401E-2</v>
      </c>
      <c r="F913" s="1">
        <v>4.8691893574990597E-2</v>
      </c>
    </row>
    <row r="914" spans="1:6">
      <c r="A914">
        <v>4566</v>
      </c>
      <c r="B914" s="1">
        <v>4.79739410232181E-2</v>
      </c>
      <c r="C914" s="1">
        <v>4.7257961438345597E-2</v>
      </c>
      <c r="D914" s="1">
        <v>4.6543957593481497E-2</v>
      </c>
      <c r="E914" s="1">
        <v>4.5831932262842601E-2</v>
      </c>
      <c r="F914" s="1">
        <v>4.5121888221756001E-2</v>
      </c>
    </row>
    <row r="915" spans="1:6">
      <c r="A915">
        <v>4571</v>
      </c>
      <c r="B915" s="1">
        <v>4.44138282466583E-2</v>
      </c>
      <c r="C915" s="1">
        <v>4.3707755115098099E-2</v>
      </c>
      <c r="D915" s="1">
        <v>4.3003671605730001E-2</v>
      </c>
      <c r="E915" s="1">
        <v>4.2301580498320702E-2</v>
      </c>
      <c r="F915" s="1">
        <v>4.1601484573746697E-2</v>
      </c>
    </row>
    <row r="916" spans="1:6">
      <c r="A916">
        <v>4576</v>
      </c>
      <c r="B916" s="1">
        <v>4.0903386613993099E-2</v>
      </c>
      <c r="C916" s="1">
        <v>4.02072894021571E-2</v>
      </c>
      <c r="D916" s="1">
        <v>3.9513195722442197E-2</v>
      </c>
      <c r="E916" s="1">
        <v>3.8821108360164301E-2</v>
      </c>
      <c r="F916" s="1">
        <v>3.8131030101747003E-2</v>
      </c>
    </row>
    <row r="917" spans="1:6">
      <c r="A917">
        <v>4581</v>
      </c>
      <c r="B917" s="1">
        <v>3.7442963734727899E-2</v>
      </c>
      <c r="C917" s="1">
        <v>3.6756912047748502E-2</v>
      </c>
      <c r="D917" s="1">
        <v>3.6072877830564801E-2</v>
      </c>
      <c r="E917" s="1">
        <v>3.53908638740386E-2</v>
      </c>
      <c r="F917" s="1">
        <v>3.4710872970146099E-2</v>
      </c>
    </row>
    <row r="918" spans="1:6">
      <c r="A918">
        <v>4586</v>
      </c>
      <c r="B918" s="1">
        <v>3.4032907911968398E-2</v>
      </c>
      <c r="C918" s="1">
        <v>3.3356971493700802E-2</v>
      </c>
      <c r="D918" s="1">
        <v>3.2683066510644503E-2</v>
      </c>
      <c r="E918" s="1">
        <v>3.2011195759212699E-2</v>
      </c>
      <c r="F918" s="1">
        <v>3.1341362036928597E-2</v>
      </c>
    </row>
    <row r="919" spans="1:6">
      <c r="A919">
        <v>4591</v>
      </c>
      <c r="B919" s="1">
        <v>3.0673568142424501E-2</v>
      </c>
      <c r="C919" s="1">
        <v>3.00078168754409E-2</v>
      </c>
      <c r="D919" s="1">
        <v>2.9344111036830701E-2</v>
      </c>
      <c r="E919" s="1">
        <v>2.8682453428555101E-2</v>
      </c>
      <c r="F919" s="1">
        <v>2.8022846853686299E-2</v>
      </c>
    </row>
    <row r="920" spans="1:6">
      <c r="A920">
        <v>4596</v>
      </c>
      <c r="B920" s="1">
        <v>2.73652941164041E-2</v>
      </c>
      <c r="C920" s="1">
        <v>2.6709798021999399E-2</v>
      </c>
      <c r="D920" s="1">
        <v>2.6056361376873598E-2</v>
      </c>
      <c r="E920" s="1">
        <v>2.54049869885365E-2</v>
      </c>
      <c r="F920" s="1">
        <v>2.47556776656087E-2</v>
      </c>
    </row>
    <row r="921" spans="1:6">
      <c r="A921">
        <v>4601</v>
      </c>
      <c r="B921" s="1">
        <v>2.4108436217819301E-2</v>
      </c>
      <c r="C921" s="1">
        <v>2.3463265456008402E-2</v>
      </c>
      <c r="D921" s="1">
        <v>2.2820168192125501E-2</v>
      </c>
      <c r="E921" s="1">
        <v>2.2179147239228598E-2</v>
      </c>
      <c r="F921" s="1">
        <v>2.1540205411488801E-2</v>
      </c>
    </row>
    <row r="922" spans="1:6">
      <c r="A922">
        <v>4606</v>
      </c>
      <c r="B922" s="1">
        <v>2.09033455241831E-2</v>
      </c>
      <c r="C922" s="1">
        <v>2.0268570393700301E-2</v>
      </c>
      <c r="D922" s="1">
        <v>1.9635882837538199E-2</v>
      </c>
      <c r="E922" s="1">
        <v>1.9005285674305799E-2</v>
      </c>
      <c r="F922" s="1">
        <v>1.8376781723720301E-2</v>
      </c>
    </row>
    <row r="923" spans="1:6">
      <c r="A923">
        <v>4611</v>
      </c>
      <c r="B923" s="1">
        <v>1.7750373806609002E-2</v>
      </c>
      <c r="C923" s="1">
        <v>1.7126064744909301E-2</v>
      </c>
      <c r="D923" s="1">
        <v>1.6503857361667599E-2</v>
      </c>
      <c r="E923" s="1">
        <v>1.5883754481043001E-2</v>
      </c>
      <c r="F923" s="1">
        <v>1.52657589282985E-2</v>
      </c>
    </row>
    <row r="924" spans="1:6">
      <c r="A924">
        <v>4616</v>
      </c>
      <c r="B924" s="1">
        <v>1.4649873529813499E-2</v>
      </c>
      <c r="C924" s="1">
        <v>1.40361011130717E-2</v>
      </c>
      <c r="D924" s="1">
        <v>1.34244445066712E-2</v>
      </c>
      <c r="E924" s="1">
        <v>1.2814906540316201E-2</v>
      </c>
      <c r="F924" s="1">
        <v>1.22074900448215E-2</v>
      </c>
    </row>
    <row r="925" spans="1:6">
      <c r="A925">
        <v>4621</v>
      </c>
      <c r="B925" s="1">
        <v>1.1602197852113401E-2</v>
      </c>
      <c r="C925" s="1">
        <v>1.09990327952257E-2</v>
      </c>
      <c r="D925" s="1">
        <v>1.03979977083041E-2</v>
      </c>
      <c r="E925" s="1">
        <v>9.7990954266028701E-3</v>
      </c>
      <c r="F925" s="1">
        <v>9.2023287864860196E-3</v>
      </c>
    </row>
    <row r="926" spans="1:6">
      <c r="A926">
        <v>4626</v>
      </c>
      <c r="B926" s="1">
        <v>8.6077006254265797E-3</v>
      </c>
      <c r="C926" s="1">
        <v>8.0152137820094192E-3</v>
      </c>
      <c r="D926" s="1">
        <v>7.42487109592795E-3</v>
      </c>
      <c r="E926" s="1">
        <v>6.8366754079842301E-3</v>
      </c>
      <c r="F926" s="1">
        <v>6.2506295600926404E-3</v>
      </c>
    </row>
    <row r="927" spans="1:6">
      <c r="A927">
        <v>4631</v>
      </c>
      <c r="B927" s="1">
        <v>5.6667363952747204E-3</v>
      </c>
      <c r="C927" s="1">
        <v>5.0849987576633299E-3</v>
      </c>
      <c r="D927" s="1">
        <v>4.5054194925017504E-3</v>
      </c>
      <c r="E927" s="1">
        <v>3.9280014461404904E-3</v>
      </c>
      <c r="F927" s="1">
        <v>3.3527474660421802E-3</v>
      </c>
    </row>
    <row r="928" spans="1:6">
      <c r="A928">
        <v>4636</v>
      </c>
      <c r="B928" s="1">
        <v>2.7796604007779102E-3</v>
      </c>
      <c r="C928" s="1">
        <v>2.20874310002945E-3</v>
      </c>
      <c r="D928" s="1">
        <v>1.63999841458824E-3</v>
      </c>
      <c r="E928" s="1">
        <v>1.07342919635376E-3</v>
      </c>
      <c r="F928" s="1">
        <v>5.0903829833758496E-4</v>
      </c>
    </row>
    <row r="929" spans="1:6">
      <c r="A929">
        <v>4641</v>
      </c>
      <c r="B929" s="1">
        <v>-5.3171425340370397E-5</v>
      </c>
      <c r="C929" s="1">
        <v>-6.1319711944886996E-4</v>
      </c>
      <c r="D929" s="1">
        <v>-1.1710359276491699E-3</v>
      </c>
      <c r="E929" s="1">
        <v>-1.7266849924913799E-3</v>
      </c>
      <c r="F929" s="1">
        <v>-2.28014145541666E-3</v>
      </c>
    </row>
    <row r="930" spans="1:6">
      <c r="A930">
        <v>4646</v>
      </c>
      <c r="B930" s="1">
        <v>-2.8314024567551799E-3</v>
      </c>
      <c r="C930" s="1">
        <v>-3.3804651357271401E-3</v>
      </c>
      <c r="D930" s="1">
        <v>-3.9273266304454598E-3</v>
      </c>
      <c r="E930" s="1">
        <v>-4.47198407791073E-3</v>
      </c>
      <c r="F930" s="1">
        <v>-5.0144346140151199E-3</v>
      </c>
    </row>
    <row r="931" spans="1:6">
      <c r="A931">
        <v>4651</v>
      </c>
      <c r="B931" s="1">
        <v>-5.5546753735402302E-3</v>
      </c>
      <c r="C931" s="1">
        <v>-6.0927034901589296E-3</v>
      </c>
      <c r="D931" s="1">
        <v>-6.6285160964332096E-3</v>
      </c>
      <c r="E931" s="1">
        <v>-7.1621103238163298E-3</v>
      </c>
      <c r="F931" s="1">
        <v>-7.6934833026506902E-3</v>
      </c>
    </row>
    <row r="932" spans="1:6">
      <c r="A932">
        <v>4656</v>
      </c>
      <c r="B932" s="1">
        <v>-8.2226321621688796E-3</v>
      </c>
      <c r="C932" s="1">
        <v>-8.7495540304965702E-3</v>
      </c>
      <c r="D932" s="1">
        <v>-9.2742460346449604E-3</v>
      </c>
      <c r="E932" s="1">
        <v>-9.7967053005196397E-3</v>
      </c>
      <c r="F932" s="1">
        <v>-1.0316928952914001E-2</v>
      </c>
    </row>
    <row r="933" spans="1:6">
      <c r="A933">
        <v>4661</v>
      </c>
      <c r="B933" s="1">
        <v>-1.08349141155122E-2</v>
      </c>
      <c r="C933" s="1">
        <v>-1.1350657910889799E-2</v>
      </c>
      <c r="D933" s="1">
        <v>-1.1864157460511501E-2</v>
      </c>
      <c r="E933" s="1">
        <v>-1.23754098847315E-2</v>
      </c>
      <c r="F933" s="1">
        <v>-1.2884412302795601E-2</v>
      </c>
    </row>
    <row r="934" spans="1:6">
      <c r="A934">
        <v>4666</v>
      </c>
      <c r="B934" s="1">
        <v>-1.3391161832839799E-2</v>
      </c>
      <c r="C934" s="1">
        <v>-1.38956555918897E-2</v>
      </c>
      <c r="D934" s="1">
        <v>-1.4397890695861001E-2</v>
      </c>
      <c r="E934" s="1">
        <v>-1.48978642595607E-2</v>
      </c>
      <c r="F934" s="1">
        <v>-1.53955733966841E-2</v>
      </c>
    </row>
    <row r="935" spans="1:6">
      <c r="A935">
        <v>4671</v>
      </c>
      <c r="B935" s="1">
        <v>-1.5891015219819199E-2</v>
      </c>
      <c r="C935" s="1">
        <v>-1.6384186840442599E-2</v>
      </c>
      <c r="D935" s="1">
        <v>-1.6875085368922099E-2</v>
      </c>
      <c r="E935" s="1">
        <v>-1.7363707914513499E-2</v>
      </c>
      <c r="F935" s="1">
        <v>-1.78500515853658E-2</v>
      </c>
    </row>
    <row r="936" spans="1:6">
      <c r="A936">
        <v>4676</v>
      </c>
      <c r="B936" s="1">
        <v>-1.8334113488517399E-2</v>
      </c>
      <c r="C936" s="1">
        <v>-1.88158907298955E-2</v>
      </c>
      <c r="D936" s="1">
        <v>-1.9295380414319399E-2</v>
      </c>
      <c r="E936" s="1">
        <v>-1.9772579645496301E-2</v>
      </c>
      <c r="F936" s="1">
        <v>-2.0247485526026902E-2</v>
      </c>
    </row>
    <row r="937" spans="1:6">
      <c r="A937">
        <v>4681</v>
      </c>
      <c r="B937" s="1">
        <v>-2.0720095157399102E-2</v>
      </c>
      <c r="C937" s="1">
        <v>-2.11904056399932E-2</v>
      </c>
      <c r="D937" s="1">
        <v>-2.1658414073078301E-2</v>
      </c>
      <c r="E937" s="1">
        <v>-2.2124117554813898E-2</v>
      </c>
      <c r="F937" s="1">
        <v>-2.2587513182250499E-2</v>
      </c>
    </row>
    <row r="938" spans="1:6">
      <c r="A938">
        <v>4686</v>
      </c>
      <c r="B938" s="1">
        <v>-2.30485980513285E-2</v>
      </c>
      <c r="C938" s="1">
        <v>-2.3507369256879102E-2</v>
      </c>
      <c r="D938" s="1">
        <v>-2.3963823892621399E-2</v>
      </c>
      <c r="E938" s="1">
        <v>-2.4417959051168201E-2</v>
      </c>
      <c r="F938" s="1">
        <v>-2.4869771824019699E-2</v>
      </c>
    </row>
    <row r="939" spans="1:6">
      <c r="A939">
        <v>4691</v>
      </c>
      <c r="B939" s="1">
        <v>-2.5319259301567899E-2</v>
      </c>
      <c r="C939" s="1">
        <v>-2.5766418573094901E-2</v>
      </c>
      <c r="D939" s="1">
        <v>-2.62112467267713E-2</v>
      </c>
      <c r="E939" s="1">
        <v>-2.6653740849660702E-2</v>
      </c>
      <c r="F939" s="1">
        <v>-2.7093898027714999E-2</v>
      </c>
    </row>
    <row r="940" spans="1:6">
      <c r="A940">
        <v>4696</v>
      </c>
      <c r="B940" s="1">
        <v>-2.75317153457777E-2</v>
      </c>
      <c r="C940" s="1">
        <v>-2.7967189887580401E-2</v>
      </c>
      <c r="D940" s="1">
        <v>-2.8400318735746801E-2</v>
      </c>
      <c r="E940" s="1">
        <v>-2.88310989717913E-2</v>
      </c>
      <c r="F940" s="1">
        <v>-2.9259527676116601E-2</v>
      </c>
    </row>
    <row r="941" spans="1:6">
      <c r="A941">
        <v>4701</v>
      </c>
      <c r="B941" s="1">
        <v>-2.9685601928016701E-2</v>
      </c>
      <c r="C941" s="1">
        <v>-3.0109318805675401E-2</v>
      </c>
      <c r="D941" s="1">
        <v>-3.0530675386168101E-2</v>
      </c>
      <c r="E941" s="1">
        <v>-3.09496687454585E-2</v>
      </c>
      <c r="F941" s="1">
        <v>-3.1366295958401902E-2</v>
      </c>
    </row>
    <row r="942" spans="1:6">
      <c r="A942">
        <v>4706</v>
      </c>
      <c r="B942" s="1">
        <v>-3.1780554098743197E-2</v>
      </c>
      <c r="C942" s="1">
        <v>-3.2192440239117603E-2</v>
      </c>
      <c r="D942" s="1">
        <v>-3.2601951451050902E-2</v>
      </c>
      <c r="E942" s="1">
        <v>-3.30090848049591E-2</v>
      </c>
      <c r="F942" s="1">
        <v>-3.3413837370147803E-2</v>
      </c>
    </row>
    <row r="943" spans="1:6">
      <c r="A943">
        <v>4711</v>
      </c>
      <c r="B943" s="1">
        <v>-3.3816206214813301E-2</v>
      </c>
      <c r="C943" s="1">
        <v>-3.4216188406042299E-2</v>
      </c>
      <c r="D943" s="1">
        <v>-3.4613781009811703E-2</v>
      </c>
      <c r="E943" s="1">
        <v>-3.5008981090988302E-2</v>
      </c>
      <c r="F943" s="1">
        <v>-3.5401785713329199E-2</v>
      </c>
    </row>
    <row r="944" spans="1:6">
      <c r="A944">
        <v>4716</v>
      </c>
      <c r="B944" s="1">
        <v>-3.5792191939481903E-2</v>
      </c>
      <c r="C944" s="1">
        <v>-3.61801968309843E-2</v>
      </c>
      <c r="D944" s="1">
        <v>-3.6565797448264402E-2</v>
      </c>
      <c r="E944" s="1">
        <v>-3.6948990850640302E-2</v>
      </c>
      <c r="F944" s="1">
        <v>-3.7329774096320302E-2</v>
      </c>
    </row>
    <row r="945" spans="1:6">
      <c r="A945">
        <v>4721</v>
      </c>
      <c r="B945" s="1">
        <v>-3.7708144242402403E-2</v>
      </c>
      <c r="C945" s="1">
        <v>-3.8084098344876902E-2</v>
      </c>
      <c r="D945" s="1">
        <v>-3.8457633458621902E-2</v>
      </c>
      <c r="E945" s="1">
        <v>-3.8828746637407499E-2</v>
      </c>
      <c r="F945" s="1">
        <v>-3.91974349338918E-2</v>
      </c>
    </row>
    <row r="946" spans="1:6">
      <c r="A946">
        <v>4726</v>
      </c>
      <c r="B946" s="1">
        <v>-3.9563695399627001E-2</v>
      </c>
      <c r="C946" s="1">
        <v>-3.9927525085050798E-2</v>
      </c>
      <c r="D946" s="1">
        <v>-4.0288921039495502E-2</v>
      </c>
      <c r="E946" s="1">
        <v>-4.0647880311180599E-2</v>
      </c>
      <c r="F946" s="1">
        <v>-4.1004399947216497E-2</v>
      </c>
    </row>
    <row r="947" spans="1:6">
      <c r="A947">
        <v>4731</v>
      </c>
      <c r="B947" s="1">
        <v>-4.1358476993605099E-2</v>
      </c>
      <c r="C947" s="1">
        <v>-4.1710108495237298E-2</v>
      </c>
      <c r="D947" s="1">
        <v>-4.2059291495894699E-2</v>
      </c>
      <c r="E947" s="1">
        <v>-4.2406023038248801E-2</v>
      </c>
      <c r="F947" s="1">
        <v>-4.2750300163861901E-2</v>
      </c>
    </row>
    <row r="948" spans="1:6">
      <c r="A948">
        <v>4736</v>
      </c>
      <c r="B948" s="1">
        <v>-4.3092119913186101E-2</v>
      </c>
      <c r="C948" s="1">
        <v>-4.34314793255643E-2</v>
      </c>
      <c r="D948" s="1">
        <v>-4.3768375439228201E-2</v>
      </c>
      <c r="E948" s="1">
        <v>-4.4102805291301103E-2</v>
      </c>
      <c r="F948" s="1">
        <v>-4.4434765917796402E-2</v>
      </c>
    </row>
    <row r="949" spans="1:6">
      <c r="A949">
        <v>4741</v>
      </c>
      <c r="B949" s="1">
        <v>-4.4764254353617798E-2</v>
      </c>
      <c r="C949" s="1">
        <v>-4.5091267632558302E-2</v>
      </c>
      <c r="D949" s="1">
        <v>-4.5415802787302603E-2</v>
      </c>
      <c r="E949" s="1">
        <v>-4.5737856849423601E-2</v>
      </c>
      <c r="F949" s="1">
        <v>-4.60574268493864E-2</v>
      </c>
    </row>
    <row r="950" spans="1:6">
      <c r="A950">
        <v>4746</v>
      </c>
      <c r="B950" s="1">
        <v>-4.6374509816545499E-2</v>
      </c>
      <c r="C950" s="1">
        <v>-4.6689102779146001E-2</v>
      </c>
      <c r="D950" s="1">
        <v>-4.7001202764322798E-2</v>
      </c>
      <c r="E950" s="1">
        <v>-4.7310806798100999E-2</v>
      </c>
      <c r="F950" s="1">
        <v>-4.7617911905396097E-2</v>
      </c>
    </row>
    <row r="951" spans="1:6">
      <c r="A951">
        <v>4751</v>
      </c>
      <c r="B951" s="1">
        <v>-4.7922515110014302E-2</v>
      </c>
      <c r="C951" s="1">
        <v>-4.8224613434651502E-2</v>
      </c>
      <c r="D951" s="1">
        <v>-4.8524203900893299E-2</v>
      </c>
      <c r="E951" s="1">
        <v>-4.8821283529217302E-2</v>
      </c>
      <c r="F951" s="1">
        <v>-4.9115849338989499E-2</v>
      </c>
    </row>
    <row r="952" spans="1:6">
      <c r="A952">
        <v>4756</v>
      </c>
      <c r="B952" s="1">
        <v>-4.9407898348467101E-2</v>
      </c>
      <c r="C952" s="1">
        <v>-4.9697427574797101E-2</v>
      </c>
      <c r="D952" s="1">
        <v>-4.9984434034016999E-2</v>
      </c>
      <c r="E952" s="1">
        <v>-5.0268914741054403E-2</v>
      </c>
      <c r="F952" s="1">
        <v>-5.05508667097277E-2</v>
      </c>
    </row>
    <row r="953" spans="1:6">
      <c r="A953">
        <v>4761</v>
      </c>
      <c r="B953" s="1">
        <v>-5.0830286952744899E-2</v>
      </c>
      <c r="C953" s="1">
        <v>-5.1107172481704002E-2</v>
      </c>
      <c r="D953" s="1">
        <v>-5.1381520307093601E-2</v>
      </c>
      <c r="E953" s="1">
        <v>-5.1653327438293199E-2</v>
      </c>
      <c r="F953" s="1">
        <v>-5.1922590883571297E-2</v>
      </c>
    </row>
    <row r="954" spans="1:6">
      <c r="A954">
        <v>4766</v>
      </c>
      <c r="B954" s="1">
        <v>-5.2189307650088002E-2</v>
      </c>
      <c r="C954" s="1">
        <v>-5.2453474743891899E-2</v>
      </c>
      <c r="D954" s="1">
        <v>-5.27150891699232E-2</v>
      </c>
      <c r="E954" s="1">
        <v>-5.2974147932012501E-2</v>
      </c>
      <c r="F954" s="1">
        <v>-5.3230648032879399E-2</v>
      </c>
    </row>
    <row r="955" spans="1:6">
      <c r="A955">
        <v>4771</v>
      </c>
      <c r="B955" s="1">
        <v>-5.3484586474134697E-2</v>
      </c>
      <c r="C955" s="1">
        <v>-5.3735960307302003E-2</v>
      </c>
      <c r="D955" s="1">
        <v>-5.39847664640941E-2</v>
      </c>
      <c r="E955" s="1">
        <v>-5.42310063890264E-2</v>
      </c>
      <c r="F955" s="1">
        <v>-5.4474686393866698E-2</v>
      </c>
    </row>
    <row r="956" spans="1:6">
      <c r="A956">
        <v>4776</v>
      </c>
      <c r="B956" s="1">
        <v>-5.4715813288779801E-2</v>
      </c>
      <c r="C956" s="1">
        <v>-5.4954393864838302E-2</v>
      </c>
      <c r="D956" s="1">
        <v>-5.5190434920400697E-2</v>
      </c>
      <c r="E956" s="1">
        <v>-5.5423943260907799E-2</v>
      </c>
      <c r="F956" s="1">
        <v>-5.5654925698883501E-2</v>
      </c>
    </row>
    <row r="957" spans="1:6">
      <c r="A957">
        <v>4781</v>
      </c>
      <c r="B957" s="1">
        <v>-5.5883389053932503E-2</v>
      </c>
      <c r="C957" s="1">
        <v>-5.6109340152744297E-2</v>
      </c>
      <c r="D957" s="1">
        <v>-5.6332785829089599E-2</v>
      </c>
      <c r="E957" s="1">
        <v>-5.6553732923821202E-2</v>
      </c>
      <c r="F957" s="1">
        <v>-5.6772188284875597E-2</v>
      </c>
    </row>
    <row r="958" spans="1:6">
      <c r="A958">
        <v>4786</v>
      </c>
      <c r="B958" s="1">
        <v>-5.69881587672698E-2</v>
      </c>
      <c r="C958" s="1">
        <v>-5.7201651233105499E-2</v>
      </c>
      <c r="D958" s="1">
        <v>-5.74126725515662E-2</v>
      </c>
      <c r="E958" s="1">
        <v>-5.7621229598916503E-2</v>
      </c>
      <c r="F958" s="1">
        <v>-5.7827329258505103E-2</v>
      </c>
    </row>
    <row r="959" spans="1:6">
      <c r="A959">
        <v>4791</v>
      </c>
      <c r="B959" s="1">
        <v>-5.8030978420762297E-2</v>
      </c>
      <c r="C959" s="1">
        <v>-5.8232183983201499E-2</v>
      </c>
      <c r="D959" s="1">
        <v>-5.84309528504183E-2</v>
      </c>
      <c r="E959" s="1">
        <v>-5.8627291934090803E-2</v>
      </c>
      <c r="F959" s="1">
        <v>-5.88212081529789E-2</v>
      </c>
    </row>
    <row r="960" spans="1:6">
      <c r="A960">
        <v>4796</v>
      </c>
      <c r="B960" s="1">
        <v>-5.9012708432926199E-2</v>
      </c>
      <c r="C960" s="1">
        <v>-5.9201799706857398E-2</v>
      </c>
      <c r="D960" s="1">
        <v>-5.9388488914781302E-2</v>
      </c>
      <c r="E960" s="1">
        <v>-5.9572783003787398E-2</v>
      </c>
      <c r="F960" s="1">
        <v>-5.97546889280492E-2</v>
      </c>
    </row>
    <row r="961" spans="1:6">
      <c r="A961">
        <v>4801</v>
      </c>
      <c r="B961" s="1">
        <v>-5.9934213648821802E-2</v>
      </c>
      <c r="C961" s="1">
        <v>-6.01113641344427E-2</v>
      </c>
      <c r="D961" s="1">
        <v>-6.0286147360332901E-2</v>
      </c>
      <c r="E961" s="1">
        <v>-6.0458570308994701E-2</v>
      </c>
      <c r="F961" s="1">
        <v>-6.0628639970012797E-2</v>
      </c>
    </row>
    <row r="962" spans="1:6">
      <c r="A962">
        <v>4806</v>
      </c>
      <c r="B962" s="1">
        <v>-6.0796363340055497E-2</v>
      </c>
      <c r="C962" s="1">
        <v>-6.0961747422872803E-2</v>
      </c>
      <c r="D962" s="1">
        <v>-6.1124799229297803E-2</v>
      </c>
      <c r="E962" s="1">
        <v>-6.1285525777244602E-2</v>
      </c>
      <c r="F962" s="1">
        <v>-6.1443934091711498E-2</v>
      </c>
    </row>
    <row r="963" spans="1:6">
      <c r="A963">
        <v>4811</v>
      </c>
      <c r="B963" s="1">
        <v>-6.1600031204778402E-2</v>
      </c>
      <c r="C963" s="1">
        <v>-6.1753824155607602E-2</v>
      </c>
      <c r="D963" s="1">
        <v>-6.1905319990444498E-2</v>
      </c>
      <c r="E963" s="1">
        <v>-6.2054525762616497E-2</v>
      </c>
      <c r="F963" s="1">
        <v>-6.2201448532532698E-2</v>
      </c>
    </row>
    <row r="964" spans="1:6">
      <c r="A964">
        <v>4816</v>
      </c>
      <c r="B964" s="1">
        <v>-6.2346095367686503E-2</v>
      </c>
      <c r="C964" s="1">
        <v>-6.2488473342652298E-2</v>
      </c>
      <c r="D964" s="1">
        <v>-6.2628589539087606E-2</v>
      </c>
      <c r="E964" s="1">
        <v>-6.27664510457321E-2</v>
      </c>
      <c r="F964" s="1">
        <v>-6.2902064958408305E-2</v>
      </c>
    </row>
    <row r="965" spans="1:6">
      <c r="A965">
        <v>4821</v>
      </c>
      <c r="B965" s="1">
        <v>-6.30354383800205E-2</v>
      </c>
      <c r="C965" s="1">
        <v>-6.3166578420557104E-2</v>
      </c>
      <c r="D965" s="1">
        <v>-6.3295492197086106E-2</v>
      </c>
      <c r="E965" s="1">
        <v>-6.3422186833760996E-2</v>
      </c>
      <c r="F965" s="1">
        <v>-6.3546669461815697E-2</v>
      </c>
    </row>
    <row r="966" spans="1:6">
      <c r="A966">
        <v>4826</v>
      </c>
      <c r="B966" s="1">
        <v>-6.3668947219567396E-2</v>
      </c>
      <c r="C966" s="1">
        <v>-6.37890272524166E-2</v>
      </c>
      <c r="D966" s="1">
        <v>-6.3906916712844306E-2</v>
      </c>
      <c r="E966" s="1">
        <v>-6.4022622760415301E-2</v>
      </c>
      <c r="F966" s="1">
        <v>-6.4136152561776599E-2</v>
      </c>
    </row>
    <row r="967" spans="1:6">
      <c r="A967">
        <v>4831</v>
      </c>
      <c r="B967" s="1">
        <v>-6.4247513290658503E-2</v>
      </c>
      <c r="C967" s="1">
        <v>-6.4356712127871599E-2</v>
      </c>
      <c r="D967" s="1">
        <v>-6.4463756261311095E-2</v>
      </c>
      <c r="E967" s="1">
        <v>-6.4568652885953995E-2</v>
      </c>
      <c r="F967" s="1">
        <v>-6.4671409203859498E-2</v>
      </c>
    </row>
    <row r="968" spans="1:6">
      <c r="A968">
        <v>4836</v>
      </c>
      <c r="B968" s="1">
        <v>-6.4772032424169304E-2</v>
      </c>
      <c r="C968" s="1">
        <v>-6.4870529763107407E-2</v>
      </c>
      <c r="D968" s="1">
        <v>-6.4966908443981994E-2</v>
      </c>
      <c r="E968" s="1">
        <v>-6.5061175697180104E-2</v>
      </c>
      <c r="F968" s="1">
        <v>-6.51533387601759E-2</v>
      </c>
    </row>
    <row r="969" spans="1:6">
      <c r="A969">
        <v>4841</v>
      </c>
      <c r="B969" s="1">
        <v>-6.5243404877521505E-2</v>
      </c>
      <c r="C969" s="1">
        <v>-6.5331381300854696E-2</v>
      </c>
      <c r="D969" s="1">
        <v>-6.54172752888946E-2</v>
      </c>
      <c r="E969" s="1">
        <v>-6.5501094107442703E-2</v>
      </c>
      <c r="F969" s="1">
        <v>-6.55828450293829E-2</v>
      </c>
    </row>
    <row r="970" spans="1:6">
      <c r="A970">
        <v>4846</v>
      </c>
      <c r="B970" s="1">
        <v>-6.5662535334681804E-2</v>
      </c>
      <c r="C970" s="1">
        <v>-6.57401723103887E-2</v>
      </c>
      <c r="D970" s="1">
        <v>-6.5815763250634998E-2</v>
      </c>
      <c r="E970" s="1">
        <v>-6.5889315456634207E-2</v>
      </c>
      <c r="F970" s="1">
        <v>-6.5960836236683806E-2</v>
      </c>
    </row>
    <row r="971" spans="1:6">
      <c r="A971">
        <v>4851</v>
      </c>
      <c r="B971" s="1">
        <v>-6.6030332906161393E-2</v>
      </c>
      <c r="C971" s="1">
        <v>-6.6097812787529506E-2</v>
      </c>
      <c r="D971" s="1">
        <v>-6.61632832103317E-2</v>
      </c>
      <c r="E971" s="1">
        <v>-6.6226751511194004E-2</v>
      </c>
      <c r="F971" s="1">
        <v>-6.6288225033825504E-2</v>
      </c>
    </row>
    <row r="972" spans="1:6">
      <c r="A972">
        <v>4856</v>
      </c>
      <c r="B972" s="1">
        <v>-6.6347711129017301E-2</v>
      </c>
      <c r="C972" s="1">
        <v>-6.6405217154643106E-2</v>
      </c>
      <c r="D972" s="1">
        <v>-6.6460750475659899E-2</v>
      </c>
      <c r="E972" s="1">
        <v>-6.6514318464104896E-2</v>
      </c>
      <c r="F972" s="1">
        <v>-6.6565928499100993E-2</v>
      </c>
    </row>
    <row r="973" spans="1:6">
      <c r="A973">
        <v>4861</v>
      </c>
      <c r="B973" s="1">
        <v>-6.6615587966850506E-2</v>
      </c>
      <c r="C973" s="1">
        <v>-6.6663304260640294E-2</v>
      </c>
      <c r="D973" s="1">
        <v>-6.6709084780838604E-2</v>
      </c>
      <c r="E973" s="1">
        <v>-6.6752936934896506E-2</v>
      </c>
      <c r="F973" s="1">
        <v>-6.6794868137347793E-2</v>
      </c>
    </row>
    <row r="974" spans="1:6">
      <c r="A974">
        <v>4866</v>
      </c>
      <c r="B974" s="1">
        <v>-6.68348858098083E-2</v>
      </c>
      <c r="C974" s="1">
        <v>-6.6872997380976199E-2</v>
      </c>
      <c r="D974" s="1">
        <v>-6.6909210286632895E-2</v>
      </c>
      <c r="E974" s="1">
        <v>-6.6943531969642006E-2</v>
      </c>
      <c r="F974" s="1">
        <v>-6.6975969879948694E-2</v>
      </c>
    </row>
    <row r="975" spans="1:6">
      <c r="A975">
        <v>4871</v>
      </c>
      <c r="B975" s="1">
        <v>-6.7006531474581701E-2</v>
      </c>
      <c r="C975" s="1">
        <v>-6.7035224217651804E-2</v>
      </c>
      <c r="D975" s="1">
        <v>-6.7062055580352706E-2</v>
      </c>
      <c r="E975" s="1">
        <v>-6.7087033040959795E-2</v>
      </c>
      <c r="F975" s="1">
        <v>-6.7110164084831295E-2</v>
      </c>
    </row>
    <row r="976" spans="1:6">
      <c r="A976">
        <v>4876</v>
      </c>
      <c r="B976" s="1">
        <v>-6.7131456204408094E-2</v>
      </c>
      <c r="C976" s="1">
        <v>-6.7150916899213306E-2</v>
      </c>
      <c r="D976" s="1">
        <v>-6.7168553675852602E-2</v>
      </c>
      <c r="E976" s="1">
        <v>-6.7184374048014403E-2</v>
      </c>
      <c r="F976" s="1">
        <v>-6.7198385536468605E-2</v>
      </c>
    </row>
    <row r="977" spans="1:6">
      <c r="A977">
        <v>4881</v>
      </c>
      <c r="B977" s="1">
        <v>-6.7210595669069007E-2</v>
      </c>
      <c r="C977" s="1">
        <v>-6.7221011980751005E-2</v>
      </c>
      <c r="D977" s="1">
        <v>-6.7229642013532404E-2</v>
      </c>
      <c r="E977" s="1">
        <v>-6.7236493316513699E-2</v>
      </c>
      <c r="F977" s="1">
        <v>-6.7241573445878597E-2</v>
      </c>
    </row>
    <row r="978" spans="1:6">
      <c r="A978">
        <v>4886</v>
      </c>
      <c r="B978" s="1">
        <v>-6.7244889964891599E-2</v>
      </c>
      <c r="C978" s="1">
        <v>-6.7246450443900804E-2</v>
      </c>
      <c r="D978" s="1">
        <v>-6.7246262460337006E-2</v>
      </c>
      <c r="E978" s="1">
        <v>-6.7244333598712597E-2</v>
      </c>
      <c r="F978" s="1">
        <v>-6.7240671450623707E-2</v>
      </c>
    </row>
    <row r="979" spans="1:6">
      <c r="A979">
        <v>4891</v>
      </c>
      <c r="B979" s="1">
        <v>-6.7235283614747204E-2</v>
      </c>
      <c r="C979" s="1">
        <v>-6.7228177696843902E-2</v>
      </c>
      <c r="D979" s="1">
        <v>-6.7219361309756601E-2</v>
      </c>
      <c r="E979" s="1">
        <v>-6.7208842073409894E-2</v>
      </c>
      <c r="F979" s="1">
        <v>-6.7196627614812404E-2</v>
      </c>
    </row>
    <row r="980" spans="1:6">
      <c r="A980">
        <v>4896</v>
      </c>
      <c r="B980" s="1">
        <v>-6.71827255680537E-2</v>
      </c>
      <c r="C980" s="1">
        <v>-6.7167143574306296E-2</v>
      </c>
      <c r="D980" s="1">
        <v>-6.7149889281825595E-2</v>
      </c>
      <c r="E980" s="1">
        <v>-6.71309703459496E-2</v>
      </c>
      <c r="F980" s="1">
        <v>-6.7110394429097303E-2</v>
      </c>
    </row>
    <row r="981" spans="1:6">
      <c r="A981">
        <v>4901</v>
      </c>
      <c r="B981" s="1">
        <v>-6.7088169200772194E-2</v>
      </c>
      <c r="C981" s="1">
        <v>-6.7064302337558807E-2</v>
      </c>
      <c r="D981" s="1">
        <v>-6.7038801523124997E-2</v>
      </c>
      <c r="E981" s="1">
        <v>-6.7011674448220093E-2</v>
      </c>
      <c r="F981" s="1">
        <v>-6.6982928810676995E-2</v>
      </c>
    </row>
    <row r="982" spans="1:6">
      <c r="A982">
        <v>4906</v>
      </c>
      <c r="B982" s="1">
        <v>-6.6952572315410505E-2</v>
      </c>
      <c r="C982" s="1">
        <v>-6.6920612674417804E-2</v>
      </c>
      <c r="D982" s="1">
        <v>-6.6887057606779099E-2</v>
      </c>
      <c r="E982" s="1">
        <v>-6.6851914838656504E-2</v>
      </c>
      <c r="F982" s="1">
        <v>-6.6815192103294604E-2</v>
      </c>
    </row>
    <row r="983" spans="1:6">
      <c r="A983">
        <v>4911</v>
      </c>
      <c r="B983" s="1">
        <v>-6.67768971410206E-2</v>
      </c>
      <c r="C983" s="1">
        <v>-6.6737037699244606E-2</v>
      </c>
      <c r="D983" s="1">
        <v>-6.6695621532458907E-2</v>
      </c>
      <c r="E983" s="1">
        <v>-6.6652656402237595E-2</v>
      </c>
      <c r="F983" s="1">
        <v>-6.6608150077238207E-2</v>
      </c>
    </row>
    <row r="984" spans="1:6">
      <c r="A984">
        <v>4916</v>
      </c>
      <c r="B984" s="1">
        <v>-6.65621103332001E-2</v>
      </c>
      <c r="C984" s="1">
        <v>-6.6514544952945398E-2</v>
      </c>
      <c r="D984" s="1">
        <v>-6.6465461726378794E-2</v>
      </c>
      <c r="E984" s="1">
        <v>-6.6414868450487399E-2</v>
      </c>
      <c r="F984" s="1">
        <v>-6.6362772929340799E-2</v>
      </c>
    </row>
    <row r="985" spans="1:6">
      <c r="A985">
        <v>4921</v>
      </c>
      <c r="B985" s="1">
        <v>-6.6309182974090303E-2</v>
      </c>
      <c r="C985" s="1">
        <v>-6.6254106402971302E-2</v>
      </c>
      <c r="D985" s="1">
        <v>-6.6197551041300096E-2</v>
      </c>
      <c r="E985" s="1">
        <v>-6.6139524721475704E-2</v>
      </c>
      <c r="F985" s="1">
        <v>-6.6080035282980898E-2</v>
      </c>
    </row>
    <row r="986" spans="1:6">
      <c r="A986">
        <v>4926</v>
      </c>
      <c r="B986" s="1">
        <v>-6.6019090572379494E-2</v>
      </c>
      <c r="C986" s="1">
        <v>-6.5956698443318598E-2</v>
      </c>
      <c r="D986" s="1">
        <v>-6.5892866756527196E-2</v>
      </c>
      <c r="E986" s="1">
        <v>-6.5827603379816593E-2</v>
      </c>
      <c r="F986" s="1">
        <v>-6.5760916188082399E-2</v>
      </c>
    </row>
    <row r="987" spans="1:6">
      <c r="A987">
        <v>4931</v>
      </c>
      <c r="B987" s="1">
        <v>-6.5692813063299701E-2</v>
      </c>
      <c r="C987" s="1">
        <v>-6.5623301894528793E-2</v>
      </c>
      <c r="D987" s="1">
        <v>-6.5552390577910694E-2</v>
      </c>
      <c r="E987" s="1">
        <v>-6.5480087016669894E-2</v>
      </c>
      <c r="F987" s="1">
        <v>-6.5406399121112901E-2</v>
      </c>
    </row>
    <row r="988" spans="1:6">
      <c r="A988">
        <v>4936</v>
      </c>
      <c r="B988" s="1">
        <v>-6.5331334808628294E-2</v>
      </c>
      <c r="C988" s="1">
        <v>-6.5254902003688303E-2</v>
      </c>
      <c r="D988" s="1">
        <v>-6.5177108637846495E-2</v>
      </c>
      <c r="E988" s="1">
        <v>-6.5097962649739494E-2</v>
      </c>
      <c r="F988" s="1">
        <v>-6.5017471985086506E-2</v>
      </c>
    </row>
    <row r="989" spans="1:6">
      <c r="A989">
        <v>4941</v>
      </c>
      <c r="B989" s="1">
        <v>-6.4935644596688297E-2</v>
      </c>
      <c r="C989" s="1">
        <v>-6.4852488444429104E-2</v>
      </c>
      <c r="D989" s="1">
        <v>-6.4768011495275293E-2</v>
      </c>
      <c r="E989" s="1">
        <v>-6.4682221723275493E-2</v>
      </c>
      <c r="F989" s="1">
        <v>-6.4595127109561598E-2</v>
      </c>
    </row>
    <row r="990" spans="1:6">
      <c r="A990">
        <v>4946</v>
      </c>
      <c r="B990" s="1">
        <v>-6.4506735642346394E-2</v>
      </c>
      <c r="C990" s="1">
        <v>-6.4417055316927097E-2</v>
      </c>
      <c r="D990" s="1">
        <v>-6.4326094135681994E-2</v>
      </c>
      <c r="E990" s="1">
        <v>-6.4233860108072305E-2</v>
      </c>
      <c r="F990" s="1">
        <v>-6.4140361250641598E-2</v>
      </c>
    </row>
    <row r="991" spans="1:6">
      <c r="A991">
        <v>4951</v>
      </c>
      <c r="B991" s="1">
        <v>-6.4045605587016094E-2</v>
      </c>
      <c r="C991" s="1">
        <v>-6.3949601147904406E-2</v>
      </c>
      <c r="D991" s="1">
        <v>-6.3852355971097799E-2</v>
      </c>
      <c r="E991" s="1">
        <v>-6.3753878101469305E-2</v>
      </c>
      <c r="F991" s="1">
        <v>-6.3654175590975498E-2</v>
      </c>
    </row>
    <row r="992" spans="1:6">
      <c r="A992">
        <v>4956</v>
      </c>
      <c r="B992" s="1">
        <v>-6.3553256498654606E-2</v>
      </c>
      <c r="C992" s="1">
        <v>-6.3451128890627595E-2</v>
      </c>
      <c r="D992" s="1">
        <v>-6.3347800840098001E-2</v>
      </c>
      <c r="E992" s="1">
        <v>-6.3243280427351597E-2</v>
      </c>
      <c r="F992" s="1">
        <v>-6.3137575739756799E-2</v>
      </c>
    </row>
    <row r="993" spans="1:6">
      <c r="A993">
        <v>4961</v>
      </c>
      <c r="B993" s="1">
        <v>-6.3030694871764603E-2</v>
      </c>
      <c r="C993" s="1">
        <v>-6.2922645924908205E-2</v>
      </c>
      <c r="D993" s="1">
        <v>-6.2813437007803494E-2</v>
      </c>
      <c r="E993" s="1">
        <v>-6.2703076236148694E-2</v>
      </c>
      <c r="F993" s="1">
        <v>-6.2591571732724602E-2</v>
      </c>
    </row>
    <row r="994" spans="1:6">
      <c r="A994">
        <v>4966</v>
      </c>
      <c r="B994" s="1">
        <v>-6.2478931627394298E-2</v>
      </c>
      <c r="C994" s="1">
        <v>-6.2365164057103503E-2</v>
      </c>
      <c r="D994" s="1">
        <v>-6.2250277165880399E-2</v>
      </c>
      <c r="E994" s="1">
        <v>-6.2134279104835599E-2</v>
      </c>
      <c r="F994" s="1">
        <v>-6.20171780321623E-2</v>
      </c>
    </row>
    <row r="995" spans="1:6">
      <c r="A995">
        <v>4971</v>
      </c>
      <c r="B995" s="1">
        <v>-6.1898982113136103E-2</v>
      </c>
      <c r="C995" s="1">
        <v>-6.1779699520115097E-2</v>
      </c>
      <c r="D995" s="1">
        <v>-6.1659338432539498E-2</v>
      </c>
      <c r="E995" s="1">
        <v>-6.15379070369323E-2</v>
      </c>
      <c r="F995" s="1">
        <v>-6.14154135268992E-2</v>
      </c>
    </row>
    <row r="996" spans="1:6">
      <c r="A996">
        <v>4976</v>
      </c>
      <c r="B996" s="1">
        <v>-6.1291866103128097E-2</v>
      </c>
      <c r="C996" s="1">
        <v>-6.11672729733896E-2</v>
      </c>
      <c r="D996" s="1">
        <v>-6.1041642352536299E-2</v>
      </c>
      <c r="E996" s="1">
        <v>-6.0914982462503403E-2</v>
      </c>
      <c r="F996" s="1">
        <v>-6.0787301532308997E-2</v>
      </c>
    </row>
    <row r="997" spans="1:6">
      <c r="A997">
        <v>4981</v>
      </c>
      <c r="B997" s="1">
        <v>-6.0658607798053599E-2</v>
      </c>
      <c r="C997" s="1">
        <v>-6.0528909502919503E-2</v>
      </c>
      <c r="D997" s="1">
        <v>-6.03982148971723E-2</v>
      </c>
      <c r="E997" s="1">
        <v>-6.02665322381594E-2</v>
      </c>
      <c r="F997" s="1">
        <v>-6.0133869790310997E-2</v>
      </c>
    </row>
    <row r="998" spans="1:6">
      <c r="A998">
        <v>4986</v>
      </c>
      <c r="B998" s="1">
        <v>-6.0000235825140198E-2</v>
      </c>
      <c r="C998" s="1">
        <v>-5.9865638621241703E-2</v>
      </c>
      <c r="D998" s="1">
        <v>-5.9730086464293203E-2</v>
      </c>
      <c r="E998" s="1">
        <v>-5.9593587647054802E-2</v>
      </c>
      <c r="F998" s="1">
        <v>-5.94561504693688E-2</v>
      </c>
    </row>
    <row r="999" spans="1:6">
      <c r="A999">
        <v>4991</v>
      </c>
      <c r="B999" s="1">
        <v>-5.93177832381609E-2</v>
      </c>
      <c r="C999" s="1">
        <v>-5.9178494267438098E-2</v>
      </c>
      <c r="D999" s="1">
        <v>-5.9038291878290197E-2</v>
      </c>
      <c r="E999" s="1">
        <v>-5.8897184398889899E-2</v>
      </c>
      <c r="F999" s="1">
        <v>-5.8755180164492202E-2</v>
      </c>
    </row>
    <row r="1000" spans="1:6">
      <c r="A1000">
        <v>4996</v>
      </c>
      <c r="B1000" s="1">
        <v>-5.8612287517434102E-2</v>
      </c>
      <c r="C1000" s="1">
        <v>-5.8468514807136003E-2</v>
      </c>
      <c r="D1000" s="1">
        <v>-5.83238703900998E-2</v>
      </c>
      <c r="E1000" s="1">
        <v>-5.8178362629910198E-2</v>
      </c>
      <c r="F1000" s="1">
        <v>-5.8031999897234801E-2</v>
      </c>
    </row>
    <row r="1001" spans="1:6">
      <c r="A1001">
        <v>5001</v>
      </c>
      <c r="B1001" s="1">
        <v>-5.7884790569823201E-2</v>
      </c>
      <c r="C1001" s="1">
        <v>-5.7736743032507698E-2</v>
      </c>
      <c r="D1001" s="1">
        <v>-5.7587865677202699E-2</v>
      </c>
      <c r="E1001" s="1">
        <v>-5.7438166902905499E-2</v>
      </c>
      <c r="F1001" s="1">
        <v>-5.7287655115696098E-2</v>
      </c>
    </row>
    <row r="1002" spans="1:6">
      <c r="A1002">
        <v>5006</v>
      </c>
      <c r="B1002" s="1">
        <v>-5.7136338728736302E-2</v>
      </c>
      <c r="C1002" s="1">
        <v>-5.6984226162270099E-2</v>
      </c>
      <c r="D1002" s="1">
        <v>-5.6831325843625297E-2</v>
      </c>
      <c r="E1002" s="1">
        <v>-5.6677646207211399E-2</v>
      </c>
      <c r="F1002" s="1">
        <v>-5.6523195694520197E-2</v>
      </c>
    </row>
    <row r="1003" spans="1:6">
      <c r="A1003">
        <v>5011</v>
      </c>
      <c r="B1003" s="1">
        <v>-5.6367982754125898E-2</v>
      </c>
      <c r="C1003" s="1">
        <v>-5.6212015841685899E-2</v>
      </c>
      <c r="D1003" s="1">
        <v>-5.6055303419939299E-2</v>
      </c>
      <c r="E1003" s="1">
        <v>-5.5897853958707999E-2</v>
      </c>
      <c r="F1003" s="1">
        <v>-5.5739675934896503E-2</v>
      </c>
    </row>
    <row r="1004" spans="1:6">
      <c r="A1004">
        <v>5016</v>
      </c>
      <c r="B1004" s="1">
        <v>-5.5580777832491601E-2</v>
      </c>
      <c r="C1004" s="1">
        <v>-5.5421168142562101E-2</v>
      </c>
      <c r="D1004" s="1">
        <v>-5.5260855363260503E-2</v>
      </c>
      <c r="E1004" s="1">
        <v>-5.5099847999820803E-2</v>
      </c>
      <c r="F1004" s="1">
        <v>-5.4938154564559902E-2</v>
      </c>
    </row>
    <row r="1005" spans="1:6">
      <c r="A1005">
        <v>5021</v>
      </c>
      <c r="B1005" s="1">
        <v>-5.4775783576876298E-2</v>
      </c>
      <c r="C1005" s="1">
        <v>-5.4612743563251603E-2</v>
      </c>
      <c r="D1005" s="1">
        <v>-5.4449043057251102E-2</v>
      </c>
      <c r="E1005" s="1">
        <v>-5.4284690599520603E-2</v>
      </c>
      <c r="F1005" s="1">
        <v>-5.4119694737788902E-2</v>
      </c>
    </row>
    <row r="1006" spans="1:6">
      <c r="A1006">
        <v>5026</v>
      </c>
      <c r="B1006" s="1">
        <v>-5.3954064026867997E-2</v>
      </c>
      <c r="C1006" s="1">
        <v>-5.37878070286519E-2</v>
      </c>
      <c r="D1006" s="1">
        <v>-5.3620932312117203E-2</v>
      </c>
      <c r="E1006" s="1">
        <v>-5.3453448453322297E-2</v>
      </c>
      <c r="F1006" s="1">
        <v>-5.3285364035408997E-2</v>
      </c>
    </row>
    <row r="1007" spans="1:6">
      <c r="A1007">
        <v>5031</v>
      </c>
      <c r="B1007" s="1">
        <v>-5.3116687648601099E-2</v>
      </c>
      <c r="C1007" s="1">
        <v>-5.2947427890205297E-2</v>
      </c>
      <c r="D1007" s="1">
        <v>-5.277759336461E-2</v>
      </c>
      <c r="E1007" s="1">
        <v>-5.2607192683286702E-2</v>
      </c>
      <c r="F1007" s="1">
        <v>-5.2436234464789198E-2</v>
      </c>
    </row>
    <row r="1008" spans="1:6">
      <c r="A1008">
        <v>5036</v>
      </c>
      <c r="B1008" s="1">
        <v>-5.2264727334753597E-2</v>
      </c>
      <c r="C1008" s="1">
        <v>-5.2092679925899298E-2</v>
      </c>
      <c r="D1008" s="1">
        <v>-5.19201008780266E-2</v>
      </c>
      <c r="E1008" s="1">
        <v>-5.1746998838019503E-2</v>
      </c>
      <c r="F1008" s="1">
        <v>-5.1573382459844101E-2</v>
      </c>
    </row>
    <row r="1009" spans="1:6">
      <c r="A1009">
        <v>5041</v>
      </c>
      <c r="B1009" s="1">
        <v>-5.1399260404549701E-2</v>
      </c>
      <c r="C1009" s="1">
        <v>-5.1224641340266601E-2</v>
      </c>
      <c r="D1009" s="1">
        <v>-5.1049533942208299E-2</v>
      </c>
      <c r="E1009" s="1">
        <v>-5.0873946892671197E-2</v>
      </c>
      <c r="F1009" s="1">
        <v>-5.0697888881033999E-2</v>
      </c>
    </row>
    <row r="1010" spans="1:6">
      <c r="A1010">
        <v>5046</v>
      </c>
      <c r="B1010" s="1">
        <v>-5.0521368603757402E-2</v>
      </c>
      <c r="C1010" s="1">
        <v>-5.0344394764385E-2</v>
      </c>
      <c r="D1010" s="1">
        <v>-5.01669760735425E-2</v>
      </c>
      <c r="E1010" s="1">
        <v>-4.9989121248938402E-2</v>
      </c>
      <c r="F1010" s="1">
        <v>-4.9810839015363401E-2</v>
      </c>
    </row>
    <row r="1011" spans="1:6">
      <c r="A1011">
        <v>5051</v>
      </c>
      <c r="B1011" s="1">
        <v>-4.9632138104691102E-2</v>
      </c>
      <c r="C1011" s="1">
        <v>-4.9453027255877399E-2</v>
      </c>
      <c r="D1011" s="1">
        <v>-4.9273515214960303E-2</v>
      </c>
      <c r="E1011" s="1">
        <v>-4.9093610735060397E-2</v>
      </c>
      <c r="F1011" s="1">
        <v>-4.8913322576381701E-2</v>
      </c>
    </row>
    <row r="1012" spans="1:6">
      <c r="A1012">
        <v>5056</v>
      </c>
      <c r="B1012" s="1">
        <v>-4.8732659506209197E-2</v>
      </c>
      <c r="C1012" s="1">
        <v>-4.85516302989112E-2</v>
      </c>
      <c r="D1012" s="1">
        <v>-4.8370243735938803E-2</v>
      </c>
      <c r="E1012" s="1">
        <v>-4.8188508605824097E-2</v>
      </c>
      <c r="F1012" s="1">
        <v>-4.8006433704183997E-2</v>
      </c>
    </row>
    <row r="1013" spans="1:6">
      <c r="A1013">
        <v>5061</v>
      </c>
      <c r="B1013" s="1">
        <v>-4.7824027833715803E-2</v>
      </c>
      <c r="C1013" s="1">
        <v>-4.7641299804199899E-2</v>
      </c>
      <c r="D1013" s="1">
        <v>-4.7458258432499602E-2</v>
      </c>
      <c r="E1013" s="1">
        <v>-4.7274912542560402E-2</v>
      </c>
      <c r="F1013" s="1">
        <v>-4.7091270965410298E-2</v>
      </c>
    </row>
    <row r="1014" spans="1:6">
      <c r="A1014">
        <v>5066</v>
      </c>
      <c r="B1014" s="1">
        <v>-4.6907342539159597E-2</v>
      </c>
      <c r="C1014" s="1">
        <v>-4.6723136109001001E-2</v>
      </c>
      <c r="D1014" s="1">
        <v>-4.6538660527210299E-2</v>
      </c>
      <c r="E1014" s="1">
        <v>-4.6353924653145098E-2</v>
      </c>
      <c r="F1014" s="1">
        <v>-4.6168937353245502E-2</v>
      </c>
    </row>
    <row r="1015" spans="1:6">
      <c r="A1015">
        <v>5071</v>
      </c>
      <c r="B1015" s="1">
        <v>-4.59837075010349E-2</v>
      </c>
      <c r="C1015" s="1">
        <v>-4.5798243977117799E-2</v>
      </c>
      <c r="D1015" s="1">
        <v>-4.5612555669182202E-2</v>
      </c>
      <c r="E1015" s="1">
        <v>-4.5426651471999001E-2</v>
      </c>
      <c r="F1015" s="1">
        <v>-4.5240540287419903E-2</v>
      </c>
    </row>
    <row r="1016" spans="1:6">
      <c r="A1016">
        <v>5076</v>
      </c>
      <c r="B1016" s="1">
        <v>-4.5054231024380498E-2</v>
      </c>
      <c r="C1016" s="1">
        <v>-4.4867732598898202E-2</v>
      </c>
      <c r="D1016" s="1">
        <v>-4.4681053934073199E-2</v>
      </c>
      <c r="E1016" s="1">
        <v>-4.4494203960088297E-2</v>
      </c>
      <c r="F1016" s="1">
        <v>-4.4307191614208298E-2</v>
      </c>
    </row>
    <row r="1017" spans="1:6">
      <c r="A1017">
        <v>5081</v>
      </c>
      <c r="B1017" s="1">
        <v>-4.4120025840780501E-2</v>
      </c>
      <c r="C1017" s="1">
        <v>-4.3932715591235197E-2</v>
      </c>
      <c r="D1017" s="1">
        <v>-4.3745269824084797E-2</v>
      </c>
      <c r="E1017" s="1">
        <v>-4.3557697504924303E-2</v>
      </c>
      <c r="F1017" s="1">
        <v>-4.3370007606430797E-2</v>
      </c>
    </row>
    <row r="1018" spans="1:6">
      <c r="A1018">
        <v>5086</v>
      </c>
      <c r="B1018" s="1">
        <v>-4.3182209108364199E-2</v>
      </c>
      <c r="C1018" s="1">
        <v>-4.2994310997567002E-2</v>
      </c>
      <c r="D1018" s="1">
        <v>-4.2806322267964297E-2</v>
      </c>
      <c r="E1018" s="1">
        <v>-4.2618251920562997E-2</v>
      </c>
      <c r="F1018" s="1">
        <v>-4.2430108963452701E-2</v>
      </c>
    </row>
    <row r="1019" spans="1:6">
      <c r="A1019">
        <v>5091</v>
      </c>
      <c r="B1019" s="1">
        <v>-4.2241902411805698E-2</v>
      </c>
      <c r="C1019" s="1">
        <v>-4.2053641287877197E-2</v>
      </c>
      <c r="D1019" s="1">
        <v>-4.1865334621004099E-2</v>
      </c>
      <c r="E1019" s="1">
        <v>-4.1676991447605699E-2</v>
      </c>
      <c r="F1019" s="1">
        <v>-4.1488620811184297E-2</v>
      </c>
    </row>
    <row r="1020" spans="1:6">
      <c r="A1020">
        <v>5096</v>
      </c>
      <c r="B1020" s="1">
        <v>-4.1300231762324502E-2</v>
      </c>
      <c r="C1020" s="1">
        <v>-4.1111833358693797E-2</v>
      </c>
      <c r="D1020" s="1">
        <v>-4.0923434665041197E-2</v>
      </c>
      <c r="E1020" s="1">
        <v>-4.07350447531988E-2</v>
      </c>
      <c r="F1020" s="1">
        <v>-4.0546672702081003E-2</v>
      </c>
    </row>
    <row r="1021" spans="1:6">
      <c r="A1021">
        <v>5101</v>
      </c>
      <c r="B1021" s="1">
        <v>-4.0358327597684901E-2</v>
      </c>
      <c r="C1021" s="1">
        <v>-4.0170018533090102E-2</v>
      </c>
      <c r="D1021" s="1">
        <v>-3.9981754608458098E-2</v>
      </c>
      <c r="E1021" s="1">
        <v>-3.97935449310335E-2</v>
      </c>
      <c r="F1021" s="1">
        <v>-3.9605398615142902E-2</v>
      </c>
    </row>
    <row r="1022" spans="1:6">
      <c r="A1022">
        <v>5106</v>
      </c>
      <c r="B1022" s="1">
        <v>-3.9417324782196103E-2</v>
      </c>
      <c r="C1022" s="1">
        <v>-3.92293325606844E-2</v>
      </c>
      <c r="D1022" s="1">
        <v>-3.9041431086182202E-2</v>
      </c>
      <c r="E1022" s="1">
        <v>-3.8853629501346298E-2</v>
      </c>
      <c r="F1022" s="1">
        <v>-3.8665936955915803E-2</v>
      </c>
    </row>
    <row r="1023" spans="1:6">
      <c r="A1023">
        <v>5111</v>
      </c>
      <c r="B1023" s="1">
        <v>-3.8478362606712599E-2</v>
      </c>
      <c r="C1023" s="1">
        <v>-3.8290915617640503E-2</v>
      </c>
      <c r="D1023" s="1">
        <v>-3.8103605159686402E-2</v>
      </c>
      <c r="E1023" s="1">
        <v>-3.7916440410918802E-2</v>
      </c>
      <c r="F1023" s="1">
        <v>-3.7729430556490098E-2</v>
      </c>
    </row>
    <row r="1024" spans="1:6">
      <c r="A1024">
        <v>5116</v>
      </c>
      <c r="B1024" s="1">
        <v>-3.7542584788633801E-2</v>
      </c>
      <c r="C1024" s="1">
        <v>-3.7355912306666503E-2</v>
      </c>
      <c r="D1024" s="1">
        <v>-3.7169422316987402E-2</v>
      </c>
      <c r="E1024" s="1">
        <v>-3.6983124033077297E-2</v>
      </c>
      <c r="F1024" s="1">
        <v>-3.6797026675500999E-2</v>
      </c>
    </row>
    <row r="1025" spans="1:6">
      <c r="A1025">
        <v>5121</v>
      </c>
      <c r="B1025" s="1">
        <v>-3.6611139471904502E-2</v>
      </c>
      <c r="C1025" s="1">
        <v>-3.6425471657016498E-2</v>
      </c>
      <c r="D1025" s="1">
        <v>-3.6240032472648301E-2</v>
      </c>
      <c r="E1025" s="1">
        <v>-3.6054831167693799E-2</v>
      </c>
      <c r="F1025" s="1">
        <v>-3.5869876998129602E-2</v>
      </c>
    </row>
    <row r="1026" spans="1:6">
      <c r="A1026">
        <v>5126</v>
      </c>
      <c r="B1026" s="1">
        <v>-3.5685179227014099E-2</v>
      </c>
      <c r="C1026" s="1">
        <v>-3.5500747124488703E-2</v>
      </c>
      <c r="D1026" s="1">
        <v>-3.53165899677765E-2</v>
      </c>
      <c r="E1026" s="1">
        <v>-3.5132717041184501E-2</v>
      </c>
      <c r="F1026" s="1">
        <v>-3.4949137636101399E-2</v>
      </c>
    </row>
    <row r="1027" spans="1:6">
      <c r="A1027">
        <v>5131</v>
      </c>
      <c r="B1027" s="1">
        <v>-3.47658610509975E-2</v>
      </c>
      <c r="C1027" s="1">
        <v>-3.4582896591426798E-2</v>
      </c>
      <c r="D1027" s="1">
        <v>-3.4400253570025199E-2</v>
      </c>
      <c r="E1027" s="1">
        <v>-3.42179413065117E-2</v>
      </c>
      <c r="F1027" s="1">
        <v>-3.4035969127686701E-2</v>
      </c>
    </row>
    <row r="1028" spans="1:6">
      <c r="A1028">
        <v>5136</v>
      </c>
      <c r="B1028" s="1">
        <v>-3.3854346367434097E-2</v>
      </c>
      <c r="C1028" s="1">
        <v>-3.3673082366719502E-2</v>
      </c>
      <c r="D1028" s="1">
        <v>-3.3492186473591701E-2</v>
      </c>
      <c r="E1028" s="1">
        <v>-3.3311668043181503E-2</v>
      </c>
      <c r="F1028" s="1">
        <v>-3.3131536437701697E-2</v>
      </c>
    </row>
    <row r="1029" spans="1:6">
      <c r="A1029">
        <v>5141</v>
      </c>
      <c r="B1029" s="1">
        <v>-3.2951801026448999E-2</v>
      </c>
      <c r="C1029" s="1">
        <v>-3.2772471185801101E-2</v>
      </c>
      <c r="D1029" s="1">
        <v>-3.2593556299218999E-2</v>
      </c>
      <c r="E1029" s="1">
        <v>-3.2415065757245898E-2</v>
      </c>
      <c r="F1029" s="1">
        <v>-3.22370089575073E-2</v>
      </c>
    </row>
    <row r="1030" spans="1:6">
      <c r="A1030">
        <v>5146</v>
      </c>
      <c r="B1030" s="1">
        <v>-3.2059395304711899E-2</v>
      </c>
      <c r="C1030" s="1">
        <v>-3.1882234210649597E-2</v>
      </c>
      <c r="D1030" s="1">
        <v>-3.1705535094194597E-2</v>
      </c>
      <c r="E1030" s="1">
        <v>-3.1529307381301601E-2</v>
      </c>
      <c r="F1030" s="1">
        <v>-3.1353560505009197E-2</v>
      </c>
    </row>
    <row r="1031" spans="1:6">
      <c r="A1031">
        <v>5151</v>
      </c>
      <c r="B1031" s="1">
        <v>-3.1178303905437701E-2</v>
      </c>
      <c r="C1031" s="1">
        <v>-3.10035470297901E-2</v>
      </c>
      <c r="D1031" s="1">
        <v>-3.08292993323518E-2</v>
      </c>
      <c r="E1031" s="1">
        <v>-3.0655570274491398E-2</v>
      </c>
      <c r="F1031" s="1">
        <v>-3.0482369324658299E-2</v>
      </c>
    </row>
    <row r="1032" spans="1:6">
      <c r="A1032">
        <v>5156</v>
      </c>
      <c r="B1032" s="1">
        <v>-3.03097059583862E-2</v>
      </c>
      <c r="C1032" s="1">
        <v>-3.0137589658290401E-2</v>
      </c>
      <c r="D1032" s="1">
        <v>-2.99660299140686E-2</v>
      </c>
      <c r="E1032" s="1">
        <v>-2.9795036222501101E-2</v>
      </c>
      <c r="F1032" s="1">
        <v>-2.9624618087450601E-2</v>
      </c>
    </row>
    <row r="1033" spans="1:6">
      <c r="A1033">
        <v>5161</v>
      </c>
      <c r="B1033" s="1">
        <v>-2.9454785019862699E-2</v>
      </c>
      <c r="C1033" s="1">
        <v>-2.92855465377653E-2</v>
      </c>
      <c r="D1033" s="1">
        <v>-2.91169121662679E-2</v>
      </c>
      <c r="E1033" s="1">
        <v>-2.89488914375634E-2</v>
      </c>
      <c r="F1033" s="1">
        <v>-2.87814938909274E-2</v>
      </c>
    </row>
    <row r="1034" spans="1:6">
      <c r="A1034">
        <v>5166</v>
      </c>
      <c r="B1034" s="1">
        <v>-2.8614729072717102E-2</v>
      </c>
      <c r="C1034" s="1">
        <v>-2.8448606536373301E-2</v>
      </c>
      <c r="D1034" s="1">
        <v>-2.8283135842417598E-2</v>
      </c>
      <c r="E1034" s="1">
        <v>-2.81183265584556E-2</v>
      </c>
      <c r="F1034" s="1">
        <v>-2.79541882591746E-2</v>
      </c>
    </row>
    <row r="1035" spans="1:6">
      <c r="A1035">
        <v>5171</v>
      </c>
      <c r="B1035" s="1">
        <v>-2.77907305263452E-2</v>
      </c>
      <c r="C1035" s="1">
        <v>-2.7627962948818901E-2</v>
      </c>
      <c r="D1035" s="1">
        <v>-2.7465895122531201E-2</v>
      </c>
      <c r="E1035" s="1">
        <v>-2.7304536650499301E-2</v>
      </c>
      <c r="F1035" s="1">
        <v>-2.7143897142823399E-2</v>
      </c>
    </row>
    <row r="1036" spans="1:6">
      <c r="A1036">
        <v>5176</v>
      </c>
      <c r="B1036" s="1">
        <v>-2.69839862166859E-2</v>
      </c>
      <c r="C1036" s="1">
        <v>-2.6824813496351001E-2</v>
      </c>
      <c r="D1036" s="1">
        <v>-2.66663886131666E-2</v>
      </c>
      <c r="E1036" s="1">
        <v>-2.6508721205562299E-2</v>
      </c>
      <c r="F1036" s="1">
        <v>-2.6351820919050101E-2</v>
      </c>
    </row>
    <row r="1037" spans="1:6">
      <c r="A1037">
        <v>5181</v>
      </c>
      <c r="B1037" s="1">
        <v>-2.6195697406224999E-2</v>
      </c>
      <c r="C1037" s="1">
        <v>-2.6040360326764302E-2</v>
      </c>
      <c r="D1037" s="1">
        <v>-2.58858193474273E-2</v>
      </c>
      <c r="E1037" s="1">
        <v>-2.57320841420563E-2</v>
      </c>
      <c r="F1037" s="1">
        <v>-2.5579164391576099E-2</v>
      </c>
    </row>
    <row r="1038" spans="1:6">
      <c r="A1038">
        <v>5186</v>
      </c>
      <c r="B1038" s="1">
        <v>-2.5427069783993301E-2</v>
      </c>
      <c r="C1038" s="1">
        <v>-2.5275810014397899E-2</v>
      </c>
      <c r="D1038" s="1">
        <v>-2.5125394784961601E-2</v>
      </c>
      <c r="E1038" s="1">
        <v>-2.4975833804939E-2</v>
      </c>
      <c r="F1038" s="1">
        <v>-2.4827136790667201E-2</v>
      </c>
    </row>
    <row r="1039" spans="1:6">
      <c r="A1039">
        <v>5191</v>
      </c>
      <c r="B1039" s="1">
        <v>-2.4679313465565698E-2</v>
      </c>
      <c r="C1039" s="1">
        <v>-2.4532373560136E-2</v>
      </c>
      <c r="D1039" s="1">
        <v>-2.4386326811962601E-2</v>
      </c>
      <c r="E1039" s="1">
        <v>-2.4241182965712701E-2</v>
      </c>
      <c r="F1039" s="1">
        <v>-2.4096951773135498E-2</v>
      </c>
    </row>
    <row r="1040" spans="1:6">
      <c r="A1040">
        <v>5196</v>
      </c>
      <c r="B1040" s="1">
        <v>-2.3953642993062602E-2</v>
      </c>
      <c r="C1040" s="1">
        <v>-2.3811266391408101E-2</v>
      </c>
      <c r="D1040" s="1">
        <v>-2.3669831741169201E-2</v>
      </c>
      <c r="E1040" s="1">
        <v>-2.3529348822424901E-2</v>
      </c>
      <c r="F1040" s="1">
        <v>-2.3389827422337001E-2</v>
      </c>
    </row>
    <row r="1041" spans="1:6">
      <c r="A1041">
        <v>5201</v>
      </c>
      <c r="B1041" s="1">
        <v>-2.3251277335149301E-2</v>
      </c>
      <c r="C1041" s="1">
        <v>-2.31137083621888E-2</v>
      </c>
      <c r="D1041" s="1">
        <v>-2.2977130311864501E-2</v>
      </c>
      <c r="E1041" s="1">
        <v>-2.2841552999668099E-2</v>
      </c>
      <c r="F1041" s="1">
        <v>-2.2706986248173199E-2</v>
      </c>
    </row>
    <row r="1042" spans="1:6">
      <c r="A1042">
        <v>5206</v>
      </c>
      <c r="B1042" s="1">
        <v>-2.2573439887036702E-2</v>
      </c>
      <c r="C1042" s="1">
        <v>-2.24409237529977E-2</v>
      </c>
      <c r="D1042" s="1">
        <v>-2.2309447689876999E-2</v>
      </c>
      <c r="E1042" s="1">
        <v>-2.2179021548579599E-2</v>
      </c>
      <c r="F1042" s="1">
        <v>-2.2049655187091101E-2</v>
      </c>
    </row>
    <row r="1043" spans="1:6">
      <c r="A1043">
        <v>5211</v>
      </c>
      <c r="B1043" s="1">
        <v>-2.19213584704805E-2</v>
      </c>
      <c r="C1043" s="1">
        <v>-2.1794141270899001E-2</v>
      </c>
      <c r="D1043" s="1">
        <v>-2.1668013467581099E-2</v>
      </c>
      <c r="E1043" s="1">
        <v>-2.1542984946842099E-2</v>
      </c>
      <c r="F1043" s="1">
        <v>-2.1419065602081799E-2</v>
      </c>
    </row>
    <row r="1044" spans="1:6">
      <c r="A1044">
        <v>5216</v>
      </c>
      <c r="B1044" s="1">
        <v>-2.1296265333780699E-2</v>
      </c>
      <c r="C1044" s="1">
        <v>-2.1174594049502699E-2</v>
      </c>
      <c r="D1044" s="1">
        <v>-2.10540616638943E-2</v>
      </c>
      <c r="E1044" s="1">
        <v>-2.0934678098683799E-2</v>
      </c>
      <c r="F1044" s="1">
        <v>-2.0816453282682199E-2</v>
      </c>
    </row>
    <row r="1045" spans="1:6">
      <c r="A1045">
        <v>5221</v>
      </c>
      <c r="B1045" s="1">
        <v>-2.0699397151783702E-2</v>
      </c>
      <c r="C1045" s="1">
        <v>-2.05835196489637E-2</v>
      </c>
      <c r="D1045" s="1">
        <v>-2.0468830724281101E-2</v>
      </c>
      <c r="E1045" s="1">
        <v>-2.0355340334876602E-2</v>
      </c>
      <c r="F1045" s="1">
        <v>-2.0243058444974499E-2</v>
      </c>
    </row>
    <row r="1046" spans="1:6">
      <c r="A1046">
        <v>5226</v>
      </c>
      <c r="B1046" s="1">
        <v>-2.01319950258795E-2</v>
      </c>
      <c r="C1046" s="1">
        <v>-2.0022160055981199E-2</v>
      </c>
      <c r="D1046" s="1">
        <v>-1.99135635207498E-2</v>
      </c>
      <c r="E1046" s="1">
        <v>-1.9806215412739098E-2</v>
      </c>
      <c r="F1046" s="1">
        <v>-1.97001257315844E-2</v>
      </c>
    </row>
    <row r="1047" spans="1:6">
      <c r="A1047">
        <v>5231</v>
      </c>
      <c r="B1047" s="1">
        <v>-1.9595304484004601E-2</v>
      </c>
      <c r="C1047" s="1">
        <v>-1.9491761683800301E-2</v>
      </c>
      <c r="D1047" s="1">
        <v>-1.9389507351854698E-2</v>
      </c>
      <c r="E1047" s="1">
        <v>-1.9288551516133401E-2</v>
      </c>
      <c r="F1047" s="1">
        <v>-1.91889042116846E-2</v>
      </c>
    </row>
    <row r="1048" spans="1:6">
      <c r="A1048">
        <v>5236</v>
      </c>
      <c r="B1048" s="1">
        <v>-1.90905754806396E-2</v>
      </c>
      <c r="C1048" s="1">
        <v>-1.8993575372210799E-2</v>
      </c>
      <c r="D1048" s="1">
        <v>-1.88979139426943E-2</v>
      </c>
      <c r="E1048" s="1">
        <v>-1.8803601255467699E-2</v>
      </c>
      <c r="F1048" s="1">
        <v>-1.8710647380991999E-2</v>
      </c>
    </row>
    <row r="1049" spans="1:6">
      <c r="A1049">
        <v>5241</v>
      </c>
      <c r="B1049" s="1">
        <v>-1.8619062396810299E-2</v>
      </c>
      <c r="C1049" s="1">
        <v>-1.8528856387547799E-2</v>
      </c>
      <c r="D1049" s="1">
        <v>-1.8440039444912602E-2</v>
      </c>
      <c r="E1049" s="1">
        <v>-1.83526216676951E-2</v>
      </c>
      <c r="F1049" s="1">
        <v>-1.8266613161768398E-2</v>
      </c>
    </row>
    <row r="1050" spans="1:6">
      <c r="A1050">
        <v>5246</v>
      </c>
      <c r="B1050" s="1">
        <v>-1.8182024040087799E-2</v>
      </c>
      <c r="C1050" s="1">
        <v>-1.80988644226911E-2</v>
      </c>
      <c r="D1050" s="1">
        <v>-1.8017144436698902E-2</v>
      </c>
      <c r="E1050" s="1">
        <v>-1.79368741362167E-2</v>
      </c>
      <c r="F1050" s="1">
        <v>-1.78580639398291E-2</v>
      </c>
    </row>
    <row r="1051" spans="1:6">
      <c r="A1051">
        <v>5251</v>
      </c>
      <c r="B1051" s="1">
        <v>-1.7780719422178601E-2</v>
      </c>
      <c r="C1051" s="1">
        <v>-1.7704838935181998E-2</v>
      </c>
      <c r="D1051" s="1">
        <v>-1.7630419553073901E-2</v>
      </c>
      <c r="E1051" s="1">
        <v>-1.75574584143889E-2</v>
      </c>
      <c r="F1051" s="1">
        <v>-1.7485952655665899E-2</v>
      </c>
    </row>
    <row r="1052" spans="1:6">
      <c r="A1052">
        <v>5256</v>
      </c>
      <c r="B1052" s="1">
        <v>-1.74158994106175E-2</v>
      </c>
      <c r="C1052" s="1">
        <v>-1.7347295810128401E-2</v>
      </c>
      <c r="D1052" s="1">
        <v>-1.7280138982257501E-2</v>
      </c>
      <c r="E1052" s="1">
        <v>-1.7214426052235599E-2</v>
      </c>
      <c r="F1052" s="1">
        <v>-1.71501541424674E-2</v>
      </c>
    </row>
    <row r="1053" spans="1:6">
      <c r="A1053">
        <v>5261</v>
      </c>
      <c r="B1053" s="1">
        <v>-1.70873203725301E-2</v>
      </c>
      <c r="C1053" s="1">
        <v>-1.70259218591748E-2</v>
      </c>
      <c r="D1053" s="1">
        <v>-1.6965955716324501E-2</v>
      </c>
      <c r="E1053" s="1">
        <v>-1.69074190550761E-2</v>
      </c>
      <c r="F1053" s="1">
        <v>-1.6850308983699401E-2</v>
      </c>
    </row>
    <row r="1054" spans="1:6">
      <c r="A1054">
        <v>5266</v>
      </c>
      <c r="B1054" s="1">
        <v>-1.6794622607636998E-2</v>
      </c>
      <c r="C1054" s="1">
        <v>-1.6740357029504702E-2</v>
      </c>
      <c r="D1054" s="1">
        <v>-1.66875093490917E-2</v>
      </c>
      <c r="E1054" s="1">
        <v>-1.6636076663359801E-2</v>
      </c>
      <c r="F1054" s="1">
        <v>-1.65860560664438E-2</v>
      </c>
    </row>
    <row r="1055" spans="1:6">
      <c r="A1055">
        <v>5271</v>
      </c>
      <c r="B1055" s="1">
        <v>-1.6537444649652101E-2</v>
      </c>
      <c r="C1055" s="1">
        <v>-1.6490239501465598E-2</v>
      </c>
      <c r="D1055" s="1">
        <v>-1.64444377075387E-2</v>
      </c>
      <c r="E1055" s="1">
        <v>-1.6400036350698401E-2</v>
      </c>
      <c r="F1055" s="1">
        <v>-1.63570325109453E-2</v>
      </c>
    </row>
    <row r="1056" spans="1:6">
      <c r="A1056">
        <v>5276</v>
      </c>
      <c r="B1056" s="1">
        <v>-1.6315423265452701E-2</v>
      </c>
      <c r="C1056" s="1">
        <v>-1.6275205688566899E-2</v>
      </c>
      <c r="D1056" s="1">
        <v>-1.62363768518075E-2</v>
      </c>
      <c r="E1056" s="1">
        <v>-1.6198933823867199E-2</v>
      </c>
      <c r="F1056" s="1">
        <v>-1.6162873670611401E-2</v>
      </c>
    </row>
    <row r="1057" spans="1:6">
      <c r="A1057">
        <v>5281</v>
      </c>
      <c r="B1057" s="1">
        <v>-1.6128193455078901E-2</v>
      </c>
      <c r="C1057" s="1">
        <v>-1.6094890237481198E-2</v>
      </c>
      <c r="D1057" s="1">
        <v>-1.6062961075203601E-2</v>
      </c>
      <c r="E1057" s="1">
        <v>-1.6032403022803701E-2</v>
      </c>
      <c r="F1057" s="1">
        <v>-1.6003213132012101E-2</v>
      </c>
    </row>
    <row r="1058" spans="1:6">
      <c r="A1058">
        <v>5286</v>
      </c>
      <c r="B1058" s="1">
        <v>-1.5975388451733401E-2</v>
      </c>
      <c r="C1058" s="1">
        <v>-1.5948926028044302E-2</v>
      </c>
      <c r="D1058" s="1">
        <v>-1.59238229041948E-2</v>
      </c>
      <c r="E1058" s="1">
        <v>-1.5900076120608501E-2</v>
      </c>
      <c r="F1058" s="1">
        <v>-1.58776827148812E-2</v>
      </c>
    </row>
    <row r="1059" spans="1:6">
      <c r="A1059">
        <v>5291</v>
      </c>
      <c r="B1059" s="1">
        <v>-1.5856639721782001E-2</v>
      </c>
      <c r="C1059" s="1">
        <v>-1.5836944173254E-2</v>
      </c>
      <c r="D1059" s="1">
        <v>-1.5818593098412301E-2</v>
      </c>
      <c r="E1059" s="1">
        <v>-1.5801583523544899E-2</v>
      </c>
      <c r="F1059" s="1">
        <v>-1.5785912472114E-2</v>
      </c>
    </row>
    <row r="1060" spans="1:6">
      <c r="A1060">
        <v>5296</v>
      </c>
      <c r="B1060" s="1">
        <v>-1.5771576964753699E-2</v>
      </c>
      <c r="C1060" s="1">
        <v>-1.5758574019271901E-2</v>
      </c>
      <c r="D1060" s="1">
        <v>-1.57469006506493E-2</v>
      </c>
      <c r="E1060" s="1">
        <v>-1.5736553871039598E-2</v>
      </c>
      <c r="F1060" s="1">
        <v>-1.5727530689769599E-2</v>
      </c>
    </row>
    <row r="1061" spans="1:6">
      <c r="A1061">
        <v>5301</v>
      </c>
      <c r="B1061" s="1">
        <v>-1.5719828113339499E-2</v>
      </c>
      <c r="C1061" s="1">
        <v>-1.57134431454217E-2</v>
      </c>
      <c r="D1061" s="1">
        <v>-1.5708372786862702E-2</v>
      </c>
      <c r="E1061" s="1">
        <v>-1.5704614035681502E-2</v>
      </c>
      <c r="F1061" s="1">
        <v>-1.5702163887069999E-2</v>
      </c>
    </row>
    <row r="1062" spans="1:6">
      <c r="A1062">
        <v>5306</v>
      </c>
      <c r="B1062" s="1">
        <v>-1.5701019333393702E-2</v>
      </c>
      <c r="C1062" s="1">
        <v>-1.5701177364190501E-2</v>
      </c>
      <c r="D1062" s="1">
        <v>-1.5702634966172E-2</v>
      </c>
      <c r="E1062" s="1">
        <v>-1.5705389123222599E-2</v>
      </c>
      <c r="F1062" s="1">
        <v>-1.5709436816399601E-2</v>
      </c>
    </row>
    <row r="1063" spans="1:6">
      <c r="A1063">
        <v>5311</v>
      </c>
      <c r="B1063" s="1">
        <v>-1.5714775023933401E-2</v>
      </c>
      <c r="C1063" s="1">
        <v>-1.5721400721228001E-2</v>
      </c>
      <c r="D1063" s="1">
        <v>-1.57293108808595E-2</v>
      </c>
      <c r="E1063" s="1">
        <v>-1.5738502472577801E-2</v>
      </c>
      <c r="F1063" s="1">
        <v>-1.5748972463305599E-2</v>
      </c>
    </row>
    <row r="1064" spans="1:6">
      <c r="A1064">
        <v>5316</v>
      </c>
      <c r="B1064" s="1">
        <v>-1.5760717817138999E-2</v>
      </c>
      <c r="C1064" s="1">
        <v>-1.57737354953465E-2</v>
      </c>
      <c r="D1064" s="1">
        <v>-1.57880224563701E-2</v>
      </c>
      <c r="E1064" s="1">
        <v>-1.58035756558247E-2</v>
      </c>
      <c r="F1064" s="1">
        <v>-1.58203920464987E-2</v>
      </c>
    </row>
    <row r="1065" spans="1:6">
      <c r="A1065">
        <v>5321</v>
      </c>
      <c r="B1065" s="1">
        <v>-1.5838468578352902E-2</v>
      </c>
      <c r="C1065" s="1">
        <v>-1.5857802198521401E-2</v>
      </c>
      <c r="D1065" s="1">
        <v>-1.5878389851311799E-2</v>
      </c>
      <c r="E1065" s="1">
        <v>-1.5900228478204E-2</v>
      </c>
      <c r="F1065" s="1">
        <v>-1.5923315017851498E-2</v>
      </c>
    </row>
    <row r="1066" spans="1:6">
      <c r="A1066">
        <v>5326</v>
      </c>
      <c r="B1066" s="1">
        <v>-1.5947646406080901E-2</v>
      </c>
      <c r="C1066" s="1">
        <v>-1.59732195758913E-2</v>
      </c>
      <c r="D1066" s="1">
        <v>-1.6000031457455498E-2</v>
      </c>
      <c r="E1066" s="1">
        <v>-1.60280789781189E-2</v>
      </c>
      <c r="F1066" s="1">
        <v>-1.6057359062400401E-2</v>
      </c>
    </row>
    <row r="1067" spans="1:6">
      <c r="A1067">
        <v>5331</v>
      </c>
      <c r="B1067" s="1">
        <v>-1.60878686319916E-2</v>
      </c>
      <c r="C1067" s="1">
        <v>-1.6119604605756999E-2</v>
      </c>
      <c r="D1067" s="1">
        <v>-1.6152563899735E-2</v>
      </c>
      <c r="E1067" s="1">
        <v>-1.6186743427135799E-2</v>
      </c>
      <c r="F1067" s="1">
        <v>-1.6222140098343999E-2</v>
      </c>
    </row>
    <row r="1068" spans="1:6">
      <c r="A1068">
        <v>5336</v>
      </c>
      <c r="B1068" s="1">
        <v>-1.6258750820916299E-2</v>
      </c>
      <c r="C1068" s="1">
        <v>-1.62965724995826E-2</v>
      </c>
      <c r="D1068" s="1">
        <v>-1.6335602036246601E-2</v>
      </c>
      <c r="E1068" s="1">
        <v>-1.6375836329983798E-2</v>
      </c>
      <c r="F1068" s="1">
        <v>-1.6417272277043898E-2</v>
      </c>
    </row>
    <row r="1069" spans="1:6">
      <c r="A1069">
        <v>5341</v>
      </c>
      <c r="B1069" s="1">
        <v>-1.64599067708491E-2</v>
      </c>
      <c r="C1069" s="1">
        <v>-1.6503736701994901E-2</v>
      </c>
      <c r="D1069" s="1">
        <v>-1.6548758958249699E-2</v>
      </c>
      <c r="E1069" s="1">
        <v>-1.6594970424554802E-2</v>
      </c>
      <c r="F1069" s="1">
        <v>-1.6642367983024899E-2</v>
      </c>
    </row>
    <row r="1070" spans="1:6">
      <c r="A1070">
        <v>5346</v>
      </c>
      <c r="B1070" s="1">
        <v>-1.6690948512947501E-2</v>
      </c>
      <c r="C1070" s="1">
        <v>-1.6740708890783499E-2</v>
      </c>
      <c r="D1070" s="1">
        <v>-1.6791645990166498E-2</v>
      </c>
      <c r="E1070" s="1">
        <v>-1.6843756681903299E-2</v>
      </c>
      <c r="F1070" s="1">
        <v>-1.6897037833973901E-2</v>
      </c>
    </row>
    <row r="1071" spans="1:6">
      <c r="A1071">
        <v>5351</v>
      </c>
      <c r="B1071" s="1">
        <v>-1.6951486311531001E-2</v>
      </c>
      <c r="C1071" s="1">
        <v>-1.7007098976900899E-2</v>
      </c>
      <c r="D1071" s="1">
        <v>-1.7063872689582201E-2</v>
      </c>
      <c r="E1071" s="1">
        <v>-1.71218043062475E-2</v>
      </c>
      <c r="F1071" s="1">
        <v>-1.7180890680741401E-2</v>
      </c>
    </row>
    <row r="1072" spans="1:6">
      <c r="A1072">
        <v>5356</v>
      </c>
      <c r="B1072" s="1">
        <v>-1.72411286640827E-2</v>
      </c>
      <c r="C1072" s="1">
        <v>-1.7302515104462301E-2</v>
      </c>
      <c r="D1072" s="1">
        <v>-1.7365046847244599E-2</v>
      </c>
      <c r="E1072" s="1">
        <v>-1.74287207349672E-2</v>
      </c>
      <c r="F1072" s="1">
        <v>-1.74935336073406E-2</v>
      </c>
    </row>
    <row r="1073" spans="1:6">
      <c r="A1073">
        <v>5361</v>
      </c>
      <c r="B1073" s="1">
        <v>-1.7559482301248E-2</v>
      </c>
      <c r="C1073" s="1">
        <v>-1.7626563650746201E-2</v>
      </c>
      <c r="D1073" s="1">
        <v>-1.7694774487064701E-2</v>
      </c>
      <c r="E1073" s="1">
        <v>-1.7764111638606399E-2</v>
      </c>
      <c r="F1073" s="1">
        <v>-1.7834571930947101E-2</v>
      </c>
    </row>
    <row r="1074" spans="1:6">
      <c r="A1074">
        <v>5366</v>
      </c>
      <c r="B1074" s="1">
        <v>-1.7906152186835399E-2</v>
      </c>
      <c r="C1074" s="1">
        <v>-1.7978849226193298E-2</v>
      </c>
      <c r="D1074" s="1">
        <v>-1.8052659866115799E-2</v>
      </c>
      <c r="E1074" s="1">
        <v>-1.8127580920870901E-2</v>
      </c>
      <c r="F1074" s="1">
        <v>-1.8203609201899701E-2</v>
      </c>
    </row>
    <row r="1075" spans="1:6">
      <c r="A1075">
        <v>5371</v>
      </c>
      <c r="B1075" s="1">
        <v>-1.8280741517816199E-2</v>
      </c>
      <c r="C1075" s="1">
        <v>-1.83589746744077E-2</v>
      </c>
      <c r="D1075" s="1">
        <v>-1.84383054746345E-2</v>
      </c>
      <c r="E1075" s="1">
        <v>-1.8518730718629899E-2</v>
      </c>
      <c r="F1075" s="1">
        <v>-1.8600247203700099E-2</v>
      </c>
    </row>
    <row r="1076" spans="1:6">
      <c r="A1076">
        <v>5376</v>
      </c>
      <c r="B1076" s="1">
        <v>-1.8682851724324701E-2</v>
      </c>
      <c r="C1076" s="1">
        <v>-1.8766541072156199E-2</v>
      </c>
      <c r="D1076" s="1">
        <v>-1.8851312036020099E-2</v>
      </c>
      <c r="E1076" s="1">
        <v>-1.8937161401915099E-2</v>
      </c>
      <c r="F1076" s="1">
        <v>-1.90240859530127E-2</v>
      </c>
    </row>
    <row r="1077" spans="1:6">
      <c r="A1077">
        <v>5381</v>
      </c>
      <c r="B1077" s="1">
        <v>-1.9112082469657898E-2</v>
      </c>
      <c r="C1077" s="1">
        <v>-1.9201147729368401E-2</v>
      </c>
      <c r="D1077" s="1">
        <v>-1.9291278506834701E-2</v>
      </c>
      <c r="E1077" s="1">
        <v>-1.9382471573921398E-2</v>
      </c>
      <c r="F1077" s="1">
        <v>-1.9474723699664999E-2</v>
      </c>
    </row>
    <row r="1078" spans="1:6">
      <c r="A1078">
        <v>5386</v>
      </c>
      <c r="B1078" s="1">
        <v>-1.95680316502756E-2</v>
      </c>
      <c r="C1078" s="1">
        <v>-1.9662392189136398E-2</v>
      </c>
      <c r="D1078" s="1">
        <v>-1.97578020768037E-2</v>
      </c>
      <c r="E1078" s="1">
        <v>-1.9854258071006398E-2</v>
      </c>
      <c r="F1078" s="1">
        <v>-1.9951756926646701E-2</v>
      </c>
    </row>
    <row r="1079" spans="1:6">
      <c r="A1079">
        <v>5391</v>
      </c>
      <c r="B1079" s="1">
        <v>-2.0050295395800499E-2</v>
      </c>
      <c r="C1079" s="1">
        <v>-2.0149870227715899E-2</v>
      </c>
      <c r="D1079" s="1">
        <v>-2.0250478168814302E-2</v>
      </c>
      <c r="E1079" s="1">
        <v>-2.0352115962690199E-2</v>
      </c>
      <c r="F1079" s="1">
        <v>-2.04547803501113E-2</v>
      </c>
    </row>
    <row r="1080" spans="1:6">
      <c r="A1080">
        <v>5396</v>
      </c>
      <c r="B1080" s="1">
        <v>-2.0558468069018301E-2</v>
      </c>
      <c r="C1080" s="1">
        <v>-2.0663175854524599E-2</v>
      </c>
      <c r="D1080" s="1">
        <v>-2.07689004389176E-2</v>
      </c>
      <c r="E1080" s="1">
        <v>-2.0875638551656601E-2</v>
      </c>
      <c r="F1080" s="1">
        <v>-2.09833869193745E-2</v>
      </c>
    </row>
    <row r="1081" spans="1:6">
      <c r="A1081">
        <v>5401</v>
      </c>
      <c r="B1081" s="1">
        <v>-2.10921422658772E-2</v>
      </c>
      <c r="C1081" s="1">
        <v>-2.1201901312144202E-2</v>
      </c>
      <c r="D1081" s="1">
        <v>-2.13126607763271E-2</v>
      </c>
      <c r="E1081" s="1">
        <v>-2.1424417373751201E-2</v>
      </c>
      <c r="F1081" s="1">
        <v>-2.1537167816914601E-2</v>
      </c>
    </row>
    <row r="1082" spans="1:6">
      <c r="A1082">
        <v>5406</v>
      </c>
      <c r="B1082" s="1">
        <v>-2.1650908815488801E-2</v>
      </c>
      <c r="C1082" s="1">
        <v>-2.1765637076317901E-2</v>
      </c>
      <c r="D1082" s="1">
        <v>-2.1881349303419201E-2</v>
      </c>
      <c r="E1082" s="1">
        <v>-2.1998042197983299E-2</v>
      </c>
      <c r="F1082" s="1">
        <v>-2.2115712458373599E-2</v>
      </c>
    </row>
    <row r="1083" spans="1:6">
      <c r="A1083">
        <v>5411</v>
      </c>
      <c r="B1083" s="1">
        <v>-2.22343567801268E-2</v>
      </c>
      <c r="C1083" s="1">
        <v>-2.23539718559525E-2</v>
      </c>
      <c r="D1083" s="1">
        <v>-2.2474554375733102E-2</v>
      </c>
      <c r="E1083" s="1">
        <v>-2.2596101026524599E-2</v>
      </c>
      <c r="F1083" s="1">
        <v>-2.2718608492555799E-2</v>
      </c>
    </row>
    <row r="1084" spans="1:6">
      <c r="A1084">
        <v>5416</v>
      </c>
      <c r="B1084" s="1">
        <v>-2.2842073455228401E-2</v>
      </c>
      <c r="C1084" s="1">
        <v>-2.2966492593117602E-2</v>
      </c>
      <c r="D1084" s="1">
        <v>-2.30918625819709E-2</v>
      </c>
      <c r="E1084" s="1">
        <v>-2.3218180094709901E-2</v>
      </c>
      <c r="F1084" s="1">
        <v>-2.3345441801428401E-2</v>
      </c>
    </row>
    <row r="1085" spans="1:6">
      <c r="A1085">
        <v>5421</v>
      </c>
      <c r="B1085" s="1">
        <v>-2.3473644369393701E-2</v>
      </c>
      <c r="C1085" s="1">
        <v>-2.36027844630456E-2</v>
      </c>
      <c r="D1085" s="1">
        <v>-2.3732858743998001E-2</v>
      </c>
      <c r="E1085" s="1">
        <v>-2.38638638710366E-2</v>
      </c>
      <c r="F1085" s="1">
        <v>-2.39957965001215E-2</v>
      </c>
    </row>
    <row r="1086" spans="1:6">
      <c r="A1086">
        <v>5426</v>
      </c>
      <c r="B1086" s="1">
        <v>-2.41286532843847E-2</v>
      </c>
      <c r="C1086" s="1">
        <v>-2.4262430874131699E-2</v>
      </c>
      <c r="D1086" s="1">
        <v>-2.4397125916841299E-2</v>
      </c>
      <c r="E1086" s="1">
        <v>-2.4532735057165401E-2</v>
      </c>
      <c r="F1086" s="1">
        <v>-2.4669254936927901E-2</v>
      </c>
    </row>
    <row r="1087" spans="1:6">
      <c r="A1087">
        <v>5431</v>
      </c>
      <c r="B1087" s="1">
        <v>-2.48066821951274E-2</v>
      </c>
      <c r="C1087" s="1">
        <v>-2.49450134679341E-2</v>
      </c>
      <c r="D1087" s="1">
        <v>-2.5084245388692299E-2</v>
      </c>
      <c r="E1087" s="1">
        <v>-2.5224374587918801E-2</v>
      </c>
      <c r="F1087" s="1">
        <v>-2.5365397693303801E-2</v>
      </c>
    </row>
    <row r="1088" spans="1:6">
      <c r="A1088">
        <v>5436</v>
      </c>
      <c r="B1088" s="1">
        <v>-2.55073113297099E-2</v>
      </c>
      <c r="C1088" s="1">
        <v>-2.5650112119173601E-2</v>
      </c>
      <c r="D1088" s="1">
        <v>-2.5793796680904101E-2</v>
      </c>
      <c r="E1088" s="1">
        <v>-2.5938361631283501E-2</v>
      </c>
      <c r="F1088" s="1">
        <v>-2.6083803583867301E-2</v>
      </c>
    </row>
    <row r="1089" spans="1:6">
      <c r="A1089">
        <v>5441</v>
      </c>
      <c r="B1089" s="1">
        <v>-2.6230119149383498E-2</v>
      </c>
      <c r="C1089" s="1">
        <v>-2.6377304935733901E-2</v>
      </c>
      <c r="D1089" s="1">
        <v>-2.65253575479929E-2</v>
      </c>
      <c r="E1089" s="1">
        <v>-2.66742735884083E-2</v>
      </c>
      <c r="F1089" s="1">
        <v>-2.6824049656400301E-2</v>
      </c>
    </row>
    <row r="1090" spans="1:6">
      <c r="A1090">
        <v>5446</v>
      </c>
      <c r="B1090" s="1">
        <v>-2.6974682348562599E-2</v>
      </c>
      <c r="C1090" s="1">
        <v>-2.7126168258662001E-2</v>
      </c>
      <c r="D1090" s="1">
        <v>-2.72785039776385E-2</v>
      </c>
      <c r="E1090" s="1">
        <v>-2.7431686093604801E-2</v>
      </c>
      <c r="F1090" s="1">
        <v>-2.7585711191846701E-2</v>
      </c>
    </row>
    <row r="1091" spans="1:6">
      <c r="A1091">
        <v>5451</v>
      </c>
      <c r="B1091" s="1">
        <v>-2.77405758548235E-2</v>
      </c>
      <c r="C1091" s="1">
        <v>-2.7896276662166899E-2</v>
      </c>
      <c r="D1091" s="1">
        <v>-2.8052810190682301E-2</v>
      </c>
      <c r="E1091" s="1">
        <v>-2.8210173014347702E-2</v>
      </c>
      <c r="F1091" s="1">
        <v>-2.83683617043143E-2</v>
      </c>
    </row>
    <row r="1092" spans="1:6">
      <c r="A1092">
        <v>5456</v>
      </c>
      <c r="B1092" s="1">
        <v>-2.8527372828906199E-2</v>
      </c>
      <c r="C1092" s="1">
        <v>-2.8687202953621201E-2</v>
      </c>
      <c r="D1092" s="1">
        <v>-2.88478486411296E-2</v>
      </c>
      <c r="E1092" s="1">
        <v>-2.9009306451274499E-2</v>
      </c>
      <c r="F1092" s="1">
        <v>-2.9171572941072602E-2</v>
      </c>
    </row>
    <row r="1093" spans="1:6">
      <c r="A1093">
        <v>5461</v>
      </c>
      <c r="B1093" s="1">
        <v>-2.93346446647136E-2</v>
      </c>
      <c r="C1093" s="1">
        <v>-2.9498518173560102E-2</v>
      </c>
      <c r="D1093" s="1">
        <v>-2.9663190016147901E-2</v>
      </c>
      <c r="E1093" s="1">
        <v>-2.98286567381854E-2</v>
      </c>
      <c r="F1093" s="1">
        <v>-2.99949148825547E-2</v>
      </c>
    </row>
    <row r="1094" spans="1:6">
      <c r="A1094">
        <v>5466</v>
      </c>
      <c r="B1094" s="1">
        <v>-3.0161960989310801E-2</v>
      </c>
      <c r="C1094" s="1">
        <v>-3.0329791595681499E-2</v>
      </c>
      <c r="D1094" s="1">
        <v>-3.0498403236067902E-2</v>
      </c>
      <c r="E1094" s="1">
        <v>-3.06677924420437E-2</v>
      </c>
      <c r="F1094" s="1">
        <v>-3.0837955742356499E-2</v>
      </c>
    </row>
    <row r="1095" spans="1:6">
      <c r="A1095">
        <v>5471</v>
      </c>
      <c r="B1095" s="1">
        <v>-3.1008889662926201E-2</v>
      </c>
      <c r="C1095" s="1">
        <v>-3.11805907268464E-2</v>
      </c>
      <c r="D1095" s="1">
        <v>-3.1353055454382897E-2</v>
      </c>
      <c r="E1095" s="1">
        <v>-3.1526280362975397E-2</v>
      </c>
      <c r="F1095" s="1">
        <v>-3.1700261967236201E-2</v>
      </c>
    </row>
    <row r="1096" spans="1:6">
      <c r="A1096">
        <v>5476</v>
      </c>
      <c r="B1096" s="1">
        <v>-3.18749967789509E-2</v>
      </c>
      <c r="C1096" s="1">
        <v>-3.2050481307078299E-2</v>
      </c>
      <c r="D1096" s="1">
        <v>-3.22267120577494E-2</v>
      </c>
      <c r="E1096" s="1">
        <v>-3.2403685534269297E-2</v>
      </c>
      <c r="F1096" s="1">
        <v>-3.2581398237115498E-2</v>
      </c>
    </row>
    <row r="1097" spans="1:6">
      <c r="A1097">
        <v>5481</v>
      </c>
      <c r="B1097" s="1">
        <v>-3.2759846663939197E-2</v>
      </c>
      <c r="C1097" s="1">
        <v>-3.2939027309564002E-2</v>
      </c>
      <c r="D1097" s="1">
        <v>-3.3118936665986497E-2</v>
      </c>
      <c r="E1097" s="1">
        <v>-3.32995712223772E-2</v>
      </c>
      <c r="F1097" s="1">
        <v>-3.3480927465078698E-2</v>
      </c>
    </row>
    <row r="1098" spans="1:6">
      <c r="A1098">
        <v>5486</v>
      </c>
      <c r="B1098" s="1">
        <v>-3.36630018776077E-2</v>
      </c>
      <c r="C1098" s="1">
        <v>-3.3845790940652702E-2</v>
      </c>
      <c r="D1098" s="1">
        <v>-3.40292911320762E-2</v>
      </c>
      <c r="E1098" s="1">
        <v>-3.4213498926913499E-2</v>
      </c>
      <c r="F1098" s="1">
        <v>-3.4398410797372901E-2</v>
      </c>
    </row>
    <row r="1099" spans="1:6">
      <c r="A1099">
        <v>5491</v>
      </c>
      <c r="B1099" s="1">
        <v>-3.4584023212836101E-2</v>
      </c>
      <c r="C1099" s="1">
        <v>-3.4770332639856898E-2</v>
      </c>
      <c r="D1099" s="1">
        <v>-3.4957335542163202E-2</v>
      </c>
      <c r="E1099" s="1">
        <v>-3.51450283806558E-2</v>
      </c>
      <c r="F1099" s="1">
        <v>-3.5333407613408099E-2</v>
      </c>
    </row>
    <row r="1100" spans="1:6">
      <c r="A1100">
        <v>5496</v>
      </c>
      <c r="B1100" s="1">
        <v>-3.5522469695666699E-2</v>
      </c>
      <c r="C1100" s="1">
        <v>-3.5712211079851501E-2</v>
      </c>
      <c r="D1100" s="1">
        <v>-3.5902628215555302E-2</v>
      </c>
      <c r="E1100" s="1">
        <v>-3.6093717549544199E-2</v>
      </c>
      <c r="F1100" s="1">
        <v>-3.6285475525756901E-2</v>
      </c>
    </row>
    <row r="1101" spans="1:6">
      <c r="A1101">
        <v>5501</v>
      </c>
      <c r="B1101" s="1">
        <v>-3.6477898585305299E-2</v>
      </c>
      <c r="C1101" s="1">
        <v>-3.6670983166474699E-2</v>
      </c>
      <c r="D1101" s="1">
        <v>-3.6864725704723003E-2</v>
      </c>
      <c r="E1101" s="1">
        <v>-3.7059122632681803E-2</v>
      </c>
      <c r="F1101" s="1">
        <v>-3.7254170380155098E-2</v>
      </c>
    </row>
    <row r="1102" spans="1:6">
      <c r="A1102">
        <v>5506</v>
      </c>
      <c r="B1102" s="1">
        <v>-3.7449865374120102E-2</v>
      </c>
      <c r="C1102" s="1">
        <v>-3.76462040387271E-2</v>
      </c>
      <c r="D1102" s="1">
        <v>-3.7843182795299801E-2</v>
      </c>
      <c r="E1102" s="1">
        <v>-3.8040798062334902E-2</v>
      </c>
      <c r="F1102" s="1">
        <v>-3.8239046255501397E-2</v>
      </c>
    </row>
    <row r="1103" spans="1:6">
      <c r="A1103">
        <v>5511</v>
      </c>
      <c r="B1103" s="1">
        <v>-3.8437923787641902E-2</v>
      </c>
      <c r="C1103" s="1">
        <v>-3.8637427068772601E-2</v>
      </c>
      <c r="D1103" s="1">
        <v>-3.8837552506081903E-2</v>
      </c>
      <c r="E1103" s="1">
        <v>-3.9038296503931799E-2</v>
      </c>
      <c r="F1103" s="1">
        <v>-3.9239655463856798E-2</v>
      </c>
    </row>
    <row r="1104" spans="1:6">
      <c r="A1104">
        <v>5516</v>
      </c>
      <c r="B1104" s="1">
        <v>-3.9441625784564997E-2</v>
      </c>
      <c r="C1104" s="1">
        <v>-3.9644203861937601E-2</v>
      </c>
      <c r="D1104" s="1">
        <v>-3.9847386089028297E-2</v>
      </c>
      <c r="E1104" s="1">
        <v>-4.0051168856064502E-2</v>
      </c>
      <c r="F1104" s="1">
        <v>-4.0255548550445899E-2</v>
      </c>
    </row>
    <row r="1105" spans="1:6">
      <c r="A1105">
        <v>5521</v>
      </c>
      <c r="B1105" s="1">
        <v>-4.04605215567461E-2</v>
      </c>
      <c r="C1105" s="1">
        <v>-4.0666084256711199E-2</v>
      </c>
      <c r="D1105" s="1">
        <v>-4.0872233029260997E-2</v>
      </c>
      <c r="E1105" s="1">
        <v>-4.1078964250487099E-2</v>
      </c>
      <c r="F1105" s="1">
        <v>-4.1286274293655598E-2</v>
      </c>
    </row>
    <row r="1106" spans="1:6">
      <c r="A1106">
        <v>5526</v>
      </c>
      <c r="B1106" s="1">
        <v>-4.1494159529204599E-2</v>
      </c>
      <c r="C1106" s="1">
        <v>-4.17026163247462E-2</v>
      </c>
      <c r="D1106" s="1">
        <v>-4.19116410450645E-2</v>
      </c>
      <c r="E1106" s="1">
        <v>-4.2121230052117403E-2</v>
      </c>
      <c r="F1106" s="1">
        <v>-4.2331379705035803E-2</v>
      </c>
    </row>
    <row r="1107" spans="1:6">
      <c r="A1107">
        <v>5531</v>
      </c>
      <c r="B1107" s="1">
        <v>-4.2542086360123403E-2</v>
      </c>
      <c r="C1107" s="1">
        <v>-4.2753346370857197E-2</v>
      </c>
      <c r="D1107" s="1">
        <v>-4.2965156087886799E-2</v>
      </c>
      <c r="E1107" s="1">
        <v>-4.3177511859035497E-2</v>
      </c>
      <c r="F1107" s="1">
        <v>-4.33904100292994E-2</v>
      </c>
    </row>
    <row r="1108" spans="1:6">
      <c r="A1108">
        <v>5536</v>
      </c>
      <c r="B1108" s="1">
        <v>-4.3603846940847499E-2</v>
      </c>
      <c r="C1108" s="1">
        <v>-4.38178189330223E-2</v>
      </c>
      <c r="D1108" s="1">
        <v>-4.4032322342338399E-2</v>
      </c>
      <c r="E1108" s="1">
        <v>-4.4247353502484398E-2</v>
      </c>
      <c r="F1108" s="1">
        <v>-4.4462908744321898E-2</v>
      </c>
    </row>
    <row r="1109" spans="1:6">
      <c r="A1109">
        <v>5541</v>
      </c>
      <c r="B1109" s="1">
        <v>-4.4678984395885302E-2</v>
      </c>
      <c r="C1109" s="1">
        <v>-4.4895576782381999E-2</v>
      </c>
      <c r="D1109" s="1">
        <v>-4.5112682226192101E-2</v>
      </c>
      <c r="E1109" s="1">
        <v>-4.5330297046869902E-2</v>
      </c>
      <c r="F1109" s="1">
        <v>-4.55484175611418E-2</v>
      </c>
    </row>
    <row r="1110" spans="1:6">
      <c r="A1110">
        <v>5546</v>
      </c>
      <c r="B1110" s="1">
        <v>-4.5767040082907801E-2</v>
      </c>
      <c r="C1110" s="1">
        <v>-4.5986160923240003E-2</v>
      </c>
      <c r="D1110" s="1">
        <v>-4.6205776390384701E-2</v>
      </c>
      <c r="E1110" s="1">
        <v>-4.6425882789761001E-2</v>
      </c>
      <c r="F1110" s="1">
        <v>-4.6646476423960498E-2</v>
      </c>
    </row>
    <row r="1111" spans="1:6">
      <c r="A1111">
        <v>5551</v>
      </c>
      <c r="B1111" s="1">
        <v>-4.6867553592748697E-2</v>
      </c>
      <c r="C1111" s="1">
        <v>-4.7089110593063102E-2</v>
      </c>
      <c r="D1111" s="1">
        <v>-4.7311143719015E-2</v>
      </c>
      <c r="E1111" s="1">
        <v>-4.7533649261889001E-2</v>
      </c>
      <c r="F1111" s="1">
        <v>-4.7756623510142197E-2</v>
      </c>
    </row>
    <row r="1112" spans="1:6">
      <c r="A1112">
        <v>5556</v>
      </c>
      <c r="B1112" s="1">
        <v>-4.7980062749404799E-2</v>
      </c>
      <c r="C1112" s="1">
        <v>-4.8203963262480103E-2</v>
      </c>
      <c r="D1112" s="1">
        <v>-4.8428321329344902E-2</v>
      </c>
      <c r="E1112" s="1">
        <v>-4.86531332271486E-2</v>
      </c>
      <c r="F1112" s="1">
        <v>-4.8878395230213603E-2</v>
      </c>
    </row>
    <row r="1113" spans="1:6">
      <c r="A1113">
        <v>5561</v>
      </c>
      <c r="B1113" s="1">
        <v>-4.91041036100359E-2</v>
      </c>
      <c r="C1113" s="1">
        <v>-4.93302546352836E-2</v>
      </c>
      <c r="D1113" s="1">
        <v>-4.9556844571799E-2</v>
      </c>
      <c r="E1113" s="1">
        <v>-4.97838696825968E-2</v>
      </c>
      <c r="F1113" s="1">
        <v>-5.0011326227864902E-2</v>
      </c>
    </row>
    <row r="1114" spans="1:6">
      <c r="A1114">
        <v>5566</v>
      </c>
      <c r="B1114" s="1">
        <v>-5.0239210464963997E-2</v>
      </c>
      <c r="C1114" s="1">
        <v>-5.0467518648428397E-2</v>
      </c>
      <c r="D1114" s="1">
        <v>-5.0696247029965003E-2</v>
      </c>
      <c r="E1114" s="1">
        <v>-5.09253918584541E-2</v>
      </c>
      <c r="F1114" s="1">
        <v>-5.1154949379948703E-2</v>
      </c>
    </row>
    <row r="1115" spans="1:6">
      <c r="A1115">
        <v>5571</v>
      </c>
      <c r="B1115" s="1">
        <v>-5.1384915837674898E-2</v>
      </c>
      <c r="C1115" s="1">
        <v>-5.1615287472032402E-2</v>
      </c>
      <c r="D1115" s="1">
        <v>-5.18460605205932E-2</v>
      </c>
      <c r="E1115" s="1">
        <v>-5.20772312181031E-2</v>
      </c>
      <c r="F1115" s="1">
        <v>-5.2308795796480498E-2</v>
      </c>
    </row>
    <row r="1116" spans="1:6">
      <c r="A1116">
        <v>5576</v>
      </c>
      <c r="B1116" s="1">
        <v>-5.2540750484816497E-2</v>
      </c>
      <c r="C1116" s="1">
        <v>-5.2773091509376202E-2</v>
      </c>
      <c r="D1116" s="1">
        <v>-5.3005815093597003E-2</v>
      </c>
      <c r="E1116" s="1">
        <v>-5.3238917458090201E-2</v>
      </c>
      <c r="F1116" s="1">
        <v>-5.3472394820638702E-2</v>
      </c>
    </row>
    <row r="1117" spans="1:6">
      <c r="A1117">
        <v>5581</v>
      </c>
      <c r="B1117" s="1">
        <v>-5.3706243396199699E-2</v>
      </c>
      <c r="C1117" s="1">
        <v>-5.3940459396903499E-2</v>
      </c>
      <c r="D1117" s="1">
        <v>-5.4175039032052598E-2</v>
      </c>
      <c r="E1117" s="1">
        <v>-5.4409978508123499E-2</v>
      </c>
      <c r="F1117" s="1">
        <v>-5.4645274028764498E-2</v>
      </c>
    </row>
    <row r="1118" spans="1:6">
      <c r="A1118">
        <v>5586</v>
      </c>
      <c r="B1118" s="1">
        <v>-5.4880921794798601E-2</v>
      </c>
      <c r="C1118" s="1">
        <v>-5.5116918004220597E-2</v>
      </c>
      <c r="D1118" s="1">
        <v>-5.5353258852199001E-2</v>
      </c>
      <c r="E1118" s="1">
        <v>-5.55899405310748E-2</v>
      </c>
      <c r="F1118" s="1">
        <v>-5.5826959230362398E-2</v>
      </c>
    </row>
    <row r="1119" spans="1:6">
      <c r="A1119">
        <v>5591</v>
      </c>
      <c r="B1119" s="1">
        <v>-5.6064311136749499E-2</v>
      </c>
      <c r="C1119" s="1">
        <v>-5.6301992434096698E-2</v>
      </c>
      <c r="D1119" s="1">
        <v>-5.6539999303437498E-2</v>
      </c>
      <c r="E1119" s="1">
        <v>-5.6778327922978301E-2</v>
      </c>
      <c r="F1119" s="1">
        <v>-5.7016974468098898E-2</v>
      </c>
    </row>
    <row r="1120" spans="1:6">
      <c r="A1120">
        <v>5596</v>
      </c>
      <c r="B1120" s="1">
        <v>-5.7255935111352303E-2</v>
      </c>
      <c r="C1120" s="1">
        <v>-5.74952060224641E-2</v>
      </c>
      <c r="D1120" s="1">
        <v>-5.7734783368333299E-2</v>
      </c>
      <c r="E1120" s="1">
        <v>-5.7974663313031499E-2</v>
      </c>
      <c r="F1120" s="1">
        <v>-5.8214842017804198E-2</v>
      </c>
    </row>
    <row r="1121" spans="1:6">
      <c r="A1121">
        <v>5601</v>
      </c>
      <c r="B1121" s="1">
        <v>-5.8455315641069101E-2</v>
      </c>
      <c r="C1121" s="1">
        <v>-5.8696080338417597E-2</v>
      </c>
      <c r="D1121" s="1">
        <v>-5.8937132262613698E-2</v>
      </c>
      <c r="E1121" s="1">
        <v>-5.9178467563594503E-2</v>
      </c>
      <c r="F1121" s="1">
        <v>-5.9420082388470699E-2</v>
      </c>
    </row>
    <row r="1122" spans="1:6">
      <c r="A1122">
        <v>5606</v>
      </c>
      <c r="B1122" s="1">
        <v>-5.9661972881525298E-2</v>
      </c>
      <c r="C1122" s="1">
        <v>-5.9904135184215099E-2</v>
      </c>
      <c r="D1122" s="1">
        <v>-6.0146565435169198E-2</v>
      </c>
      <c r="E1122" s="1">
        <v>-6.03892597701901E-2</v>
      </c>
      <c r="F1122" s="1">
        <v>-6.0632214322253797E-2</v>
      </c>
    </row>
    <row r="1123" spans="1:6">
      <c r="A1123">
        <v>5611</v>
      </c>
      <c r="B1123" s="1">
        <v>-6.0875425221508898E-2</v>
      </c>
      <c r="C1123" s="1">
        <v>-6.1118888595277102E-2</v>
      </c>
      <c r="D1123" s="1">
        <v>-6.1362600568052698E-2</v>
      </c>
      <c r="E1123" s="1">
        <v>-6.16065572615042E-2</v>
      </c>
      <c r="F1123" s="1">
        <v>-6.1850754794472197E-2</v>
      </c>
    </row>
    <row r="1124" spans="1:6">
      <c r="A1124">
        <v>5616</v>
      </c>
      <c r="B1124" s="1">
        <v>-6.2095189282970899E-2</v>
      </c>
      <c r="C1124" s="1">
        <v>-6.2339856840187099E-2</v>
      </c>
      <c r="D1124" s="1">
        <v>-6.2584753576480606E-2</v>
      </c>
      <c r="E1124" s="1">
        <v>-6.2829875599385299E-2</v>
      </c>
      <c r="F1124" s="1">
        <v>-6.3075219013606895E-2</v>
      </c>
    </row>
    <row r="1125" spans="1:6">
      <c r="A1125">
        <v>5621</v>
      </c>
      <c r="B1125" s="1">
        <v>-6.3320779921024903E-2</v>
      </c>
      <c r="C1125" s="1">
        <v>-6.3566554420691299E-2</v>
      </c>
      <c r="D1125" s="1">
        <v>-6.3812538608831806E-2</v>
      </c>
      <c r="E1125" s="1">
        <v>-6.4058728578844898E-2</v>
      </c>
      <c r="F1125" s="1">
        <v>-6.4305120421302098E-2</v>
      </c>
    </row>
    <row r="1126" spans="1:6">
      <c r="A1126">
        <v>5626</v>
      </c>
      <c r="B1126" s="1">
        <v>-6.4551710223947706E-2</v>
      </c>
      <c r="C1126" s="1">
        <v>-6.4798494071699395E-2</v>
      </c>
      <c r="D1126" s="1">
        <v>-6.5045468046648E-2</v>
      </c>
      <c r="E1126" s="1">
        <v>-6.5292628228057398E-2</v>
      </c>
      <c r="F1126" s="1">
        <v>-6.5539970692364294E-2</v>
      </c>
    </row>
    <row r="1127" spans="1:6">
      <c r="A1127">
        <v>5631</v>
      </c>
      <c r="B1127" s="1">
        <v>-6.5787491513178503E-2</v>
      </c>
      <c r="C1127" s="1">
        <v>-6.6035186761283005E-2</v>
      </c>
      <c r="D1127" s="1">
        <v>-6.6283052504633705E-2</v>
      </c>
      <c r="E1127" s="1">
        <v>-6.6531084808360105E-2</v>
      </c>
      <c r="F1127" s="1">
        <v>-6.6779279734763997E-2</v>
      </c>
    </row>
    <row r="1128" spans="1:6">
      <c r="A1128">
        <v>5636</v>
      </c>
      <c r="B1128" s="1">
        <v>-6.7027633343320098E-2</v>
      </c>
      <c r="C1128" s="1">
        <v>-6.7276141690677305E-2</v>
      </c>
      <c r="D1128" s="1">
        <v>-6.7524800830656706E-2</v>
      </c>
      <c r="E1128" s="1">
        <v>-6.7773606814252804E-2</v>
      </c>
      <c r="F1128" s="1">
        <v>-6.8022555689632905E-2</v>
      </c>
    </row>
    <row r="1129" spans="1:6">
      <c r="A1129">
        <v>5641</v>
      </c>
      <c r="B1129" s="1">
        <v>-6.8271643502137297E-2</v>
      </c>
      <c r="C1129" s="1">
        <v>-6.8520866294279698E-2</v>
      </c>
      <c r="D1129" s="1">
        <v>-6.8770220105746904E-2</v>
      </c>
      <c r="E1129" s="1">
        <v>-6.9019700973398504E-2</v>
      </c>
      <c r="F1129" s="1">
        <v>-6.9269304931266901E-2</v>
      </c>
    </row>
    <row r="1130" spans="1:6">
      <c r="A1130">
        <v>5646</v>
      </c>
      <c r="B1130" s="1">
        <v>-6.9519028010558107E-2</v>
      </c>
      <c r="C1130" s="1">
        <v>-6.9768866239651006E-2</v>
      </c>
      <c r="D1130" s="1">
        <v>-7.0018815644097496E-2</v>
      </c>
      <c r="E1130" s="1">
        <v>-7.0268872246622802E-2</v>
      </c>
      <c r="F1130" s="1">
        <v>-7.0519032067124204E-2</v>
      </c>
    </row>
    <row r="1131" spans="1:6">
      <c r="A1131">
        <v>5651</v>
      </c>
      <c r="B1131" s="1">
        <v>-7.0769291122673494E-2</v>
      </c>
      <c r="C1131" s="1">
        <v>-7.1019645427514599E-2</v>
      </c>
      <c r="D1131" s="1">
        <v>-7.1270090993064902E-2</v>
      </c>
      <c r="E1131" s="1">
        <v>-7.1520623827914298E-2</v>
      </c>
      <c r="F1131" s="1">
        <v>-7.1771239937826206E-2</v>
      </c>
    </row>
    <row r="1132" spans="1:6">
      <c r="A1132">
        <v>5656</v>
      </c>
      <c r="B1132" s="1">
        <v>-7.2021935325737294E-2</v>
      </c>
      <c r="C1132" s="1">
        <v>-7.2272705991756794E-2</v>
      </c>
      <c r="D1132" s="1">
        <v>-7.2523547933167398E-2</v>
      </c>
      <c r="E1132" s="1">
        <v>-7.2774457144424404E-2</v>
      </c>
      <c r="F1132" s="1">
        <v>-7.3025429617156801E-2</v>
      </c>
    </row>
    <row r="1133" spans="1:6">
      <c r="A1133">
        <v>5661</v>
      </c>
      <c r="B1133" s="1">
        <v>-7.3276461340165897E-2</v>
      </c>
      <c r="C1133" s="1">
        <v>-7.3527548299426704E-2</v>
      </c>
      <c r="D1133" s="1">
        <v>-7.3778686478087094E-2</v>
      </c>
      <c r="E1133" s="1">
        <v>-7.4029871856467699E-2</v>
      </c>
      <c r="F1133" s="1">
        <v>-7.4281100412062595E-2</v>
      </c>
    </row>
    <row r="1134" spans="1:6">
      <c r="A1134">
        <v>5666</v>
      </c>
      <c r="B1134" s="1">
        <v>-7.4532368119538797E-2</v>
      </c>
      <c r="C1134" s="1">
        <v>-7.4783670950736306E-2</v>
      </c>
      <c r="D1134" s="1">
        <v>-7.5035004874668298E-2</v>
      </c>
      <c r="E1134" s="1">
        <v>-7.5286365857520895E-2</v>
      </c>
      <c r="F1134" s="1">
        <v>-7.5537749862653505E-2</v>
      </c>
    </row>
    <row r="1135" spans="1:6">
      <c r="A1135">
        <v>5671</v>
      </c>
      <c r="B1135" s="1">
        <v>-7.5789152850598202E-2</v>
      </c>
      <c r="C1135" s="1">
        <v>-7.6040570779060707E-2</v>
      </c>
      <c r="D1135" s="1">
        <v>-7.62919996029187E-2</v>
      </c>
      <c r="E1135" s="1">
        <v>-7.6543435274224303E-2</v>
      </c>
      <c r="F1135" s="1">
        <v>-7.6794873742201994E-2</v>
      </c>
    </row>
    <row r="1136" spans="1:6">
      <c r="A1136">
        <v>5676</v>
      </c>
      <c r="B1136" s="1">
        <v>-7.7046310953249195E-2</v>
      </c>
      <c r="C1136" s="1">
        <v>-7.7297742850936907E-2</v>
      </c>
      <c r="D1136" s="1">
        <v>-7.75491653760082E-2</v>
      </c>
      <c r="E1136" s="1">
        <v>-7.7800574466380501E-2</v>
      </c>
      <c r="F1136" s="1">
        <v>-7.8051966057143499E-2</v>
      </c>
    </row>
    <row r="1137" spans="1:6">
      <c r="A1137">
        <v>5681</v>
      </c>
      <c r="B1137" s="1">
        <v>-7.8303336080560004E-2</v>
      </c>
      <c r="C1137" s="1">
        <v>-7.8554680466065993E-2</v>
      </c>
      <c r="D1137" s="1">
        <v>-7.8805995140270202E-2</v>
      </c>
      <c r="E1137" s="1">
        <v>-7.9057276026955295E-2</v>
      </c>
      <c r="F1137" s="1">
        <v>-7.9308519047076198E-2</v>
      </c>
    </row>
    <row r="1138" spans="1:6">
      <c r="A1138">
        <v>5686</v>
      </c>
      <c r="B1138" s="1">
        <v>-7.9559720118761196E-2</v>
      </c>
      <c r="C1138" s="1">
        <v>-7.9810875157311001E-2</v>
      </c>
      <c r="D1138" s="1">
        <v>-8.0061980075200698E-2</v>
      </c>
      <c r="E1138" s="1">
        <v>-8.0313030782077202E-2</v>
      </c>
      <c r="F1138" s="1">
        <v>-8.0564023184761399E-2</v>
      </c>
    </row>
    <row r="1139" spans="1:6">
      <c r="A1139">
        <v>5691</v>
      </c>
      <c r="B1139" s="1">
        <v>-8.0814953187246297E-2</v>
      </c>
      <c r="C1139" s="1">
        <v>-8.1065816690698594E-2</v>
      </c>
      <c r="D1139" s="1">
        <v>-8.13166095934581E-2</v>
      </c>
      <c r="E1139" s="1">
        <v>-8.1567327791037494E-2</v>
      </c>
      <c r="F1139" s="1">
        <v>-8.1817967176122705E-2</v>
      </c>
    </row>
    <row r="1140" spans="1:6">
      <c r="A1140">
        <v>5696</v>
      </c>
      <c r="B1140" s="1">
        <v>-8.2068523638572005E-2</v>
      </c>
      <c r="C1140" s="1">
        <v>-8.2318993065417595E-2</v>
      </c>
      <c r="D1140" s="1">
        <v>-8.2569371340864603E-2</v>
      </c>
      <c r="E1140" s="1">
        <v>-8.28196543462906E-2</v>
      </c>
      <c r="F1140" s="1">
        <v>-8.3069837960247195E-2</v>
      </c>
    </row>
    <row r="1141" spans="1:6">
      <c r="A1141">
        <v>5701</v>
      </c>
      <c r="B1141" s="1">
        <v>-8.3319918058457704E-2</v>
      </c>
      <c r="C1141" s="1">
        <v>-8.3569890513819994E-2</v>
      </c>
      <c r="D1141" s="1">
        <v>-8.3819751196404099E-2</v>
      </c>
      <c r="E1141" s="1">
        <v>-8.4069495973453298E-2</v>
      </c>
      <c r="F1141" s="1">
        <v>-8.4319120709384104E-2</v>
      </c>
    </row>
    <row r="1142" spans="1:6">
      <c r="A1142">
        <v>5706</v>
      </c>
      <c r="B1142" s="1">
        <v>-8.4568621265785501E-2</v>
      </c>
      <c r="C1142" s="1">
        <v>-8.4817993501420497E-2</v>
      </c>
      <c r="D1142" s="1">
        <v>-8.5067233272224402E-2</v>
      </c>
      <c r="E1142" s="1">
        <v>-8.5316336431305997E-2</v>
      </c>
      <c r="F1142" s="1">
        <v>-8.5565298828946396E-2</v>
      </c>
    </row>
    <row r="1143" spans="1:6">
      <c r="A1143">
        <v>5711</v>
      </c>
      <c r="B1143" s="1">
        <v>-8.5814116312600594E-2</v>
      </c>
      <c r="C1143" s="1">
        <v>-8.6062784726896699E-2</v>
      </c>
      <c r="D1143" s="1">
        <v>-8.6311299913635495E-2</v>
      </c>
      <c r="E1143" s="1">
        <v>-8.6559657711790805E-2</v>
      </c>
      <c r="F1143" s="1">
        <v>-8.6807853957509007E-2</v>
      </c>
    </row>
    <row r="1144" spans="1:6">
      <c r="A1144">
        <v>5716</v>
      </c>
      <c r="B1144" s="1">
        <v>-8.7055884484110904E-2</v>
      </c>
      <c r="C1144" s="1">
        <v>-8.7303745122089299E-2</v>
      </c>
      <c r="D1144" s="1">
        <v>-8.7551431699110602E-2</v>
      </c>
      <c r="E1144" s="1">
        <v>-8.7798940040013498E-2</v>
      </c>
      <c r="F1144" s="1">
        <v>-8.8046265966810505E-2</v>
      </c>
    </row>
    <row r="1145" spans="1:6">
      <c r="A1145">
        <v>5721</v>
      </c>
      <c r="B1145" s="1">
        <v>-8.8293405298687094E-2</v>
      </c>
      <c r="C1145" s="1">
        <v>-8.8540353852001402E-2</v>
      </c>
      <c r="D1145" s="1">
        <v>-8.8787107440285298E-2</v>
      </c>
      <c r="E1145" s="1">
        <v>-8.9033661874242803E-2</v>
      </c>
      <c r="F1145" s="1">
        <v>-8.9280012961751698E-2</v>
      </c>
    </row>
    <row r="1146" spans="1:6">
      <c r="A1146">
        <v>5726</v>
      </c>
      <c r="B1146" s="1">
        <v>-8.9526156507862595E-2</v>
      </c>
      <c r="C1146" s="1">
        <v>-8.9772088314799395E-2</v>
      </c>
      <c r="D1146" s="1">
        <v>-9.0017804181958594E-2</v>
      </c>
      <c r="E1146" s="1">
        <v>-9.0263299905909894E-2</v>
      </c>
      <c r="F1146" s="1">
        <v>-9.0508571280396494E-2</v>
      </c>
    </row>
    <row r="1147" spans="1:6">
      <c r="A1147">
        <v>5731</v>
      </c>
      <c r="B1147" s="1">
        <v>-9.0753614096334104E-2</v>
      </c>
      <c r="C1147" s="1">
        <v>-9.0998424141811904E-2</v>
      </c>
      <c r="D1147" s="1">
        <v>-9.1242997202092002E-2</v>
      </c>
      <c r="E1147" s="1">
        <v>-9.1487329059609004E-2</v>
      </c>
      <c r="F1147" s="1">
        <v>-9.1731415493971596E-2</v>
      </c>
    </row>
    <row r="1148" spans="1:6">
      <c r="A1148">
        <v>5736</v>
      </c>
      <c r="B1148" s="1">
        <v>-9.1975252281960906E-2</v>
      </c>
      <c r="C1148" s="1">
        <v>-9.2218835197531296E-2</v>
      </c>
      <c r="D1148" s="1">
        <v>-9.2462160011809902E-2</v>
      </c>
      <c r="E1148" s="1">
        <v>-9.2705222493097206E-2</v>
      </c>
      <c r="F1148" s="1">
        <v>-9.2948018406866603E-2</v>
      </c>
    </row>
    <row r="1149" spans="1:6">
      <c r="A1149">
        <v>5741</v>
      </c>
      <c r="B1149" s="1">
        <v>-9.3190543515765001E-2</v>
      </c>
      <c r="C1149" s="1">
        <v>-9.3432793579611997E-2</v>
      </c>
      <c r="D1149" s="1">
        <v>-9.3674764355399606E-2</v>
      </c>
      <c r="E1149" s="1">
        <v>-9.3916451597294004E-2</v>
      </c>
      <c r="F1149" s="1">
        <v>-9.4157851056634004E-2</v>
      </c>
    </row>
    <row r="1150" spans="1:6">
      <c r="A1150">
        <v>5746</v>
      </c>
      <c r="B1150" s="1">
        <v>-9.4398958481931694E-2</v>
      </c>
      <c r="C1150" s="1">
        <v>-9.46397696188713E-2</v>
      </c>
      <c r="D1150" s="1">
        <v>-9.4880280210311196E-2</v>
      </c>
      <c r="E1150" s="1">
        <v>-9.5120485996282603E-2</v>
      </c>
      <c r="F1150" s="1">
        <v>-9.5360382713989097E-2</v>
      </c>
    </row>
    <row r="1151" spans="1:6">
      <c r="A1151">
        <v>5751</v>
      </c>
      <c r="B1151" s="1">
        <v>-9.5599966097808506E-2</v>
      </c>
      <c r="C1151" s="1">
        <v>-9.5839231879290304E-2</v>
      </c>
      <c r="D1151" s="1">
        <v>-9.6078175787157993E-2</v>
      </c>
      <c r="E1151" s="1">
        <v>-9.6316793547308002E-2</v>
      </c>
      <c r="F1151" s="1">
        <v>-9.6555080882809993E-2</v>
      </c>
    </row>
    <row r="1152" spans="1:6">
      <c r="A1152">
        <v>5756</v>
      </c>
      <c r="B1152" s="1">
        <v>-9.6793033513906196E-2</v>
      </c>
      <c r="C1152" s="1">
        <v>-9.7030647158011601E-2</v>
      </c>
      <c r="D1152" s="1">
        <v>-9.7267917529715503E-2</v>
      </c>
      <c r="E1152" s="1">
        <v>-9.7504840340779206E-2</v>
      </c>
      <c r="F1152" s="1">
        <v>-9.7741411300137596E-2</v>
      </c>
    </row>
    <row r="1153" spans="1:6">
      <c r="A1153">
        <v>5761</v>
      </c>
      <c r="B1153" s="1">
        <v>-9.7977626113898306E-2</v>
      </c>
      <c r="C1153" s="1">
        <v>-9.82134804853418E-2</v>
      </c>
      <c r="D1153" s="1">
        <v>-9.8448970114922499E-2</v>
      </c>
      <c r="E1153" s="1">
        <v>-9.8684090700267194E-2</v>
      </c>
      <c r="F1153" s="1">
        <v>-9.8918837936175799E-2</v>
      </c>
    </row>
    <row r="1154" spans="1:6">
      <c r="A1154">
        <v>5766</v>
      </c>
      <c r="B1154" s="1">
        <v>-9.91532075146212E-2</v>
      </c>
      <c r="C1154" s="1">
        <v>-9.9387195124749694E-2</v>
      </c>
      <c r="D1154" s="1">
        <v>-9.9620796452880606E-2</v>
      </c>
      <c r="E1154" s="1">
        <v>-9.9854007182505894E-2</v>
      </c>
      <c r="F1154" s="1">
        <v>-0.100086822994291</v>
      </c>
    </row>
    <row r="1155" spans="1:6">
      <c r="A1155">
        <v>5771</v>
      </c>
      <c r="B1155" s="1">
        <v>-0.100319239566074</v>
      </c>
      <c r="C1155" s="1">
        <v>-0.100551252572867</v>
      </c>
      <c r="D1155" s="1">
        <v>-0.10078285768685399</v>
      </c>
      <c r="E1155" s="1">
        <v>-0.101014050577393</v>
      </c>
      <c r="F1155" s="1">
        <v>-0.101244826911013</v>
      </c>
    </row>
    <row r="1156" spans="1:6">
      <c r="A1156">
        <v>5776</v>
      </c>
      <c r="B1156" s="1">
        <v>-0.101475182351419</v>
      </c>
      <c r="C1156" s="1">
        <v>-0.101705112559488</v>
      </c>
      <c r="D1156" s="1">
        <v>-0.10193461319327</v>
      </c>
      <c r="E1156" s="1">
        <v>-0.102163679907987</v>
      </c>
      <c r="F1156" s="1">
        <v>-0.102392308356034</v>
      </c>
    </row>
    <row r="1157" spans="1:6">
      <c r="A1157">
        <v>5781</v>
      </c>
      <c r="B1157" s="1">
        <v>-0.10262049418698101</v>
      </c>
      <c r="C1157" s="1">
        <v>-0.102848233047572</v>
      </c>
      <c r="D1157" s="1">
        <v>-0.103075520581718</v>
      </c>
      <c r="E1157" s="1">
        <v>-0.103302352430511</v>
      </c>
      <c r="F1157" s="1">
        <v>-0.10352872423221</v>
      </c>
    </row>
    <row r="1158" spans="1:6">
      <c r="A1158">
        <v>5786</v>
      </c>
      <c r="B1158" s="1">
        <v>-0.103754631622249</v>
      </c>
      <c r="C1158" s="1">
        <v>-0.10398007023323701</v>
      </c>
      <c r="D1158" s="1">
        <v>-0.104205035694953</v>
      </c>
      <c r="E1158" s="1">
        <v>-0.104429523634351</v>
      </c>
      <c r="F1158" s="1">
        <v>-0.10465352967555699</v>
      </c>
    </row>
    <row r="1159" spans="1:6">
      <c r="A1159">
        <v>5791</v>
      </c>
      <c r="B1159" s="1">
        <v>-0.104877049439872</v>
      </c>
      <c r="C1159" s="1">
        <v>-0.105100078545767</v>
      </c>
      <c r="D1159" s="1">
        <v>-0.105322612608889</v>
      </c>
      <c r="E1159" s="1">
        <v>-0.10554464724205501</v>
      </c>
      <c r="F1159" s="1">
        <v>-0.10576617805525899</v>
      </c>
    </row>
    <row r="1160" spans="1:6">
      <c r="A1160">
        <v>5796</v>
      </c>
      <c r="B1160" s="1">
        <v>-0.105987200655665</v>
      </c>
      <c r="C1160" s="1">
        <v>-0.106207710647609</v>
      </c>
      <c r="D1160" s="1">
        <v>-0.10642770363260499</v>
      </c>
      <c r="E1160" s="1">
        <v>-0.106647175209335</v>
      </c>
      <c r="F1160" s="1">
        <v>-0.106866120973658</v>
      </c>
    </row>
    <row r="1161" spans="1:6">
      <c r="A1161">
        <v>5801</v>
      </c>
      <c r="B1161" s="1">
        <v>-0.107084536518602</v>
      </c>
      <c r="C1161" s="1">
        <v>-0.10730241743437099</v>
      </c>
      <c r="D1161" s="1">
        <v>-0.107519759308342</v>
      </c>
      <c r="E1161" s="1">
        <v>-0.10773655772506401</v>
      </c>
      <c r="F1161" s="1">
        <v>-0.107952808266259</v>
      </c>
    </row>
    <row r="1162" spans="1:6">
      <c r="A1162">
        <v>5806</v>
      </c>
      <c r="B1162" s="1">
        <v>-0.10816850651082301</v>
      </c>
      <c r="C1162" s="1">
        <v>-0.108383648034826</v>
      </c>
      <c r="D1162" s="1">
        <v>-0.108598228411505</v>
      </c>
      <c r="E1162" s="1">
        <v>-0.10881224321128</v>
      </c>
      <c r="F1162" s="1">
        <v>-0.109025688001735</v>
      </c>
    </row>
    <row r="1163" spans="1:6">
      <c r="A1163">
        <v>5811</v>
      </c>
      <c r="B1163" s="1">
        <v>-0.10923855834763201</v>
      </c>
      <c r="C1163" s="1">
        <v>-0.109450849810906</v>
      </c>
      <c r="D1163" s="1">
        <v>-0.109662557950662</v>
      </c>
      <c r="E1163" s="1">
        <v>-0.109873678323181</v>
      </c>
      <c r="F1163" s="1">
        <v>-0.110084206481916</v>
      </c>
    </row>
    <row r="1164" spans="1:6">
      <c r="A1164">
        <v>5816</v>
      </c>
      <c r="B1164" s="1">
        <v>-0.110294137977493</v>
      </c>
      <c r="C1164" s="1">
        <v>-0.11050346835771099</v>
      </c>
      <c r="D1164" s="1">
        <v>-0.11071219316754199</v>
      </c>
      <c r="E1164" s="1">
        <v>-0.11092030794913101</v>
      </c>
      <c r="F1164" s="1">
        <v>-0.11112780824179801</v>
      </c>
    </row>
    <row r="1165" spans="1:6">
      <c r="A1165">
        <v>5821</v>
      </c>
      <c r="B1165" s="1">
        <v>-0.11133468958203201</v>
      </c>
      <c r="C1165" s="1">
        <v>-0.11154094750349999</v>
      </c>
      <c r="D1165" s="1">
        <v>-0.111746577537037</v>
      </c>
      <c r="E1165" s="1">
        <v>-0.111951575210656</v>
      </c>
      <c r="F1165" s="1">
        <v>-0.112155936049538</v>
      </c>
    </row>
    <row r="1166" spans="1:6">
      <c r="A1166">
        <v>5826</v>
      </c>
      <c r="B1166" s="1">
        <v>-0.11235965557604199</v>
      </c>
      <c r="C1166" s="1">
        <v>-0.11256272930969601</v>
      </c>
      <c r="D1166" s="1">
        <v>-0.112765152767204</v>
      </c>
      <c r="E1166" s="1">
        <v>-0.112966921462441</v>
      </c>
      <c r="F1166" s="1">
        <v>-0.11316803090645799</v>
      </c>
    </row>
    <row r="1167" spans="1:6">
      <c r="A1167">
        <v>5831</v>
      </c>
      <c r="B1167" s="1">
        <v>-0.113368476607474</v>
      </c>
      <c r="C1167" s="1">
        <v>-0.113568254070886</v>
      </c>
      <c r="D1167" s="1">
        <v>-0.113767358799262</v>
      </c>
      <c r="E1167" s="1">
        <v>-0.113965786292342</v>
      </c>
      <c r="F1167" s="1">
        <v>-0.11416353204704099</v>
      </c>
    </row>
    <row r="1168" spans="1:6">
      <c r="A1168">
        <v>5836</v>
      </c>
      <c r="B1168" s="1">
        <v>-0.114360591557446</v>
      </c>
      <c r="C1168" s="1">
        <v>-0.114556960314818</v>
      </c>
      <c r="D1168" s="1">
        <v>-0.114752633807591</v>
      </c>
      <c r="E1168" s="1">
        <v>-0.114947607521369</v>
      </c>
      <c r="F1168" s="1">
        <v>-0.115141876938934</v>
      </c>
    </row>
    <row r="1169" spans="1:6">
      <c r="A1169">
        <v>5841</v>
      </c>
      <c r="B1169" s="1">
        <v>-0.11533543754023701</v>
      </c>
      <c r="C1169" s="1">
        <v>-0.115528284802405</v>
      </c>
      <c r="D1169" s="1">
        <v>-0.115720414199736</v>
      </c>
      <c r="E1169" s="1">
        <v>-0.115911821203701</v>
      </c>
      <c r="F1169" s="1">
        <v>-0.116102501282946</v>
      </c>
    </row>
    <row r="1170" spans="1:6">
      <c r="A1170">
        <v>5846</v>
      </c>
      <c r="B1170" s="1">
        <v>-0.11629244990328901</v>
      </c>
      <c r="C1170" s="1">
        <v>-0.11648166252772001</v>
      </c>
      <c r="D1170" s="1">
        <v>-0.11667013461640401</v>
      </c>
      <c r="E1170" s="1">
        <v>-0.116857861626676</v>
      </c>
      <c r="F1170" s="1">
        <v>-0.11704483901305</v>
      </c>
    </row>
    <row r="1171" spans="1:6">
      <c r="A1171">
        <v>5851</v>
      </c>
      <c r="B1171" s="1">
        <v>-0.117231062227206</v>
      </c>
      <c r="C1171" s="1">
        <v>-0.117416526718</v>
      </c>
      <c r="D1171" s="1">
        <v>-0.117601227931465</v>
      </c>
      <c r="E1171" s="1">
        <v>-0.117785161310799</v>
      </c>
      <c r="F1171" s="1">
        <v>-0.11796832229638</v>
      </c>
    </row>
    <row r="1172" spans="1:6">
      <c r="A1172">
        <v>5856</v>
      </c>
      <c r="B1172" s="1">
        <v>-0.118150706325756</v>
      </c>
      <c r="C1172" s="1">
        <v>-0.118332308833648</v>
      </c>
      <c r="D1172" s="1">
        <v>-0.118513125251951</v>
      </c>
      <c r="E1172" s="1">
        <v>-0.118693151009733</v>
      </c>
      <c r="F1172" s="1">
        <v>-0.118872381533235</v>
      </c>
    </row>
    <row r="1173" spans="1:6">
      <c r="A1173">
        <v>5861</v>
      </c>
      <c r="B1173" s="1">
        <v>-0.11905081224587</v>
      </c>
      <c r="C1173" s="1">
        <v>-0.119228438568225</v>
      </c>
      <c r="D1173" s="1">
        <v>-0.11940525591806</v>
      </c>
      <c r="E1173" s="1">
        <v>-0.119581259710307</v>
      </c>
      <c r="F1173" s="1">
        <v>-0.119756445357075</v>
      </c>
    </row>
    <row r="1174" spans="1:6">
      <c r="A1174">
        <v>5866</v>
      </c>
      <c r="B1174" s="1">
        <v>-0.11993080826763999</v>
      </c>
      <c r="C1174" s="1">
        <v>-0.120104343848457</v>
      </c>
      <c r="D1174" s="1">
        <v>-0.12027704750314799</v>
      </c>
      <c r="E1174" s="1">
        <v>-0.120448914632514</v>
      </c>
      <c r="F1174" s="1">
        <v>-0.120619940634524</v>
      </c>
    </row>
    <row r="1175" spans="1:6">
      <c r="A1175">
        <v>5871</v>
      </c>
      <c r="B1175" s="1">
        <v>-0.12079012090432401</v>
      </c>
      <c r="C1175" s="1">
        <v>-0.120959450834232</v>
      </c>
      <c r="D1175" s="1">
        <v>-0.12112792581373701</v>
      </c>
      <c r="E1175" s="1">
        <v>-0.12129554122950401</v>
      </c>
      <c r="F1175" s="1">
        <v>-0.12146229246536901</v>
      </c>
    </row>
    <row r="1176" spans="1:6">
      <c r="A1176">
        <v>5876</v>
      </c>
      <c r="B1176" s="1">
        <v>-0.121628174902341</v>
      </c>
      <c r="C1176" s="1">
        <v>-0.121793183918604</v>
      </c>
      <c r="D1176" s="1">
        <v>-0.121957314889513</v>
      </c>
      <c r="E1176" s="1">
        <v>-0.12212056318759699</v>
      </c>
      <c r="F1176" s="1">
        <v>-0.122282924182559</v>
      </c>
    </row>
    <row r="1177" spans="1:6">
      <c r="A1177">
        <v>5881</v>
      </c>
      <c r="B1177" s="1">
        <v>-0.122444393241272</v>
      </c>
      <c r="C1177" s="1">
        <v>-0.12260496572778599</v>
      </c>
      <c r="D1177" s="1">
        <v>-0.12276463700332101</v>
      </c>
      <c r="E1177" s="1">
        <v>-0.122923402426272</v>
      </c>
      <c r="F1177" s="1">
        <v>-0.123081257352534</v>
      </c>
    </row>
    <row r="1178" spans="1:6">
      <c r="A1178">
        <v>5886</v>
      </c>
      <c r="B1178" s="1">
        <v>-0.12323819712742801</v>
      </c>
      <c r="C1178" s="1">
        <v>-0.12339421820023599</v>
      </c>
      <c r="D1178" s="1">
        <v>-0.12354932071140801</v>
      </c>
      <c r="E1178" s="1">
        <v>-0.123703505785381</v>
      </c>
      <c r="F1178" s="1">
        <v>-0.123856774470886</v>
      </c>
    </row>
    <row r="1179" spans="1:6">
      <c r="A1179">
        <v>5891</v>
      </c>
      <c r="B1179" s="1">
        <v>-0.124009127835278</v>
      </c>
      <c r="C1179" s="1">
        <v>-0.124160566946973</v>
      </c>
      <c r="D1179" s="1">
        <v>-0.12431109287544299</v>
      </c>
      <c r="E1179" s="1">
        <v>-0.124460706691218</v>
      </c>
      <c r="F1179" s="1">
        <v>-0.124609409465887</v>
      </c>
    </row>
    <row r="1180" spans="1:6">
      <c r="A1180">
        <v>5896</v>
      </c>
      <c r="B1180" s="1">
        <v>-0.124757202272095</v>
      </c>
      <c r="C1180" s="1">
        <v>-0.124904086183543</v>
      </c>
      <c r="D1180" s="1">
        <v>-0.12505006227499299</v>
      </c>
      <c r="E1180" s="1">
        <v>-0.12519513162226301</v>
      </c>
      <c r="F1180" s="1">
        <v>-0.12533929530222601</v>
      </c>
    </row>
    <row r="1181" spans="1:6">
      <c r="A1181">
        <v>5901</v>
      </c>
      <c r="B1181" s="1">
        <v>-0.125482554392818</v>
      </c>
      <c r="C1181" s="1">
        <v>-0.125624909973026</v>
      </c>
      <c r="D1181" s="1">
        <v>-0.12576636312290199</v>
      </c>
      <c r="E1181" s="1">
        <v>-0.125906914923548</v>
      </c>
      <c r="F1181" s="1">
        <v>-0.126046566457129</v>
      </c>
    </row>
    <row r="1182" spans="1:6">
      <c r="A1182">
        <v>5906</v>
      </c>
      <c r="B1182" s="1">
        <v>-0.12618531880686601</v>
      </c>
      <c r="C1182" s="1">
        <v>-0.126323173057036</v>
      </c>
      <c r="D1182" s="1">
        <v>-0.12646013029297601</v>
      </c>
      <c r="E1182" s="1">
        <v>-0.12659619160107699</v>
      </c>
      <c r="F1182" s="1">
        <v>-0.12673135806879199</v>
      </c>
    </row>
    <row r="1183" spans="1:6">
      <c r="A1183">
        <v>5911</v>
      </c>
      <c r="B1183" s="1">
        <v>-0.12686563078462901</v>
      </c>
      <c r="C1183" s="1">
        <v>-0.12699901083815399</v>
      </c>
      <c r="D1183" s="1">
        <v>-0.12713149931998899</v>
      </c>
      <c r="E1183" s="1">
        <v>-0.12726309732181701</v>
      </c>
      <c r="F1183" s="1">
        <v>-0.127393805936376</v>
      </c>
    </row>
    <row r="1184" spans="1:6">
      <c r="A1184">
        <v>5916</v>
      </c>
      <c r="B1184" s="1">
        <v>-0.127523626257461</v>
      </c>
      <c r="C1184" s="1">
        <v>-0.12765255937992701</v>
      </c>
      <c r="D1184" s="1">
        <v>-0.127780606399684</v>
      </c>
      <c r="E1184" s="1">
        <v>-0.12790776841370199</v>
      </c>
      <c r="F1184" s="1">
        <v>-0.128034046520006</v>
      </c>
    </row>
    <row r="1185" spans="1:6">
      <c r="A1185">
        <v>5921</v>
      </c>
      <c r="B1185" s="1">
        <v>-0.12815944181768199</v>
      </c>
      <c r="C1185" s="1">
        <v>-0.12828395540686899</v>
      </c>
      <c r="D1185" s="1">
        <v>-0.12840758838876701</v>
      </c>
      <c r="E1185" s="1">
        <v>-0.128530341865632</v>
      </c>
      <c r="F1185" s="1">
        <v>-0.128652216940779</v>
      </c>
    </row>
    <row r="1186" spans="1:6">
      <c r="A1186">
        <v>5926</v>
      </c>
      <c r="B1186" s="1">
        <v>-0.128773214718578</v>
      </c>
      <c r="C1186" s="1">
        <v>-0.12889333630446001</v>
      </c>
      <c r="D1186" s="1">
        <v>-0.12901258280490999</v>
      </c>
      <c r="E1186" s="1">
        <v>-0.12913095532747301</v>
      </c>
      <c r="F1186" s="1">
        <v>-0.12924845498075199</v>
      </c>
    </row>
    <row r="1187" spans="1:6">
      <c r="A1187">
        <v>5931</v>
      </c>
      <c r="B1187" s="1">
        <v>-0.12936508287440299</v>
      </c>
      <c r="C1187" s="1">
        <v>-0.12948084011914601</v>
      </c>
      <c r="D1187" s="1">
        <v>-0.12959572782675399</v>
      </c>
      <c r="E1187" s="1">
        <v>-0.12970974711006</v>
      </c>
      <c r="F1187" s="1">
        <v>-0.129822899082951</v>
      </c>
    </row>
    <row r="1188" spans="1:6">
      <c r="A1188">
        <v>5936</v>
      </c>
      <c r="B1188" s="1">
        <v>-0.129935184860377</v>
      </c>
      <c r="C1188" s="1">
        <v>-0.13004660555833999</v>
      </c>
      <c r="D1188" s="1">
        <v>-0.130157162293905</v>
      </c>
      <c r="E1188" s="1">
        <v>-0.13026685618518899</v>
      </c>
      <c r="F1188" s="1">
        <v>-0.13037568835137001</v>
      </c>
    </row>
    <row r="1189" spans="1:6">
      <c r="A1189">
        <v>5941</v>
      </c>
      <c r="B1189" s="1">
        <v>-0.13048365991268401</v>
      </c>
      <c r="C1189" s="1">
        <v>-0.13059077199041999</v>
      </c>
      <c r="D1189" s="1">
        <v>-0.13069702570693301</v>
      </c>
      <c r="E1189" s="1">
        <v>-0.13080242218562599</v>
      </c>
      <c r="F1189" s="1">
        <v>-0.13090696255096601</v>
      </c>
    </row>
    <row r="1190" spans="1:6">
      <c r="A1190">
        <v>5946</v>
      </c>
      <c r="B1190" s="1">
        <v>-0.131010647928475</v>
      </c>
      <c r="C1190" s="1">
        <v>-0.13111347944473201</v>
      </c>
      <c r="D1190" s="1">
        <v>-0.13121545822737701</v>
      </c>
      <c r="E1190" s="1">
        <v>-0.13131658540510299</v>
      </c>
      <c r="F1190" s="1">
        <v>-0.13141686210766301</v>
      </c>
    </row>
    <row r="1191" spans="1:6">
      <c r="A1191">
        <v>5951</v>
      </c>
      <c r="B1191" s="1">
        <v>-0.13151628946586899</v>
      </c>
      <c r="C1191" s="1">
        <v>-0.131614868611586</v>
      </c>
      <c r="D1191" s="1">
        <v>-0.13171260067774099</v>
      </c>
      <c r="E1191" s="1">
        <v>-0.131809486798317</v>
      </c>
      <c r="F1191" s="1">
        <v>-0.13190552810835399</v>
      </c>
    </row>
    <row r="1192" spans="1:6">
      <c r="A1192">
        <v>5956</v>
      </c>
      <c r="B1192" s="1">
        <v>-0.132000725743949</v>
      </c>
      <c r="C1192" s="1">
        <v>-0.13209508084225899</v>
      </c>
      <c r="D1192" s="1">
        <v>-0.13218859454149601</v>
      </c>
      <c r="E1192" s="1">
        <v>-0.13228126798093201</v>
      </c>
      <c r="F1192" s="1">
        <v>-0.132373102300893</v>
      </c>
    </row>
    <row r="1193" spans="1:6">
      <c r="A1193">
        <v>5961</v>
      </c>
      <c r="B1193" s="1">
        <v>-0.13246409864276701</v>
      </c>
      <c r="C1193" s="1">
        <v>-0.13255425814899499</v>
      </c>
      <c r="D1193" s="1">
        <v>-0.13264358196307999</v>
      </c>
      <c r="E1193" s="1">
        <v>-0.132732071229579</v>
      </c>
      <c r="F1193" s="1">
        <v>-0.132819727094106</v>
      </c>
    </row>
    <row r="1194" spans="1:6">
      <c r="A1194">
        <v>5966</v>
      </c>
      <c r="B1194" s="1">
        <v>-0.13290655070333901</v>
      </c>
      <c r="C1194" s="1">
        <v>-0.132992543205004</v>
      </c>
      <c r="D1194" s="1">
        <v>-0.13307770574789399</v>
      </c>
      <c r="E1194" s="1">
        <v>-0.13316203948185101</v>
      </c>
      <c r="F1194" s="1">
        <v>-0.13324554555778201</v>
      </c>
    </row>
    <row r="1195" spans="1:6">
      <c r="A1195">
        <v>5971</v>
      </c>
      <c r="B1195" s="1">
        <v>-0.133328225127646</v>
      </c>
      <c r="C1195" s="1">
        <v>-0.133410079344463</v>
      </c>
      <c r="D1195" s="1">
        <v>-0.13349110936230801</v>
      </c>
      <c r="E1195" s="1">
        <v>-0.133571316336315</v>
      </c>
      <c r="F1195" s="1">
        <v>-0.13365070142267599</v>
      </c>
    </row>
    <row r="1196" spans="1:6">
      <c r="A1196">
        <v>5976</v>
      </c>
      <c r="B1196" s="1">
        <v>-0.13372926577864</v>
      </c>
      <c r="C1196" s="1">
        <v>-0.13380701056251201</v>
      </c>
      <c r="D1196" s="1">
        <v>-0.13388393693365799</v>
      </c>
      <c r="E1196" s="1">
        <v>-0.13396004605249701</v>
      </c>
      <c r="F1196" s="1">
        <v>-0.13403533908050999</v>
      </c>
    </row>
    <row r="1197" spans="1:6">
      <c r="A1197">
        <v>5981</v>
      </c>
      <c r="B1197" s="1">
        <v>-0.13410981718023299</v>
      </c>
      <c r="C1197" s="1">
        <v>-0.13418348151526099</v>
      </c>
      <c r="D1197" s="1">
        <v>-0.134256333250244</v>
      </c>
      <c r="E1197" s="1">
        <v>-0.134328373550893</v>
      </c>
      <c r="F1197" s="1">
        <v>-0.13439960358397299</v>
      </c>
    </row>
    <row r="1198" spans="1:6">
      <c r="A1198">
        <v>5986</v>
      </c>
      <c r="B1198" s="1">
        <v>-0.13447002451730999</v>
      </c>
      <c r="C1198" s="1">
        <v>-0.13453963751978401</v>
      </c>
      <c r="D1198" s="1">
        <v>-0.13460844376133699</v>
      </c>
      <c r="E1198" s="1">
        <v>-0.134676444412963</v>
      </c>
      <c r="F1198" s="1">
        <v>-0.13474364064671801</v>
      </c>
    </row>
    <row r="1199" spans="1:6">
      <c r="A1199">
        <v>5991</v>
      </c>
      <c r="B1199" s="1">
        <v>-0.134810033635715</v>
      </c>
      <c r="C1199" s="1">
        <v>-0.134875624554123</v>
      </c>
      <c r="D1199" s="1">
        <v>-0.13494041457716799</v>
      </c>
      <c r="E1199" s="1">
        <v>-0.13500440488113499</v>
      </c>
      <c r="F1199" s="1">
        <v>-0.13506759664336801</v>
      </c>
    </row>
    <row r="1200" spans="1:6">
      <c r="A1200">
        <v>5996</v>
      </c>
      <c r="B1200" s="1">
        <v>-0.135129991042265</v>
      </c>
      <c r="C1200" s="1">
        <v>-0.135191589257283</v>
      </c>
      <c r="D1200" s="1">
        <v>-0.135252392468939</v>
      </c>
      <c r="E1200" s="1">
        <v>-0.135312401858804</v>
      </c>
      <c r="F1200" s="1">
        <v>-0.135371618609508</v>
      </c>
    </row>
    <row r="1201" spans="1:6">
      <c r="A1201">
        <v>6001</v>
      </c>
      <c r="B1201" s="1">
        <v>-0.13543004390473901</v>
      </c>
      <c r="C1201" s="1">
        <v>-0.13548767892924099</v>
      </c>
      <c r="D1201" s="1">
        <v>-0.13554452486881699</v>
      </c>
      <c r="E1201" s="1">
        <v>-0.135600582910328</v>
      </c>
      <c r="F1201" s="1">
        <v>-0.13565585424169199</v>
      </c>
    </row>
    <row r="1202" spans="1:6">
      <c r="A1202">
        <v>6006</v>
      </c>
      <c r="B1202" s="1">
        <v>-0.13571034005188201</v>
      </c>
      <c r="C1202" s="1">
        <v>-0.13576404153093299</v>
      </c>
      <c r="D1202" s="1">
        <v>-0.135816959869935</v>
      </c>
      <c r="E1202" s="1">
        <v>-0.13586909626103499</v>
      </c>
      <c r="F1202" s="1">
        <v>-0.13592045189743901</v>
      </c>
    </row>
    <row r="1203" spans="1:6">
      <c r="A1203">
        <v>6011</v>
      </c>
      <c r="B1203" s="1">
        <v>-0.13597102797340899</v>
      </c>
      <c r="C1203" s="1">
        <v>-0.13602082568426799</v>
      </c>
      <c r="D1203" s="1">
        <v>-0.13606984622639101</v>
      </c>
      <c r="E1203" s="1">
        <v>-0.13611809079721601</v>
      </c>
      <c r="F1203" s="1">
        <v>-0.13616556059523399</v>
      </c>
    </row>
    <row r="1204" spans="1:6">
      <c r="A1204">
        <v>6016</v>
      </c>
      <c r="B1204" s="1">
        <v>-0.13621225681999799</v>
      </c>
      <c r="C1204" s="1">
        <v>-0.13625818067211501</v>
      </c>
      <c r="D1204" s="1">
        <v>-0.13630333335325101</v>
      </c>
      <c r="E1204" s="1">
        <v>-0.13634771606613</v>
      </c>
      <c r="F1204" s="1">
        <v>-0.13639133001453099</v>
      </c>
    </row>
    <row r="1205" spans="1:6">
      <c r="A1205">
        <v>6021</v>
      </c>
      <c r="B1205" s="1">
        <v>-0.136434176403294</v>
      </c>
      <c r="C1205" s="1">
        <v>-0.13647625643831501</v>
      </c>
      <c r="D1205" s="1">
        <v>-0.13651757132654699</v>
      </c>
      <c r="E1205" s="1">
        <v>-0.136558122276001</v>
      </c>
      <c r="F1205" s="1">
        <v>-0.13659791049574599</v>
      </c>
    </row>
    <row r="1206" spans="1:6">
      <c r="A1206">
        <v>6026</v>
      </c>
      <c r="B1206" s="1">
        <v>-0.136636937195908</v>
      </c>
      <c r="C1206" s="1">
        <v>-0.13667520358767099</v>
      </c>
      <c r="D1206" s="1">
        <v>-0.136712710883276</v>
      </c>
      <c r="E1206" s="1">
        <v>-0.136749460296021</v>
      </c>
      <c r="F1206" s="1">
        <v>-0.13678545304026399</v>
      </c>
    </row>
    <row r="1207" spans="1:6">
      <c r="A1207">
        <v>6031</v>
      </c>
      <c r="B1207" s="1">
        <v>-0.136820690331418</v>
      </c>
      <c r="C1207" s="1">
        <v>-0.13685517338595499</v>
      </c>
      <c r="D1207" s="1">
        <v>-0.136888903421402</v>
      </c>
      <c r="E1207" s="1">
        <v>-0.136921881656348</v>
      </c>
      <c r="F1207" s="1">
        <v>-0.136954109310436</v>
      </c>
    </row>
    <row r="1208" spans="1:6">
      <c r="A1208">
        <v>6036</v>
      </c>
      <c r="B1208" s="1">
        <v>-0.13698558760436699</v>
      </c>
      <c r="C1208" s="1">
        <v>-0.137016317759902</v>
      </c>
      <c r="D1208" s="1">
        <v>-0.13704630099985701</v>
      </c>
      <c r="E1208" s="1">
        <v>-0.137075538548105</v>
      </c>
      <c r="F1208" s="1">
        <v>-0.13710403162957799</v>
      </c>
    </row>
    <row r="1209" spans="1:6">
      <c r="A1209">
        <v>6041</v>
      </c>
      <c r="B1209" s="1">
        <v>-0.137131781470268</v>
      </c>
      <c r="C1209" s="1">
        <v>-0.137158789297218</v>
      </c>
      <c r="D1209" s="1">
        <v>-0.13718505633853501</v>
      </c>
      <c r="E1209" s="1">
        <v>-0.137210583823381</v>
      </c>
      <c r="F1209" s="1">
        <v>-0.137235372981975</v>
      </c>
    </row>
    <row r="1210" spans="1:6">
      <c r="A1210">
        <v>6046</v>
      </c>
      <c r="B1210" s="1">
        <v>-0.13725942504559299</v>
      </c>
      <c r="C1210" s="1">
        <v>-0.137282741246571</v>
      </c>
      <c r="D1210" s="1">
        <v>-0.13730532281830099</v>
      </c>
      <c r="E1210" s="1">
        <v>-0.13732717099523301</v>
      </c>
      <c r="F1210" s="1">
        <v>-0.13734828701287299</v>
      </c>
    </row>
    <row r="1211" spans="1:6">
      <c r="A1211">
        <v>6051</v>
      </c>
      <c r="B1211" s="1">
        <v>-0.137368672107786</v>
      </c>
      <c r="C1211" s="1">
        <v>-0.137388327517596</v>
      </c>
      <c r="D1211" s="1">
        <v>-0.13740725448098301</v>
      </c>
      <c r="E1211" s="1">
        <v>-0.13742545423768199</v>
      </c>
      <c r="F1211" s="1">
        <v>-0.13744292802849001</v>
      </c>
    </row>
    <row r="1212" spans="1:6">
      <c r="A1212">
        <v>6056</v>
      </c>
      <c r="B1212" s="1">
        <v>-0.137459677095258</v>
      </c>
      <c r="C1212" s="1">
        <v>-0.13747570268089801</v>
      </c>
      <c r="D1212" s="1">
        <v>-0.137491006029375</v>
      </c>
      <c r="E1212" s="1">
        <v>-0.137505588385718</v>
      </c>
      <c r="F1212" s="1">
        <v>-0.13751945099600599</v>
      </c>
    </row>
    <row r="1213" spans="1:6">
      <c r="A1213">
        <v>6061</v>
      </c>
      <c r="B1213" s="1">
        <v>-0.137532595107382</v>
      </c>
      <c r="C1213" s="1">
        <v>-0.137545021968042</v>
      </c>
      <c r="D1213" s="1">
        <v>-0.13755673282724101</v>
      </c>
      <c r="E1213" s="1">
        <v>-0.13756772893529401</v>
      </c>
      <c r="F1213" s="1">
        <v>-0.13757801154357099</v>
      </c>
    </row>
    <row r="1214" spans="1:6">
      <c r="A1214">
        <v>6066</v>
      </c>
      <c r="B1214" s="1">
        <v>-0.13758758190449799</v>
      </c>
      <c r="C1214" s="1">
        <v>-0.13759644127156301</v>
      </c>
      <c r="D1214" s="1">
        <v>-0.13760459089930799</v>
      </c>
      <c r="E1214" s="1">
        <v>-0.137612032043333</v>
      </c>
      <c r="F1214" s="1">
        <v>-0.13761876596029801</v>
      </c>
    </row>
    <row r="1215" spans="1:6">
      <c r="A1215">
        <v>6071</v>
      </c>
      <c r="B1215" s="1">
        <v>-0.13762479390791599</v>
      </c>
      <c r="C1215" s="1">
        <v>-0.13763011714496301</v>
      </c>
      <c r="D1215" s="1">
        <v>-0.13763473693126799</v>
      </c>
      <c r="E1215" s="1">
        <v>-0.137638654527721</v>
      </c>
      <c r="F1215" s="1">
        <v>-0.137641871196267</v>
      </c>
    </row>
    <row r="1216" spans="1:6">
      <c r="A1216">
        <v>6076</v>
      </c>
      <c r="B1216" s="1">
        <v>-0.13764438819990901</v>
      </c>
      <c r="C1216" s="1">
        <v>-0.137646206802709</v>
      </c>
      <c r="D1216" s="1">
        <v>-0.13764732826978399</v>
      </c>
      <c r="E1216" s="1">
        <v>-0.13764775386731101</v>
      </c>
      <c r="F1216" s="1">
        <v>-0.13764748486252501</v>
      </c>
    </row>
    <row r="1217" spans="1:6">
      <c r="A1217">
        <v>6081</v>
      </c>
      <c r="B1217" s="1">
        <v>-0.13764652252371601</v>
      </c>
      <c r="C1217" s="1">
        <v>-0.137644868120231</v>
      </c>
      <c r="D1217" s="1">
        <v>-0.13764252292248</v>
      </c>
      <c r="E1217" s="1">
        <v>-0.13763948820192401</v>
      </c>
      <c r="F1217" s="1">
        <v>-0.13763576523108501</v>
      </c>
    </row>
    <row r="1218" spans="1:6">
      <c r="A1218">
        <v>6086</v>
      </c>
      <c r="B1218" s="1">
        <v>-0.13763135528354301</v>
      </c>
      <c r="C1218" s="1">
        <v>-0.13762625963393299</v>
      </c>
      <c r="D1218" s="1">
        <v>-0.13762047955794901</v>
      </c>
      <c r="E1218" s="1">
        <v>-0.13761401633234499</v>
      </c>
      <c r="F1218" s="1">
        <v>-0.13760687123492699</v>
      </c>
    </row>
    <row r="1219" spans="1:6">
      <c r="A1219">
        <v>6091</v>
      </c>
      <c r="B1219" s="1">
        <v>-0.13759904554456301</v>
      </c>
      <c r="C1219" s="1">
        <v>-0.137590540541178</v>
      </c>
      <c r="D1219" s="1">
        <v>-0.13758135750575201</v>
      </c>
      <c r="E1219" s="1">
        <v>-0.13757149772032501</v>
      </c>
      <c r="F1219" s="1">
        <v>-0.13756096246799501</v>
      </c>
    </row>
    <row r="1220" spans="1:6">
      <c r="A1220">
        <v>6096</v>
      </c>
      <c r="B1220" s="1">
        <v>-0.137549753032915</v>
      </c>
      <c r="C1220" s="1">
        <v>-0.13753787070029799</v>
      </c>
      <c r="D1220" s="1">
        <v>-0.137525316756412</v>
      </c>
      <c r="E1220" s="1">
        <v>-0.13751209248858501</v>
      </c>
      <c r="F1220" s="1">
        <v>-0.13749819918520101</v>
      </c>
    </row>
    <row r="1221" spans="1:6">
      <c r="A1221">
        <v>6101</v>
      </c>
      <c r="B1221" s="1">
        <v>-0.137483638135703</v>
      </c>
      <c r="C1221" s="1">
        <v>-0.13746841063059101</v>
      </c>
      <c r="D1221" s="1">
        <v>-0.13745251796142</v>
      </c>
      <c r="E1221" s="1">
        <v>-0.137435961420806</v>
      </c>
      <c r="F1221" s="1">
        <v>-0.13741874230242301</v>
      </c>
    </row>
    <row r="1222" spans="1:6">
      <c r="A1222">
        <v>6106</v>
      </c>
      <c r="B1222" s="1">
        <v>-0.13740086190099901</v>
      </c>
      <c r="C1222" s="1">
        <v>-0.13738232151232199</v>
      </c>
      <c r="D1222" s="1">
        <v>-0.13736312243323601</v>
      </c>
      <c r="E1222" s="1">
        <v>-0.13734326596164301</v>
      </c>
      <c r="F1222" s="1">
        <v>-0.13732275339650599</v>
      </c>
    </row>
    <row r="1223" spans="1:6">
      <c r="A1223">
        <v>6111</v>
      </c>
      <c r="B1223" s="1">
        <v>-0.13730158603783901</v>
      </c>
      <c r="C1223" s="1">
        <v>-0.13727976518672</v>
      </c>
      <c r="D1223" s="1">
        <v>-0.13725729214528001</v>
      </c>
      <c r="E1223" s="1">
        <v>-0.13723416821671</v>
      </c>
      <c r="F1223" s="1">
        <v>-0.137210394705258</v>
      </c>
    </row>
    <row r="1224" spans="1:6">
      <c r="A1224">
        <v>6116</v>
      </c>
      <c r="B1224" s="1">
        <v>-0.137185972916228</v>
      </c>
      <c r="C1224" s="1">
        <v>-0.137160904155983</v>
      </c>
      <c r="D1224" s="1">
        <v>-0.13713518973194599</v>
      </c>
      <c r="E1224" s="1">
        <v>-0.13710883095259199</v>
      </c>
      <c r="F1224" s="1">
        <v>-0.13708182912745701</v>
      </c>
    </row>
    <row r="1225" spans="1:6">
      <c r="A1225">
        <v>6121</v>
      </c>
      <c r="B1225" s="1">
        <v>-0.137054185567135</v>
      </c>
      <c r="C1225" s="1">
        <v>-0.13702590158327499</v>
      </c>
      <c r="D1225" s="1">
        <v>-0.13699697848858799</v>
      </c>
      <c r="E1225" s="1">
        <v>-0.136967417596837</v>
      </c>
      <c r="F1225" s="1">
        <v>-0.13693722022284599</v>
      </c>
    </row>
    <row r="1226" spans="1:6">
      <c r="A1226">
        <v>6126</v>
      </c>
      <c r="B1226" s="1">
        <v>-0.13690638768249599</v>
      </c>
      <c r="C1226" s="1">
        <v>-0.13687492129272399</v>
      </c>
      <c r="D1226" s="1">
        <v>-0.136842822371529</v>
      </c>
      <c r="E1226" s="1">
        <v>-0.13681009223796201</v>
      </c>
      <c r="F1226" s="1">
        <v>-0.13677673221213299</v>
      </c>
    </row>
    <row r="1227" spans="1:6">
      <c r="A1227">
        <v>6131</v>
      </c>
      <c r="B1227" s="1">
        <v>-0.13674274361521299</v>
      </c>
      <c r="C1227" s="1">
        <v>-0.13670812776942601</v>
      </c>
      <c r="D1227" s="1">
        <v>-0.13667288599805699</v>
      </c>
      <c r="E1227" s="1">
        <v>-0.136637019625447</v>
      </c>
      <c r="F1227" s="1">
        <v>-0.13660052997699401</v>
      </c>
    </row>
    <row r="1228" spans="1:6">
      <c r="A1228">
        <v>6136</v>
      </c>
      <c r="B1228" s="1">
        <v>-0.136563418379155</v>
      </c>
      <c r="C1228" s="1">
        <v>-0.13652568615944299</v>
      </c>
      <c r="D1228" s="1">
        <v>-0.13648733464642801</v>
      </c>
      <c r="E1228" s="1">
        <v>-0.13644836516974199</v>
      </c>
      <c r="F1228" s="1">
        <v>-0.13640877906007101</v>
      </c>
    </row>
    <row r="1229" spans="1:6">
      <c r="A1229">
        <v>6141</v>
      </c>
      <c r="B1229" s="1">
        <v>-0.136368577649156</v>
      </c>
      <c r="C1229" s="1">
        <v>-0.13632776226980101</v>
      </c>
      <c r="D1229" s="1">
        <v>-0.13628633425586401</v>
      </c>
      <c r="E1229" s="1">
        <v>-0.13624429494226201</v>
      </c>
      <c r="F1229" s="1">
        <v>-0.13620164566497001</v>
      </c>
    </row>
    <row r="1230" spans="1:6">
      <c r="A1230">
        <v>6146</v>
      </c>
      <c r="B1230" s="1">
        <v>-0.13615838776101799</v>
      </c>
      <c r="C1230" s="1">
        <v>-0.13611452256849499</v>
      </c>
      <c r="D1230" s="1">
        <v>-0.13607005142655099</v>
      </c>
      <c r="E1230" s="1">
        <v>-0.13602497567538699</v>
      </c>
      <c r="F1230" s="1">
        <v>-0.13597929665626601</v>
      </c>
    </row>
    <row r="1231" spans="1:6">
      <c r="A1231">
        <v>6151</v>
      </c>
      <c r="B1231" s="1">
        <v>-0.13593301571150701</v>
      </c>
      <c r="C1231" s="1">
        <v>-0.135886134184487</v>
      </c>
      <c r="D1231" s="1">
        <v>-0.13583865341964199</v>
      </c>
      <c r="E1231" s="1">
        <v>-0.13579057476246201</v>
      </c>
      <c r="F1231" s="1">
        <v>-0.135741899559499</v>
      </c>
    </row>
    <row r="1232" spans="1:6">
      <c r="A1232">
        <v>6156</v>
      </c>
      <c r="B1232" s="1">
        <v>-0.135692629158357</v>
      </c>
      <c r="C1232" s="1">
        <v>-0.135642764907703</v>
      </c>
      <c r="D1232" s="1">
        <v>-0.13559230815725801</v>
      </c>
      <c r="E1232" s="1">
        <v>-0.135541260257804</v>
      </c>
      <c r="F1232" s="1">
        <v>-0.135489622561175</v>
      </c>
    </row>
    <row r="1233" spans="1:6">
      <c r="A1233">
        <v>6161</v>
      </c>
      <c r="B1233" s="1">
        <v>-0.135437396420267</v>
      </c>
      <c r="C1233" s="1">
        <v>-0.13538458318903501</v>
      </c>
      <c r="D1233" s="1">
        <v>-0.135331184222486</v>
      </c>
      <c r="E1233" s="1">
        <v>-0.13527720087668799</v>
      </c>
      <c r="F1233" s="1">
        <v>-0.13522263450876701</v>
      </c>
    </row>
    <row r="1234" spans="1:6">
      <c r="A1234">
        <v>6166</v>
      </c>
      <c r="B1234" s="1">
        <v>-0.13516748647690499</v>
      </c>
      <c r="C1234" s="1">
        <v>-0.13511175814034199</v>
      </c>
      <c r="D1234" s="1">
        <v>-0.13505545085937601</v>
      </c>
      <c r="E1234" s="1">
        <v>-0.134998565995362</v>
      </c>
      <c r="F1234" s="1">
        <v>-0.13494110491071401</v>
      </c>
    </row>
    <row r="1235" spans="1:6">
      <c r="A1235">
        <v>6171</v>
      </c>
      <c r="B1235" s="1">
        <v>-0.13488306896890001</v>
      </c>
      <c r="C1235" s="1">
        <v>-0.13482445953444999</v>
      </c>
      <c r="D1235" s="1">
        <v>-0.13476527797294799</v>
      </c>
      <c r="E1235" s="1">
        <v>-0.13470552565103899</v>
      </c>
      <c r="F1235" s="1">
        <v>-0.13464520393642099</v>
      </c>
    </row>
    <row r="1236" spans="1:6">
      <c r="A1236">
        <v>6176</v>
      </c>
      <c r="B1236" s="1">
        <v>-0.13458431419785299</v>
      </c>
      <c r="C1236" s="1">
        <v>-0.134522857805151</v>
      </c>
      <c r="D1236" s="1">
        <v>-0.13446083612918799</v>
      </c>
      <c r="E1236" s="1">
        <v>-0.134398250541894</v>
      </c>
      <c r="F1236" s="1">
        <v>-0.13433510241625901</v>
      </c>
    </row>
    <row r="1237" spans="1:6">
      <c r="A1237">
        <v>6181</v>
      </c>
      <c r="B1237" s="1">
        <v>-0.13427139312632699</v>
      </c>
      <c r="C1237" s="1">
        <v>-0.134207124047202</v>
      </c>
      <c r="D1237" s="1">
        <v>-0.134142296555045</v>
      </c>
      <c r="E1237" s="1">
        <v>-0.134076912027074</v>
      </c>
      <c r="F1237" s="1">
        <v>-0.13401097184156599</v>
      </c>
    </row>
    <row r="1238" spans="1:6">
      <c r="A1238">
        <v>6186</v>
      </c>
      <c r="B1238" s="1">
        <v>-0.13394447737785301</v>
      </c>
      <c r="C1238" s="1">
        <v>-0.13387743001632799</v>
      </c>
      <c r="D1238" s="1">
        <v>-0.133809831138437</v>
      </c>
      <c r="E1238" s="1">
        <v>-0.13374168212668799</v>
      </c>
      <c r="F1238" s="1">
        <v>-0.133672984364645</v>
      </c>
    </row>
    <row r="1239" spans="1:6">
      <c r="A1239">
        <v>6191</v>
      </c>
      <c r="B1239" s="1">
        <v>-0.133603739236929</v>
      </c>
      <c r="C1239" s="1">
        <v>-0.13353394812921801</v>
      </c>
      <c r="D1239" s="1">
        <v>-0.133463612428247</v>
      </c>
      <c r="E1239" s="1">
        <v>-0.13339273352181399</v>
      </c>
      <c r="F1239" s="1">
        <v>-0.13332131279876699</v>
      </c>
    </row>
    <row r="1240" spans="1:6">
      <c r="A1240">
        <v>6196</v>
      </c>
      <c r="B1240" s="1">
        <v>-0.13324935164901699</v>
      </c>
      <c r="C1240" s="1">
        <v>-0.13317685146352801</v>
      </c>
      <c r="D1240" s="1">
        <v>-0.133103813634327</v>
      </c>
      <c r="E1240" s="1">
        <v>-0.133030239554494</v>
      </c>
      <c r="F1240" s="1">
        <v>-0.13295613061816799</v>
      </c>
    </row>
    <row r="1241" spans="1:6">
      <c r="A1241">
        <v>6201</v>
      </c>
      <c r="B1241" s="1">
        <v>-0.13288148822054599</v>
      </c>
      <c r="C1241" s="1">
        <v>-0.13280631375788299</v>
      </c>
      <c r="D1241" s="1">
        <v>-0.132730608627491</v>
      </c>
      <c r="E1241" s="1">
        <v>-0.13265437422773699</v>
      </c>
      <c r="F1241" s="1">
        <v>-0.13257761195805001</v>
      </c>
    </row>
    <row r="1242" spans="1:6">
      <c r="A1242">
        <v>6206</v>
      </c>
      <c r="B1242" s="1">
        <v>-0.132500323218914</v>
      </c>
      <c r="C1242" s="1">
        <v>-0.132422509411871</v>
      </c>
      <c r="D1242" s="1">
        <v>-0.13234417193952</v>
      </c>
      <c r="E1242" s="1">
        <v>-0.13226531220552001</v>
      </c>
      <c r="F1242" s="1">
        <v>-0.132185931614582</v>
      </c>
    </row>
    <row r="1243" spans="1:6">
      <c r="A1243">
        <v>6211</v>
      </c>
      <c r="B1243" s="1">
        <v>-0.13210603157248099</v>
      </c>
      <c r="C1243" s="1">
        <v>-0.132025613486046</v>
      </c>
      <c r="D1243" s="1">
        <v>-0.13194467876316501</v>
      </c>
      <c r="E1243" s="1">
        <v>-0.13186322881278201</v>
      </c>
      <c r="F1243" s="1">
        <v>-0.13178126504489901</v>
      </c>
    </row>
    <row r="1244" spans="1:6">
      <c r="A1244">
        <v>6216</v>
      </c>
      <c r="B1244" s="1">
        <v>-0.13169878887057601</v>
      </c>
      <c r="C1244" s="1">
        <v>-0.13161580170193099</v>
      </c>
      <c r="D1244" s="1">
        <v>-0.13153230495213999</v>
      </c>
      <c r="E1244" s="1">
        <v>-0.13144830003543301</v>
      </c>
      <c r="F1244" s="1">
        <v>-0.131363788367102</v>
      </c>
    </row>
    <row r="1245" spans="1:6">
      <c r="A1245">
        <v>6221</v>
      </c>
      <c r="B1245" s="1">
        <v>-0.131278771363494</v>
      </c>
      <c r="C1245" s="1">
        <v>-0.13119325044201399</v>
      </c>
      <c r="D1245" s="1">
        <v>-0.13110722702112501</v>
      </c>
      <c r="E1245" s="1">
        <v>-0.131020702520348</v>
      </c>
      <c r="F1245" s="1">
        <v>-0.13093367836025899</v>
      </c>
    </row>
    <row r="1246" spans="1:6">
      <c r="A1246">
        <v>6226</v>
      </c>
      <c r="B1246" s="1">
        <v>-0.13084615596249399</v>
      </c>
      <c r="C1246" s="1">
        <v>-0.13075813674974701</v>
      </c>
      <c r="D1246" s="1">
        <v>-0.13066962214576799</v>
      </c>
      <c r="E1246" s="1">
        <v>-0.13058061357536499</v>
      </c>
      <c r="F1246" s="1">
        <v>-0.13049111246440301</v>
      </c>
    </row>
    <row r="1247" spans="1:6">
      <c r="A1247">
        <v>6231</v>
      </c>
      <c r="B1247" s="1">
        <v>-0.13040112023980399</v>
      </c>
      <c r="C1247" s="1">
        <v>-0.130310638329552</v>
      </c>
      <c r="D1247" s="1">
        <v>-0.13021966816268299</v>
      </c>
      <c r="E1247" s="1">
        <v>-0.13012821116929099</v>
      </c>
      <c r="F1247" s="1">
        <v>-0.13003626878053301</v>
      </c>
    </row>
    <row r="1248" spans="1:6">
      <c r="A1248">
        <v>6236</v>
      </c>
      <c r="B1248" s="1">
        <v>-0.12994384242861801</v>
      </c>
      <c r="C1248" s="1">
        <v>-0.12985093354681301</v>
      </c>
      <c r="D1248" s="1">
        <v>-0.12975754356944799</v>
      </c>
      <c r="E1248" s="1">
        <v>-0.12966367393190101</v>
      </c>
      <c r="F1248" s="1">
        <v>-0.129569326070617</v>
      </c>
    </row>
    <row r="1249" spans="1:6">
      <c r="A1249">
        <v>6241</v>
      </c>
      <c r="B1249" s="1">
        <v>-0.129474501423093</v>
      </c>
      <c r="C1249" s="1">
        <v>-0.129379201427886</v>
      </c>
      <c r="D1249" s="1">
        <v>-0.129283427524609</v>
      </c>
      <c r="E1249" s="1">
        <v>-0.12918718115393199</v>
      </c>
      <c r="F1249" s="1">
        <v>-0.12909046375758601</v>
      </c>
    </row>
    <row r="1250" spans="1:6">
      <c r="A1250">
        <v>6246</v>
      </c>
      <c r="B1250" s="1">
        <v>-0.12899327677835701</v>
      </c>
      <c r="C1250" s="1">
        <v>-0.128895621660088</v>
      </c>
      <c r="D1250" s="1">
        <v>-0.12879749984767999</v>
      </c>
      <c r="E1250" s="1">
        <v>-0.128698912787091</v>
      </c>
      <c r="F1250" s="1">
        <v>-0.12859986192534101</v>
      </c>
    </row>
    <row r="1251" spans="1:6">
      <c r="A1251">
        <v>6251</v>
      </c>
      <c r="B1251" s="1">
        <v>-0.12850034871050101</v>
      </c>
      <c r="C1251" s="1">
        <v>-0.128400374591702</v>
      </c>
      <c r="D1251" s="1">
        <v>-0.128299941019136</v>
      </c>
      <c r="E1251" s="1">
        <v>-0.128199049444048</v>
      </c>
      <c r="F1251" s="1">
        <v>-0.12809770131874301</v>
      </c>
    </row>
    <row r="1252" spans="1:6">
      <c r="A1252">
        <v>6256</v>
      </c>
      <c r="B1252" s="1">
        <v>-0.12799589809658199</v>
      </c>
      <c r="C1252" s="1">
        <v>-0.12789364123198399</v>
      </c>
      <c r="D1252" s="1">
        <v>-0.127790932180426</v>
      </c>
      <c r="E1252" s="1">
        <v>-0.12768777239844201</v>
      </c>
      <c r="F1252" s="1">
        <v>-0.12758416334362499</v>
      </c>
    </row>
    <row r="1253" spans="1:6">
      <c r="A1253">
        <v>6261</v>
      </c>
      <c r="B1253" s="1">
        <v>-0.12748010647462399</v>
      </c>
      <c r="C1253" s="1">
        <v>-0.127375603251147</v>
      </c>
      <c r="D1253" s="1">
        <v>-0.12727065513395699</v>
      </c>
      <c r="E1253" s="1">
        <v>-0.12716526358487601</v>
      </c>
      <c r="F1253" s="1">
        <v>-0.127059430066785</v>
      </c>
    </row>
    <row r="1254" spans="1:6">
      <c r="A1254">
        <v>6266</v>
      </c>
      <c r="B1254" s="1">
        <v>-0.12695315604362001</v>
      </c>
      <c r="C1254" s="1">
        <v>-0.12684644298037701</v>
      </c>
      <c r="D1254" s="1">
        <v>-0.12673929234310699</v>
      </c>
      <c r="E1254" s="1">
        <v>-0.12663170559892101</v>
      </c>
      <c r="F1254" s="1">
        <v>-0.126523684215986</v>
      </c>
    </row>
    <row r="1255" spans="1:6">
      <c r="A1255">
        <v>6271</v>
      </c>
      <c r="B1255" s="1">
        <v>-0.126415229663525</v>
      </c>
      <c r="C1255" s="1">
        <v>-0.12630634341182401</v>
      </c>
      <c r="D1255" s="1">
        <v>-0.12619702693222101</v>
      </c>
      <c r="E1255" s="1">
        <v>-0.126087281697113</v>
      </c>
      <c r="F1255" s="1">
        <v>-0.125977109179956</v>
      </c>
    </row>
    <row r="1256" spans="1:6">
      <c r="A1256">
        <v>6276</v>
      </c>
      <c r="B1256" s="1">
        <v>-0.12586651085526299</v>
      </c>
      <c r="C1256" s="1">
        <v>-0.12575548819860299</v>
      </c>
      <c r="D1256" s="1">
        <v>-0.12564404268660601</v>
      </c>
      <c r="E1256" s="1">
        <v>-0.125532175796955</v>
      </c>
      <c r="F1256" s="1">
        <v>-0.12541988900839399</v>
      </c>
    </row>
    <row r="1257" spans="1:6">
      <c r="A1257">
        <v>6281</v>
      </c>
      <c r="B1257" s="1">
        <v>-0.12530718380072201</v>
      </c>
      <c r="C1257" s="1">
        <v>-0.12519406165479799</v>
      </c>
      <c r="D1257" s="1">
        <v>-0.125080524052539</v>
      </c>
      <c r="E1257" s="1">
        <v>-0.12496657247691501</v>
      </c>
      <c r="F1257" s="1">
        <v>-0.124852208411959</v>
      </c>
    </row>
    <row r="1258" spans="1:6">
      <c r="A1258">
        <v>6286</v>
      </c>
      <c r="B1258" s="1">
        <v>-0.124737433342758</v>
      </c>
      <c r="C1258" s="1">
        <v>-0.12462224875545699</v>
      </c>
      <c r="D1258" s="1">
        <v>-0.124506656137262</v>
      </c>
      <c r="E1258" s="1">
        <v>-0.12439065697642999</v>
      </c>
      <c r="F1258" s="1">
        <v>-0.124274252762281</v>
      </c>
    </row>
    <row r="1259" spans="1:6">
      <c r="A1259">
        <v>6291</v>
      </c>
      <c r="B1259" s="1">
        <v>-0.124157444985193</v>
      </c>
      <c r="C1259" s="1">
        <v>-0.124040235136596</v>
      </c>
      <c r="D1259" s="1">
        <v>-0.12392262470898199</v>
      </c>
      <c r="E1259" s="1">
        <v>-0.1238046151959</v>
      </c>
      <c r="F1259" s="1">
        <v>-0.123686208091956</v>
      </c>
    </row>
    <row r="1260" spans="1:6">
      <c r="A1260">
        <v>6296</v>
      </c>
      <c r="B1260" s="1">
        <v>-0.123567404892814</v>
      </c>
      <c r="C1260" s="1">
        <v>-0.123448207095195</v>
      </c>
      <c r="D1260" s="1">
        <v>-0.123328616196875</v>
      </c>
      <c r="E1260" s="1">
        <v>-0.12320863369669401</v>
      </c>
      <c r="F1260" s="1">
        <v>-0.123088261094545</v>
      </c>
    </row>
    <row r="1261" spans="1:6">
      <c r="A1261">
        <v>6301</v>
      </c>
      <c r="B1261" s="1">
        <v>-0.12296749989137599</v>
      </c>
      <c r="C1261" s="1">
        <v>-0.1228463515892</v>
      </c>
      <c r="D1261" s="1">
        <v>-0.122724817691082</v>
      </c>
      <c r="E1261" s="1">
        <v>-0.122602899701145</v>
      </c>
      <c r="F1261" s="1">
        <v>-0.122480599124572</v>
      </c>
    </row>
    <row r="1262" spans="1:6">
      <c r="A1262">
        <v>6306</v>
      </c>
      <c r="B1262" s="1">
        <v>-0.1223579174676</v>
      </c>
      <c r="C1262" s="1">
        <v>-0.122234856237528</v>
      </c>
      <c r="D1262" s="1">
        <v>-0.122111416942708</v>
      </c>
      <c r="E1262" s="1">
        <v>-0.12198760109255299</v>
      </c>
      <c r="F1262" s="1">
        <v>-0.121863410197532</v>
      </c>
    </row>
    <row r="1263" spans="1:6">
      <c r="A1263">
        <v>6311</v>
      </c>
      <c r="B1263" s="1">
        <v>-0.121738845769171</v>
      </c>
      <c r="C1263" s="1">
        <v>-0.121613909320056</v>
      </c>
      <c r="D1263" s="1">
        <v>-0.121488602363827</v>
      </c>
      <c r="E1263" s="1">
        <v>-0.12136292641518399</v>
      </c>
      <c r="F1263" s="1">
        <v>-0.121236882989885</v>
      </c>
    </row>
    <row r="1264" spans="1:6">
      <c r="A1264">
        <v>6316</v>
      </c>
      <c r="B1264" s="1">
        <v>-0.121110473604743</v>
      </c>
      <c r="C1264" s="1">
        <v>-0.120983699777631</v>
      </c>
      <c r="D1264" s="1">
        <v>-0.12085656302747801</v>
      </c>
      <c r="E1264" s="1">
        <v>-0.120729064874272</v>
      </c>
      <c r="F1264" s="1">
        <v>-0.12060120683905599</v>
      </c>
    </row>
    <row r="1265" spans="1:6">
      <c r="A1265">
        <v>6321</v>
      </c>
      <c r="B1265" s="1">
        <v>-0.120472990443935</v>
      </c>
      <c r="C1265" s="1">
        <v>-0.120344417212067</v>
      </c>
      <c r="D1265" s="1">
        <v>-0.120215488667667</v>
      </c>
      <c r="E1265" s="1">
        <v>-0.12008620633601499</v>
      </c>
      <c r="F1265" s="1">
        <v>-0.119956571743439</v>
      </c>
    </row>
    <row r="1266" spans="1:6">
      <c r="A1266">
        <v>6326</v>
      </c>
      <c r="B1266" s="1">
        <v>-0.119826586417331</v>
      </c>
      <c r="C1266" s="1">
        <v>-0.119696251886139</v>
      </c>
      <c r="D1266" s="1">
        <v>-0.119565569679366</v>
      </c>
      <c r="E1266" s="1">
        <v>-0.119434541327578</v>
      </c>
      <c r="F1266" s="1">
        <v>-0.11930316836239099</v>
      </c>
    </row>
    <row r="1267" spans="1:6">
      <c r="A1267">
        <v>6331</v>
      </c>
      <c r="B1267" s="1">
        <v>-0.119171452316485</v>
      </c>
      <c r="C1267" s="1">
        <v>-0.119039394723594</v>
      </c>
      <c r="D1267" s="1">
        <v>-0.118906997118514</v>
      </c>
      <c r="E1267" s="1">
        <v>-0.118774261037092</v>
      </c>
      <c r="F1267" s="1">
        <v>-0.11864118801623599</v>
      </c>
    </row>
    <row r="1268" spans="1:6">
      <c r="A1268">
        <v>6336</v>
      </c>
      <c r="B1268" s="1">
        <v>-0.118507779593912</v>
      </c>
      <c r="C1268" s="1">
        <v>-0.118374037309145</v>
      </c>
      <c r="D1268" s="1">
        <v>-0.11823996270201299</v>
      </c>
      <c r="E1268" s="1">
        <v>-0.11810555731365401</v>
      </c>
      <c r="F1268" s="1">
        <v>-0.11797082268626501</v>
      </c>
    </row>
    <row r="1269" spans="1:6">
      <c r="A1269">
        <v>6341</v>
      </c>
      <c r="B1269" s="1">
        <v>-0.11783576036309799</v>
      </c>
      <c r="C1269" s="1">
        <v>-0.11770037188846599</v>
      </c>
      <c r="D1269" s="1">
        <v>-0.11756465880773399</v>
      </c>
      <c r="E1269" s="1">
        <v>-0.11742862266732999</v>
      </c>
      <c r="F1269" s="1">
        <v>-0.117292265014735</v>
      </c>
    </row>
    <row r="1270" spans="1:6">
      <c r="A1270">
        <v>6346</v>
      </c>
      <c r="B1270" s="1">
        <v>-0.11715558739849299</v>
      </c>
      <c r="C1270" s="1">
        <v>-0.117018591368201</v>
      </c>
      <c r="D1270" s="1">
        <v>-0.116881278474515</v>
      </c>
      <c r="E1270" s="1">
        <v>-0.116743650269147</v>
      </c>
      <c r="F1270" s="1">
        <v>-0.11660570830487101</v>
      </c>
    </row>
    <row r="1271" spans="1:6">
      <c r="A1271">
        <v>6351</v>
      </c>
      <c r="B1271" s="1">
        <v>-0.116467454135513</v>
      </c>
      <c r="C1271" s="1">
        <v>-0.116328889315961</v>
      </c>
      <c r="D1271" s="1">
        <v>-0.116190015402158</v>
      </c>
      <c r="E1271" s="1">
        <v>-0.11605083395110399</v>
      </c>
      <c r="F1271" s="1">
        <v>-0.11591134652086001</v>
      </c>
    </row>
    <row r="1272" spans="1:6">
      <c r="A1272">
        <v>6356</v>
      </c>
      <c r="B1272" s="1">
        <v>-0.115771554670541</v>
      </c>
      <c r="C1272" s="1">
        <v>-0.11563145996032199</v>
      </c>
      <c r="D1272" s="1">
        <v>-0.11549106395143199</v>
      </c>
      <c r="E1272" s="1">
        <v>-0.115350368206163</v>
      </c>
      <c r="F1272" s="1">
        <v>-0.115209374287859</v>
      </c>
    </row>
    <row r="1273" spans="1:6">
      <c r="A1273">
        <v>6361</v>
      </c>
      <c r="B1273" s="1">
        <v>-0.115068083760926</v>
      </c>
      <c r="C1273" s="1">
        <v>-0.114926498190825</v>
      </c>
      <c r="D1273" s="1">
        <v>-0.11478461914407399</v>
      </c>
      <c r="E1273" s="1">
        <v>-0.11464244818825101</v>
      </c>
      <c r="F1273" s="1">
        <v>-0.11449998689198999</v>
      </c>
    </row>
    <row r="1274" spans="1:6">
      <c r="A1274">
        <v>6366</v>
      </c>
      <c r="B1274" s="1">
        <v>-0.114357236824982</v>
      </c>
      <c r="C1274" s="1">
        <v>-0.114214199557978</v>
      </c>
      <c r="D1274" s="1">
        <v>-0.114070876662783</v>
      </c>
      <c r="E1274" s="1">
        <v>-0.113927269712264</v>
      </c>
      <c r="F1274" s="1">
        <v>-0.11378338028034</v>
      </c>
    </row>
    <row r="1275" spans="1:6">
      <c r="A1275">
        <v>6371</v>
      </c>
      <c r="B1275" s="1">
        <v>-0.113639209941993</v>
      </c>
      <c r="C1275" s="1">
        <v>-0.113494760273258</v>
      </c>
      <c r="D1275" s="1">
        <v>-0.11335003285123001</v>
      </c>
      <c r="E1275" s="1">
        <v>-0.11320502925406301</v>
      </c>
      <c r="F1275" s="1">
        <v>-0.113059751060965</v>
      </c>
    </row>
    <row r="1276" spans="1:6">
      <c r="A1276">
        <v>6376</v>
      </c>
      <c r="B1276" s="1">
        <v>-0.11291419985220399</v>
      </c>
      <c r="C1276" s="1">
        <v>-0.112768377209104</v>
      </c>
      <c r="D1276" s="1">
        <v>-0.112622284714048</v>
      </c>
      <c r="E1276" s="1">
        <v>-0.112475923950475</v>
      </c>
      <c r="F1276" s="1">
        <v>-0.11232929650288399</v>
      </c>
    </row>
    <row r="1277" spans="1:6">
      <c r="A1277">
        <v>6381</v>
      </c>
      <c r="B1277" s="1">
        <v>-0.112182403956829</v>
      </c>
      <c r="C1277" s="1">
        <v>-0.112035247898923</v>
      </c>
      <c r="D1277" s="1">
        <v>-0.111887829916836</v>
      </c>
      <c r="E1277" s="1">
        <v>-0.111740151599295</v>
      </c>
      <c r="F1277" s="1">
        <v>-0.111592214536085</v>
      </c>
    </row>
    <row r="1278" spans="1:6">
      <c r="A1278">
        <v>6386</v>
      </c>
      <c r="B1278" s="1">
        <v>-0.11144402031804999</v>
      </c>
      <c r="C1278" s="1">
        <v>-0.11129557053708999</v>
      </c>
      <c r="D1278" s="1">
        <v>-0.11114686678616199</v>
      </c>
      <c r="E1278" s="1">
        <v>-0.110997910659281</v>
      </c>
      <c r="F1278" s="1">
        <v>-0.110848703751522</v>
      </c>
    </row>
    <row r="1279" spans="1:6">
      <c r="A1279">
        <v>6391</v>
      </c>
      <c r="B1279" s="1">
        <v>-0.110699247659013</v>
      </c>
      <c r="C1279" s="1">
        <v>-0.110549543978944</v>
      </c>
      <c r="D1279" s="1">
        <v>-0.11039959430955799</v>
      </c>
      <c r="E1279" s="1">
        <v>-0.110249400250161</v>
      </c>
      <c r="F1279" s="1">
        <v>-0.110098963401112</v>
      </c>
    </row>
    <row r="1280" spans="1:6">
      <c r="A1280">
        <v>6396</v>
      </c>
      <c r="B1280" s="1">
        <v>-0.10994828536383</v>
      </c>
      <c r="C1280" s="1">
        <v>-0.10979736774078901</v>
      </c>
      <c r="D1280" s="1">
        <v>-0.109646212135524</v>
      </c>
      <c r="E1280" s="1">
        <v>-0.109494820152625</v>
      </c>
      <c r="F1280" s="1">
        <v>-0.109343193397741</v>
      </c>
    </row>
    <row r="1281" spans="1:6">
      <c r="A1281">
        <v>6401</v>
      </c>
      <c r="B1281" s="1">
        <v>-0.10919133347757801</v>
      </c>
      <c r="C1281" s="1">
        <v>-0.10903924199989901</v>
      </c>
      <c r="D1281" s="1">
        <v>-0.108886920573525</v>
      </c>
      <c r="E1281" s="1">
        <v>-0.10873437080833399</v>
      </c>
      <c r="F1281" s="1">
        <v>-0.108581594315263</v>
      </c>
    </row>
    <row r="1282" spans="1:6">
      <c r="A1282">
        <v>6406</v>
      </c>
      <c r="B1282" s="1">
        <v>-0.108428592706306</v>
      </c>
      <c r="C1282" s="1">
        <v>-0.10827536759451201</v>
      </c>
      <c r="D1282" s="1">
        <v>-0.108121920593992</v>
      </c>
      <c r="E1282" s="1">
        <v>-0.107968253319912</v>
      </c>
      <c r="F1282" s="1">
        <v>-0.107814367388494</v>
      </c>
    </row>
    <row r="1283" spans="1:6">
      <c r="A1283">
        <v>6411</v>
      </c>
      <c r="B1283" s="1">
        <v>-0.10766026441702201</v>
      </c>
      <c r="C1283" s="1">
        <v>-0.107505946023832</v>
      </c>
      <c r="D1283" s="1">
        <v>-0.107351413828324</v>
      </c>
      <c r="E1283" s="1">
        <v>-0.107196669450948</v>
      </c>
      <c r="F1283" s="1">
        <v>-0.10704171451321901</v>
      </c>
    </row>
    <row r="1284" spans="1:6">
      <c r="A1284">
        <v>6416</v>
      </c>
      <c r="B1284" s="1">
        <v>-0.106886550637705</v>
      </c>
      <c r="C1284" s="1">
        <v>-0.106731179448031</v>
      </c>
      <c r="D1284" s="1">
        <v>-0.106575602568883</v>
      </c>
      <c r="E1284" s="1">
        <v>-0.106419821626003</v>
      </c>
      <c r="F1284" s="1">
        <v>-0.106263838246188</v>
      </c>
    </row>
    <row r="1285" spans="1:6">
      <c r="A1285">
        <v>6421</v>
      </c>
      <c r="B1285" s="1">
        <v>-0.106107654057297</v>
      </c>
      <c r="C1285" s="1">
        <v>-0.105951270688244</v>
      </c>
      <c r="D1285" s="1">
        <v>-0.105794689769001</v>
      </c>
      <c r="E1285" s="1">
        <v>-0.105637912930596</v>
      </c>
      <c r="F1285" s="1">
        <v>-0.10548094180511899</v>
      </c>
    </row>
    <row r="1286" spans="1:6">
      <c r="A1286">
        <v>6426</v>
      </c>
      <c r="B1286" s="1">
        <v>-0.105323778025711</v>
      </c>
      <c r="C1286" s="1">
        <v>-0.105166423226576</v>
      </c>
      <c r="D1286" s="1">
        <v>-0.105008879042973</v>
      </c>
      <c r="E1286" s="1">
        <v>-0.104851147111221</v>
      </c>
      <c r="F1286" s="1">
        <v>-0.10469322906869299</v>
      </c>
    </row>
    <row r="1287" spans="1:6">
      <c r="A1287">
        <v>6431</v>
      </c>
      <c r="B1287" s="1">
        <v>-0.104535126553821</v>
      </c>
      <c r="C1287" s="1">
        <v>-0.104376841206096</v>
      </c>
      <c r="D1287" s="1">
        <v>-0.104218374666064</v>
      </c>
      <c r="E1287" s="1">
        <v>-0.104059728575331</v>
      </c>
      <c r="F1287" s="1">
        <v>-0.10390090457656</v>
      </c>
    </row>
    <row r="1288" spans="1:6">
      <c r="A1288">
        <v>6436</v>
      </c>
      <c r="B1288" s="1">
        <v>-0.10374190431347</v>
      </c>
      <c r="C1288" s="1">
        <v>-0.103582729430838</v>
      </c>
      <c r="D1288" s="1">
        <v>-0.103423381574501</v>
      </c>
      <c r="E1288" s="1">
        <v>-0.10326386239135001</v>
      </c>
      <c r="F1288" s="1">
        <v>-0.103104173529336</v>
      </c>
    </row>
    <row r="1289" spans="1:6">
      <c r="A1289">
        <v>6441</v>
      </c>
      <c r="B1289" s="1">
        <v>-0.102944316637466</v>
      </c>
      <c r="C1289" s="1">
        <v>-0.102784293365806</v>
      </c>
      <c r="D1289" s="1">
        <v>-0.10262410536548</v>
      </c>
      <c r="E1289" s="1">
        <v>-0.102463754288665</v>
      </c>
      <c r="F1289" s="1">
        <v>-0.10230324178860201</v>
      </c>
    </row>
    <row r="1290" spans="1:6">
      <c r="A1290">
        <v>6446</v>
      </c>
      <c r="B1290" s="1">
        <v>-0.102142569519585</v>
      </c>
      <c r="C1290" s="1">
        <v>-0.10198173913696799</v>
      </c>
      <c r="D1290" s="1">
        <v>-0.101820752297162</v>
      </c>
      <c r="E1290" s="1">
        <v>-0.101659610657632</v>
      </c>
      <c r="F1290" s="1">
        <v>-0.101498315876907</v>
      </c>
    </row>
    <row r="1291" spans="1:6">
      <c r="A1291">
        <v>6451</v>
      </c>
      <c r="B1291" s="1">
        <v>-0.101336869614568</v>
      </c>
      <c r="C1291" s="1">
        <v>-0.10117527353125801</v>
      </c>
      <c r="D1291" s="1">
        <v>-0.10101352928867301</v>
      </c>
      <c r="E1291" s="1">
        <v>-0.10085163854957099</v>
      </c>
      <c r="F1291" s="1">
        <v>-0.100689602977764</v>
      </c>
    </row>
    <row r="1292" spans="1:6">
      <c r="A1292">
        <v>6456</v>
      </c>
      <c r="B1292" s="1">
        <v>-0.100527424238122</v>
      </c>
      <c r="C1292" s="1">
        <v>-0.100365103996576</v>
      </c>
      <c r="D1292" s="1">
        <v>-0.100202643920111</v>
      </c>
      <c r="E1292" s="1">
        <v>-0.100040045676769</v>
      </c>
      <c r="F1292" s="1">
        <v>-9.9877310935653704E-2</v>
      </c>
    </row>
    <row r="1293" spans="1:6">
      <c r="A1293">
        <v>6461</v>
      </c>
      <c r="B1293" s="1">
        <v>-9.9714441366921799E-2</v>
      </c>
      <c r="C1293" s="1">
        <v>-9.9551438641790099E-2</v>
      </c>
      <c r="D1293" s="1">
        <v>-9.9388304432532701E-2</v>
      </c>
      <c r="E1293" s="1">
        <v>-9.9225040412480495E-2</v>
      </c>
      <c r="F1293" s="1">
        <v>-9.9061648256022206E-2</v>
      </c>
    </row>
    <row r="1294" spans="1:6">
      <c r="A1294">
        <v>6466</v>
      </c>
      <c r="B1294" s="1">
        <v>-9.8898129638605003E-2</v>
      </c>
      <c r="C1294" s="1">
        <v>-9.8734486236732102E-2</v>
      </c>
      <c r="D1294" s="1">
        <v>-9.85707197279653E-2</v>
      </c>
      <c r="E1294" s="1">
        <v>-9.8406831790923299E-2</v>
      </c>
      <c r="F1294" s="1">
        <v>-9.8242824105283399E-2</v>
      </c>
    </row>
    <row r="1295" spans="1:6">
      <c r="A1295">
        <v>6471</v>
      </c>
      <c r="B1295" s="1">
        <v>-9.8078698351779001E-2</v>
      </c>
      <c r="C1295" s="1">
        <v>-9.7914456212202003E-2</v>
      </c>
      <c r="D1295" s="1">
        <v>-9.7750099369401405E-2</v>
      </c>
      <c r="E1295" s="1">
        <v>-9.7585629507284596E-2</v>
      </c>
      <c r="F1295" s="1">
        <v>-9.7421048310815397E-2</v>
      </c>
    </row>
    <row r="1296" spans="1:6">
      <c r="A1296">
        <v>6476</v>
      </c>
      <c r="B1296" s="1">
        <v>-9.7256357466015797E-2</v>
      </c>
      <c r="C1296" s="1">
        <v>-9.7091558659964994E-2</v>
      </c>
      <c r="D1296" s="1">
        <v>-9.6926653580800104E-2</v>
      </c>
      <c r="E1296" s="1">
        <v>-9.6761643917715898E-2</v>
      </c>
      <c r="F1296" s="1">
        <v>-9.6596531360963994E-2</v>
      </c>
    </row>
    <row r="1297" spans="1:6">
      <c r="A1297">
        <v>6481</v>
      </c>
      <c r="B1297" s="1">
        <v>-9.6431317601854097E-2</v>
      </c>
      <c r="C1297" s="1">
        <v>-9.6266004332753397E-2</v>
      </c>
      <c r="D1297" s="1">
        <v>-9.6100593247086294E-2</v>
      </c>
      <c r="E1297" s="1">
        <v>-9.5935086039335496E-2</v>
      </c>
      <c r="F1297" s="1">
        <v>-9.5769484405040503E-2</v>
      </c>
    </row>
    <row r="1298" spans="1:6">
      <c r="A1298">
        <v>6486</v>
      </c>
      <c r="B1298" s="1">
        <v>-9.5603790040798706E-2</v>
      </c>
      <c r="C1298" s="1">
        <v>-9.5438004644264496E-2</v>
      </c>
      <c r="D1298" s="1">
        <v>-9.5272129914150794E-2</v>
      </c>
      <c r="E1298" s="1">
        <v>-9.5106167550227896E-2</v>
      </c>
      <c r="F1298" s="1">
        <v>-9.4940119253322602E-2</v>
      </c>
    </row>
    <row r="1299" spans="1:6">
      <c r="A1299">
        <v>6491</v>
      </c>
      <c r="B1299" s="1">
        <v>-9.4773986725320197E-2</v>
      </c>
      <c r="C1299" s="1">
        <v>-9.4607771669163093E-2</v>
      </c>
      <c r="D1299" s="1">
        <v>-9.4441475788852106E-2</v>
      </c>
      <c r="E1299" s="1">
        <v>-9.4275100789443997E-2</v>
      </c>
      <c r="F1299" s="1">
        <v>-9.4108648377054599E-2</v>
      </c>
    </row>
    <row r="1300" spans="1:6">
      <c r="A1300">
        <v>6496</v>
      </c>
      <c r="B1300" s="1">
        <v>-9.3942120258856496E-2</v>
      </c>
      <c r="C1300" s="1">
        <v>-9.3775518143079994E-2</v>
      </c>
      <c r="D1300" s="1">
        <v>-9.3608843739013001E-2</v>
      </c>
      <c r="E1300" s="1">
        <v>-9.3442098757000894E-2</v>
      </c>
      <c r="F1300" s="1">
        <v>-9.3275284908446596E-2</v>
      </c>
    </row>
    <row r="1301" spans="1:6">
      <c r="A1301">
        <v>6501</v>
      </c>
      <c r="B1301" s="1">
        <v>-9.3108403905810794E-2</v>
      </c>
      <c r="C1301" s="1">
        <v>-9.2941457462611093E-2</v>
      </c>
      <c r="D1301" s="1">
        <v>-9.2774447293423795E-2</v>
      </c>
      <c r="E1301" s="1">
        <v>-9.2607375113881493E-2</v>
      </c>
      <c r="F1301" s="1">
        <v>-9.2440242640675102E-2</v>
      </c>
    </row>
    <row r="1302" spans="1:6">
      <c r="A1302">
        <v>6506</v>
      </c>
      <c r="B1302" s="1">
        <v>-9.2273051591552496E-2</v>
      </c>
      <c r="C1302" s="1">
        <v>-9.2105803685320106E-2</v>
      </c>
      <c r="D1302" s="1">
        <v>-9.1938500641840795E-2</v>
      </c>
      <c r="E1302" s="1">
        <v>-9.1771144182035497E-2</v>
      </c>
      <c r="F1302" s="1">
        <v>-9.1603736027882507E-2</v>
      </c>
    </row>
    <row r="1303" spans="1:6">
      <c r="A1303">
        <v>6511</v>
      </c>
      <c r="B1303" s="1">
        <v>-9.1436277902418095E-2</v>
      </c>
      <c r="C1303" s="1">
        <v>-9.1268771529735698E-2</v>
      </c>
      <c r="D1303" s="1">
        <v>-9.11012186349862E-2</v>
      </c>
      <c r="E1303" s="1">
        <v>-9.0933620944378304E-2</v>
      </c>
      <c r="F1303" s="1">
        <v>-9.0765980185178202E-2</v>
      </c>
    </row>
    <row r="1304" spans="1:6">
      <c r="A1304">
        <v>6516</v>
      </c>
      <c r="B1304" s="1">
        <v>-9.0598298085709503E-2</v>
      </c>
      <c r="C1304" s="1">
        <v>-9.04305763753534E-2</v>
      </c>
      <c r="D1304" s="1">
        <v>-9.0262816784548797E-2</v>
      </c>
      <c r="E1304" s="1">
        <v>-9.0095021044792001E-2</v>
      </c>
      <c r="F1304" s="1">
        <v>-8.9927190888636793E-2</v>
      </c>
    </row>
    <row r="1305" spans="1:6">
      <c r="A1305">
        <v>6521</v>
      </c>
      <c r="B1305" s="1">
        <v>-8.9759328049694706E-2</v>
      </c>
      <c r="C1305" s="1">
        <v>-8.9591434262634898E-2</v>
      </c>
      <c r="D1305" s="1">
        <v>-8.94235112631835E-2</v>
      </c>
      <c r="E1305" s="1">
        <v>-8.9255560788124799E-2</v>
      </c>
      <c r="F1305" s="1">
        <v>-8.9087584575300097E-2</v>
      </c>
    </row>
    <row r="1306" spans="1:6">
      <c r="A1306">
        <v>6526</v>
      </c>
      <c r="B1306" s="1">
        <v>-8.8919584363609194E-2</v>
      </c>
      <c r="C1306" s="1">
        <v>-8.8751561893008202E-2</v>
      </c>
      <c r="D1306" s="1">
        <v>-8.8583518904511493E-2</v>
      </c>
      <c r="E1306" s="1">
        <v>-8.8415457140190598E-2</v>
      </c>
      <c r="F1306" s="1">
        <v>-8.8247378343175906E-2</v>
      </c>
    </row>
    <row r="1307" spans="1:6">
      <c r="A1307">
        <v>6531</v>
      </c>
      <c r="B1307" s="1">
        <v>-8.8079284257653101E-2</v>
      </c>
      <c r="C1307" s="1">
        <v>-8.7911176628867105E-2</v>
      </c>
      <c r="D1307" s="1">
        <v>-8.7743057203119895E-2</v>
      </c>
      <c r="E1307" s="1">
        <v>-8.7574927727770993E-2</v>
      </c>
      <c r="F1307" s="1">
        <v>-8.7406789951237504E-2</v>
      </c>
    </row>
    <row r="1308" spans="1:6">
      <c r="A1308">
        <v>6536</v>
      </c>
      <c r="B1308" s="1">
        <v>-8.7238645622993799E-2</v>
      </c>
      <c r="C1308" s="1">
        <v>-8.7070496493572305E-2</v>
      </c>
      <c r="D1308" s="1">
        <v>-8.6902344314562702E-2</v>
      </c>
      <c r="E1308" s="1">
        <v>-8.6734190838611697E-2</v>
      </c>
      <c r="F1308" s="1">
        <v>-8.6566037819425304E-2</v>
      </c>
    </row>
    <row r="1309" spans="1:6">
      <c r="A1309">
        <v>6541</v>
      </c>
      <c r="B1309" s="1">
        <v>-8.6397887011764707E-2</v>
      </c>
      <c r="C1309" s="1">
        <v>-8.62297401714502E-2</v>
      </c>
      <c r="D1309" s="1">
        <v>-8.6061599055359095E-2</v>
      </c>
      <c r="E1309" s="1">
        <v>-8.5893465421426798E-2</v>
      </c>
      <c r="F1309" s="1">
        <v>-8.5725341028645499E-2</v>
      </c>
    </row>
    <row r="1310" spans="1:6">
      <c r="A1310">
        <v>6546</v>
      </c>
      <c r="B1310" s="1">
        <v>-8.5557227637065206E-2</v>
      </c>
      <c r="C1310" s="1">
        <v>-8.5389127007793594E-2</v>
      </c>
      <c r="D1310" s="1">
        <v>-8.5221040902995898E-2</v>
      </c>
      <c r="E1310" s="1">
        <v>-8.5052971085895004E-2</v>
      </c>
      <c r="F1310" s="1">
        <v>-8.4884919320770802E-2</v>
      </c>
    </row>
    <row r="1311" spans="1:6">
      <c r="A1311">
        <v>6551</v>
      </c>
      <c r="B1311" s="1">
        <v>-8.4716887372961194E-2</v>
      </c>
      <c r="C1311" s="1">
        <v>-8.4548877008861795E-2</v>
      </c>
      <c r="D1311" s="1">
        <v>-8.4380889995925107E-2</v>
      </c>
      <c r="E1311" s="1">
        <v>-8.4212928102661705E-2</v>
      </c>
      <c r="F1311" s="1">
        <v>-8.4044993098639997E-2</v>
      </c>
    </row>
    <row r="1312" spans="1:6">
      <c r="A1312">
        <v>6556</v>
      </c>
      <c r="B1312" s="1">
        <v>-8.3877086754484895E-2</v>
      </c>
      <c r="C1312" s="1">
        <v>-8.37092108418796E-2</v>
      </c>
      <c r="D1312" s="1">
        <v>-8.3541367133564901E-2</v>
      </c>
      <c r="E1312" s="1">
        <v>-8.3373557403339293E-2</v>
      </c>
      <c r="F1312" s="1">
        <v>-8.3205783426057903E-2</v>
      </c>
    </row>
    <row r="1313" spans="1:6">
      <c r="A1313">
        <v>6561</v>
      </c>
      <c r="B1313" s="1">
        <v>-8.3038046977634103E-2</v>
      </c>
      <c r="C1313" s="1">
        <v>-8.2870349835038798E-2</v>
      </c>
      <c r="D1313" s="1">
        <v>-8.2702693776300795E-2</v>
      </c>
      <c r="E1313" s="1">
        <v>-8.2535080580505196E-2</v>
      </c>
      <c r="F1313" s="1">
        <v>-8.2367512027795894E-2</v>
      </c>
    </row>
    <row r="1314" spans="1:6">
      <c r="A1314">
        <v>6566</v>
      </c>
      <c r="B1314" s="1">
        <v>-8.2199989899373604E-2</v>
      </c>
      <c r="C1314" s="1">
        <v>-8.20325159774975E-2</v>
      </c>
      <c r="D1314" s="1">
        <v>-8.1865092045483007E-2</v>
      </c>
      <c r="E1314" s="1">
        <v>-8.1697719887703996E-2</v>
      </c>
      <c r="F1314" s="1">
        <v>-8.1530401289591603E-2</v>
      </c>
    </row>
    <row r="1315" spans="1:6">
      <c r="A1315">
        <v>6571</v>
      </c>
      <c r="B1315" s="1">
        <v>-8.1363138037634494E-2</v>
      </c>
      <c r="C1315" s="1">
        <v>-8.1195931919378905E-2</v>
      </c>
      <c r="D1315" s="1">
        <v>-8.1028784723429198E-2</v>
      </c>
      <c r="E1315" s="1">
        <v>-8.0861698239446E-2</v>
      </c>
      <c r="F1315" s="1">
        <v>-8.0694674258148594E-2</v>
      </c>
    </row>
    <row r="1316" spans="1:6">
      <c r="A1316">
        <v>6576</v>
      </c>
      <c r="B1316" s="1">
        <v>-8.0527714571312997E-2</v>
      </c>
      <c r="C1316" s="1">
        <v>-8.0360820971773994E-2</v>
      </c>
      <c r="D1316" s="1">
        <v>-8.0193995253422606E-2</v>
      </c>
      <c r="E1316" s="1">
        <v>-8.0027239211207898E-2</v>
      </c>
      <c r="F1316" s="1">
        <v>-7.9860554641136505E-2</v>
      </c>
    </row>
    <row r="1317" spans="1:6">
      <c r="A1317">
        <v>6581</v>
      </c>
      <c r="B1317" s="1">
        <v>-7.9693943340272896E-2</v>
      </c>
      <c r="C1317" s="1">
        <v>-7.9527407106738696E-2</v>
      </c>
      <c r="D1317" s="1">
        <v>-7.9360947739713E-2</v>
      </c>
      <c r="E1317" s="1">
        <v>-7.9194567039432798E-2</v>
      </c>
      <c r="F1317" s="1">
        <v>-7.9028266807191994E-2</v>
      </c>
    </row>
    <row r="1318" spans="1:6">
      <c r="A1318">
        <v>6586</v>
      </c>
      <c r="B1318" s="1">
        <v>-7.8862048845343494E-2</v>
      </c>
      <c r="C1318" s="1">
        <v>-7.8695914957295901E-2</v>
      </c>
      <c r="D1318" s="1">
        <v>-7.85298669475165E-2</v>
      </c>
      <c r="E1318" s="1">
        <v>-7.83639066215297E-2</v>
      </c>
      <c r="F1318" s="1">
        <v>-7.8198035785917705E-2</v>
      </c>
    </row>
    <row r="1319" spans="1:6">
      <c r="A1319">
        <v>6591</v>
      </c>
      <c r="B1319" s="1">
        <v>-7.8032256248320095E-2</v>
      </c>
      <c r="C1319" s="1">
        <v>-7.7866569817434506E-2</v>
      </c>
      <c r="D1319" s="1">
        <v>-7.7700978303015006E-2</v>
      </c>
      <c r="E1319" s="1">
        <v>-7.7535483515874207E-2</v>
      </c>
      <c r="F1319" s="1">
        <v>-7.7370087267881596E-2</v>
      </c>
    </row>
    <row r="1320" spans="1:6">
      <c r="A1320">
        <v>6596</v>
      </c>
      <c r="B1320" s="1">
        <v>-7.7204791371965301E-2</v>
      </c>
      <c r="C1320" s="1">
        <v>-7.7039597642109506E-2</v>
      </c>
      <c r="D1320" s="1">
        <v>-7.6874507893356994E-2</v>
      </c>
      <c r="E1320" s="1">
        <v>-7.6709523941807495E-2</v>
      </c>
      <c r="F1320" s="1">
        <v>-7.6544647604619195E-2</v>
      </c>
    </row>
    <row r="1321" spans="1:6">
      <c r="A1321">
        <v>6601</v>
      </c>
      <c r="B1321" s="1">
        <v>-7.6379880700006494E-2</v>
      </c>
      <c r="C1321" s="1">
        <v>-7.6215225047242499E-2</v>
      </c>
      <c r="D1321" s="1">
        <v>-7.6050682466656902E-2</v>
      </c>
      <c r="E1321" s="1">
        <v>-7.5886254779638104E-2</v>
      </c>
      <c r="F1321" s="1">
        <v>-7.5721943808630995E-2</v>
      </c>
    </row>
    <row r="1322" spans="1:6">
      <c r="A1322">
        <v>6606</v>
      </c>
      <c r="B1322" s="1">
        <v>-7.5557751377138493E-2</v>
      </c>
      <c r="C1322" s="1">
        <v>-7.5393679309721004E-2</v>
      </c>
      <c r="D1322" s="1">
        <v>-7.5229729431996295E-2</v>
      </c>
      <c r="E1322" s="1">
        <v>-7.5065903570639594E-2</v>
      </c>
      <c r="F1322" s="1">
        <v>-7.4902203553384894E-2</v>
      </c>
    </row>
    <row r="1323" spans="1:6">
      <c r="A1323">
        <v>6611</v>
      </c>
      <c r="B1323" s="1">
        <v>-7.47386312090218E-2</v>
      </c>
      <c r="C1323" s="1">
        <v>-7.4575188367398695E-2</v>
      </c>
      <c r="D1323" s="1">
        <v>-7.4411876859421203E-2</v>
      </c>
      <c r="E1323" s="1">
        <v>-7.4248698517052805E-2</v>
      </c>
      <c r="F1323" s="1">
        <v>-7.4085655173314002E-2</v>
      </c>
    </row>
    <row r="1324" spans="1:6">
      <c r="A1324">
        <v>6616</v>
      </c>
      <c r="B1324" s="1">
        <v>-7.3922748662283197E-2</v>
      </c>
      <c r="C1324" s="1">
        <v>-7.3759980819095905E-2</v>
      </c>
      <c r="D1324" s="1">
        <v>-7.3597353479945796E-2</v>
      </c>
      <c r="E1324" s="1">
        <v>-7.3434868482083998E-2</v>
      </c>
      <c r="F1324" s="1">
        <v>-7.3272527663818504E-2</v>
      </c>
    </row>
    <row r="1325" spans="1:6">
      <c r="A1325">
        <v>6621</v>
      </c>
      <c r="B1325" s="1">
        <v>-7.3110332864515695E-2</v>
      </c>
      <c r="C1325" s="1">
        <v>-7.2948285924598705E-2</v>
      </c>
      <c r="D1325" s="1">
        <v>-7.2786388685549402E-2</v>
      </c>
      <c r="E1325" s="1">
        <v>-7.2624642989905799E-2</v>
      </c>
      <c r="F1325" s="1">
        <v>-7.2463050681264296E-2</v>
      </c>
    </row>
    <row r="1326" spans="1:6">
      <c r="A1326">
        <v>6626</v>
      </c>
      <c r="B1326" s="1">
        <v>-7.2301613604278697E-2</v>
      </c>
      <c r="C1326" s="1">
        <v>-7.2140333604660101E-2</v>
      </c>
      <c r="D1326" s="1">
        <v>-7.1979212529177494E-2</v>
      </c>
      <c r="E1326" s="1">
        <v>-7.1818252225657506E-2</v>
      </c>
      <c r="F1326" s="1">
        <v>-7.1657454542983695E-2</v>
      </c>
    </row>
    <row r="1327" spans="1:6">
      <c r="A1327">
        <v>6631</v>
      </c>
      <c r="B1327" s="1">
        <v>-7.1496821331097707E-2</v>
      </c>
      <c r="C1327" s="1">
        <v>-7.1336354440998201E-2</v>
      </c>
      <c r="D1327" s="1">
        <v>-7.1176055724742698E-2</v>
      </c>
      <c r="E1327" s="1">
        <v>-7.1015927035444307E-2</v>
      </c>
      <c r="F1327" s="1">
        <v>-7.0855970227275203E-2</v>
      </c>
    </row>
    <row r="1328" spans="1:6">
      <c r="A1328">
        <v>6636</v>
      </c>
      <c r="B1328" s="1">
        <v>-7.0696187155464094E-2</v>
      </c>
      <c r="C1328" s="1">
        <v>-7.0536579676298894E-2</v>
      </c>
      <c r="D1328" s="1">
        <v>-7.0377149647122605E-2</v>
      </c>
      <c r="E1328" s="1">
        <v>-7.0217898926337799E-2</v>
      </c>
      <c r="F1328" s="1">
        <v>-7.0058829373403395E-2</v>
      </c>
    </row>
    <row r="1329" spans="1:6">
      <c r="A1329">
        <v>6641</v>
      </c>
      <c r="B1329" s="1">
        <v>-6.9899942848836896E-2</v>
      </c>
      <c r="C1329" s="1">
        <v>-6.9741241214212504E-2</v>
      </c>
      <c r="D1329" s="1">
        <v>-6.9582726332162198E-2</v>
      </c>
      <c r="E1329" s="1">
        <v>-6.94244000663755E-2</v>
      </c>
      <c r="F1329" s="1">
        <v>-6.9266264281599793E-2</v>
      </c>
    </row>
    <row r="1330" spans="1:6">
      <c r="A1330">
        <v>6646</v>
      </c>
      <c r="B1330" s="1">
        <v>-6.9108320843639298E-2</v>
      </c>
      <c r="C1330" s="1">
        <v>-6.8950571619356901E-2</v>
      </c>
      <c r="D1330" s="1">
        <v>-6.8793018476671894E-2</v>
      </c>
      <c r="E1330" s="1">
        <v>-6.8635663284561596E-2</v>
      </c>
      <c r="F1330" s="1">
        <v>-6.8478507913060899E-2</v>
      </c>
    </row>
    <row r="1331" spans="1:6">
      <c r="A1331">
        <v>6651</v>
      </c>
      <c r="B1331" s="1">
        <v>-6.8321554233262402E-2</v>
      </c>
      <c r="C1331" s="1">
        <v>-6.8164804117315902E-2</v>
      </c>
      <c r="D1331" s="1">
        <v>-6.8008259438428698E-2</v>
      </c>
      <c r="E1331" s="1">
        <v>-6.7851922070866197E-2</v>
      </c>
      <c r="F1331" s="1">
        <v>-6.7695793889950603E-2</v>
      </c>
    </row>
    <row r="1332" spans="1:6">
      <c r="A1332">
        <v>6656</v>
      </c>
      <c r="B1332" s="1">
        <v>-6.7539876772062593E-2</v>
      </c>
      <c r="C1332" s="1">
        <v>-6.7384172594639205E-2</v>
      </c>
      <c r="D1332" s="1">
        <v>-6.7228683236176007E-2</v>
      </c>
      <c r="E1332" s="1">
        <v>-6.7073410576225498E-2</v>
      </c>
      <c r="F1332" s="1">
        <v>-6.6918356495398804E-2</v>
      </c>
    </row>
    <row r="1333" spans="1:6">
      <c r="A1333">
        <v>6661</v>
      </c>
      <c r="B1333" s="1">
        <v>-6.6763522875362705E-2</v>
      </c>
      <c r="C1333" s="1">
        <v>-6.6608911598843107E-2</v>
      </c>
      <c r="D1333" s="1">
        <v>-6.6454524549623098E-2</v>
      </c>
      <c r="E1333" s="1">
        <v>-6.6300363612542906E-2</v>
      </c>
      <c r="F1333" s="1">
        <v>-6.6146430673500595E-2</v>
      </c>
    </row>
    <row r="1334" spans="1:6">
      <c r="A1334">
        <v>6666</v>
      </c>
      <c r="B1334" s="1">
        <v>-6.5992727619452102E-2</v>
      </c>
      <c r="C1334" s="1">
        <v>-6.5839256338410104E-2</v>
      </c>
      <c r="D1334" s="1">
        <v>-6.5686018719445502E-2</v>
      </c>
      <c r="E1334" s="1">
        <v>-6.5533016652686404E-2</v>
      </c>
      <c r="F1334" s="1">
        <v>-6.5380252029319005E-2</v>
      </c>
    </row>
    <row r="1335" spans="1:6">
      <c r="A1335">
        <v>6671</v>
      </c>
      <c r="B1335" s="1">
        <v>-6.5227726741586098E-2</v>
      </c>
      <c r="C1335" s="1">
        <v>-6.5075442682788795E-2</v>
      </c>
      <c r="D1335" s="1">
        <v>-6.49234017472851E-2</v>
      </c>
      <c r="E1335" s="1">
        <v>-6.4771605830491893E-2</v>
      </c>
      <c r="F1335" s="1">
        <v>-6.4620056828881903E-2</v>
      </c>
    </row>
    <row r="1336" spans="1:6">
      <c r="A1336">
        <v>6676</v>
      </c>
      <c r="B1336" s="1">
        <v>-6.4468756639986399E-2</v>
      </c>
      <c r="C1336" s="1">
        <v>-6.4317707162393795E-2</v>
      </c>
      <c r="D1336" s="1">
        <v>-6.4166910295750598E-2</v>
      </c>
      <c r="E1336" s="1">
        <v>-6.4016367940760294E-2</v>
      </c>
      <c r="F1336" s="1">
        <v>-6.3866081999317995E-2</v>
      </c>
    </row>
    <row r="1337" spans="1:6">
      <c r="A1337">
        <v>6681</v>
      </c>
      <c r="B1337" s="1">
        <v>-6.3716054384278006E-2</v>
      </c>
      <c r="C1337" s="1">
        <v>-6.3566286795380594E-2</v>
      </c>
      <c r="D1337" s="1">
        <v>-6.3416779741420196E-2</v>
      </c>
      <c r="E1337" s="1">
        <v>-6.3267532982068803E-2</v>
      </c>
      <c r="F1337" s="1">
        <v>-6.3118546332886799E-2</v>
      </c>
    </row>
    <row r="1338" spans="1:6">
      <c r="A1338">
        <v>6686</v>
      </c>
      <c r="B1338" s="1">
        <v>-6.2969819596775695E-2</v>
      </c>
      <c r="C1338" s="1">
        <v>-6.2821352576436701E-2</v>
      </c>
      <c r="D1338" s="1">
        <v>-6.2673145074369996E-2</v>
      </c>
      <c r="E1338" s="1">
        <v>-6.2525196892875695E-2</v>
      </c>
      <c r="F1338" s="1">
        <v>-6.2377507834052902E-2</v>
      </c>
    </row>
    <row r="1339" spans="1:6">
      <c r="A1339">
        <v>6691</v>
      </c>
      <c r="B1339" s="1">
        <v>-6.2230077699800303E-2</v>
      </c>
      <c r="C1339" s="1">
        <v>-6.2082906291816203E-2</v>
      </c>
      <c r="D1339" s="1">
        <v>-6.19359934115985E-2</v>
      </c>
      <c r="E1339" s="1">
        <v>-6.1789338860443903E-2</v>
      </c>
      <c r="F1339" s="1">
        <v>-6.1642942439449198E-2</v>
      </c>
    </row>
    <row r="1340" spans="1:6">
      <c r="A1340">
        <v>6696</v>
      </c>
      <c r="B1340" s="1">
        <v>-6.1496803949510299E-2</v>
      </c>
      <c r="C1340" s="1">
        <v>-6.1350923191322897E-2</v>
      </c>
      <c r="D1340" s="1">
        <v>-6.1205299965381599E-2</v>
      </c>
      <c r="E1340" s="1">
        <v>-6.1059934071981001E-2</v>
      </c>
      <c r="F1340" s="1">
        <v>-6.09148253112149E-2</v>
      </c>
    </row>
    <row r="1341" spans="1:6">
      <c r="A1341">
        <v>6701</v>
      </c>
      <c r="B1341" s="1">
        <v>-6.0769973482976497E-2</v>
      </c>
      <c r="C1341" s="1">
        <v>-6.0625378386958299E-2</v>
      </c>
      <c r="D1341" s="1">
        <v>-6.0481039822653203E-2</v>
      </c>
      <c r="E1341" s="1">
        <v>-6.0336957589352203E-2</v>
      </c>
      <c r="F1341" s="1">
        <v>-6.0193131486146398E-2</v>
      </c>
    </row>
    <row r="1342" spans="1:6">
      <c r="A1342">
        <v>6706</v>
      </c>
      <c r="B1342" s="1">
        <v>-6.0049561311926403E-2</v>
      </c>
      <c r="C1342" s="1">
        <v>-5.9906246865382699E-2</v>
      </c>
      <c r="D1342" s="1">
        <v>-5.9763187945004001E-2</v>
      </c>
      <c r="E1342" s="1">
        <v>-5.9620384349079597E-2</v>
      </c>
      <c r="F1342" s="1">
        <v>-5.94778358756975E-2</v>
      </c>
    </row>
    <row r="1343" spans="1:6">
      <c r="A1343">
        <v>6711</v>
      </c>
      <c r="B1343" s="1">
        <v>-5.9335542322746002E-2</v>
      </c>
      <c r="C1343" s="1">
        <v>-5.9193503487912101E-2</v>
      </c>
      <c r="D1343" s="1">
        <v>-5.90517191686823E-2</v>
      </c>
      <c r="E1343" s="1">
        <v>-5.8910189162343002E-2</v>
      </c>
      <c r="F1343" s="1">
        <v>-5.8768913265979598E-2</v>
      </c>
    </row>
    <row r="1344" spans="1:6">
      <c r="A1344">
        <v>6716</v>
      </c>
      <c r="B1344" s="1">
        <v>-5.8627891276477398E-2</v>
      </c>
      <c r="C1344" s="1">
        <v>-5.8487122990520703E-2</v>
      </c>
      <c r="D1344" s="1">
        <v>-5.8346608204593503E-2</v>
      </c>
      <c r="E1344" s="1">
        <v>-5.8206346714979297E-2</v>
      </c>
      <c r="F1344" s="1">
        <v>-5.8066338317760799E-2</v>
      </c>
    </row>
    <row r="1345" spans="1:6">
      <c r="A1345">
        <v>6721</v>
      </c>
      <c r="B1345" s="1">
        <v>-5.7926582808820501E-2</v>
      </c>
      <c r="C1345" s="1">
        <v>-5.7787079983840001E-2</v>
      </c>
      <c r="D1345" s="1">
        <v>-5.7647829638300702E-2</v>
      </c>
      <c r="E1345" s="1">
        <v>-5.7508831567483001E-2</v>
      </c>
      <c r="F1345" s="1">
        <v>-5.7370085566467097E-2</v>
      </c>
    </row>
    <row r="1346" spans="1:6">
      <c r="A1346">
        <v>6726</v>
      </c>
      <c r="B1346" s="1">
        <v>-5.72315914301329E-2</v>
      </c>
      <c r="C1346" s="1">
        <v>-5.7093348953158901E-2</v>
      </c>
      <c r="D1346" s="1">
        <v>-5.6955357930023903E-2</v>
      </c>
      <c r="E1346" s="1">
        <v>-5.6817618155005599E-2</v>
      </c>
      <c r="F1346" s="1">
        <v>-5.6680129422181903E-2</v>
      </c>
    </row>
    <row r="1347" spans="1:6">
      <c r="A1347">
        <v>6731</v>
      </c>
      <c r="B1347" s="1">
        <v>-5.65428915254289E-2</v>
      </c>
      <c r="C1347" s="1">
        <v>-5.6405904258423303E-2</v>
      </c>
      <c r="D1347" s="1">
        <v>-5.6269167414640803E-2</v>
      </c>
      <c r="E1347" s="1">
        <v>-5.6132680787356497E-2</v>
      </c>
      <c r="F1347" s="1">
        <v>-5.5996444169644902E-2</v>
      </c>
    </row>
    <row r="1348" spans="1:6">
      <c r="A1348">
        <v>6736</v>
      </c>
      <c r="B1348" s="1">
        <v>-5.5860457354380701E-2</v>
      </c>
      <c r="C1348" s="1">
        <v>-5.5724720134236599E-2</v>
      </c>
      <c r="D1348" s="1">
        <v>-5.5589232301686199E-2</v>
      </c>
      <c r="E1348" s="1">
        <v>-5.5453993649001401E-2</v>
      </c>
      <c r="F1348" s="1">
        <v>-5.5319003968255002E-2</v>
      </c>
    </row>
    <row r="1349" spans="1:6">
      <c r="A1349">
        <v>6741</v>
      </c>
      <c r="B1349" s="1">
        <v>-5.5184263051317302E-2</v>
      </c>
      <c r="C1349" s="1">
        <v>-5.5049770689859799E-2</v>
      </c>
      <c r="D1349" s="1">
        <v>-5.49155266753521E-2</v>
      </c>
      <c r="E1349" s="1">
        <v>-5.4781530799064899E-2</v>
      </c>
      <c r="F1349" s="1">
        <v>-5.46477828520665E-2</v>
      </c>
    </row>
    <row r="1350" spans="1:6">
      <c r="A1350">
        <v>6746</v>
      </c>
      <c r="B1350" s="1">
        <v>-5.4514282625225702E-2</v>
      </c>
      <c r="C1350" s="1">
        <v>-5.4381029909210503E-2</v>
      </c>
      <c r="D1350" s="1">
        <v>-5.4248024494488803E-2</v>
      </c>
      <c r="E1350" s="1">
        <v>-5.4115266171327198E-2</v>
      </c>
      <c r="F1350" s="1">
        <v>-5.39827547297922E-2</v>
      </c>
    </row>
    <row r="1351" spans="1:6">
      <c r="A1351">
        <v>6751</v>
      </c>
      <c r="B1351" s="1">
        <v>-5.3850489959749601E-2</v>
      </c>
      <c r="C1351" s="1">
        <v>-5.3718471650864803E-2</v>
      </c>
      <c r="D1351" s="1">
        <v>-5.3586699592602399E-2</v>
      </c>
      <c r="E1351" s="1">
        <v>-5.3455173574227098E-2</v>
      </c>
      <c r="F1351" s="1">
        <v>-5.3323893384802E-2</v>
      </c>
    </row>
    <row r="1352" spans="1:6">
      <c r="A1352">
        <v>6756</v>
      </c>
      <c r="B1352" s="1">
        <v>-5.31928588131904E-2</v>
      </c>
      <c r="C1352" s="1">
        <v>-5.3062069648054898E-2</v>
      </c>
      <c r="D1352" s="1">
        <v>-5.2931525677857701E-2</v>
      </c>
      <c r="E1352" s="1">
        <v>-5.2801226690860098E-2</v>
      </c>
      <c r="F1352" s="1">
        <v>-5.2671172475122999E-2</v>
      </c>
    </row>
    <row r="1353" spans="1:6">
      <c r="A1353">
        <v>6761</v>
      </c>
      <c r="B1353" s="1">
        <v>-5.2541362818506798E-2</v>
      </c>
      <c r="C1353" s="1">
        <v>-5.2411797508671198E-2</v>
      </c>
      <c r="D1353" s="1">
        <v>-5.2282476333075902E-2</v>
      </c>
      <c r="E1353" s="1">
        <v>-5.2153399078979298E-2</v>
      </c>
      <c r="F1353" s="1">
        <v>-5.20245655334396E-2</v>
      </c>
    </row>
    <row r="1354" spans="1:6">
      <c r="A1354">
        <v>6766</v>
      </c>
      <c r="B1354" s="1">
        <v>-5.1895975483314503E-2</v>
      </c>
      <c r="C1354" s="1">
        <v>-5.1767628715261298E-2</v>
      </c>
      <c r="D1354" s="1">
        <v>-5.1639525015736099E-2</v>
      </c>
      <c r="E1354" s="1">
        <v>-5.1511664170995099E-2</v>
      </c>
      <c r="F1354" s="1">
        <v>-5.1384045967093901E-2</v>
      </c>
    </row>
    <row r="1355" spans="1:6">
      <c r="A1355">
        <v>6771</v>
      </c>
      <c r="B1355" s="1">
        <v>-5.12566701898872E-2</v>
      </c>
      <c r="C1355" s="1">
        <v>-5.1129536625029302E-2</v>
      </c>
      <c r="D1355" s="1">
        <v>-5.1002645057974499E-2</v>
      </c>
      <c r="E1355" s="1">
        <v>-5.0875995273975301E-2</v>
      </c>
      <c r="F1355" s="1">
        <v>-5.0749587058084897E-2</v>
      </c>
    </row>
    <row r="1356" spans="1:6">
      <c r="A1356">
        <v>6776</v>
      </c>
      <c r="B1356" s="1">
        <v>-5.0623420195155103E-2</v>
      </c>
      <c r="C1356" s="1">
        <v>-5.0497494469838103E-2</v>
      </c>
      <c r="D1356" s="1">
        <v>-5.0371809666584499E-2</v>
      </c>
      <c r="E1356" s="1">
        <v>-5.0246365569644902E-2</v>
      </c>
      <c r="F1356" s="1">
        <v>-5.0121161963068997E-2</v>
      </c>
    </row>
    <row r="1357" spans="1:6">
      <c r="A1357">
        <v>6781</v>
      </c>
      <c r="B1357" s="1">
        <v>-4.9996198630706798E-2</v>
      </c>
      <c r="C1357" s="1">
        <v>-4.9871475356206701E-2</v>
      </c>
      <c r="D1357" s="1">
        <v>-4.9746991923017299E-2</v>
      </c>
      <c r="E1357" s="1">
        <v>-4.9622748114386002E-2</v>
      </c>
      <c r="F1357" s="1">
        <v>-4.9498743713360403E-2</v>
      </c>
    </row>
    <row r="1358" spans="1:6">
      <c r="A1358">
        <v>6786</v>
      </c>
      <c r="B1358" s="1">
        <v>-4.9374978502787097E-2</v>
      </c>
      <c r="C1358" s="1">
        <v>-4.92514522653121E-2</v>
      </c>
      <c r="D1358" s="1">
        <v>-4.9128164783381001E-2</v>
      </c>
      <c r="E1358" s="1">
        <v>-4.9005115839238798E-2</v>
      </c>
      <c r="F1358" s="1">
        <v>-4.8882305214929901E-2</v>
      </c>
    </row>
    <row r="1359" spans="1:6">
      <c r="A1359">
        <v>6791</v>
      </c>
      <c r="B1359" s="1">
        <v>-4.8759732692298802E-2</v>
      </c>
      <c r="C1359" s="1">
        <v>-4.8637398052988202E-2</v>
      </c>
      <c r="D1359" s="1">
        <v>-4.8515301078441202E-2</v>
      </c>
      <c r="E1359" s="1">
        <v>-4.8393441549900003E-2</v>
      </c>
      <c r="F1359" s="1">
        <v>-4.82718192484064E-2</v>
      </c>
    </row>
    <row r="1360" spans="1:6">
      <c r="A1360">
        <v>6796</v>
      </c>
      <c r="B1360" s="1">
        <v>-4.81504339548018E-2</v>
      </c>
      <c r="C1360" s="1">
        <v>-4.8029285449726601E-2</v>
      </c>
      <c r="D1360" s="1">
        <v>-4.7908373513620803E-2</v>
      </c>
      <c r="E1360" s="1">
        <v>-4.7787697926724097E-2</v>
      </c>
      <c r="F1360" s="1">
        <v>-4.7667258469075699E-2</v>
      </c>
    </row>
    <row r="1361" spans="1:6">
      <c r="A1361">
        <v>6801</v>
      </c>
      <c r="B1361" s="1">
        <v>-4.7547054920513698E-2</v>
      </c>
      <c r="C1361" s="1">
        <v>-4.7427087060676103E-2</v>
      </c>
      <c r="D1361" s="1">
        <v>-4.7307354669000101E-2</v>
      </c>
      <c r="E1361" s="1">
        <v>-4.7187857524723098E-2</v>
      </c>
      <c r="F1361" s="1">
        <v>-4.7068595406880701E-2</v>
      </c>
    </row>
    <row r="1362" spans="1:6">
      <c r="A1362">
        <v>6806</v>
      </c>
      <c r="B1362" s="1">
        <v>-4.6949568094308801E-2</v>
      </c>
      <c r="C1362" s="1">
        <v>-4.6830775365642799E-2</v>
      </c>
      <c r="D1362" s="1">
        <v>-4.6712216999316998E-2</v>
      </c>
      <c r="E1362" s="1">
        <v>-4.6593892773565501E-2</v>
      </c>
      <c r="F1362" s="1">
        <v>-4.6475802466422203E-2</v>
      </c>
    </row>
    <row r="1363" spans="1:6">
      <c r="A1363">
        <v>6811</v>
      </c>
      <c r="B1363" s="1">
        <v>-4.63579458557195E-2</v>
      </c>
      <c r="C1363" s="1">
        <v>-4.6240322719090197E-2</v>
      </c>
      <c r="D1363" s="1">
        <v>-4.6122932833965902E-2</v>
      </c>
      <c r="E1363" s="1">
        <v>-4.6005775977578302E-2</v>
      </c>
      <c r="F1363" s="1">
        <v>-4.5888851926957797E-2</v>
      </c>
    </row>
    <row r="1364" spans="1:6">
      <c r="A1364">
        <v>6816</v>
      </c>
      <c r="B1364" s="1">
        <v>-4.5772160458934799E-2</v>
      </c>
      <c r="C1364" s="1">
        <v>-4.56557013501388E-2</v>
      </c>
      <c r="D1364" s="1">
        <v>-4.55394743769994E-2</v>
      </c>
      <c r="E1364" s="1">
        <v>-4.5423479315744801E-2</v>
      </c>
      <c r="F1364" s="1">
        <v>-4.5307715942403001E-2</v>
      </c>
    </row>
    <row r="1365" spans="1:6">
      <c r="A1365">
        <v>6821</v>
      </c>
      <c r="B1365" s="1">
        <v>-4.5192184032801501E-2</v>
      </c>
      <c r="C1365" s="1">
        <v>-4.5076883362567398E-2</v>
      </c>
      <c r="D1365" s="1">
        <v>-4.4961813707127103E-2</v>
      </c>
      <c r="E1365" s="1">
        <v>-4.4846974841706203E-2</v>
      </c>
      <c r="F1365" s="1">
        <v>-4.4732366541330199E-2</v>
      </c>
    </row>
    <row r="1366" spans="1:6">
      <c r="A1366">
        <v>6826</v>
      </c>
      <c r="B1366" s="1">
        <v>-4.4617988580823803E-2</v>
      </c>
      <c r="C1366" s="1">
        <v>-4.4503840734811E-2</v>
      </c>
      <c r="D1366" s="1">
        <v>-4.43899227777158E-2</v>
      </c>
      <c r="E1366" s="1">
        <v>-4.4276234483761001E-2</v>
      </c>
      <c r="F1366" s="1">
        <v>-4.4162775626969401E-2</v>
      </c>
    </row>
    <row r="1367" spans="1:6">
      <c r="A1367">
        <v>6831</v>
      </c>
      <c r="B1367" s="1">
        <v>-4.4049545981162702E-2</v>
      </c>
      <c r="C1367" s="1">
        <v>-4.3936545319962397E-2</v>
      </c>
      <c r="D1367" s="1">
        <v>-4.3823773416789898E-2</v>
      </c>
      <c r="E1367" s="1">
        <v>-4.37112300448649E-2</v>
      </c>
      <c r="F1367" s="1">
        <v>-4.3598914977207602E-2</v>
      </c>
    </row>
    <row r="1368" spans="1:6">
      <c r="A1368">
        <v>6836</v>
      </c>
      <c r="B1368" s="1">
        <v>-4.3486827986637E-2</v>
      </c>
      <c r="C1368" s="1">
        <v>-4.3374968845772202E-2</v>
      </c>
      <c r="D1368" s="1">
        <v>-4.3263337327030901E-2</v>
      </c>
      <c r="E1368" s="1">
        <v>-4.3151933202630999E-2</v>
      </c>
      <c r="F1368" s="1">
        <v>-4.3040756244589397E-2</v>
      </c>
    </row>
    <row r="1369" spans="1:6">
      <c r="A1369">
        <v>6841</v>
      </c>
      <c r="B1369" s="1">
        <v>-4.2929806224722998E-2</v>
      </c>
      <c r="C1369" s="1">
        <v>-4.2819082914647297E-2</v>
      </c>
      <c r="D1369" s="1">
        <v>-4.2708586085778003E-2</v>
      </c>
      <c r="E1369" s="1">
        <v>-4.2598315509329798E-2</v>
      </c>
      <c r="F1369" s="1">
        <v>-4.2488270956317097E-2</v>
      </c>
    </row>
    <row r="1370" spans="1:6">
      <c r="A1370">
        <v>6846</v>
      </c>
      <c r="B1370" s="1">
        <v>-4.2378452197553602E-2</v>
      </c>
      <c r="C1370" s="1">
        <v>-4.2268859003652799E-2</v>
      </c>
      <c r="D1370" s="1">
        <v>-4.2159491145027199E-2</v>
      </c>
      <c r="E1370" s="1">
        <v>-4.2050348391888898E-2</v>
      </c>
      <c r="F1370" s="1">
        <v>-4.1941430514249298E-2</v>
      </c>
    </row>
    <row r="1371" spans="1:6">
      <c r="A1371">
        <v>6851</v>
      </c>
      <c r="B1371" s="1">
        <v>-4.1832737281919899E-2</v>
      </c>
      <c r="C1371" s="1">
        <v>-4.1724268464510897E-2</v>
      </c>
      <c r="D1371" s="1">
        <v>-4.16160238314323E-2</v>
      </c>
      <c r="E1371" s="1">
        <v>-4.1508003151893402E-2</v>
      </c>
      <c r="F1371" s="1">
        <v>-4.1400206194903102E-2</v>
      </c>
    </row>
    <row r="1372" spans="1:6">
      <c r="A1372">
        <v>6856</v>
      </c>
      <c r="B1372" s="1">
        <v>-4.12926327292698E-2</v>
      </c>
      <c r="C1372" s="1">
        <v>-4.1185282523601097E-2</v>
      </c>
      <c r="D1372" s="1">
        <v>-4.1078155346304199E-2</v>
      </c>
      <c r="E1372" s="1">
        <v>-4.0971250965585702E-2</v>
      </c>
      <c r="F1372" s="1">
        <v>-4.08645691494521E-2</v>
      </c>
    </row>
    <row r="1373" spans="1:6">
      <c r="A1373">
        <v>6861</v>
      </c>
      <c r="B1373" s="1">
        <v>-4.0758109665708503E-2</v>
      </c>
      <c r="C1373" s="1">
        <v>-4.06518722819601E-2</v>
      </c>
      <c r="D1373" s="1">
        <v>-4.0545856765611302E-2</v>
      </c>
      <c r="E1373" s="1">
        <v>-4.0440062883865903E-2</v>
      </c>
      <c r="F1373" s="1">
        <v>-4.0334490403727503E-2</v>
      </c>
    </row>
    <row r="1374" spans="1:6">
      <c r="A1374">
        <v>6866</v>
      </c>
      <c r="B1374" s="1">
        <v>-4.0229139091998802E-2</v>
      </c>
      <c r="C1374" s="1">
        <v>-4.01240087152821E-2</v>
      </c>
      <c r="D1374" s="1">
        <v>-4.0019099039979099E-2</v>
      </c>
      <c r="E1374" s="1">
        <v>-3.99144098322907E-2</v>
      </c>
      <c r="F1374" s="1">
        <v>-3.9809940858218103E-2</v>
      </c>
    </row>
    <row r="1375" spans="1:6">
      <c r="A1375">
        <v>6871</v>
      </c>
      <c r="B1375" s="1">
        <v>-3.9705691883560899E-2</v>
      </c>
      <c r="C1375" s="1">
        <v>-3.9601662673918701E-2</v>
      </c>
      <c r="D1375" s="1">
        <v>-3.9497852994690399E-2</v>
      </c>
      <c r="E1375" s="1">
        <v>-3.9394262611074898E-2</v>
      </c>
      <c r="F1375" s="1">
        <v>-3.9290891288069597E-2</v>
      </c>
    </row>
    <row r="1376" spans="1:6">
      <c r="A1376">
        <v>6876</v>
      </c>
      <c r="B1376" s="1">
        <v>-3.9187738790472E-2</v>
      </c>
      <c r="C1376" s="1">
        <v>-3.9084804882878597E-2</v>
      </c>
      <c r="D1376" s="1">
        <v>-3.8982089329686199E-2</v>
      </c>
      <c r="E1376" s="1">
        <v>-3.887959189509E-2</v>
      </c>
      <c r="F1376" s="1">
        <v>-3.8777312343085402E-2</v>
      </c>
    </row>
    <row r="1377" spans="1:6">
      <c r="A1377">
        <v>6881</v>
      </c>
      <c r="B1377" s="1">
        <v>-3.86752504374668E-2</v>
      </c>
      <c r="C1377" s="1">
        <v>-3.8573405941828301E-2</v>
      </c>
      <c r="D1377" s="1">
        <v>-3.8471778619563399E-2</v>
      </c>
      <c r="E1377" s="1">
        <v>-3.8370368233865297E-2</v>
      </c>
      <c r="F1377" s="1">
        <v>-3.8269174547725902E-2</v>
      </c>
    </row>
    <row r="1378" spans="1:6">
      <c r="A1378">
        <v>6886</v>
      </c>
      <c r="B1378" s="1">
        <v>-3.8168197323937399E-2</v>
      </c>
      <c r="C1378" s="1">
        <v>-3.8067436325090902E-2</v>
      </c>
      <c r="D1378" s="1">
        <v>-3.79668913135775E-2</v>
      </c>
      <c r="E1378" s="1">
        <v>-3.7866562051586998E-2</v>
      </c>
      <c r="F1378" s="1">
        <v>-3.7766448301109201E-2</v>
      </c>
    </row>
    <row r="1379" spans="1:6">
      <c r="A1379">
        <v>6891</v>
      </c>
      <c r="B1379" s="1">
        <v>-3.76665498239332E-2</v>
      </c>
      <c r="C1379" s="1">
        <v>-3.75668663816476E-2</v>
      </c>
      <c r="D1379" s="1">
        <v>-3.7467397735640499E-2</v>
      </c>
      <c r="E1379" s="1">
        <v>-3.7368143647099103E-2</v>
      </c>
      <c r="F1379" s="1">
        <v>-3.7269103877010497E-2</v>
      </c>
    </row>
    <row r="1380" spans="1:6">
      <c r="A1380">
        <v>6896</v>
      </c>
      <c r="B1380" s="1">
        <v>-3.7170278186160997E-2</v>
      </c>
      <c r="C1380" s="1">
        <v>-3.7071666335136401E-2</v>
      </c>
      <c r="D1380" s="1">
        <v>-3.6973268084322101E-2</v>
      </c>
      <c r="E1380" s="1">
        <v>-3.6875083193902598E-2</v>
      </c>
      <c r="F1380" s="1">
        <v>-3.6777111423862301E-2</v>
      </c>
    </row>
    <row r="1381" spans="1:6">
      <c r="A1381">
        <v>6901</v>
      </c>
      <c r="B1381" s="1">
        <v>-3.6679352533984702E-2</v>
      </c>
      <c r="C1381" s="1">
        <v>-3.65818062838527E-2</v>
      </c>
      <c r="D1381" s="1">
        <v>-3.6484472432849399E-2</v>
      </c>
      <c r="E1381" s="1">
        <v>-3.6387350740156102E-2</v>
      </c>
      <c r="F1381" s="1">
        <v>-3.62904409647547E-2</v>
      </c>
    </row>
    <row r="1382" spans="1:6">
      <c r="A1382">
        <v>6906</v>
      </c>
      <c r="B1382" s="1">
        <v>-3.61937428654256E-2</v>
      </c>
      <c r="C1382" s="1">
        <v>-3.6097256200749897E-2</v>
      </c>
      <c r="D1382" s="1">
        <v>-3.6000980729106603E-2</v>
      </c>
      <c r="E1382" s="1">
        <v>-3.5904916208675301E-2</v>
      </c>
      <c r="F1382" s="1">
        <v>-3.5809062397434602E-2</v>
      </c>
    </row>
    <row r="1383" spans="1:6">
      <c r="A1383">
        <v>6911</v>
      </c>
      <c r="B1383" s="1">
        <v>-3.5713419053162998E-2</v>
      </c>
      <c r="C1383" s="1">
        <v>-3.5617985933437499E-2</v>
      </c>
      <c r="D1383" s="1">
        <v>-3.5522762795635501E-2</v>
      </c>
      <c r="E1383" s="1">
        <v>-3.5427749396933501E-2</v>
      </c>
      <c r="F1383" s="1">
        <v>-3.5332945494307301E-2</v>
      </c>
    </row>
    <row r="1384" spans="1:6">
      <c r="A1384">
        <v>6916</v>
      </c>
      <c r="B1384" s="1">
        <v>-3.5238350844532099E-2</v>
      </c>
      <c r="C1384" s="1">
        <v>-3.5143965204183503E-2</v>
      </c>
      <c r="D1384" s="1">
        <v>-3.5049788329635102E-2</v>
      </c>
      <c r="E1384" s="1">
        <v>-3.4955819977060897E-2</v>
      </c>
      <c r="F1384" s="1">
        <v>-3.4862059902433899E-2</v>
      </c>
    </row>
    <row r="1385" spans="1:6">
      <c r="A1385">
        <v>6921</v>
      </c>
      <c r="B1385" s="1">
        <v>-3.4768507861527201E-2</v>
      </c>
      <c r="C1385" s="1">
        <v>-3.4675163609912601E-2</v>
      </c>
      <c r="D1385" s="1">
        <v>-3.4582026902961603E-2</v>
      </c>
      <c r="E1385" s="1">
        <v>-3.4489097495845299E-2</v>
      </c>
      <c r="F1385" s="1">
        <v>-3.4396375143534302E-2</v>
      </c>
    </row>
    <row r="1386" spans="1:6">
      <c r="A1386">
        <v>6926</v>
      </c>
      <c r="B1386" s="1">
        <v>-3.43038596007985E-2</v>
      </c>
      <c r="C1386" s="1">
        <v>-3.4211550622207001E-2</v>
      </c>
      <c r="D1386" s="1">
        <v>-3.4119447962128797E-2</v>
      </c>
      <c r="E1386" s="1">
        <v>-3.40275513747322E-2</v>
      </c>
      <c r="F1386" s="1">
        <v>-3.3935860613984903E-2</v>
      </c>
    </row>
    <row r="1387" spans="1:6">
      <c r="A1387">
        <v>6931</v>
      </c>
      <c r="B1387" s="1">
        <v>-3.3844375433653998E-2</v>
      </c>
      <c r="C1387" s="1">
        <v>-3.3753095587306298E-2</v>
      </c>
      <c r="D1387" s="1">
        <v>-3.3662020828307701E-2</v>
      </c>
      <c r="E1387" s="1">
        <v>-3.3571150909823801E-2</v>
      </c>
      <c r="F1387" s="1">
        <v>-3.34804855848196E-2</v>
      </c>
    </row>
    <row r="1388" spans="1:6">
      <c r="A1388">
        <v>6936</v>
      </c>
      <c r="B1388" s="1">
        <v>-3.3390024606059499E-2</v>
      </c>
      <c r="C1388" s="1">
        <v>-3.3299767726107397E-2</v>
      </c>
      <c r="D1388" s="1">
        <v>-3.3209714697326601E-2</v>
      </c>
      <c r="E1388" s="1">
        <v>-3.3119865271879899E-2</v>
      </c>
      <c r="F1388" s="1">
        <v>-3.3030219201729702E-2</v>
      </c>
    </row>
    <row r="1389" spans="1:6">
      <c r="A1389">
        <v>6941</v>
      </c>
      <c r="B1389" s="1">
        <v>-3.2940776238637497E-2</v>
      </c>
      <c r="C1389" s="1">
        <v>-3.2851536134164402E-2</v>
      </c>
      <c r="D1389" s="1">
        <v>-3.2762498639671102E-2</v>
      </c>
      <c r="E1389" s="1">
        <v>-3.2673663506317903E-2</v>
      </c>
      <c r="F1389" s="1">
        <v>-3.2585030485063803E-2</v>
      </c>
    </row>
    <row r="1390" spans="1:6">
      <c r="A1390">
        <v>6946</v>
      </c>
      <c r="B1390" s="1">
        <v>-3.2496599326668103E-2</v>
      </c>
      <c r="C1390" s="1">
        <v>-3.2408369781688998E-2</v>
      </c>
      <c r="D1390" s="1">
        <v>-3.2320341600484602E-2</v>
      </c>
      <c r="E1390" s="1">
        <v>-3.2232514533211999E-2</v>
      </c>
      <c r="F1390" s="1">
        <v>-3.2144888329828002E-2</v>
      </c>
    </row>
    <row r="1391" spans="1:6">
      <c r="A1391">
        <v>6951</v>
      </c>
      <c r="B1391" s="1">
        <v>-3.2057462740088798E-2</v>
      </c>
      <c r="C1391" s="1">
        <v>-3.1970237513550097E-2</v>
      </c>
      <c r="D1391" s="1">
        <v>-3.1883212399566901E-2</v>
      </c>
      <c r="E1391" s="1">
        <v>-3.1796387147294103E-2</v>
      </c>
      <c r="F1391" s="1">
        <v>-3.1709761505685399E-2</v>
      </c>
    </row>
    <row r="1392" spans="1:6">
      <c r="A1392">
        <v>6956</v>
      </c>
      <c r="B1392" s="1">
        <v>-3.1623335223494302E-2</v>
      </c>
      <c r="C1392" s="1">
        <v>-3.1537108049273697E-2</v>
      </c>
      <c r="D1392" s="1">
        <v>-3.1451079731376202E-2</v>
      </c>
      <c r="E1392" s="1">
        <v>-3.1365250017953497E-2</v>
      </c>
      <c r="F1392" s="1">
        <v>-3.1279618656956699E-2</v>
      </c>
    </row>
    <row r="1393" spans="1:6">
      <c r="A1393">
        <v>6961</v>
      </c>
      <c r="B1393" s="1">
        <v>-3.1194185396136699E-2</v>
      </c>
      <c r="C1393" s="1">
        <v>-3.1108949983043699E-2</v>
      </c>
      <c r="D1393" s="1">
        <v>-3.1023912165027302E-2</v>
      </c>
      <c r="E1393" s="1">
        <v>-3.0939071689236399E-2</v>
      </c>
      <c r="F1393" s="1">
        <v>-3.0854428302619901E-2</v>
      </c>
    </row>
    <row r="1394" spans="1:6">
      <c r="A1394">
        <v>6966</v>
      </c>
      <c r="B1394" s="1">
        <v>-3.0769981751925499E-2</v>
      </c>
      <c r="C1394" s="1">
        <v>-3.06857317837008E-2</v>
      </c>
      <c r="D1394" s="1">
        <v>-3.0601678144292401E-2</v>
      </c>
      <c r="E1394" s="1">
        <v>-3.0517820579847098E-2</v>
      </c>
      <c r="F1394" s="1">
        <v>-3.0434158836310302E-2</v>
      </c>
    </row>
    <row r="1395" spans="1:6">
      <c r="A1395">
        <v>6971</v>
      </c>
      <c r="B1395" s="1">
        <v>-3.03506926594274E-2</v>
      </c>
      <c r="C1395" s="1">
        <v>-3.02674217947431E-2</v>
      </c>
      <c r="D1395" s="1">
        <v>-3.0184345987601599E-2</v>
      </c>
      <c r="E1395" s="1">
        <v>-3.0101464983146298E-2</v>
      </c>
      <c r="F1395" s="1">
        <v>-3.0018778526320501E-2</v>
      </c>
    </row>
    <row r="1396" spans="1:6">
      <c r="A1396">
        <v>6976</v>
      </c>
      <c r="B1396" s="1">
        <v>-2.9936286361866401E-2</v>
      </c>
      <c r="C1396" s="1">
        <v>-2.9853988234326501E-2</v>
      </c>
      <c r="D1396" s="1">
        <v>-2.9771883888041601E-2</v>
      </c>
      <c r="E1396" s="1">
        <v>-2.9689973067152899E-2</v>
      </c>
      <c r="F1396" s="1">
        <v>-2.9608255515600399E-2</v>
      </c>
    </row>
    <row r="1397" spans="1:6">
      <c r="A1397">
        <v>6981</v>
      </c>
      <c r="B1397" s="1">
        <v>-2.95267309771244E-2</v>
      </c>
      <c r="C1397" s="1">
        <v>-2.9445399195263601E-2</v>
      </c>
      <c r="D1397" s="1">
        <v>-2.9364259913357001E-2</v>
      </c>
      <c r="E1397" s="1">
        <v>-2.9283312874542299E-2</v>
      </c>
      <c r="F1397" s="1">
        <v>-2.92025578217576E-2</v>
      </c>
    </row>
    <row r="1398" spans="1:6">
      <c r="A1398">
        <v>6986</v>
      </c>
      <c r="B1398" s="1">
        <v>-2.9121994497739601E-2</v>
      </c>
      <c r="C1398" s="1">
        <v>-2.9041622645024901E-2</v>
      </c>
      <c r="D1398" s="1">
        <v>-2.8961442005949301E-2</v>
      </c>
      <c r="E1398" s="1">
        <v>-2.8881452322648202E-2</v>
      </c>
      <c r="F1398" s="1">
        <v>-2.88016533370564E-2</v>
      </c>
    </row>
    <row r="1399" spans="1:6">
      <c r="A1399">
        <v>6991</v>
      </c>
      <c r="B1399" s="1">
        <v>-2.87220447909084E-2</v>
      </c>
      <c r="C1399" s="1">
        <v>-2.86426264257378E-2</v>
      </c>
      <c r="D1399" s="1">
        <v>-2.85633979828776E-2</v>
      </c>
      <c r="E1399" s="1">
        <v>-2.84843592034607E-2</v>
      </c>
      <c r="F1399" s="1">
        <v>-2.84055098284191E-2</v>
      </c>
    </row>
    <row r="1400" spans="1:6">
      <c r="A1400">
        <v>6996</v>
      </c>
      <c r="B1400" s="1">
        <v>-2.8326849598484301E-2</v>
      </c>
      <c r="C1400" s="1">
        <v>-2.8248378254187301E-2</v>
      </c>
      <c r="D1400" s="1">
        <v>-2.81700955358586E-2</v>
      </c>
      <c r="E1400" s="1">
        <v>-2.8092001183627899E-2</v>
      </c>
      <c r="F1400" s="1">
        <v>-2.8014094937424801E-2</v>
      </c>
    </row>
    <row r="1401" spans="1:6">
      <c r="A1401">
        <v>7001</v>
      </c>
      <c r="B1401" s="1">
        <v>-2.7936376536977999E-2</v>
      </c>
      <c r="C1401" s="1">
        <v>-2.7858845721815701E-2</v>
      </c>
      <c r="D1401" s="1">
        <v>-2.7781502231265399E-2</v>
      </c>
      <c r="E1401" s="1">
        <v>-2.77043458044549E-2</v>
      </c>
      <c r="F1401" s="1">
        <v>-2.7627376180310199E-2</v>
      </c>
    </row>
    <row r="1402" spans="1:6">
      <c r="A1402">
        <v>7006</v>
      </c>
      <c r="B1402" s="1">
        <v>-2.7550593097557599E-2</v>
      </c>
      <c r="C1402" s="1">
        <v>-2.74739962947225E-2</v>
      </c>
      <c r="D1402" s="1">
        <v>-2.7397585510129802E-2</v>
      </c>
      <c r="E1402" s="1">
        <v>-2.7321360481904099E-2</v>
      </c>
      <c r="F1402" s="1">
        <v>-2.72453209479693E-2</v>
      </c>
    </row>
    <row r="1403" spans="1:6">
      <c r="A1403">
        <v>7011</v>
      </c>
      <c r="B1403" s="1">
        <v>-2.7169466646048499E-2</v>
      </c>
      <c r="C1403" s="1">
        <v>-2.7093797313664601E-2</v>
      </c>
      <c r="D1403" s="1">
        <v>-2.7018312688139701E-2</v>
      </c>
      <c r="E1403" s="1">
        <v>-2.6943012506595702E-2</v>
      </c>
      <c r="F1403" s="1">
        <v>-2.6867896505953399E-2</v>
      </c>
    </row>
    <row r="1404" spans="1:6">
      <c r="A1404">
        <v>7016</v>
      </c>
      <c r="B1404" s="1">
        <v>-2.6792964422933701E-2</v>
      </c>
      <c r="C1404" s="1">
        <v>-2.6718215994056198E-2</v>
      </c>
      <c r="D1404" s="1">
        <v>-2.6643650955641099E-2</v>
      </c>
      <c r="E1404" s="1">
        <v>-2.65692690438065E-2</v>
      </c>
      <c r="F1404" s="1">
        <v>-2.64950699944713E-2</v>
      </c>
    </row>
    <row r="1405" spans="1:6">
      <c r="A1405">
        <v>7021</v>
      </c>
      <c r="B1405" s="1">
        <v>-2.6421053543353001E-2</v>
      </c>
      <c r="C1405" s="1">
        <v>-2.63472194259694E-2</v>
      </c>
      <c r="D1405" s="1">
        <v>-2.6273567377636701E-2</v>
      </c>
      <c r="E1405" s="1">
        <v>-2.6200097133471399E-2</v>
      </c>
      <c r="F1405" s="1">
        <v>-2.6126808428388899E-2</v>
      </c>
    </row>
    <row r="1406" spans="1:6">
      <c r="A1406">
        <v>7026</v>
      </c>
      <c r="B1406" s="1">
        <v>-2.6053700997104402E-2</v>
      </c>
      <c r="C1406" s="1">
        <v>-2.5980774574132399E-2</v>
      </c>
      <c r="D1406" s="1">
        <v>-2.59080288937872E-2</v>
      </c>
      <c r="E1406" s="1">
        <v>-2.5835463690181901E-2</v>
      </c>
      <c r="F1406" s="1">
        <v>-2.5763078697229502E-2</v>
      </c>
    </row>
    <row r="1407" spans="1:6">
      <c r="A1407">
        <v>7031</v>
      </c>
      <c r="B1407" s="1">
        <v>-2.5690873648642299E-2</v>
      </c>
      <c r="C1407" s="1">
        <v>-2.5618848277932101E-2</v>
      </c>
      <c r="D1407" s="1">
        <v>-2.5547002318410401E-2</v>
      </c>
      <c r="E1407" s="1">
        <v>-2.54753355031875E-2</v>
      </c>
      <c r="F1407" s="1">
        <v>-2.5403847565173901E-2</v>
      </c>
    </row>
    <row r="1408" spans="1:6">
      <c r="A1408">
        <v>7036</v>
      </c>
      <c r="B1408" s="1">
        <v>-2.5332538237078799E-2</v>
      </c>
      <c r="C1408" s="1">
        <v>-2.5261407251411801E-2</v>
      </c>
      <c r="D1408" s="1">
        <v>-2.5190454340481099E-2</v>
      </c>
      <c r="E1408" s="1">
        <v>-2.5119679236394601E-2</v>
      </c>
      <c r="F1408" s="1">
        <v>-2.5049081671059799E-2</v>
      </c>
    </row>
    <row r="1409" spans="1:6">
      <c r="A1409">
        <v>7041</v>
      </c>
      <c r="B1409" s="1">
        <v>-2.4978661376183799E-2</v>
      </c>
      <c r="C1409" s="1">
        <v>-2.4908418083272502E-2</v>
      </c>
      <c r="D1409" s="1">
        <v>-2.48383515236319E-2</v>
      </c>
      <c r="E1409" s="1">
        <v>-2.4768461428367201E-2</v>
      </c>
      <c r="F1409" s="1">
        <v>-2.4698747528383101E-2</v>
      </c>
    </row>
    <row r="1410" spans="1:6">
      <c r="A1410">
        <v>7046</v>
      </c>
      <c r="B1410" s="1">
        <v>-2.46292095543835E-2</v>
      </c>
      <c r="C1410" s="1">
        <v>-2.45598472368725E-2</v>
      </c>
      <c r="D1410" s="1">
        <v>-2.4490660306152601E-2</v>
      </c>
      <c r="E1410" s="1">
        <v>-2.44216484923265E-2</v>
      </c>
      <c r="F1410" s="1">
        <v>-2.4352811525296E-2</v>
      </c>
    </row>
    <row r="1411" spans="1:6">
      <c r="A1411">
        <v>7051</v>
      </c>
      <c r="B1411" s="1">
        <v>-2.4284149134762699E-2</v>
      </c>
      <c r="C1411" s="1">
        <v>-2.4215661050227301E-2</v>
      </c>
      <c r="D1411" s="1">
        <v>-2.41473470009901E-2</v>
      </c>
      <c r="E1411" s="1">
        <v>-2.4079206716150801E-2</v>
      </c>
      <c r="F1411" s="1">
        <v>-2.4011239924608799E-2</v>
      </c>
    </row>
    <row r="1412" spans="1:6">
      <c r="A1412">
        <v>7056</v>
      </c>
      <c r="B1412" s="1">
        <v>-2.39434463550625E-2</v>
      </c>
      <c r="C1412" s="1">
        <v>-2.3875825736009999E-2</v>
      </c>
      <c r="D1412" s="1">
        <v>-2.3808377795749E-2</v>
      </c>
      <c r="E1412" s="1">
        <v>-2.3741102262376398E-2</v>
      </c>
      <c r="F1412" s="1">
        <v>-2.3673998863788698E-2</v>
      </c>
    </row>
    <row r="1413" spans="1:6">
      <c r="A1413">
        <v>7061</v>
      </c>
      <c r="B1413" s="1">
        <v>-2.36070673276817E-2</v>
      </c>
      <c r="C1413" s="1">
        <v>-2.3540307381550898E-2</v>
      </c>
      <c r="D1413" s="1">
        <v>-2.3473718752691001E-2</v>
      </c>
      <c r="E1413" s="1">
        <v>-2.3407301168196198E-2</v>
      </c>
      <c r="F1413" s="1">
        <v>-2.3341054354960498E-2</v>
      </c>
    </row>
    <row r="1414" spans="1:6">
      <c r="A1414">
        <v>7066</v>
      </c>
      <c r="B1414" s="1">
        <v>-2.3274978039676701E-2</v>
      </c>
      <c r="C1414" s="1">
        <v>-2.3209071948837499E-2</v>
      </c>
      <c r="D1414" s="1">
        <v>-2.3143335808735201E-2</v>
      </c>
      <c r="E1414" s="1">
        <v>-2.3077769345461002E-2</v>
      </c>
      <c r="F1414" s="1">
        <v>-2.3012372284906098E-2</v>
      </c>
    </row>
    <row r="1415" spans="1:6">
      <c r="A1415">
        <v>7071</v>
      </c>
      <c r="B1415" s="1">
        <v>-2.2947144352760799E-2</v>
      </c>
      <c r="C1415" s="1">
        <v>-2.28820852745149E-2</v>
      </c>
      <c r="D1415" s="1">
        <v>-2.2817194775457902E-2</v>
      </c>
      <c r="E1415" s="1">
        <v>-2.2752472580678602E-2</v>
      </c>
      <c r="F1415" s="1">
        <v>-2.2687918415065001E-2</v>
      </c>
    </row>
    <row r="1416" spans="1:6">
      <c r="A1416">
        <v>7076</v>
      </c>
      <c r="B1416" s="1">
        <v>-2.26235320033049E-2</v>
      </c>
      <c r="C1416" s="1">
        <v>-2.25593130698853E-2</v>
      </c>
      <c r="D1416" s="1">
        <v>-2.24952613390932E-2</v>
      </c>
      <c r="E1416" s="1">
        <v>-2.2431376535014199E-2</v>
      </c>
      <c r="F1416" s="1">
        <v>-2.23676583815339E-2</v>
      </c>
    </row>
    <row r="1417" spans="1:6">
      <c r="A1417">
        <v>7081</v>
      </c>
      <c r="B1417" s="1">
        <v>-2.2304106602337202E-2</v>
      </c>
      <c r="C1417" s="1">
        <v>-2.2240720920908601E-2</v>
      </c>
      <c r="D1417" s="1">
        <v>-2.21775010605317E-2</v>
      </c>
      <c r="E1417" s="1">
        <v>-2.2114446744290299E-2</v>
      </c>
      <c r="F1417" s="1">
        <v>-2.2051557695066702E-2</v>
      </c>
    </row>
    <row r="1418" spans="1:6">
      <c r="A1418">
        <v>7086</v>
      </c>
      <c r="B1418" s="1">
        <v>-2.1988833635543201E-2</v>
      </c>
      <c r="C1418" s="1">
        <v>-2.1926274288201299E-2</v>
      </c>
      <c r="D1418" s="1">
        <v>-2.1863879375322599E-2</v>
      </c>
      <c r="E1418" s="1">
        <v>-2.1801648618987E-2</v>
      </c>
      <c r="F1418" s="1">
        <v>-2.17395817410749E-2</v>
      </c>
    </row>
    <row r="1419" spans="1:6">
      <c r="A1419">
        <v>7091</v>
      </c>
      <c r="B1419" s="1">
        <v>-2.1677678463265598E-2</v>
      </c>
      <c r="C1419" s="1">
        <v>-2.1615938507038201E-2</v>
      </c>
      <c r="D1419" s="1">
        <v>-2.1554361593670902E-2</v>
      </c>
      <c r="E1419" s="1">
        <v>-2.1492947444241399E-2</v>
      </c>
      <c r="F1419" s="1">
        <v>-2.1431695779627301E-2</v>
      </c>
    </row>
    <row r="1420" spans="1:6">
      <c r="A1420">
        <v>7096</v>
      </c>
      <c r="B1420" s="1">
        <v>-2.1370606320504901E-2</v>
      </c>
      <c r="C1420" s="1">
        <v>-2.1309678787350499E-2</v>
      </c>
      <c r="D1420" s="1">
        <v>-2.1248912900440099E-2</v>
      </c>
      <c r="E1420" s="1">
        <v>-2.1188308379848201E-2</v>
      </c>
      <c r="F1420" s="1">
        <v>-2.1127864945449701E-2</v>
      </c>
    </row>
    <row r="1421" spans="1:6">
      <c r="A1421">
        <v>7101</v>
      </c>
      <c r="B1421" s="1">
        <v>-2.1067582316918299E-2</v>
      </c>
      <c r="C1421" s="1">
        <v>-2.10074602137276E-2</v>
      </c>
      <c r="D1421" s="1">
        <v>-2.0947498355150501E-2</v>
      </c>
      <c r="E1421" s="1">
        <v>-2.08876964602593E-2</v>
      </c>
      <c r="F1421" s="1">
        <v>-2.0828054247925699E-2</v>
      </c>
    </row>
    <row r="1422" spans="1:6">
      <c r="A1422">
        <v>7106</v>
      </c>
      <c r="B1422" s="1">
        <v>-2.0768571436820801E-2</v>
      </c>
      <c r="C1422" s="1">
        <v>-2.0709247745415701E-2</v>
      </c>
      <c r="D1422" s="1">
        <v>-2.0650082891980101E-2</v>
      </c>
      <c r="E1422" s="1">
        <v>-2.0591076594583799E-2</v>
      </c>
      <c r="F1422" s="1">
        <v>-2.0532228571095702E-2</v>
      </c>
    </row>
    <row r="1423" spans="1:6">
      <c r="A1423">
        <v>7111</v>
      </c>
      <c r="B1423" s="1">
        <v>-2.04735385391847E-2</v>
      </c>
      <c r="C1423" s="1">
        <v>-2.0415006216318199E-2</v>
      </c>
      <c r="D1423" s="1">
        <v>-2.0356631319763899E-2</v>
      </c>
      <c r="E1423" s="1">
        <v>-2.02984135665885E-2</v>
      </c>
      <c r="F1423" s="1">
        <v>-2.02403526736585E-2</v>
      </c>
    </row>
    <row r="1424" spans="1:6">
      <c r="A1424">
        <v>7116</v>
      </c>
      <c r="B1424" s="1">
        <v>-2.0182448357639202E-2</v>
      </c>
      <c r="C1424" s="1">
        <v>-2.0124700334996401E-2</v>
      </c>
      <c r="D1424" s="1">
        <v>-2.0067108321994299E-2</v>
      </c>
      <c r="E1424" s="1">
        <v>-2.00096720346973E-2</v>
      </c>
      <c r="F1424" s="1">
        <v>-1.9952391188968601E-2</v>
      </c>
    </row>
    <row r="1425" spans="1:6">
      <c r="A1425">
        <v>7121</v>
      </c>
      <c r="B1425" s="1">
        <v>-1.98952655004716E-2</v>
      </c>
      <c r="C1425" s="1">
        <v>-1.9838294684668498E-2</v>
      </c>
      <c r="D1425" s="1">
        <v>-1.9781478456821201E-2</v>
      </c>
      <c r="E1425" s="1">
        <v>-1.97248165319911E-2</v>
      </c>
      <c r="F1425" s="1">
        <v>-1.9668308625039401E-2</v>
      </c>
    </row>
    <row r="1426" spans="1:6">
      <c r="A1426">
        <v>7126</v>
      </c>
      <c r="B1426" s="1">
        <v>-1.9611954450625701E-2</v>
      </c>
      <c r="C1426" s="1">
        <v>-1.9555753723210102E-2</v>
      </c>
      <c r="D1426" s="1">
        <v>-1.94997061570517E-2</v>
      </c>
      <c r="E1426" s="1">
        <v>-1.9443811466209202E-2</v>
      </c>
      <c r="F1426" s="1">
        <v>-1.9388069364540499E-2</v>
      </c>
    </row>
    <row r="1427" spans="1:6">
      <c r="A1427">
        <v>7131</v>
      </c>
      <c r="B1427" s="1">
        <v>-1.9332479565703199E-2</v>
      </c>
      <c r="C1427" s="1">
        <v>-1.9277041783154401E-2</v>
      </c>
      <c r="D1427" s="1">
        <v>-1.9221755730150301E-2</v>
      </c>
      <c r="E1427" s="1">
        <v>-1.9166621119746902E-2</v>
      </c>
      <c r="F1427" s="1">
        <v>-1.9111637664799602E-2</v>
      </c>
    </row>
    <row r="1428" spans="1:6">
      <c r="A1428">
        <v>7136</v>
      </c>
      <c r="B1428" s="1">
        <v>-1.9056805077963101E-2</v>
      </c>
      <c r="C1428" s="1">
        <v>-1.9002123071691499E-2</v>
      </c>
      <c r="D1428" s="1">
        <v>-1.8947591358238799E-2</v>
      </c>
      <c r="E1428" s="1">
        <v>-1.8893209649657801E-2</v>
      </c>
      <c r="F1428" s="1">
        <v>-1.88389776578014E-2</v>
      </c>
    </row>
    <row r="1429" spans="1:6">
      <c r="A1429">
        <v>7141</v>
      </c>
      <c r="B1429" s="1">
        <v>-1.8784895094321401E-2</v>
      </c>
      <c r="C1429" s="1">
        <v>-1.8730961670669299E-2</v>
      </c>
      <c r="D1429" s="1">
        <v>-1.8677177098096201E-2</v>
      </c>
      <c r="E1429" s="1">
        <v>-1.86235410876525E-2</v>
      </c>
      <c r="F1429" s="1">
        <v>-1.8570053350187798E-2</v>
      </c>
    </row>
    <row r="1430" spans="1:6">
      <c r="A1430">
        <v>7146</v>
      </c>
      <c r="B1430" s="1">
        <v>-1.8516713596351601E-2</v>
      </c>
      <c r="C1430" s="1">
        <v>-1.8463521536592701E-2</v>
      </c>
      <c r="D1430" s="1">
        <v>-1.84104768811592E-2</v>
      </c>
      <c r="E1430" s="1">
        <v>-1.8357579340098799E-2</v>
      </c>
      <c r="F1430" s="1">
        <v>-1.8304828623258499E-2</v>
      </c>
    </row>
    <row r="1431" spans="1:6">
      <c r="A1431">
        <v>7151</v>
      </c>
      <c r="B1431" s="1">
        <v>-1.82522244402849E-2</v>
      </c>
      <c r="C1431" s="1">
        <v>-1.81997665006241E-2</v>
      </c>
      <c r="D1431" s="1">
        <v>-1.8147454513521399E-2</v>
      </c>
      <c r="E1431" s="1">
        <v>-1.8095288188022099E-2</v>
      </c>
      <c r="F1431" s="1">
        <v>-1.8043267232969999E-2</v>
      </c>
    </row>
    <row r="1432" spans="1:6">
      <c r="A1432">
        <v>7156</v>
      </c>
      <c r="B1432" s="1">
        <v>-1.79913913570093E-2</v>
      </c>
      <c r="C1432" s="1">
        <v>-1.79396602685831E-2</v>
      </c>
      <c r="D1432" s="1">
        <v>-1.7888073675934299E-2</v>
      </c>
      <c r="E1432" s="1">
        <v>-1.78366312871048E-2</v>
      </c>
      <c r="F1432" s="1">
        <v>-1.7785332809936501E-2</v>
      </c>
    </row>
    <row r="1433" spans="1:6">
      <c r="A1433">
        <v>7161</v>
      </c>
      <c r="B1433" s="1">
        <v>-1.7734177952070301E-2</v>
      </c>
      <c r="C1433" s="1">
        <v>-1.7683166420946798E-2</v>
      </c>
      <c r="D1433" s="1">
        <v>-1.7632297923805999E-2</v>
      </c>
      <c r="E1433" s="1">
        <v>-1.7581572167687302E-2</v>
      </c>
      <c r="F1433" s="1">
        <v>-1.7530988859429501E-2</v>
      </c>
    </row>
    <row r="1434" spans="1:6">
      <c r="A1434">
        <v>7166</v>
      </c>
      <c r="B1434" s="1">
        <v>-1.7480547705671E-2</v>
      </c>
      <c r="C1434" s="1">
        <v>-1.7430248412849601E-2</v>
      </c>
      <c r="D1434" s="1">
        <v>-1.7380090687202501E-2</v>
      </c>
      <c r="E1434" s="1">
        <v>-1.7330074234766499E-2</v>
      </c>
      <c r="F1434" s="1">
        <v>-1.7280198761377499E-2</v>
      </c>
    </row>
    <row r="1435" spans="1:6">
      <c r="A1435">
        <v>7171</v>
      </c>
      <c r="B1435" s="1">
        <v>-1.72304639726714E-2</v>
      </c>
      <c r="C1435" s="1">
        <v>-1.7180869574083001E-2</v>
      </c>
      <c r="D1435" s="1">
        <v>-1.7131415270846901E-2</v>
      </c>
      <c r="E1435" s="1">
        <v>-1.7082100767997099E-2</v>
      </c>
      <c r="F1435" s="1">
        <v>-1.7032925770366799E-2</v>
      </c>
    </row>
    <row r="1436" spans="1:6">
      <c r="A1436">
        <v>7176</v>
      </c>
      <c r="B1436" s="1">
        <v>-1.6983889982589099E-2</v>
      </c>
      <c r="C1436" s="1">
        <v>-1.69349931090963E-2</v>
      </c>
      <c r="D1436" s="1">
        <v>-1.68862348541199E-2</v>
      </c>
      <c r="E1436" s="1">
        <v>-1.68376149216912E-2</v>
      </c>
      <c r="F1436" s="1">
        <v>-1.67891330156409E-2</v>
      </c>
    </row>
    <row r="1437" spans="1:6">
      <c r="A1437">
        <v>7181</v>
      </c>
      <c r="B1437" s="1">
        <v>-1.6740788839599299E-2</v>
      </c>
      <c r="C1437" s="1">
        <v>-1.6692582096995701E-2</v>
      </c>
      <c r="D1437" s="1">
        <v>-1.66445124910591E-2</v>
      </c>
      <c r="E1437" s="1">
        <v>-1.6596579724818001E-2</v>
      </c>
      <c r="F1437" s="1">
        <v>-1.6548783501100599E-2</v>
      </c>
    </row>
    <row r="1438" spans="1:6">
      <c r="A1438">
        <v>7186</v>
      </c>
      <c r="B1438" s="1">
        <v>-1.6501123522533901E-2</v>
      </c>
      <c r="C1438" s="1">
        <v>-1.6453599491544901E-2</v>
      </c>
      <c r="D1438" s="1">
        <v>-1.6406211110359802E-2</v>
      </c>
      <c r="E1438" s="1">
        <v>-1.63589580810043E-2</v>
      </c>
      <c r="F1438" s="1">
        <v>-1.6311840105303701E-2</v>
      </c>
    </row>
    <row r="1439" spans="1:6">
      <c r="A1439">
        <v>7191</v>
      </c>
      <c r="B1439" s="1">
        <v>-1.6264856884882599E-2</v>
      </c>
      <c r="C1439" s="1">
        <v>-1.62180081211649E-2</v>
      </c>
      <c r="D1439" s="1">
        <v>-1.6171293515374399E-2</v>
      </c>
      <c r="E1439" s="1">
        <v>-1.6124712768533798E-2</v>
      </c>
      <c r="F1439" s="1">
        <v>-1.6078265581465901E-2</v>
      </c>
    </row>
    <row r="1440" spans="1:6">
      <c r="A1440">
        <v>7196</v>
      </c>
      <c r="B1440" s="1">
        <v>-1.6031951654792299E-2</v>
      </c>
      <c r="C1440" s="1">
        <v>-1.5985770688934399E-2</v>
      </c>
      <c r="D1440" s="1">
        <v>-1.5939722384112801E-2</v>
      </c>
      <c r="E1440" s="1">
        <v>-1.5893806440348102E-2</v>
      </c>
      <c r="F1440" s="1">
        <v>-1.5848022557459901E-2</v>
      </c>
    </row>
    <row r="1441" spans="1:6">
      <c r="A1441">
        <v>7201</v>
      </c>
      <c r="B1441" s="1">
        <v>-1.5802370435067201E-2</v>
      </c>
      <c r="C1441" s="1">
        <v>-1.5756849772588701E-2</v>
      </c>
      <c r="D1441" s="1">
        <v>-1.5711460269242299E-2</v>
      </c>
      <c r="E1441" s="1">
        <v>-1.5666201624045799E-2</v>
      </c>
      <c r="F1441" s="1">
        <v>-1.5621073535815801E-2</v>
      </c>
    </row>
    <row r="1442" spans="1:6">
      <c r="A1442">
        <v>7206</v>
      </c>
      <c r="B1442" s="1">
        <v>-1.5576075703169E-2</v>
      </c>
      <c r="C1442" s="1">
        <v>-1.5531207824521E-2</v>
      </c>
      <c r="D1442" s="1">
        <v>-1.5486469598087201E-2</v>
      </c>
      <c r="E1442" s="1">
        <v>-1.5441860721882601E-2</v>
      </c>
      <c r="F1442" s="1">
        <v>-1.5397380893721E-2</v>
      </c>
    </row>
    <row r="1443" spans="1:6">
      <c r="A1443">
        <v>7211</v>
      </c>
      <c r="B1443" s="1">
        <v>-1.53530298112164E-2</v>
      </c>
      <c r="C1443" s="1">
        <v>-1.53088071717818E-2</v>
      </c>
      <c r="D1443" s="1">
        <v>-1.5264712672629599E-2</v>
      </c>
      <c r="E1443" s="1">
        <v>-1.5220746010772E-2</v>
      </c>
      <c r="F1443" s="1">
        <v>-1.5176906883020499E-2</v>
      </c>
    </row>
    <row r="1444" spans="1:6">
      <c r="A1444">
        <v>7216</v>
      </c>
      <c r="B1444" s="1">
        <v>-1.51331949859859E-2</v>
      </c>
      <c r="C1444" s="1">
        <v>-1.50896100160786E-2</v>
      </c>
      <c r="D1444" s="1">
        <v>-1.50461516695086E-2</v>
      </c>
      <c r="E1444" s="1">
        <v>-1.5002819642284801E-2</v>
      </c>
      <c r="F1444" s="1">
        <v>-1.4959613630216299E-2</v>
      </c>
    </row>
    <row r="1445" spans="1:6">
      <c r="A1445">
        <v>7221</v>
      </c>
      <c r="B1445" s="1">
        <v>-1.4916533328911E-2</v>
      </c>
      <c r="C1445" s="1">
        <v>-1.48735784337767E-2</v>
      </c>
      <c r="D1445" s="1">
        <v>-1.48307486400205E-2</v>
      </c>
      <c r="E1445" s="1">
        <v>-1.47880436426489E-2</v>
      </c>
      <c r="F1445" s="1">
        <v>-1.4745463136467799E-2</v>
      </c>
    </row>
    <row r="1446" spans="1:6">
      <c r="A1446">
        <v>7226</v>
      </c>
      <c r="B1446" s="1">
        <v>-1.4703006816082701E-2</v>
      </c>
      <c r="C1446" s="1">
        <v>-1.4660674375898399E-2</v>
      </c>
      <c r="D1446" s="1">
        <v>-1.4618465510119499E-2</v>
      </c>
      <c r="E1446" s="1">
        <v>-1.45763799127495E-2</v>
      </c>
      <c r="F1446" s="1">
        <v>-1.4534417277591799E-2</v>
      </c>
    </row>
    <row r="1447" spans="1:6">
      <c r="A1447">
        <v>7231</v>
      </c>
      <c r="B1447" s="1">
        <v>-1.44925772982491E-2</v>
      </c>
      <c r="C1447" s="1">
        <v>-1.4450859668123499E-2</v>
      </c>
      <c r="D1447" s="1">
        <v>-1.44092640804166E-2</v>
      </c>
      <c r="E1447" s="1">
        <v>-1.43677902281295E-2</v>
      </c>
      <c r="F1447" s="1">
        <v>-1.43264378040626E-2</v>
      </c>
    </row>
    <row r="1448" spans="1:6">
      <c r="A1448">
        <v>7236</v>
      </c>
      <c r="B1448" s="1">
        <v>-1.4285206500815901E-2</v>
      </c>
      <c r="C1448" s="1">
        <v>-1.4244096010788901E-2</v>
      </c>
      <c r="D1448" s="1">
        <v>-1.42031060261804E-2</v>
      </c>
      <c r="E1448" s="1">
        <v>-1.41622362389886E-2</v>
      </c>
      <c r="F1448" s="1">
        <v>-1.41214863410114E-2</v>
      </c>
    </row>
    <row r="1449" spans="1:6">
      <c r="A1449">
        <v>7241</v>
      </c>
      <c r="B1449" s="1">
        <v>-1.40808560238461E-2</v>
      </c>
      <c r="C1449" s="1">
        <v>-1.40403449788892E-2</v>
      </c>
      <c r="D1449" s="1">
        <v>-1.3999952897336699E-2</v>
      </c>
      <c r="E1449" s="1">
        <v>-1.39596794701845E-2</v>
      </c>
      <c r="F1449" s="1">
        <v>-1.3919524388227401E-2</v>
      </c>
    </row>
    <row r="1450" spans="1:6">
      <c r="A1450">
        <v>7246</v>
      </c>
      <c r="B1450" s="1">
        <v>-1.38794873420598E-2</v>
      </c>
      <c r="C1450" s="1">
        <v>-1.3839568022076001E-2</v>
      </c>
      <c r="D1450" s="1">
        <v>-1.3799766118468899E-2</v>
      </c>
      <c r="E1450" s="1">
        <v>-1.3760081321231601E-2</v>
      </c>
      <c r="F1450" s="1">
        <v>-1.3720513320156299E-2</v>
      </c>
    </row>
    <row r="1451" spans="1:6">
      <c r="A1451">
        <v>7251</v>
      </c>
      <c r="B1451" s="1">
        <v>-1.36810618048349E-2</v>
      </c>
      <c r="C1451" s="1">
        <v>-1.36417264646583E-2</v>
      </c>
      <c r="D1451" s="1">
        <v>-1.36025069888174E-2</v>
      </c>
      <c r="E1451" s="1">
        <v>-1.3563403066302E-2</v>
      </c>
      <c r="F1451" s="1">
        <v>-1.3524414385901899E-2</v>
      </c>
    </row>
    <row r="1452" spans="1:6">
      <c r="A1452">
        <v>7256</v>
      </c>
      <c r="B1452" s="1">
        <v>-1.3485540636206101E-2</v>
      </c>
      <c r="C1452" s="1">
        <v>-1.3446781505602801E-2</v>
      </c>
      <c r="D1452" s="1">
        <v>-1.3408136682279999E-2</v>
      </c>
      <c r="E1452" s="1">
        <v>-1.33696058542251E-2</v>
      </c>
      <c r="F1452" s="1">
        <v>-1.33311887092249E-2</v>
      </c>
    </row>
    <row r="1453" spans="1:6">
      <c r="A1453">
        <v>7261</v>
      </c>
      <c r="B1453" s="1">
        <v>-1.32928849348657E-2</v>
      </c>
      <c r="C1453" s="1">
        <v>-1.3254694218533E-2</v>
      </c>
      <c r="D1453" s="1">
        <v>-1.3216616247412201E-2</v>
      </c>
      <c r="E1453" s="1">
        <v>-1.31786507084876E-2</v>
      </c>
      <c r="F1453" s="1">
        <v>-1.3140797288543501E-2</v>
      </c>
    </row>
    <row r="1454" spans="1:6">
      <c r="A1454">
        <v>7266</v>
      </c>
      <c r="B1454" s="1">
        <v>-1.3103055674163399E-2</v>
      </c>
      <c r="C1454" s="1">
        <v>-1.30654255517302E-2</v>
      </c>
      <c r="D1454" s="1">
        <v>-1.30279066074262E-2</v>
      </c>
      <c r="E1454" s="1">
        <v>-1.29904985272335E-2</v>
      </c>
      <c r="F1454" s="1">
        <v>-1.2953200996933201E-2</v>
      </c>
    </row>
    <row r="1455" spans="1:6">
      <c r="A1455">
        <v>7271</v>
      </c>
      <c r="B1455" s="1">
        <v>-1.2916013702106099E-2</v>
      </c>
      <c r="C1455" s="1">
        <v>-1.28789363281326E-2</v>
      </c>
      <c r="D1455" s="1">
        <v>-1.28419685601921E-2</v>
      </c>
      <c r="E1455" s="1">
        <v>-1.2805110083264E-2</v>
      </c>
      <c r="F1455" s="1">
        <v>-1.27683605821267E-2</v>
      </c>
    </row>
    <row r="1456" spans="1:6">
      <c r="A1456">
        <v>7276</v>
      </c>
      <c r="B1456" s="1">
        <v>-1.27317197413582E-2</v>
      </c>
      <c r="C1456" s="1">
        <v>-1.2695187245336101E-2</v>
      </c>
      <c r="D1456" s="1">
        <v>-1.2658762778237201E-2</v>
      </c>
      <c r="E1456" s="1">
        <v>-1.2622446024038E-2</v>
      </c>
      <c r="F1456" s="1">
        <v>-1.25862366665142E-2</v>
      </c>
    </row>
    <row r="1457" spans="1:6">
      <c r="A1457">
        <v>7281</v>
      </c>
      <c r="B1457" s="1">
        <v>-1.25501343892413E-2</v>
      </c>
      <c r="C1457" s="1">
        <v>-1.25141388755938E-2</v>
      </c>
      <c r="D1457" s="1">
        <v>-1.24782498087459E-2</v>
      </c>
      <c r="E1457" s="1">
        <v>-1.2442466871671399E-2</v>
      </c>
      <c r="F1457" s="1">
        <v>-1.2406789747143401E-2</v>
      </c>
    </row>
    <row r="1458" spans="1:6">
      <c r="A1458">
        <v>7286</v>
      </c>
      <c r="B1458" s="1">
        <v>-1.2371218117734201E-2</v>
      </c>
      <c r="C1458" s="1">
        <v>-1.2335751665816E-2</v>
      </c>
      <c r="D1458" s="1">
        <v>-1.2300390073560199E-2</v>
      </c>
      <c r="E1458" s="1">
        <v>-1.22651330229377E-2</v>
      </c>
      <c r="F1458" s="1">
        <v>-1.2229980195718901E-2</v>
      </c>
    </row>
    <row r="1459" spans="1:6">
      <c r="A1459">
        <v>7291</v>
      </c>
      <c r="B1459" s="1">
        <v>-1.2194931273473399E-2</v>
      </c>
      <c r="C1459" s="1">
        <v>-1.21599859375707E-2</v>
      </c>
      <c r="D1459" s="1">
        <v>-1.2125143869179299E-2</v>
      </c>
      <c r="E1459" s="1">
        <v>-1.20904047492676E-2</v>
      </c>
      <c r="F1459" s="1">
        <v>-1.2055768258602899E-2</v>
      </c>
    </row>
    <row r="1460" spans="1:6">
      <c r="A1460">
        <v>7296</v>
      </c>
      <c r="B1460" s="1">
        <v>-1.2021234077752499E-2</v>
      </c>
      <c r="C1460" s="1">
        <v>-1.19868018870828E-2</v>
      </c>
      <c r="D1460" s="1">
        <v>-1.1952471366759801E-2</v>
      </c>
      <c r="E1460" s="1">
        <v>-1.1918242196749E-2</v>
      </c>
      <c r="F1460" s="1">
        <v>-1.1884114056815E-2</v>
      </c>
    </row>
    <row r="1461" spans="1:6">
      <c r="A1461">
        <v>7301</v>
      </c>
      <c r="B1461" s="1">
        <v>-1.1850086626522399E-2</v>
      </c>
      <c r="C1461" s="1">
        <v>-1.18161595852348E-2</v>
      </c>
      <c r="D1461" s="1">
        <v>-1.17823326121157E-2</v>
      </c>
      <c r="E1461" s="1">
        <v>-1.1748605386127301E-2</v>
      </c>
      <c r="F1461" s="1">
        <v>-1.1714977586032099E-2</v>
      </c>
    </row>
    <row r="1462" spans="1:6">
      <c r="A1462">
        <v>7306</v>
      </c>
      <c r="B1462" s="1">
        <v>-1.1681448890391501E-2</v>
      </c>
      <c r="C1462" s="1">
        <v>-1.1648018977566701E-2</v>
      </c>
      <c r="D1462" s="1">
        <v>-1.16146875257179E-2</v>
      </c>
      <c r="E1462" s="1">
        <v>-1.15814542128054E-2</v>
      </c>
      <c r="F1462" s="1">
        <v>-1.15483187165882E-2</v>
      </c>
    </row>
    <row r="1463" spans="1:6">
      <c r="A1463">
        <v>7311</v>
      </c>
      <c r="B1463" s="1">
        <v>-1.15152807146254E-2</v>
      </c>
      <c r="C1463" s="1">
        <v>-1.14823398842753E-2</v>
      </c>
      <c r="D1463" s="1">
        <v>-1.14494959026954E-2</v>
      </c>
      <c r="E1463" s="1">
        <v>-1.14167484468431E-2</v>
      </c>
      <c r="F1463" s="1">
        <v>-1.13840971934749E-2</v>
      </c>
    </row>
    <row r="1464" spans="1:6">
      <c r="A1464">
        <v>7316</v>
      </c>
      <c r="B1464" s="1">
        <v>-1.1351541819147101E-2</v>
      </c>
      <c r="C1464" s="1">
        <v>-1.13190820002151E-2</v>
      </c>
      <c r="D1464" s="1">
        <v>-1.1286717412833901E-2</v>
      </c>
      <c r="E1464" s="1">
        <v>-1.12544477329579E-2</v>
      </c>
      <c r="F1464" s="1">
        <v>-1.12222726363412E-2</v>
      </c>
    </row>
    <row r="1465" spans="1:6">
      <c r="A1465">
        <v>7321</v>
      </c>
      <c r="B1465" s="1">
        <v>-1.1190191798537001E-2</v>
      </c>
      <c r="C1465" s="1">
        <v>-1.1158204894897999E-2</v>
      </c>
      <c r="D1465" s="1">
        <v>-1.1126311600576699E-2</v>
      </c>
      <c r="E1465" s="1">
        <v>-1.1094511590524599E-2</v>
      </c>
      <c r="F1465" s="1">
        <v>-1.10628045394931E-2</v>
      </c>
    </row>
    <row r="1466" spans="1:6">
      <c r="A1466">
        <v>7326</v>
      </c>
      <c r="B1466" s="1">
        <v>-1.1031190122032601E-2</v>
      </c>
      <c r="C1466" s="1">
        <v>-1.09996680124932E-2</v>
      </c>
      <c r="D1466" s="1">
        <v>-1.09682378850244E-2</v>
      </c>
      <c r="E1466" s="1">
        <v>-1.0936899413575301E-2</v>
      </c>
      <c r="F1466" s="1">
        <v>-1.09056522718942E-2</v>
      </c>
    </row>
    <row r="1467" spans="1:6">
      <c r="A1467">
        <v>7331</v>
      </c>
      <c r="B1467" s="1">
        <v>-1.0874496133528999E-2</v>
      </c>
      <c r="C1467" s="1">
        <v>-1.0843430671826901E-2</v>
      </c>
      <c r="D1467" s="1">
        <v>-1.0812455559934901E-2</v>
      </c>
      <c r="E1467" s="1">
        <v>-1.07815704707991E-2</v>
      </c>
      <c r="F1467" s="1">
        <v>-1.07507750771654E-2</v>
      </c>
    </row>
    <row r="1468" spans="1:6">
      <c r="A1468">
        <v>7336</v>
      </c>
      <c r="B1468" s="1">
        <v>-1.07200690515784E-2</v>
      </c>
      <c r="C1468" s="1">
        <v>-1.06894520663832E-2</v>
      </c>
      <c r="D1468" s="1">
        <v>-1.06589237937236E-2</v>
      </c>
      <c r="E1468" s="1">
        <v>-1.06284839055431E-2</v>
      </c>
      <c r="F1468" s="1">
        <v>-1.0598132073584701E-2</v>
      </c>
    </row>
    <row r="1469" spans="1:6">
      <c r="A1469">
        <v>7341</v>
      </c>
      <c r="B1469" s="1">
        <v>-1.05678679693907E-2</v>
      </c>
      <c r="C1469" s="1">
        <v>-1.05376912643031E-2</v>
      </c>
      <c r="D1469" s="1">
        <v>-1.05076016294629E-2</v>
      </c>
      <c r="E1469" s="1">
        <v>-1.04775987358112E-2</v>
      </c>
      <c r="F1469" s="1">
        <v>-1.04476822540879E-2</v>
      </c>
    </row>
    <row r="1470" spans="1:6">
      <c r="A1470">
        <v>7346</v>
      </c>
      <c r="B1470" s="1">
        <v>-1.0417851854832801E-2</v>
      </c>
      <c r="C1470" s="1">
        <v>-1.03881072083849E-2</v>
      </c>
      <c r="D1470" s="1">
        <v>-1.0358447984882901E-2</v>
      </c>
      <c r="E1470" s="1">
        <v>-1.0328873854264601E-2</v>
      </c>
      <c r="F1470" s="1">
        <v>-1.02993844862678E-2</v>
      </c>
    </row>
    <row r="1471" spans="1:6">
      <c r="A1471">
        <v>7351</v>
      </c>
      <c r="B1471" s="1">
        <v>-1.0269979550429E-2</v>
      </c>
      <c r="C1471" s="1">
        <v>-1.02406587160847E-2</v>
      </c>
      <c r="D1471" s="1">
        <v>-1.02114216523708E-2</v>
      </c>
      <c r="E1471" s="1">
        <v>-1.01822680282225E-2</v>
      </c>
      <c r="F1471" s="1">
        <v>-1.01531975123745E-2</v>
      </c>
    </row>
    <row r="1472" spans="1:6">
      <c r="A1472">
        <v>7356</v>
      </c>
      <c r="B1472" s="1">
        <v>-1.0124209773361001E-2</v>
      </c>
      <c r="C1472" s="1">
        <v>-1.00953044795155E-2</v>
      </c>
      <c r="D1472" s="1">
        <v>-1.0066481298971201E-2</v>
      </c>
      <c r="E1472" s="1">
        <v>-1.00377398996606E-2</v>
      </c>
      <c r="F1472" s="1">
        <v>-1.00090799493157E-2</v>
      </c>
    </row>
    <row r="1473" spans="1:6">
      <c r="A1473">
        <v>7361</v>
      </c>
      <c r="B1473" s="1">
        <v>-9.9805011154677596E-3</v>
      </c>
      <c r="C1473" s="1">
        <v>-9.9520030654478495E-3</v>
      </c>
      <c r="D1473" s="1">
        <v>-9.9235854663861593E-3</v>
      </c>
      <c r="E1473" s="1">
        <v>-9.8952479852125307E-3</v>
      </c>
      <c r="F1473" s="1">
        <v>-9.8669902886561398E-3</v>
      </c>
    </row>
    <row r="1474" spans="1:6">
      <c r="A1474">
        <v>7366</v>
      </c>
      <c r="B1474" s="1">
        <v>-9.8388120432457808E-3</v>
      </c>
      <c r="C1474" s="1">
        <v>-9.8107129153094594E-3</v>
      </c>
      <c r="D1474" s="1">
        <v>-9.7826925709748307E-3</v>
      </c>
      <c r="E1474" s="1">
        <v>-9.7547506761689103E-3</v>
      </c>
      <c r="F1474" s="1">
        <v>-9.7268868966182004E-3</v>
      </c>
    </row>
    <row r="1475" spans="1:6">
      <c r="A1475">
        <v>7371</v>
      </c>
      <c r="B1475" s="1">
        <v>-9.6991008978485598E-3</v>
      </c>
      <c r="C1475" s="1">
        <v>-9.6713923451855598E-3</v>
      </c>
      <c r="D1475" s="1">
        <v>-9.6437609037538907E-3</v>
      </c>
      <c r="E1475" s="1">
        <v>-9.6162062384778802E-3</v>
      </c>
      <c r="F1475" s="1">
        <v>-9.58872801408126E-3</v>
      </c>
    </row>
    <row r="1476" spans="1:6">
      <c r="A1476">
        <v>7376</v>
      </c>
      <c r="B1476" s="1">
        <v>-9.5613258950873106E-3</v>
      </c>
      <c r="C1476" s="1">
        <v>-9.5339995458186208E-3</v>
      </c>
      <c r="D1476" s="1">
        <v>-9.5067486303972801E-3</v>
      </c>
      <c r="E1476" s="1">
        <v>-9.4795728127448596E-3</v>
      </c>
      <c r="F1476" s="1">
        <v>-9.4524717565823493E-3</v>
      </c>
    </row>
    <row r="1477" spans="1:6">
      <c r="A1477">
        <v>7381</v>
      </c>
      <c r="B1477" s="1">
        <v>-9.4254451254302696E-3</v>
      </c>
      <c r="C1477" s="1">
        <v>-9.3984925826084698E-3</v>
      </c>
      <c r="D1477" s="1">
        <v>-9.3716137912362996E-3</v>
      </c>
      <c r="E1477" s="1">
        <v>-9.3448084142325905E-3</v>
      </c>
      <c r="F1477" s="1">
        <v>-9.31807611431568E-3</v>
      </c>
    </row>
    <row r="1478" spans="1:6">
      <c r="A1478">
        <v>7386</v>
      </c>
      <c r="B1478" s="1">
        <v>-9.29141655400317E-3</v>
      </c>
      <c r="C1478" s="1">
        <v>-9.2648293956122708E-3</v>
      </c>
      <c r="D1478" s="1">
        <v>-9.2383143012596102E-3</v>
      </c>
      <c r="E1478" s="1">
        <v>-9.2118709328612696E-3</v>
      </c>
      <c r="F1478" s="1">
        <v>-9.1854989521327098E-3</v>
      </c>
    </row>
    <row r="1479" spans="1:6">
      <c r="A1479">
        <v>7391</v>
      </c>
      <c r="B1479" s="1">
        <v>-9.1591980205890308E-3</v>
      </c>
      <c r="C1479" s="1">
        <v>-9.1329677995445301E-3</v>
      </c>
      <c r="D1479" s="1">
        <v>-9.1068079501131598E-3</v>
      </c>
      <c r="E1479" s="1">
        <v>-9.0807181332081804E-3</v>
      </c>
      <c r="F1479" s="1">
        <v>-9.0546980095425004E-3</v>
      </c>
    </row>
    <row r="1480" spans="1:6">
      <c r="A1480">
        <v>7396</v>
      </c>
      <c r="B1480" s="1">
        <v>-9.0287472396282306E-3</v>
      </c>
      <c r="C1480" s="1">
        <v>-9.0028654837771092E-3</v>
      </c>
      <c r="D1480" s="1">
        <v>-8.9770524021002204E-3</v>
      </c>
      <c r="E1480" s="1">
        <v>-8.9513076545082709E-3</v>
      </c>
      <c r="F1480" s="1">
        <v>-8.9256309007111692E-3</v>
      </c>
    </row>
    <row r="1481" spans="1:6">
      <c r="A1481">
        <v>7401</v>
      </c>
      <c r="B1481" s="1">
        <v>-8.9000218002184897E-3</v>
      </c>
      <c r="C1481" s="1">
        <v>-8.8744800123391095E-3</v>
      </c>
      <c r="D1481" s="1">
        <v>-8.8490051961815103E-3</v>
      </c>
      <c r="E1481" s="1">
        <v>-8.8235970106534996E-3</v>
      </c>
      <c r="F1481" s="1">
        <v>-8.7982551144623507E-3</v>
      </c>
    </row>
    <row r="1482" spans="1:6">
      <c r="A1482">
        <v>7406</v>
      </c>
      <c r="B1482" s="1">
        <v>-8.7729791661148304E-3</v>
      </c>
      <c r="C1482" s="1">
        <v>-8.7477688239171493E-3</v>
      </c>
      <c r="D1482" s="1">
        <v>-8.7226237459749195E-3</v>
      </c>
      <c r="E1482" s="1">
        <v>-8.6975435901933597E-3</v>
      </c>
      <c r="F1482" s="1">
        <v>-8.6725280142769205E-3</v>
      </c>
    </row>
    <row r="1483" spans="1:6">
      <c r="A1483">
        <v>7411</v>
      </c>
      <c r="B1483" s="1">
        <v>-8.6475766757296499E-3</v>
      </c>
      <c r="C1483" s="1">
        <v>-8.6226892318549703E-3</v>
      </c>
      <c r="D1483" s="1">
        <v>-8.5978653397558603E-3</v>
      </c>
      <c r="E1483" s="1">
        <v>-8.5731046563346496E-3</v>
      </c>
      <c r="F1483" s="1">
        <v>-8.5484068382931603E-3</v>
      </c>
    </row>
    <row r="1484" spans="1:6">
      <c r="A1484">
        <v>7416</v>
      </c>
      <c r="B1484" s="1">
        <v>-8.5237715421326403E-3</v>
      </c>
      <c r="C1484" s="1">
        <v>-8.4991984241538001E-3</v>
      </c>
      <c r="D1484" s="1">
        <v>-8.4746871404569202E-3</v>
      </c>
      <c r="E1484" s="1">
        <v>-8.4502373469414801E-3</v>
      </c>
      <c r="F1484" s="1">
        <v>-8.4258486993066296E-3</v>
      </c>
    </row>
    <row r="1485" spans="1:6">
      <c r="A1485">
        <v>7421</v>
      </c>
      <c r="B1485" s="1">
        <v>-8.4015208530508496E-3</v>
      </c>
      <c r="C1485" s="1">
        <v>-8.3772534634722201E-3</v>
      </c>
      <c r="D1485" s="1">
        <v>-8.3530461856680706E-3</v>
      </c>
      <c r="E1485" s="1">
        <v>-8.3288986745353004E-3</v>
      </c>
      <c r="F1485" s="1">
        <v>-8.3048105847702697E-3</v>
      </c>
    </row>
    <row r="1486" spans="1:6">
      <c r="A1486">
        <v>7426</v>
      </c>
      <c r="B1486" s="1">
        <v>-8.2807815708687595E-3</v>
      </c>
      <c r="C1486" s="1">
        <v>-8.2568112871259404E-3</v>
      </c>
      <c r="D1486" s="1">
        <v>-8.2328993876366694E-3</v>
      </c>
      <c r="E1486" s="1">
        <v>-8.2090455262949103E-3</v>
      </c>
      <c r="F1486" s="1">
        <v>-8.1852493567943305E-3</v>
      </c>
    </row>
    <row r="1487" spans="1:6">
      <c r="A1487">
        <v>7431</v>
      </c>
      <c r="B1487" s="1">
        <v>-8.1615105326279403E-3</v>
      </c>
      <c r="C1487" s="1">
        <v>-8.1378287070883303E-3</v>
      </c>
      <c r="D1487" s="1">
        <v>-8.1142035332673404E-3</v>
      </c>
      <c r="E1487" s="1">
        <v>-8.0906346640564203E-3</v>
      </c>
      <c r="F1487" s="1">
        <v>-8.0671217521463695E-3</v>
      </c>
    </row>
    <row r="1488" spans="1:6">
      <c r="A1488">
        <v>7436</v>
      </c>
      <c r="B1488" s="1">
        <v>-8.0436644500275992E-3</v>
      </c>
      <c r="C1488" s="1">
        <v>-8.0202624099897802E-3</v>
      </c>
      <c r="D1488" s="1">
        <v>-7.9969152841221202E-3</v>
      </c>
      <c r="E1488" s="1">
        <v>-7.9736227243132791E-3</v>
      </c>
      <c r="F1488" s="1">
        <v>-7.9503843822514107E-3</v>
      </c>
    </row>
    <row r="1489" spans="1:6">
      <c r="A1489">
        <v>7441</v>
      </c>
      <c r="B1489" s="1">
        <v>-7.9271999094240493E-3</v>
      </c>
      <c r="C1489" s="1">
        <v>-7.9040689571181991E-3</v>
      </c>
      <c r="D1489" s="1">
        <v>-7.8809911764203197E-3</v>
      </c>
      <c r="E1489" s="1">
        <v>-7.8579662182163609E-3</v>
      </c>
      <c r="F1489" s="1">
        <v>-7.8349937331916308E-3</v>
      </c>
    </row>
    <row r="1490" spans="1:6">
      <c r="A1490">
        <v>7446</v>
      </c>
      <c r="B1490" s="1">
        <v>-7.81207337183104E-3</v>
      </c>
      <c r="C1490" s="1">
        <v>-7.7892047844187904E-3</v>
      </c>
      <c r="D1490" s="1">
        <v>-7.7663876210386203E-3</v>
      </c>
      <c r="E1490" s="1">
        <v>-7.7436215315737104E-3</v>
      </c>
      <c r="F1490" s="1">
        <v>-7.7209061657066798E-3</v>
      </c>
    </row>
    <row r="1491" spans="1:6">
      <c r="A1491">
        <v>7451</v>
      </c>
      <c r="B1491" s="1">
        <v>-7.6982411729196497E-3</v>
      </c>
      <c r="C1491" s="1">
        <v>-7.6756262024941097E-3</v>
      </c>
      <c r="D1491" s="1">
        <v>-7.6530609035110296E-3</v>
      </c>
      <c r="E1491" s="1">
        <v>-7.6305449248508404E-3</v>
      </c>
      <c r="F1491" s="1">
        <v>-7.6080779151935203E-3</v>
      </c>
    </row>
    <row r="1492" spans="1:6">
      <c r="A1492">
        <v>7456</v>
      </c>
      <c r="B1492" s="1">
        <v>-7.5856595230183003E-3</v>
      </c>
      <c r="C1492" s="1">
        <v>-7.5632893966039996E-3</v>
      </c>
      <c r="D1492" s="1">
        <v>-7.5409671840288399E-3</v>
      </c>
      <c r="E1492" s="1">
        <v>-7.5186925331706097E-3</v>
      </c>
      <c r="F1492" s="1">
        <v>-7.4964650917063299E-3</v>
      </c>
    </row>
    <row r="1493" spans="1:6">
      <c r="A1493">
        <v>7461</v>
      </c>
      <c r="B1493" s="1">
        <v>-7.4742845071127098E-3</v>
      </c>
      <c r="C1493" s="1">
        <v>-7.4521504266657004E-3</v>
      </c>
      <c r="D1493" s="1">
        <v>-7.4300624974408501E-3</v>
      </c>
      <c r="E1493" s="1">
        <v>-7.4080203663130601E-3</v>
      </c>
      <c r="F1493" s="1">
        <v>-7.3860236799568602E-3</v>
      </c>
    </row>
    <row r="1494" spans="1:6">
      <c r="A1494">
        <v>7466</v>
      </c>
      <c r="B1494" s="1">
        <v>-7.3640720848459603E-3</v>
      </c>
      <c r="C1494" s="1">
        <v>-7.34216522725375E-3</v>
      </c>
      <c r="D1494" s="1">
        <v>-7.32030275325292E-3</v>
      </c>
      <c r="E1494" s="1">
        <v>-7.29848430871579E-3</v>
      </c>
      <c r="F1494" s="1">
        <v>-7.2767095393139296E-3</v>
      </c>
    </row>
    <row r="1495" spans="1:6">
      <c r="A1495">
        <v>7471</v>
      </c>
      <c r="B1495" s="1">
        <v>-7.2549780905184899E-3</v>
      </c>
      <c r="C1495" s="1">
        <v>-7.2332896076000002E-3</v>
      </c>
      <c r="D1495" s="1">
        <v>-7.2116437356285401E-3</v>
      </c>
      <c r="E1495" s="1">
        <v>-7.1900401194735404E-3</v>
      </c>
      <c r="F1495" s="1">
        <v>-7.1684784038037203E-3</v>
      </c>
    </row>
    <row r="1496" spans="1:6">
      <c r="A1496">
        <v>7476</v>
      </c>
      <c r="B1496" s="1">
        <v>-7.1469582319109099E-3</v>
      </c>
      <c r="C1496" s="1">
        <v>-7.1254792576531702E-3</v>
      </c>
      <c r="D1496" s="1">
        <v>-7.1040412887813801E-3</v>
      </c>
      <c r="E1496" s="1">
        <v>-7.08264428658894E-3</v>
      </c>
      <c r="F1496" s="1">
        <v>-7.0612882215990097E-3</v>
      </c>
    </row>
    <row r="1497" spans="1:6">
      <c r="A1497">
        <v>7481</v>
      </c>
      <c r="B1497" s="1">
        <v>-7.0399730633341796E-3</v>
      </c>
      <c r="C1497" s="1">
        <v>-7.01869878129068E-3</v>
      </c>
      <c r="D1497" s="1">
        <v>-6.9974653449384203E-3</v>
      </c>
      <c r="E1497" s="1">
        <v>-6.9762727237208796E-3</v>
      </c>
      <c r="F1497" s="1">
        <v>-6.9551208870551997E-3</v>
      </c>
    </row>
    <row r="1498" spans="1:6">
      <c r="A1498">
        <v>7486</v>
      </c>
      <c r="B1498" s="1">
        <v>-6.9340098043321604E-3</v>
      </c>
      <c r="C1498" s="1">
        <v>-6.9129394449161897E-3</v>
      </c>
      <c r="D1498" s="1">
        <v>-6.8919097781454004E-3</v>
      </c>
      <c r="E1498" s="1">
        <v>-6.8709207733314197E-3</v>
      </c>
      <c r="F1498" s="1">
        <v>-6.8499723997596101E-3</v>
      </c>
    </row>
    <row r="1499" spans="1:6">
      <c r="A1499">
        <v>7491</v>
      </c>
      <c r="B1499" s="1">
        <v>-6.8290646266889301E-3</v>
      </c>
      <c r="C1499" s="1">
        <v>-6.8081974233520897E-3</v>
      </c>
      <c r="D1499" s="1">
        <v>-6.7873707589552303E-3</v>
      </c>
      <c r="E1499" s="1">
        <v>-6.7665846026782901E-3</v>
      </c>
      <c r="F1499" s="1">
        <v>-6.7458389236747804E-3</v>
      </c>
    </row>
    <row r="1500" spans="1:6">
      <c r="A1500">
        <v>7496</v>
      </c>
      <c r="B1500" s="1">
        <v>-6.72513369107195E-3</v>
      </c>
      <c r="C1500" s="1">
        <v>-6.7044688739704896E-3</v>
      </c>
      <c r="D1500" s="1">
        <v>-6.6838444414449704E-3</v>
      </c>
      <c r="E1500" s="1">
        <v>-6.6632603625433797E-3</v>
      </c>
      <c r="F1500" s="1">
        <v>-6.6427166062875001E-3</v>
      </c>
    </row>
    <row r="1501" spans="1:6">
      <c r="A1501">
        <v>7501</v>
      </c>
      <c r="B1501" s="1">
        <v>-6.6222131416726398E-3</v>
      </c>
      <c r="C1501" s="1">
        <v>-6.60174993766791E-3</v>
      </c>
      <c r="D1501" s="1">
        <v>-6.5813269632158502E-3</v>
      </c>
      <c r="E1501" s="1">
        <v>-6.5609441872327796E-3</v>
      </c>
      <c r="F1501" s="1">
        <v>-6.54060157860857E-3</v>
      </c>
    </row>
    <row r="1502" spans="1:6">
      <c r="A1502">
        <v>7506</v>
      </c>
      <c r="B1502" s="1">
        <v>-6.5202991062068803E-3</v>
      </c>
      <c r="C1502" s="1">
        <v>-6.5000367388648398E-3</v>
      </c>
      <c r="D1502" s="1">
        <v>-6.4798144453932704E-3</v>
      </c>
      <c r="E1502" s="1">
        <v>-6.4596321945766698E-3</v>
      </c>
      <c r="F1502" s="1">
        <v>-6.4394899551731503E-3</v>
      </c>
    </row>
    <row r="1503" spans="1:6">
      <c r="A1503">
        <v>7511</v>
      </c>
      <c r="B1503" s="1">
        <v>-6.41938769591448E-3</v>
      </c>
      <c r="C1503" s="1">
        <v>-6.3993253855060203E-3</v>
      </c>
      <c r="D1503" s="1">
        <v>-6.3793029926268096E-3</v>
      </c>
      <c r="E1503" s="1">
        <v>-6.3593204859295101E-3</v>
      </c>
      <c r="F1503" s="1">
        <v>-6.3393778340404099E-3</v>
      </c>
    </row>
    <row r="1504" spans="1:6">
      <c r="A1504">
        <v>7516</v>
      </c>
      <c r="B1504" s="1">
        <v>-6.3194750055595196E-3</v>
      </c>
      <c r="C1504" s="1">
        <v>-6.2996119690603798E-3</v>
      </c>
      <c r="D1504" s="1">
        <v>-6.27978869309019E-3</v>
      </c>
      <c r="E1504" s="1">
        <v>-6.2600051461698201E-3</v>
      </c>
      <c r="F1504" s="1">
        <v>-6.2402612967938E-3</v>
      </c>
    </row>
    <row r="1505" spans="1:6">
      <c r="A1505">
        <v>7521</v>
      </c>
      <c r="B1505" s="1">
        <v>-6.2205571134302598E-3</v>
      </c>
      <c r="C1505" s="1">
        <v>-6.2008925645209599E-3</v>
      </c>
      <c r="D1505" s="1">
        <v>-6.1812676184813103E-3</v>
      </c>
      <c r="E1505" s="1">
        <v>-6.1616822437003602E-3</v>
      </c>
      <c r="F1505" s="1">
        <v>-6.1421364085408802E-3</v>
      </c>
    </row>
    <row r="1506" spans="1:6">
      <c r="A1506">
        <v>7526</v>
      </c>
      <c r="B1506" s="1">
        <v>-6.1226300813391E-3</v>
      </c>
      <c r="C1506" s="1">
        <v>-6.1031632304050397E-3</v>
      </c>
      <c r="D1506" s="1">
        <v>-6.0837358240222496E-3</v>
      </c>
      <c r="E1506" s="1">
        <v>-6.0643478304480899E-3</v>
      </c>
      <c r="F1506" s="1">
        <v>-6.0449992179133502E-3</v>
      </c>
    </row>
    <row r="1507" spans="1:6">
      <c r="A1507">
        <v>7531</v>
      </c>
      <c r="B1507" s="1">
        <v>-6.0256899546225996E-3</v>
      </c>
      <c r="C1507" s="1">
        <v>-6.0064200087539699E-3</v>
      </c>
      <c r="D1507" s="1">
        <v>-5.9871893484593E-3</v>
      </c>
      <c r="E1507" s="1">
        <v>-5.9679979418639801E-3</v>
      </c>
      <c r="F1507" s="1">
        <v>-5.9488457570671697E-3</v>
      </c>
    </row>
    <row r="1508" spans="1:6">
      <c r="A1508">
        <v>7536</v>
      </c>
      <c r="B1508" s="1">
        <v>-5.9297327621415097E-3</v>
      </c>
      <c r="C1508" s="1">
        <v>-5.9106589251333901E-3</v>
      </c>
      <c r="D1508" s="1">
        <v>-5.8916242140627803E-3</v>
      </c>
      <c r="E1508" s="1">
        <v>-5.8726285969233896E-3</v>
      </c>
      <c r="F1508" s="1">
        <v>-5.8536720416823996E-3</v>
      </c>
    </row>
    <row r="1509" spans="1:6">
      <c r="A1509">
        <v>7541</v>
      </c>
      <c r="B1509" s="1">
        <v>-5.8347545162807596E-3</v>
      </c>
      <c r="C1509" s="1">
        <v>-5.815875988633E-3</v>
      </c>
      <c r="D1509" s="1">
        <v>-5.7970364266273699E-3</v>
      </c>
      <c r="E1509" s="1">
        <v>-5.7782357981256399E-3</v>
      </c>
      <c r="F1509" s="1">
        <v>-5.7594740709632801E-3</v>
      </c>
    </row>
    <row r="1510" spans="1:6">
      <c r="A1510">
        <v>7546</v>
      </c>
      <c r="B1510" s="1">
        <v>-5.7407512129494104E-3</v>
      </c>
      <c r="C1510" s="1">
        <v>-5.7220671918667603E-3</v>
      </c>
      <c r="D1510" s="1">
        <v>-5.7034219754717496E-3</v>
      </c>
      <c r="E1510" s="1">
        <v>-5.6848155314943496E-3</v>
      </c>
      <c r="F1510" s="1">
        <v>-5.6662478276382497E-3</v>
      </c>
    </row>
    <row r="1511" spans="1:6">
      <c r="A1511">
        <v>7551</v>
      </c>
      <c r="B1511" s="1">
        <v>-5.64771883158073E-3</v>
      </c>
      <c r="C1511" s="1">
        <v>-5.6292285109727303E-3</v>
      </c>
      <c r="D1511" s="1">
        <v>-5.6107768334388497E-3</v>
      </c>
      <c r="E1511" s="1">
        <v>-5.5923637665772803E-3</v>
      </c>
      <c r="F1511" s="1">
        <v>-5.5739892779598701E-3</v>
      </c>
    </row>
    <row r="1512" spans="1:6">
      <c r="A1512">
        <v>7556</v>
      </c>
      <c r="B1512" s="1">
        <v>-5.5556533351321302E-3</v>
      </c>
      <c r="C1512" s="1">
        <v>-5.5373559056131503E-3</v>
      </c>
      <c r="D1512" s="1">
        <v>-5.5190969568957799E-3</v>
      </c>
      <c r="E1512" s="1">
        <v>-5.5008764564463504E-3</v>
      </c>
      <c r="F1512" s="1">
        <v>-5.4826943717049201E-3</v>
      </c>
    </row>
    <row r="1513" spans="1:6">
      <c r="A1513">
        <v>7561</v>
      </c>
      <c r="B1513" s="1">
        <v>-5.46455067008517E-3</v>
      </c>
      <c r="C1513" s="1">
        <v>-5.4464453189744999E-3</v>
      </c>
      <c r="D1513" s="1">
        <v>-5.4283782857337797E-3</v>
      </c>
      <c r="E1513" s="1">
        <v>-5.4103495376976399E-3</v>
      </c>
      <c r="F1513" s="1">
        <v>-5.3923590421742799E-3</v>
      </c>
    </row>
    <row r="1514" spans="1:6">
      <c r="A1514">
        <v>7566</v>
      </c>
      <c r="B1514" s="1">
        <v>-5.3744067664457003E-3</v>
      </c>
      <c r="C1514" s="1">
        <v>-5.3564926777672902E-3</v>
      </c>
      <c r="D1514" s="1">
        <v>-5.3386167433682697E-3</v>
      </c>
      <c r="E1514" s="1">
        <v>-5.3207789304513999E-3</v>
      </c>
      <c r="F1514" s="1">
        <v>-5.3029792061931504E-3</v>
      </c>
    </row>
    <row r="1515" spans="1:6">
      <c r="A1515">
        <v>7571</v>
      </c>
      <c r="B1515" s="1">
        <v>-5.2852175377435199E-3</v>
      </c>
      <c r="C1515" s="1">
        <v>-5.26749389222633E-3</v>
      </c>
      <c r="D1515" s="1">
        <v>-5.2498082367388498E-3</v>
      </c>
      <c r="E1515" s="1">
        <v>-5.2321605383520899E-3</v>
      </c>
      <c r="F1515" s="1">
        <v>-5.2145507641106299E-3</v>
      </c>
    </row>
    <row r="1516" spans="1:6">
      <c r="A1516">
        <v>7576</v>
      </c>
      <c r="B1516" s="1">
        <v>-5.1969788810328401E-3</v>
      </c>
      <c r="C1516" s="1">
        <v>-5.1794448561105402E-3</v>
      </c>
      <c r="D1516" s="1">
        <v>-5.1619486563092903E-3</v>
      </c>
      <c r="E1516" s="1">
        <v>-5.14449024856825E-3</v>
      </c>
      <c r="F1516" s="1">
        <v>-5.1270695998003003E-3</v>
      </c>
    </row>
    <row r="1517" spans="1:6">
      <c r="A1517">
        <v>7581</v>
      </c>
      <c r="B1517" s="1">
        <v>-5.1096866768918503E-3</v>
      </c>
      <c r="C1517" s="1">
        <v>-5.0923414467030099E-3</v>
      </c>
      <c r="D1517" s="1">
        <v>-5.0750338760675098E-3</v>
      </c>
      <c r="E1517" s="1">
        <v>-5.0577639317927097E-3</v>
      </c>
      <c r="F1517" s="1">
        <v>-5.0405315806596801E-3</v>
      </c>
    </row>
    <row r="1518" spans="1:6">
      <c r="A1518">
        <v>7586</v>
      </c>
      <c r="B1518" s="1">
        <v>-5.0233367894230198E-3</v>
      </c>
      <c r="C1518" s="1">
        <v>-5.0061795248110101E-3</v>
      </c>
      <c r="D1518" s="1">
        <v>-4.9890597535256201E-3</v>
      </c>
      <c r="E1518" s="1">
        <v>-4.9719774422423901E-3</v>
      </c>
      <c r="F1518" s="1">
        <v>-4.9549325576105398E-3</v>
      </c>
    </row>
    <row r="1519" spans="1:6">
      <c r="A1519">
        <v>7591</v>
      </c>
      <c r="B1519" s="1">
        <v>-4.9379250662529104E-3</v>
      </c>
      <c r="C1519" s="1">
        <v>-4.9209549347659903E-3</v>
      </c>
      <c r="D1519" s="1">
        <v>-4.9040221297198903E-3</v>
      </c>
      <c r="E1519" s="1">
        <v>-4.8871266176583501E-3</v>
      </c>
      <c r="F1519" s="1">
        <v>-4.8702683650988397E-3</v>
      </c>
    </row>
    <row r="1520" spans="1:6">
      <c r="A1520">
        <v>7596</v>
      </c>
      <c r="B1520" s="1">
        <v>-4.8534473385323396E-3</v>
      </c>
      <c r="C1520" s="1">
        <v>-4.83666350442354E-3</v>
      </c>
      <c r="D1520" s="1">
        <v>-4.8199168292107197E-3</v>
      </c>
      <c r="E1520" s="1">
        <v>-4.8032072793059398E-3</v>
      </c>
      <c r="F1520" s="1">
        <v>-4.7865348210946804E-3</v>
      </c>
    </row>
    <row r="1521" spans="1:6">
      <c r="A1521">
        <v>7601</v>
      </c>
      <c r="B1521" s="1">
        <v>-4.7698994209362296E-3</v>
      </c>
      <c r="C1521" s="1">
        <v>-4.75330104516341E-3</v>
      </c>
      <c r="D1521" s="1">
        <v>-4.7367396600828202E-3</v>
      </c>
      <c r="E1521" s="1">
        <v>-4.7202152319745201E-3</v>
      </c>
      <c r="F1521" s="1">
        <v>-4.7037277270923199E-3</v>
      </c>
    </row>
    <row r="1522" spans="1:6">
      <c r="A1522">
        <v>7606</v>
      </c>
      <c r="B1522" s="1">
        <v>-4.6872771116636697E-3</v>
      </c>
      <c r="C1522" s="1">
        <v>-4.6708633518896198E-3</v>
      </c>
      <c r="D1522" s="1">
        <v>-4.65448641394483E-3</v>
      </c>
      <c r="E1522" s="1">
        <v>-4.6381462639777304E-3</v>
      </c>
      <c r="F1522" s="1">
        <v>-4.6218428681102297E-3</v>
      </c>
    </row>
    <row r="1523" spans="1:6">
      <c r="A1523">
        <v>7611</v>
      </c>
      <c r="B1523" s="1">
        <v>-4.6055761924379702E-3</v>
      </c>
      <c r="C1523" s="1">
        <v>-4.5893462030301702E-3</v>
      </c>
      <c r="D1523" s="1">
        <v>-4.5731528659298101E-3</v>
      </c>
      <c r="E1523" s="1">
        <v>-4.5569961471533596E-3</v>
      </c>
      <c r="F1523" s="1">
        <v>-4.5408760126910003E-3</v>
      </c>
    </row>
    <row r="1524" spans="1:6">
      <c r="A1524">
        <v>7616</v>
      </c>
      <c r="B1524" s="1">
        <v>-4.5247924285065303E-3</v>
      </c>
      <c r="C1524" s="1">
        <v>-4.5087453605374504E-3</v>
      </c>
      <c r="D1524" s="1">
        <v>-4.49273477469481E-3</v>
      </c>
      <c r="E1524" s="1">
        <v>-4.47676063686335E-3</v>
      </c>
      <c r="F1524" s="1">
        <v>-4.4608229129014104E-3</v>
      </c>
    </row>
    <row r="1525" spans="1:6">
      <c r="A1525">
        <v>7621</v>
      </c>
      <c r="B1525" s="1">
        <v>-4.4449215686410103E-3</v>
      </c>
      <c r="C1525" s="1">
        <v>-4.4290565698878502E-3</v>
      </c>
      <c r="D1525" s="1">
        <v>-4.4132278824211297E-3</v>
      </c>
      <c r="E1525" s="1">
        <v>-4.3974354719937998E-3</v>
      </c>
      <c r="F1525" s="1">
        <v>-4.3816793043324398E-3</v>
      </c>
    </row>
    <row r="1526" spans="1:6">
      <c r="A1526">
        <v>7626</v>
      </c>
      <c r="B1526" s="1">
        <v>-4.3659593451372001E-3</v>
      </c>
      <c r="C1526" s="1">
        <v>-4.3502755600819598E-3</v>
      </c>
      <c r="D1526" s="1">
        <v>-4.3346279148142102E-3</v>
      </c>
      <c r="E1526" s="1">
        <v>-4.3190163749550203E-3</v>
      </c>
      <c r="F1526" s="1">
        <v>-4.30344090609917E-3</v>
      </c>
    </row>
    <row r="1527" spans="1:6">
      <c r="A1527">
        <v>7631</v>
      </c>
      <c r="B1527" s="1">
        <v>-4.28790147381501E-3</v>
      </c>
      <c r="C1527" s="1">
        <v>-4.2723980436446497E-3</v>
      </c>
      <c r="D1527" s="1">
        <v>-4.2569305811036903E-3</v>
      </c>
      <c r="E1527" s="1">
        <v>-4.2414990516814501E-3</v>
      </c>
      <c r="F1527" s="1">
        <v>-4.2261034208408797E-3</v>
      </c>
    </row>
    <row r="1528" spans="1:6">
      <c r="A1528">
        <v>7636</v>
      </c>
      <c r="B1528" s="1">
        <v>-4.2107436540186104E-3</v>
      </c>
      <c r="C1528" s="1">
        <v>-4.1954197166248E-3</v>
      </c>
      <c r="D1528" s="1">
        <v>-4.1801315740433503E-3</v>
      </c>
      <c r="E1528" s="1">
        <v>-4.1648791916317103E-3</v>
      </c>
      <c r="F1528" s="1">
        <v>-4.1496625347211E-3</v>
      </c>
    </row>
    <row r="1529" spans="1:6">
      <c r="A1529">
        <v>7641</v>
      </c>
      <c r="B1529" s="1">
        <v>-4.1344815686162302E-3</v>
      </c>
      <c r="C1529" s="1">
        <v>-4.1193362585955698E-3</v>
      </c>
      <c r="D1529" s="1">
        <v>-4.1042265699111399E-3</v>
      </c>
      <c r="E1529" s="1">
        <v>-4.0891524677886398E-3</v>
      </c>
      <c r="F1529" s="1">
        <v>-4.0741139174273796E-3</v>
      </c>
    </row>
    <row r="1530" spans="1:6">
      <c r="A1530">
        <v>7646</v>
      </c>
      <c r="B1530" s="1">
        <v>-4.0591108840003897E-3</v>
      </c>
      <c r="C1530" s="1">
        <v>-4.0441433326542497E-3</v>
      </c>
      <c r="D1530" s="1">
        <v>-4.0292112285091903E-3</v>
      </c>
      <c r="E1530" s="1">
        <v>-4.0143145366591101E-3</v>
      </c>
      <c r="F1530" s="1">
        <v>-3.9994532221715598E-3</v>
      </c>
    </row>
    <row r="1531" spans="1:6">
      <c r="A1531">
        <v>7651</v>
      </c>
      <c r="B1531" s="1">
        <v>-3.9846272500876799E-3</v>
      </c>
      <c r="C1531" s="1">
        <v>-3.9698365854222897E-3</v>
      </c>
      <c r="D1531" s="1">
        <v>-3.9550811931638001E-3</v>
      </c>
      <c r="E1531" s="1">
        <v>-3.9403610382743202E-3</v>
      </c>
      <c r="F1531" s="1">
        <v>-3.9256760856895903E-3</v>
      </c>
    </row>
    <row r="1532" spans="1:6">
      <c r="A1532">
        <v>7656</v>
      </c>
      <c r="B1532" s="1">
        <v>-3.9110263003189101E-3</v>
      </c>
      <c r="C1532" s="1">
        <v>-3.8964116470453299E-3</v>
      </c>
      <c r="D1532" s="1">
        <v>-3.8818320907254302E-3</v>
      </c>
      <c r="E1532" s="1">
        <v>-3.86728759618956E-3</v>
      </c>
      <c r="F1532" s="1">
        <v>-3.85277812824157E-3</v>
      </c>
    </row>
    <row r="1533" spans="1:6">
      <c r="A1533">
        <v>7661</v>
      </c>
      <c r="B1533" s="1">
        <v>-3.83830365165904E-3</v>
      </c>
      <c r="C1533" s="1">
        <v>-3.8238641311931598E-3</v>
      </c>
      <c r="D1533" s="1">
        <v>-3.8094595315687498E-3</v>
      </c>
      <c r="E1533" s="1">
        <v>-3.7950898174842502E-3</v>
      </c>
      <c r="F1533" s="1">
        <v>-3.78075495361185E-3</v>
      </c>
    </row>
    <row r="1534" spans="1:6">
      <c r="A1534">
        <v>7666</v>
      </c>
      <c r="B1534" s="1">
        <v>-3.7664549045972199E-3</v>
      </c>
      <c r="C1534" s="1">
        <v>-3.7521896350597599E-3</v>
      </c>
      <c r="D1534" s="1">
        <v>-3.7379591095924899E-3</v>
      </c>
      <c r="E1534" s="1">
        <v>-3.7237632927621099E-3</v>
      </c>
      <c r="F1534" s="1">
        <v>-3.70960214910887E-3</v>
      </c>
    </row>
    <row r="1535" spans="1:6">
      <c r="A1535">
        <v>7671</v>
      </c>
      <c r="B1535" s="1">
        <v>-3.69547564314674E-3</v>
      </c>
      <c r="C1535" s="1">
        <v>-3.6813837393632502E-3</v>
      </c>
      <c r="D1535" s="1">
        <v>-3.6673264022196901E-3</v>
      </c>
      <c r="E1535" s="1">
        <v>-3.6533035961508701E-3</v>
      </c>
      <c r="F1535" s="1">
        <v>-3.6393152855652899E-3</v>
      </c>
    </row>
    <row r="1536" spans="1:6">
      <c r="A1536">
        <v>7676</v>
      </c>
      <c r="B1536" s="1">
        <v>-3.6253614348450399E-3</v>
      </c>
      <c r="C1536" s="1">
        <v>-3.61144200834598E-3</v>
      </c>
      <c r="D1536" s="1">
        <v>-3.5975569703974399E-3</v>
      </c>
      <c r="E1536" s="1">
        <v>-3.5837062853025302E-3</v>
      </c>
      <c r="F1536" s="1">
        <v>-3.5698899173378798E-3</v>
      </c>
    </row>
    <row r="1537" spans="1:6">
      <c r="A1537">
        <v>7681</v>
      </c>
      <c r="B1537" s="1">
        <v>-3.55610783075385E-3</v>
      </c>
      <c r="C1537" s="1">
        <v>-3.5423599897743698E-3</v>
      </c>
      <c r="D1537" s="1">
        <v>-3.5286463585970998E-3</v>
      </c>
      <c r="E1537" s="1">
        <v>-3.51496690139324E-3</v>
      </c>
      <c r="F1537" s="1">
        <v>-3.5013215823076599E-3</v>
      </c>
    </row>
    <row r="1538" spans="1:6">
      <c r="A1538">
        <v>7686</v>
      </c>
      <c r="B1538" s="1">
        <v>-3.4877103654588999E-3</v>
      </c>
      <c r="C1538" s="1">
        <v>-3.4741332149391198E-3</v>
      </c>
      <c r="D1538" s="1">
        <v>-3.4605900948141001E-3</v>
      </c>
      <c r="E1538" s="1">
        <v>-3.4470809691232898E-3</v>
      </c>
      <c r="F1538" s="1">
        <v>-3.4336058018797598E-3</v>
      </c>
    </row>
    <row r="1539" spans="1:6">
      <c r="A1539">
        <v>7691</v>
      </c>
      <c r="B1539" s="1">
        <v>-3.4201645570701902E-3</v>
      </c>
      <c r="C1539" s="1">
        <v>-3.4067571986549998E-3</v>
      </c>
      <c r="D1539" s="1">
        <v>-3.3933836905681099E-3</v>
      </c>
      <c r="E1539" s="1">
        <v>-3.3800439967171898E-3</v>
      </c>
      <c r="F1539" s="1">
        <v>-3.3667380809834602E-3</v>
      </c>
    </row>
    <row r="1540" spans="1:6">
      <c r="A1540">
        <v>7696</v>
      </c>
      <c r="B1540" s="1">
        <v>-3.3534659072219E-3</v>
      </c>
      <c r="C1540" s="1">
        <v>-3.3402274392609799E-3</v>
      </c>
      <c r="D1540" s="1">
        <v>-3.3270226409029399E-3</v>
      </c>
      <c r="E1540" s="1">
        <v>-3.3138514759235601E-3</v>
      </c>
      <c r="F1540" s="1">
        <v>-3.3007139080723199E-3</v>
      </c>
    </row>
    <row r="1541" spans="1:6">
      <c r="A1541">
        <v>7701</v>
      </c>
      <c r="B1541" s="1">
        <v>-3.2876099010722801E-3</v>
      </c>
      <c r="C1541" s="1">
        <v>-3.2745394186202699E-3</v>
      </c>
      <c r="D1541" s="1">
        <v>-3.26150242438657E-3</v>
      </c>
      <c r="E1541" s="1">
        <v>-3.2484988820152402E-3</v>
      </c>
      <c r="F1541" s="1">
        <v>-3.2355287551239001E-3</v>
      </c>
    </row>
    <row r="1542" spans="1:6">
      <c r="A1542">
        <v>7706</v>
      </c>
      <c r="B1542" s="1">
        <v>-3.2225920073039099E-3</v>
      </c>
      <c r="C1542" s="1">
        <v>-3.2096886021201298E-3</v>
      </c>
      <c r="D1542" s="1">
        <v>-3.1968185031111701E-3</v>
      </c>
      <c r="E1542" s="1">
        <v>-3.18398167378919E-3</v>
      </c>
      <c r="F1542" s="1">
        <v>-3.1711780776401098E-3</v>
      </c>
    </row>
    <row r="1543" spans="1:6">
      <c r="A1543">
        <v>7711</v>
      </c>
      <c r="B1543" s="1">
        <v>-3.1584076781233602E-3</v>
      </c>
      <c r="C1543" s="1">
        <v>-3.1456704386720801E-3</v>
      </c>
      <c r="D1543" s="1">
        <v>-3.1329663226930399E-3</v>
      </c>
      <c r="E1543" s="1">
        <v>-3.1202952935666202E-3</v>
      </c>
      <c r="F1543" s="1">
        <v>-3.10765731464686E-3</v>
      </c>
    </row>
    <row r="1544" spans="1:6">
      <c r="A1544">
        <v>7716</v>
      </c>
      <c r="B1544" s="1">
        <v>-3.09505234926149E-3</v>
      </c>
      <c r="C1544" s="1">
        <v>-3.0824803607117702E-3</v>
      </c>
      <c r="D1544" s="1">
        <v>-3.06994131227268E-3</v>
      </c>
      <c r="E1544" s="1">
        <v>-3.0574351671927898E-3</v>
      </c>
      <c r="F1544" s="1">
        <v>-3.0449618886943799E-3</v>
      </c>
    </row>
    <row r="1545" spans="1:6">
      <c r="A1545">
        <v>7721</v>
      </c>
      <c r="B1545" s="1">
        <v>-3.0325214399732799E-3</v>
      </c>
      <c r="C1545" s="1">
        <v>-3.02011378419903E-3</v>
      </c>
      <c r="D1545" s="1">
        <v>-3.0077388845147399E-3</v>
      </c>
      <c r="E1545" s="1">
        <v>-2.99539670403724E-3</v>
      </c>
      <c r="F1545" s="1">
        <v>-2.9830872058569501E-3</v>
      </c>
    </row>
    <row r="1546" spans="1:6">
      <c r="A1546">
        <v>7726</v>
      </c>
      <c r="B1546" s="1">
        <v>-2.97081035303791E-3</v>
      </c>
      <c r="C1546" s="1">
        <v>-2.9585661086178501E-3</v>
      </c>
      <c r="D1546" s="1">
        <v>-2.94635443560807E-3</v>
      </c>
      <c r="E1546" s="1">
        <v>-2.93417529699363E-3</v>
      </c>
      <c r="F1546" s="1">
        <v>-2.92202865573307E-3</v>
      </c>
    </row>
    <row r="1547" spans="1:6">
      <c r="A1547">
        <v>7731</v>
      </c>
      <c r="B1547" s="1">
        <v>-2.9099144747586898E-3</v>
      </c>
      <c r="C1547" s="1">
        <v>-2.8978327169763801E-3</v>
      </c>
      <c r="D1547" s="1">
        <v>-2.8857833452656701E-3</v>
      </c>
      <c r="E1547" s="1">
        <v>-2.8737663224797402E-3</v>
      </c>
      <c r="F1547" s="1">
        <v>-2.8617816114454202E-3</v>
      </c>
    </row>
    <row r="1548" spans="1:6">
      <c r="A1548">
        <v>7736</v>
      </c>
      <c r="B1548" s="1">
        <v>-2.8498291749631398E-3</v>
      </c>
      <c r="C1548" s="1">
        <v>-2.83790897580698E-3</v>
      </c>
      <c r="D1548" s="1">
        <v>-2.8260209767246702E-3</v>
      </c>
      <c r="E1548" s="1">
        <v>-2.8141651404376398E-3</v>
      </c>
      <c r="F1548" s="1">
        <v>-2.8023414296408202E-3</v>
      </c>
    </row>
    <row r="1549" spans="1:6">
      <c r="A1549">
        <v>7741</v>
      </c>
      <c r="B1549" s="1">
        <v>-2.7905498070029001E-3</v>
      </c>
      <c r="C1549" s="1">
        <v>-2.7787902351661198E-3</v>
      </c>
      <c r="D1549" s="1">
        <v>-2.7670626767464699E-3</v>
      </c>
      <c r="E1549" s="1">
        <v>-2.7553670943334602E-3</v>
      </c>
      <c r="F1549" s="1">
        <v>-2.7437034504902902E-3</v>
      </c>
    </row>
    <row r="1550" spans="1:6">
      <c r="A1550">
        <v>7746</v>
      </c>
      <c r="B1550" s="1">
        <v>-2.7320717077538E-3</v>
      </c>
      <c r="C1550" s="1">
        <v>-2.7204718286345199E-3</v>
      </c>
      <c r="D1550" s="1">
        <v>-2.7089037756165102E-3</v>
      </c>
      <c r="E1550" s="1">
        <v>-2.6973675111575399E-3</v>
      </c>
      <c r="F1550" s="1">
        <v>-2.6858629976889898E-3</v>
      </c>
    </row>
    <row r="1551" spans="1:6">
      <c r="A1551">
        <v>7751</v>
      </c>
      <c r="B1551" s="1">
        <v>-2.6743901976159202E-3</v>
      </c>
      <c r="C1551" s="1">
        <v>-2.6629490733169601E-3</v>
      </c>
      <c r="D1551" s="1">
        <v>-2.6515395871444798E-3</v>
      </c>
      <c r="E1551" s="1">
        <v>-2.6401617014243902E-3</v>
      </c>
      <c r="F1551" s="1">
        <v>-2.6288153784562699E-3</v>
      </c>
    </row>
    <row r="1552" spans="1:6">
      <c r="A1552">
        <v>7756</v>
      </c>
      <c r="B1552" s="1">
        <v>-2.6175005805133401E-3</v>
      </c>
      <c r="C1552" s="1">
        <v>-2.6062172698425E-3</v>
      </c>
      <c r="D1552" s="1">
        <v>-2.5949654086642399E-3</v>
      </c>
      <c r="E1552" s="1">
        <v>-2.5837449591726799E-3</v>
      </c>
      <c r="F1552" s="1">
        <v>-2.5725558835356099E-3</v>
      </c>
    </row>
    <row r="1553" spans="1:6">
      <c r="A1553">
        <v>7761</v>
      </c>
      <c r="B1553" s="1">
        <v>-2.56139814389446E-3</v>
      </c>
      <c r="C1553" s="1">
        <v>-2.5502717023642902E-3</v>
      </c>
      <c r="D1553" s="1">
        <v>-2.5391765210337801E-3</v>
      </c>
      <c r="E1553" s="1">
        <v>-2.5281125619652698E-3</v>
      </c>
      <c r="F1553" s="1">
        <v>-2.5170797871947202E-3</v>
      </c>
    </row>
    <row r="1554" spans="1:6">
      <c r="A1554">
        <v>7766</v>
      </c>
      <c r="B1554" s="1">
        <v>-2.50607815873179E-3</v>
      </c>
      <c r="C1554" s="1">
        <v>-2.4951076385596798E-3</v>
      </c>
      <c r="D1554" s="1">
        <v>-2.4841681886352998E-3</v>
      </c>
      <c r="E1554" s="1">
        <v>-2.47325977088916E-3</v>
      </c>
      <c r="F1554" s="1">
        <v>-2.4623823472254601E-3</v>
      </c>
    </row>
    <row r="1555" spans="1:6">
      <c r="A1555">
        <v>7771</v>
      </c>
      <c r="B1555" s="1">
        <v>-2.4515358795219699E-3</v>
      </c>
      <c r="C1555" s="1">
        <v>-2.4407203296301799E-3</v>
      </c>
      <c r="D1555" s="1">
        <v>-2.4299356593751199E-3</v>
      </c>
      <c r="E1555" s="1">
        <v>-2.41918183055554E-3</v>
      </c>
      <c r="F1555" s="1">
        <v>-2.40845880494379E-3</v>
      </c>
    </row>
    <row r="1556" spans="1:6">
      <c r="A1556">
        <v>7776</v>
      </c>
      <c r="B1556" s="1">
        <v>-2.3977665442859101E-3</v>
      </c>
      <c r="C1556" s="1">
        <v>-2.3871050103014698E-3</v>
      </c>
      <c r="D1556" s="1">
        <v>-2.37647416468379E-3</v>
      </c>
      <c r="E1556" s="1">
        <v>-2.3658739690997502E-3</v>
      </c>
      <c r="F1556" s="1">
        <v>-2.3553043851899601E-3</v>
      </c>
    </row>
    <row r="1557" spans="1:6">
      <c r="A1557">
        <v>7781</v>
      </c>
      <c r="B1557" s="1">
        <v>-2.3447653745685701E-3</v>
      </c>
      <c r="C1557" s="1">
        <v>-2.3342568988234101E-3</v>
      </c>
      <c r="D1557" s="1">
        <v>-2.3237789195159602E-3</v>
      </c>
      <c r="E1557" s="1">
        <v>-2.31333139818134E-3</v>
      </c>
      <c r="F1557" s="1">
        <v>-2.3029142963282801E-3</v>
      </c>
    </row>
    <row r="1558" spans="1:6">
      <c r="A1558">
        <v>7786</v>
      </c>
      <c r="B1558" s="1">
        <v>-2.2925275754391702E-3</v>
      </c>
      <c r="C1558" s="1">
        <v>-2.2821711969700301E-3</v>
      </c>
      <c r="D1558" s="1">
        <v>-2.2718451223505301E-3</v>
      </c>
      <c r="E1558" s="1">
        <v>-2.2615493129839602E-3</v>
      </c>
      <c r="F1558" s="1">
        <v>-2.2512837302472899E-3</v>
      </c>
    </row>
    <row r="1559" spans="1:6">
      <c r="A1559">
        <v>7791</v>
      </c>
      <c r="B1559" s="1">
        <v>-2.2410483354910601E-3</v>
      </c>
      <c r="C1559" s="1">
        <v>-2.2308430900395198E-3</v>
      </c>
      <c r="D1559" s="1">
        <v>-2.22066795519049E-3</v>
      </c>
      <c r="E1559" s="1">
        <v>-2.2105228922155002E-3</v>
      </c>
      <c r="F1559" s="1">
        <v>-2.2004078623596699E-3</v>
      </c>
    </row>
    <row r="1560" spans="1:6">
      <c r="A1560">
        <v>7796</v>
      </c>
      <c r="B1560" s="1">
        <v>-2.1903228268417702E-3</v>
      </c>
      <c r="C1560" s="1">
        <v>-2.18026774685421E-3</v>
      </c>
      <c r="D1560" s="1">
        <v>-2.1702425835630301E-3</v>
      </c>
      <c r="E1560" s="1">
        <v>-2.1602472981079699E-3</v>
      </c>
      <c r="F1560" s="1">
        <v>-2.15028185160229E-3</v>
      </c>
    </row>
    <row r="1561" spans="1:6">
      <c r="A1561">
        <v>7801</v>
      </c>
      <c r="B1561" s="1">
        <v>-2.14034620513298E-3</v>
      </c>
      <c r="C1561" s="1">
        <v>-2.1304403197606502E-3</v>
      </c>
      <c r="D1561" s="1">
        <v>-2.12056415651956E-3</v>
      </c>
      <c r="E1561" s="1">
        <v>-2.1107176764175498E-3</v>
      </c>
      <c r="F1561" s="1">
        <v>-2.10090084043617E-3</v>
      </c>
    </row>
    <row r="1562" spans="1:6">
      <c r="A1562">
        <v>7806</v>
      </c>
      <c r="B1562" s="1">
        <v>-2.09111360953058E-3</v>
      </c>
      <c r="C1562" s="1">
        <v>-2.0813559446295599E-3</v>
      </c>
      <c r="D1562" s="1">
        <v>-2.07162780663554E-3</v>
      </c>
      <c r="E1562" s="1">
        <v>-2.0619291564246398E-3</v>
      </c>
      <c r="F1562" s="1">
        <v>-2.0522599548465198E-3</v>
      </c>
    </row>
    <row r="1563" spans="1:6">
      <c r="A1563">
        <v>7811</v>
      </c>
      <c r="B1563" s="1">
        <v>-2.0426201627245701E-3</v>
      </c>
      <c r="C1563" s="1">
        <v>-2.0330097408557501E-3</v>
      </c>
      <c r="D1563" s="1">
        <v>-2.02342865001074E-3</v>
      </c>
      <c r="E1563" s="1">
        <v>-2.0138768509337501E-3</v>
      </c>
      <c r="F1563" s="1">
        <v>-2.0043543043427102E-3</v>
      </c>
    </row>
    <row r="1564" spans="1:6">
      <c r="A1564">
        <v>7816</v>
      </c>
      <c r="B1564" s="1">
        <v>-1.9948609709291602E-3</v>
      </c>
      <c r="C1564" s="1">
        <v>-1.9853968113583099E-3</v>
      </c>
      <c r="D1564" s="1">
        <v>-1.9759617862689601E-3</v>
      </c>
      <c r="E1564" s="1">
        <v>-1.9665558562735799E-3</v>
      </c>
      <c r="F1564" s="1">
        <v>-1.9571789819582499E-3</v>
      </c>
    </row>
    <row r="1565" spans="1:6">
      <c r="A1565">
        <v>7821</v>
      </c>
      <c r="B1565" s="1">
        <v>-1.9478311238827399E-3</v>
      </c>
      <c r="C1565" s="1">
        <v>-1.9385122425804101E-3</v>
      </c>
      <c r="D1565" s="1">
        <v>-1.9292222985582801E-3</v>
      </c>
      <c r="E1565" s="1">
        <v>-1.9199612522970101E-3</v>
      </c>
      <c r="F1565" s="1">
        <v>-1.9107290642508799E-3</v>
      </c>
    </row>
    <row r="1566" spans="1:6">
      <c r="A1566">
        <v>7826</v>
      </c>
      <c r="B1566" s="1">
        <v>-1.90152569484782E-3</v>
      </c>
      <c r="C1566" s="1">
        <v>-1.8923511044894299E-3</v>
      </c>
      <c r="D1566" s="1">
        <v>-1.8832052535509101E-3</v>
      </c>
      <c r="E1566" s="1">
        <v>-1.8740881023810701E-3</v>
      </c>
      <c r="F1566" s="1">
        <v>-1.8649996113024401E-3</v>
      </c>
    </row>
    <row r="1567" spans="1:6">
      <c r="A1567">
        <v>7831</v>
      </c>
      <c r="B1567" s="1">
        <v>-1.85593974061113E-3</v>
      </c>
      <c r="C1567" s="1">
        <v>-1.8469084505769199E-3</v>
      </c>
      <c r="D1567" s="1">
        <v>-1.8379057014431899E-3</v>
      </c>
      <c r="E1567" s="1">
        <v>-1.82893145342699E-3</v>
      </c>
      <c r="F1567" s="1">
        <v>-1.81998566671899E-3</v>
      </c>
    </row>
    <row r="1568" spans="1:6">
      <c r="A1568">
        <v>7836</v>
      </c>
      <c r="B1568" s="1">
        <v>-1.81106830148355E-3</v>
      </c>
      <c r="C1568" s="1">
        <v>-1.8021793178585801E-3</v>
      </c>
      <c r="D1568" s="1">
        <v>-1.79331867595569E-3</v>
      </c>
      <c r="E1568" s="1">
        <v>-1.7844863358601199E-3</v>
      </c>
      <c r="F1568" s="1">
        <v>-1.77568225763076E-3</v>
      </c>
    </row>
    <row r="1569" spans="1:6">
      <c r="A1569">
        <v>7841</v>
      </c>
      <c r="B1569" s="1">
        <v>-1.7669064013000799E-3</v>
      </c>
      <c r="C1569" s="1">
        <v>-1.75815872687429E-3</v>
      </c>
      <c r="D1569" s="1">
        <v>-1.7494391943331199E-3</v>
      </c>
      <c r="E1569" s="1">
        <v>-1.74074776363004E-3</v>
      </c>
      <c r="F1569" s="1">
        <v>-1.7320843946920801E-3</v>
      </c>
    </row>
    <row r="1570" spans="1:6">
      <c r="A1570">
        <v>7846</v>
      </c>
      <c r="B1570" s="1">
        <v>-1.7234490474199999E-3</v>
      </c>
      <c r="C1570" s="1">
        <v>-1.71484168168809E-3</v>
      </c>
      <c r="D1570" s="1">
        <v>-1.7062622573443601E-3</v>
      </c>
      <c r="E1570" s="1">
        <v>-1.69771073421041E-3</v>
      </c>
      <c r="F1570" s="1">
        <v>-1.6891870720815499E-3</v>
      </c>
    </row>
    <row r="1571" spans="1:6">
      <c r="A1571">
        <v>7851</v>
      </c>
      <c r="B1571" s="1">
        <v>-1.6806912307266301E-3</v>
      </c>
      <c r="C1571" s="1">
        <v>-1.6722231698882001E-3</v>
      </c>
      <c r="D1571" s="1">
        <v>-1.6637828492824401E-3</v>
      </c>
      <c r="E1571" s="1">
        <v>-1.6553702285991799E-3</v>
      </c>
      <c r="F1571" s="1">
        <v>-1.64698526750186E-3</v>
      </c>
    </row>
    <row r="1572" spans="1:6">
      <c r="A1572">
        <v>7856</v>
      </c>
      <c r="B1572" s="1">
        <v>-1.63862792562756E-3</v>
      </c>
      <c r="C1572" s="1">
        <v>-1.6302981625870201E-3</v>
      </c>
      <c r="D1572" s="1">
        <v>-1.62199593796462E-3</v>
      </c>
      <c r="E1572" s="1">
        <v>-1.61372121131836E-3</v>
      </c>
      <c r="F1572" s="1">
        <v>-1.6054739421798999E-3</v>
      </c>
    </row>
    <row r="1573" spans="1:6">
      <c r="A1573">
        <v>7861</v>
      </c>
      <c r="B1573" s="1">
        <v>-1.5972540900544899E-3</v>
      </c>
      <c r="C1573" s="1">
        <v>-1.5890616144211001E-3</v>
      </c>
      <c r="D1573" s="1">
        <v>-1.5808964747322601E-3</v>
      </c>
      <c r="E1573" s="1">
        <v>-1.5727586304141901E-3</v>
      </c>
      <c r="F1573" s="1">
        <v>-1.56464804086672E-3</v>
      </c>
    </row>
    <row r="1574" spans="1:6">
      <c r="A1574">
        <v>7866</v>
      </c>
      <c r="B1574" s="1">
        <v>-1.5565646654633399E-3</v>
      </c>
      <c r="C1574" s="1">
        <v>-1.54850846355115E-3</v>
      </c>
      <c r="D1574" s="1">
        <v>-1.54047939445092E-3</v>
      </c>
      <c r="E1574" s="1">
        <v>-1.53247741745705E-3</v>
      </c>
      <c r="F1574" s="1">
        <v>-1.5245024918375701E-3</v>
      </c>
    </row>
    <row r="1575" spans="1:6">
      <c r="A1575">
        <v>7871</v>
      </c>
      <c r="B1575" s="1">
        <v>-1.51655457683414E-3</v>
      </c>
      <c r="C1575" s="1">
        <v>-1.50863363166207E-3</v>
      </c>
      <c r="D1575" s="1">
        <v>-1.50073961551034E-3</v>
      </c>
      <c r="E1575" s="1">
        <v>-1.4928724875415101E-3</v>
      </c>
      <c r="F1575" s="1">
        <v>-1.4850322068918199E-3</v>
      </c>
    </row>
    <row r="1576" spans="1:6">
      <c r="A1576">
        <v>7876</v>
      </c>
      <c r="B1576" s="1">
        <v>-1.47721873267111E-3</v>
      </c>
      <c r="C1576" s="1">
        <v>-1.46943202396294E-3</v>
      </c>
      <c r="D1576" s="1">
        <v>-1.4616720398243899E-3</v>
      </c>
      <c r="E1576" s="1">
        <v>-1.4539387392863E-3</v>
      </c>
      <c r="F1576" s="1">
        <v>-1.44623208135304E-3</v>
      </c>
    </row>
    <row r="1577" spans="1:6">
      <c r="A1577">
        <v>7881</v>
      </c>
      <c r="B1577" s="1">
        <v>-1.4385520250027001E-3</v>
      </c>
      <c r="C1577" s="1">
        <v>-1.43089852918694E-3</v>
      </c>
      <c r="D1577" s="1">
        <v>-1.42327155283116E-3</v>
      </c>
      <c r="E1577" s="1">
        <v>-1.4156710548342999E-3</v>
      </c>
      <c r="F1577" s="1">
        <v>-1.4080969940689599E-3</v>
      </c>
    </row>
    <row r="1578" spans="1:6">
      <c r="A1578">
        <v>7886</v>
      </c>
      <c r="B1578" s="1">
        <v>-1.4005493293814E-3</v>
      </c>
      <c r="C1578" s="1">
        <v>-1.3930280195915399E-3</v>
      </c>
      <c r="D1578" s="1">
        <v>-1.38553302349287E-3</v>
      </c>
      <c r="E1578" s="1">
        <v>-1.37806429985259E-3</v>
      </c>
      <c r="F1578" s="1">
        <v>-1.3706218074114799E-3</v>
      </c>
    </row>
    <row r="1579" spans="1:6">
      <c r="A1579">
        <v>7891</v>
      </c>
      <c r="B1579" s="1">
        <v>-1.363205504884E-3</v>
      </c>
      <c r="C1579" s="1">
        <v>-1.3558153509582399E-3</v>
      </c>
      <c r="D1579" s="1">
        <v>-1.3484513042959199E-3</v>
      </c>
      <c r="E1579" s="1">
        <v>-1.34111332353239E-3</v>
      </c>
      <c r="F1579" s="1">
        <v>-1.33380136727666E-3</v>
      </c>
    </row>
    <row r="1580" spans="1:6">
      <c r="A1580">
        <v>7896</v>
      </c>
      <c r="B1580" s="1">
        <v>-1.32651539411137E-3</v>
      </c>
      <c r="C1580" s="1">
        <v>-1.31925536259281E-3</v>
      </c>
      <c r="D1580" s="1">
        <v>-1.31202123125087E-3</v>
      </c>
      <c r="E1580" s="1">
        <v>-1.30481295858912E-3</v>
      </c>
      <c r="F1580" s="1">
        <v>-1.29763050308476E-3</v>
      </c>
    </row>
    <row r="1581" spans="1:6">
      <c r="A1581">
        <v>7901</v>
      </c>
      <c r="B1581" s="1">
        <v>-1.29047382318861E-3</v>
      </c>
      <c r="C1581" s="1">
        <v>-1.2833428773251501E-3</v>
      </c>
      <c r="D1581" s="1">
        <v>-1.2762376238924799E-3</v>
      </c>
      <c r="E1581" s="1">
        <v>-1.26915802126236E-3</v>
      </c>
      <c r="F1581" s="1">
        <v>-1.2621040277801599E-3</v>
      </c>
    </row>
    <row r="1582" spans="1:6">
      <c r="A1582">
        <v>7906</v>
      </c>
      <c r="B1582" s="1">
        <v>-1.25507560176494E-3</v>
      </c>
      <c r="C1582" s="1">
        <v>-1.24807270150933E-3</v>
      </c>
      <c r="D1582" s="1">
        <v>-1.2410952852796499E-3</v>
      </c>
      <c r="E1582" s="1">
        <v>-1.23414331131582E-3</v>
      </c>
      <c r="F1582" s="1">
        <v>-1.2272167378314699E-3</v>
      </c>
    </row>
    <row r="1583" spans="1:6">
      <c r="A1583">
        <v>7911</v>
      </c>
      <c r="B1583" s="1">
        <v>-1.2203155230137599E-3</v>
      </c>
      <c r="C1583" s="1">
        <v>-1.2134396250235899E-3</v>
      </c>
      <c r="D1583" s="1">
        <v>-1.2065890019954399E-3</v>
      </c>
      <c r="E1583" s="1">
        <v>-1.19976361203745E-3</v>
      </c>
      <c r="F1583" s="1">
        <v>-1.1929634132313901E-3</v>
      </c>
    </row>
    <row r="1584" spans="1:6">
      <c r="A1584">
        <v>7916</v>
      </c>
      <c r="B1584" s="1">
        <v>-1.1861883636326699E-3</v>
      </c>
      <c r="C1584" s="1">
        <v>-1.1794384212703601E-3</v>
      </c>
      <c r="D1584" s="1">
        <v>-1.1727135441471201E-3</v>
      </c>
      <c r="E1584" s="1">
        <v>-1.16601369023929E-3</v>
      </c>
      <c r="F1584" s="1">
        <v>-1.1593388174968701E-3</v>
      </c>
    </row>
    <row r="1585" spans="1:6">
      <c r="A1585">
        <v>7921</v>
      </c>
      <c r="B1585" s="1">
        <v>-1.1526888838434199E-3</v>
      </c>
      <c r="C1585" s="1">
        <v>-1.14606384717619E-3</v>
      </c>
      <c r="D1585" s="1">
        <v>-1.13946366536609E-3</v>
      </c>
      <c r="E1585" s="1">
        <v>-1.1328882962576301E-3</v>
      </c>
      <c r="F1585" s="1">
        <v>-1.12633769766896E-3</v>
      </c>
    </row>
    <row r="1586" spans="1:6">
      <c r="A1586">
        <v>7926</v>
      </c>
      <c r="B1586" s="1">
        <v>-1.1198118273919001E-3</v>
      </c>
      <c r="C1586" s="1">
        <v>-1.1133106431918699E-3</v>
      </c>
      <c r="D1586" s="1">
        <v>-1.10683410280794E-3</v>
      </c>
      <c r="E1586" s="1">
        <v>-1.10038216395286E-3</v>
      </c>
      <c r="F1586" s="1">
        <v>-1.09395478431294E-3</v>
      </c>
    </row>
    <row r="1587" spans="1:6">
      <c r="A1587">
        <v>7931</v>
      </c>
      <c r="B1587" s="1">
        <v>-1.0875519215482101E-3</v>
      </c>
      <c r="C1587" s="1">
        <v>-1.0811735332922801E-3</v>
      </c>
      <c r="D1587" s="1">
        <v>-1.0748195771524199E-3</v>
      </c>
      <c r="E1587" s="1">
        <v>-1.0684900107095501E-3</v>
      </c>
      <c r="F1587" s="1">
        <v>-1.06218479151822E-3</v>
      </c>
    </row>
    <row r="1588" spans="1:6">
      <c r="A1588">
        <v>7936</v>
      </c>
      <c r="B1588" s="1">
        <v>-1.0559038771066E-3</v>
      </c>
      <c r="C1588" s="1">
        <v>-1.0496472249765299E-3</v>
      </c>
      <c r="D1588" s="1">
        <v>-1.04341479260345E-3</v>
      </c>
      <c r="E1588" s="1">
        <v>-1.0372065374365E-3</v>
      </c>
      <c r="F1588" s="1">
        <v>-1.0310224168983901E-3</v>
      </c>
    </row>
    <row r="1589" spans="1:6">
      <c r="A1589">
        <v>7941</v>
      </c>
      <c r="B1589" s="1">
        <v>-1.0248623883855001E-3</v>
      </c>
      <c r="C1589" s="1">
        <v>-1.01872640926786E-3</v>
      </c>
      <c r="D1589" s="1">
        <v>-1.0126144368891401E-3</v>
      </c>
      <c r="E1589" s="1">
        <v>-1.00652642856659E-3</v>
      </c>
      <c r="F1589" s="1">
        <v>-1.0004623415911999E-3</v>
      </c>
    </row>
    <row r="1590" spans="1:6">
      <c r="A1590">
        <v>7946</v>
      </c>
      <c r="B1590" s="1">
        <v>-9.9442213322749199E-4</v>
      </c>
      <c r="C1590" s="1">
        <v>-9.8840576071372002E-4</v>
      </c>
      <c r="D1590" s="1">
        <v>-9.8241318126170694E-4</v>
      </c>
      <c r="E1590" s="1">
        <v>-9.7644435205695003E-4</v>
      </c>
      <c r="F1590" s="1">
        <v>-9.70499230258575E-4</v>
      </c>
    </row>
    <row r="1591" spans="1:6">
      <c r="A1591">
        <v>7951</v>
      </c>
      <c r="B1591" s="1">
        <v>-9.6457777299935104E-4</v>
      </c>
      <c r="C1591" s="1">
        <v>-9.5867993738567097E-4</v>
      </c>
      <c r="D1591" s="1">
        <v>-9.52805680497606E-4</v>
      </c>
      <c r="E1591" s="1">
        <v>-9.4695495938881195E-4</v>
      </c>
      <c r="F1591" s="1">
        <v>-9.4112773108662E-4</v>
      </c>
    </row>
    <row r="1592" spans="1:6">
      <c r="A1592">
        <v>7956</v>
      </c>
      <c r="B1592" s="1">
        <v>-9.3532395259197704E-4</v>
      </c>
      <c r="C1592" s="1">
        <v>-9.29543580879509E-4</v>
      </c>
      <c r="D1592" s="1">
        <v>-9.2378657289742796E-4</v>
      </c>
      <c r="E1592" s="1">
        <v>-9.1805288556761797E-4</v>
      </c>
      <c r="F1592" s="1">
        <v>-9.1234247578558803E-4</v>
      </c>
    </row>
    <row r="1593" spans="1:6">
      <c r="A1593">
        <v>7961</v>
      </c>
      <c r="B1593" s="1">
        <v>-9.0665530042050003E-4</v>
      </c>
      <c r="C1593" s="1">
        <v>-9.0099131631514201E-4</v>
      </c>
      <c r="D1593" s="1">
        <v>-8.9535048028593998E-4</v>
      </c>
      <c r="E1593" s="1">
        <v>-8.8973274912296501E-4</v>
      </c>
      <c r="F1593" s="1">
        <v>-8.8413807958992105E-4</v>
      </c>
    </row>
    <row r="1594" spans="1:6">
      <c r="A1594">
        <v>7966</v>
      </c>
      <c r="B1594" s="1">
        <v>-8.7856642842416898E-4</v>
      </c>
      <c r="C1594" s="1">
        <v>-8.73017752336678E-4</v>
      </c>
      <c r="D1594" s="1">
        <v>-8.6749200801207503E-4</v>
      </c>
      <c r="E1594" s="1">
        <v>-8.6198915210862405E-4</v>
      </c>
      <c r="F1594" s="1">
        <v>-8.5650914125822396E-4</v>
      </c>
    </row>
    <row r="1595" spans="1:6">
      <c r="A1595">
        <v>7971</v>
      </c>
      <c r="B1595" s="1">
        <v>-8.5105193206641702E-4</v>
      </c>
      <c r="C1595" s="1">
        <v>-8.4561748111238496E-4</v>
      </c>
      <c r="D1595" s="1">
        <v>-8.4020574494893599E-4</v>
      </c>
      <c r="E1595" s="1">
        <v>-8.3481668010252903E-4</v>
      </c>
      <c r="F1595" s="1">
        <v>-8.2945024307325404E-4</v>
      </c>
    </row>
    <row r="1596" spans="1:6">
      <c r="A1596">
        <v>7976</v>
      </c>
      <c r="B1596" s="1">
        <v>-8.2410639033486199E-4</v>
      </c>
      <c r="C1596" s="1">
        <v>-8.1878507833470205E-4</v>
      </c>
      <c r="D1596" s="1">
        <v>-8.1348626349379502E-4</v>
      </c>
      <c r="E1596" s="1">
        <v>-8.0820990220678102E-4</v>
      </c>
      <c r="F1596" s="1">
        <v>-8.0295595084196902E-4</v>
      </c>
    </row>
    <row r="1597" spans="1:6">
      <c r="A1597">
        <v>7981</v>
      </c>
      <c r="B1597" s="1">
        <v>-7.9772436574126299E-4</v>
      </c>
      <c r="C1597" s="1">
        <v>-7.9251510322023903E-4</v>
      </c>
      <c r="D1597" s="1">
        <v>-7.8732811956808699E-4</v>
      </c>
      <c r="E1597" s="1">
        <v>-7.8216337104767403E-4</v>
      </c>
      <c r="F1597" s="1">
        <v>-7.7702081389546004E-4</v>
      </c>
    </row>
    <row r="1598" spans="1:6">
      <c r="A1598">
        <v>7986</v>
      </c>
      <c r="B1598" s="1">
        <v>-7.7190040432157097E-4</v>
      </c>
      <c r="C1598" s="1">
        <v>-7.6680209850976601E-4</v>
      </c>
      <c r="D1598" s="1">
        <v>-7.6172585261744202E-4</v>
      </c>
      <c r="E1598" s="1">
        <v>-7.5667162277562403E-4</v>
      </c>
      <c r="F1598" s="1">
        <v>-7.5163936508901199E-4</v>
      </c>
    </row>
    <row r="1599" spans="1:6">
      <c r="A1599">
        <v>7991</v>
      </c>
      <c r="B1599" s="1">
        <v>-7.4662903563589502E-4</v>
      </c>
      <c r="C1599" s="1">
        <v>-7.4164059046823302E-4</v>
      </c>
      <c r="D1599" s="1">
        <v>-7.3667398561160803E-4</v>
      </c>
      <c r="E1599" s="1">
        <v>-7.3172917706526997E-4</v>
      </c>
      <c r="F1599" s="1">
        <v>-7.2680612080206798E-4</v>
      </c>
    </row>
    <row r="1600" spans="1:6">
      <c r="A1600">
        <v>7996</v>
      </c>
      <c r="B1600" s="1">
        <v>-7.2190477276851302E-4</v>
      </c>
      <c r="C1600" s="1">
        <v>-7.1702508888474802E-4</v>
      </c>
      <c r="D1600" s="1">
        <v>-7.1216702504456103E-4</v>
      </c>
      <c r="E1600" s="1">
        <v>-7.0733053711537501E-4</v>
      </c>
      <c r="F1600" s="1">
        <v>-7.0251558093824599E-4</v>
      </c>
    </row>
    <row r="1601" spans="1:6">
      <c r="A1601">
        <v>8001</v>
      </c>
      <c r="B1601" s="1">
        <v>-6.9772211232787499E-4</v>
      </c>
      <c r="C1601" s="1">
        <v>-6.9295008707259697E-4</v>
      </c>
      <c r="D1601" s="1">
        <v>-6.8819946093439895E-4</v>
      </c>
      <c r="E1601" s="1">
        <v>-6.8347018964889103E-4</v>
      </c>
      <c r="F1601" s="1">
        <v>-6.7876222892532798E-4</v>
      </c>
    </row>
    <row r="1602" spans="1:6">
      <c r="A1602">
        <v>8006</v>
      </c>
      <c r="B1602" s="1">
        <v>-6.7407553444660004E-4</v>
      </c>
      <c r="C1602" s="1">
        <v>-6.6941006186923798E-4</v>
      </c>
      <c r="D1602" s="1">
        <v>-6.6476576682341303E-4</v>
      </c>
      <c r="E1602" s="1">
        <v>-6.6014260491294499E-4</v>
      </c>
      <c r="F1602" s="1">
        <v>-6.5554053171526798E-4</v>
      </c>
    </row>
    <row r="1603" spans="1:6">
      <c r="A1603">
        <v>8011</v>
      </c>
      <c r="B1603" s="1">
        <v>-6.5095950278147195E-4</v>
      </c>
      <c r="C1603" s="1">
        <v>-6.4639947363627601E-4</v>
      </c>
      <c r="D1603" s="1">
        <v>-6.4186039977806499E-4</v>
      </c>
      <c r="E1603" s="1">
        <v>-6.3734223667881896E-4</v>
      </c>
      <c r="F1603" s="1">
        <v>-6.32844939784188E-4</v>
      </c>
    </row>
    <row r="1604" spans="1:6">
      <c r="A1604">
        <v>8016</v>
      </c>
      <c r="B1604" s="1">
        <v>-6.2836846451344195E-4</v>
      </c>
      <c r="C1604" s="1">
        <v>-6.2391276625952102E-4</v>
      </c>
      <c r="D1604" s="1">
        <v>-6.1947780038896301E-4</v>
      </c>
      <c r="E1604" s="1">
        <v>-6.1506352224197005E-4</v>
      </c>
      <c r="F1604" s="1">
        <v>-6.1066988713236897E-4</v>
      </c>
    </row>
    <row r="1605" spans="1:6">
      <c r="A1605">
        <v>8021</v>
      </c>
      <c r="B1605" s="1">
        <v>-6.06296850347651E-4</v>
      </c>
      <c r="C1605" s="1">
        <v>-6.0194436714890501E-4</v>
      </c>
      <c r="D1605" s="1">
        <v>-5.9761239277090702E-4</v>
      </c>
      <c r="E1605" s="1">
        <v>-5.9330088242202396E-4</v>
      </c>
      <c r="F1605" s="1">
        <v>-5.8900979128429203E-4</v>
      </c>
    </row>
    <row r="1606" spans="1:6">
      <c r="A1606">
        <v>8026</v>
      </c>
      <c r="B1606" s="1">
        <v>-5.8473907451337E-4</v>
      </c>
      <c r="C1606" s="1">
        <v>-5.80488687238582E-4</v>
      </c>
      <c r="D1606" s="1">
        <v>-5.7625858456285403E-4</v>
      </c>
      <c r="E1606" s="1">
        <v>-5.7204872156277505E-4</v>
      </c>
      <c r="F1606" s="1">
        <v>-5.6785905328855996E-4</v>
      </c>
    </row>
    <row r="1607" spans="1:6">
      <c r="A1607">
        <v>8031</v>
      </c>
      <c r="B1607" s="1">
        <v>-5.6368953476408103E-4</v>
      </c>
      <c r="C1607" s="1">
        <v>-5.5954012098682795E-4</v>
      </c>
      <c r="D1607" s="1">
        <v>-5.5541076692793695E-4</v>
      </c>
      <c r="E1607" s="1">
        <v>-5.5130142753218503E-4</v>
      </c>
      <c r="F1607" s="1">
        <v>-5.4721205771798604E-4</v>
      </c>
    </row>
    <row r="1608" spans="1:6">
      <c r="A1608">
        <v>8036</v>
      </c>
      <c r="B1608" s="1">
        <v>-5.4314261237740197E-4</v>
      </c>
      <c r="C1608" s="1">
        <v>-5.3909304637611295E-4</v>
      </c>
      <c r="D1608" s="1">
        <v>-5.3506331455345296E-4</v>
      </c>
      <c r="E1608" s="1">
        <v>-5.3105337172238603E-4</v>
      </c>
      <c r="F1608" s="1">
        <v>-5.2706317266953604E-4</v>
      </c>
    </row>
    <row r="1609" spans="1:6">
      <c r="A1609">
        <v>8041</v>
      </c>
      <c r="B1609" s="1">
        <v>-5.2309267215513305E-4</v>
      </c>
      <c r="C1609" s="1">
        <v>-5.1914182491307197E-4</v>
      </c>
      <c r="D1609" s="1">
        <v>-5.1521058565086905E-4</v>
      </c>
      <c r="E1609" s="1">
        <v>-5.1129890904969E-4</v>
      </c>
      <c r="F1609" s="1">
        <v>-5.0740674976433304E-4</v>
      </c>
    </row>
    <row r="1610" spans="1:6">
      <c r="A1610">
        <v>8046</v>
      </c>
      <c r="B1610" s="1">
        <v>-5.0353406242324998E-4</v>
      </c>
      <c r="C1610" s="1">
        <v>-4.9968080162850496E-4</v>
      </c>
      <c r="D1610" s="1">
        <v>-4.9584692195582102E-4</v>
      </c>
      <c r="E1610" s="1">
        <v>-4.9203237795454797E-4</v>
      </c>
      <c r="F1610" s="1">
        <v>-4.8823712414769699E-4</v>
      </c>
    </row>
    <row r="1611" spans="1:6">
      <c r="A1611">
        <v>8051</v>
      </c>
      <c r="B1611" s="1">
        <v>-4.8446111503188202E-4</v>
      </c>
      <c r="C1611" s="1">
        <v>-4.8070430507738603E-4</v>
      </c>
      <c r="D1611" s="1">
        <v>-4.7696664872810899E-4</v>
      </c>
      <c r="E1611" s="1">
        <v>-4.7324810040161699E-4</v>
      </c>
      <c r="F1611" s="1">
        <v>-4.6954861448908502E-4</v>
      </c>
    </row>
    <row r="1612" spans="1:6">
      <c r="A1612">
        <v>8056</v>
      </c>
      <c r="B1612" s="1">
        <v>-4.6586814535534102E-4</v>
      </c>
      <c r="C1612" s="1">
        <v>-4.62206647338848E-4</v>
      </c>
      <c r="D1612" s="1">
        <v>-4.5856407475172202E-4</v>
      </c>
      <c r="E1612" s="1">
        <v>-4.5494038187968698E-4</v>
      </c>
      <c r="F1612" s="1">
        <v>-4.5133552298214601E-4</v>
      </c>
    </row>
    <row r="1613" spans="1:6">
      <c r="A1613">
        <v>8061</v>
      </c>
      <c r="B1613" s="1">
        <v>-4.4774945229209901E-4</v>
      </c>
      <c r="C1613" s="1">
        <v>-4.4418212401621499E-4</v>
      </c>
      <c r="D1613" s="1">
        <v>-4.4063349233478298E-4</v>
      </c>
      <c r="E1613" s="1">
        <v>-4.3710351140175302E-4</v>
      </c>
      <c r="F1613" s="1">
        <v>-4.3359213534468799E-4</v>
      </c>
    </row>
    <row r="1614" spans="1:6">
      <c r="A1614">
        <v>8066</v>
      </c>
      <c r="B1614" s="1">
        <v>-4.3009931826480202E-4</v>
      </c>
      <c r="C1614" s="1">
        <v>-4.2662501423694802E-4</v>
      </c>
      <c r="D1614" s="1">
        <v>-4.2316917730961999E-4</v>
      </c>
      <c r="E1614" s="1">
        <v>-4.1973176150494603E-4</v>
      </c>
      <c r="F1614" s="1">
        <v>-4.1631272081869001E-4</v>
      </c>
    </row>
    <row r="1615" spans="1:6">
      <c r="A1615">
        <v>8071</v>
      </c>
      <c r="B1615" s="1">
        <v>-4.1291200922026098E-4</v>
      </c>
      <c r="C1615" s="1">
        <v>-4.09529580652701E-4</v>
      </c>
      <c r="D1615" s="1">
        <v>-4.0616538903270497E-4</v>
      </c>
      <c r="E1615" s="1">
        <v>-4.02819388250583E-4</v>
      </c>
      <c r="F1615" s="1">
        <v>-3.9949153217030199E-4</v>
      </c>
    </row>
    <row r="1616" spans="1:6">
      <c r="A1616">
        <v>8076</v>
      </c>
      <c r="B1616" s="1">
        <v>-3.9618177462945499E-4</v>
      </c>
      <c r="C1616" s="1">
        <v>-3.9289006943929499E-4</v>
      </c>
      <c r="D1616" s="1">
        <v>-3.8961637038468399E-4</v>
      </c>
      <c r="E1616" s="1">
        <v>-3.86360631224151E-4</v>
      </c>
      <c r="F1616" s="1">
        <v>-3.8312280568983902E-4</v>
      </c>
    </row>
    <row r="1617" spans="1:6">
      <c r="A1617">
        <v>8081</v>
      </c>
      <c r="B1617" s="1">
        <v>-3.7990284748754601E-4</v>
      </c>
      <c r="C1617" s="1">
        <v>-3.7670071029670101E-4</v>
      </c>
      <c r="D1617" s="1">
        <v>-3.7351634777038601E-4</v>
      </c>
      <c r="E1617" s="1">
        <v>-3.70349713535297E-4</v>
      </c>
      <c r="F1617" s="1">
        <v>-3.6720076119178802E-4</v>
      </c>
    </row>
    <row r="1618" spans="1:6">
      <c r="A1618">
        <v>8086</v>
      </c>
      <c r="B1618" s="1">
        <v>-3.6406944431383801E-4</v>
      </c>
      <c r="C1618" s="1">
        <v>-3.6095571644908901E-4</v>
      </c>
      <c r="D1618" s="1">
        <v>-3.5785953111878798E-4</v>
      </c>
      <c r="E1618" s="1">
        <v>-3.54780841817847E-4</v>
      </c>
      <c r="F1618" s="1">
        <v>-3.5171960201479702E-4</v>
      </c>
    </row>
    <row r="1619" spans="1:6">
      <c r="A1619">
        <v>8091</v>
      </c>
      <c r="B1619" s="1">
        <v>-3.4867576515183399E-4</v>
      </c>
      <c r="C1619" s="1">
        <v>-3.4564928464476502E-4</v>
      </c>
      <c r="D1619" s="1">
        <v>-3.4264011388304998E-4</v>
      </c>
      <c r="E1619" s="1">
        <v>-3.3964820622978202E-4</v>
      </c>
      <c r="F1619" s="1">
        <v>-3.3667351502170303E-4</v>
      </c>
    </row>
    <row r="1620" spans="1:6">
      <c r="A1620">
        <v>8096</v>
      </c>
      <c r="B1620" s="1">
        <v>-3.3371599356917702E-4</v>
      </c>
      <c r="C1620" s="1">
        <v>-3.3077559515622801E-4</v>
      </c>
      <c r="D1620" s="1">
        <v>-3.2785227304049598E-4</v>
      </c>
      <c r="E1620" s="1">
        <v>-3.2494598045327303E-4</v>
      </c>
      <c r="F1620" s="1">
        <v>-3.2205667059948499E-4</v>
      </c>
    </row>
    <row r="1621" spans="1:6">
      <c r="A1621">
        <v>8101</v>
      </c>
      <c r="B1621" s="1">
        <v>-3.19184296657707E-4</v>
      </c>
      <c r="C1621" s="1">
        <v>-3.16328811780136E-4</v>
      </c>
      <c r="D1621" s="1">
        <v>-3.1349016909261901E-4</v>
      </c>
      <c r="E1621" s="1">
        <v>-3.1066832169463702E-4</v>
      </c>
      <c r="F1621" s="1">
        <v>-3.0786322265931201E-4</v>
      </c>
    </row>
    <row r="1622" spans="1:6">
      <c r="A1622">
        <v>8106</v>
      </c>
      <c r="B1622" s="1">
        <v>-3.0507482503340901E-4</v>
      </c>
      <c r="C1622" s="1">
        <v>-3.0230308183731798E-4</v>
      </c>
      <c r="D1622" s="1">
        <v>-2.9954794606508201E-4</v>
      </c>
      <c r="E1622" s="1">
        <v>-2.9680937068437202E-4</v>
      </c>
      <c r="F1622" s="1">
        <v>-2.9408730863651397E-4</v>
      </c>
    </row>
    <row r="1623" spans="1:6">
      <c r="A1623">
        <v>8111</v>
      </c>
      <c r="B1623" s="1">
        <v>-2.9138171283644803E-4</v>
      </c>
      <c r="C1623" s="1">
        <v>-2.8869253617277302E-4</v>
      </c>
      <c r="D1623" s="1">
        <v>-2.8601973150771702E-4</v>
      </c>
      <c r="E1623" s="1">
        <v>-2.8336325167715098E-4</v>
      </c>
      <c r="F1623" s="1">
        <v>-2.8072304949058001E-4</v>
      </c>
    </row>
    <row r="1624" spans="1:6">
      <c r="A1624">
        <v>8116</v>
      </c>
      <c r="B1624" s="1">
        <v>-2.7809907773115899E-4</v>
      </c>
      <c r="C1624" s="1">
        <v>-2.7549128915566501E-4</v>
      </c>
      <c r="D1624" s="1">
        <v>-2.7289963649452397E-4</v>
      </c>
      <c r="E1624" s="1">
        <v>-2.7032407245179598E-4</v>
      </c>
      <c r="F1624" s="1">
        <v>-2.6776454970519302E-4</v>
      </c>
    </row>
    <row r="1625" spans="1:6">
      <c r="A1625">
        <v>8121</v>
      </c>
      <c r="B1625" s="1">
        <v>-2.6522102090604198E-4</v>
      </c>
      <c r="C1625" s="1">
        <v>-2.6269343867933102E-4</v>
      </c>
      <c r="D1625" s="1">
        <v>-2.60181755623667E-4</v>
      </c>
      <c r="E1625" s="1">
        <v>-2.5768592431132101E-4</v>
      </c>
      <c r="F1625" s="1">
        <v>-2.5520589728817599E-4</v>
      </c>
    </row>
    <row r="1626" spans="1:6">
      <c r="A1626">
        <v>8126</v>
      </c>
      <c r="B1626" s="1">
        <v>-2.5274162707376998E-4</v>
      </c>
      <c r="C1626" s="1">
        <v>-2.5029306616126902E-4</v>
      </c>
      <c r="D1626" s="1">
        <v>-2.4786016701749502E-4</v>
      </c>
      <c r="E1626" s="1">
        <v>-2.4544288208288998E-4</v>
      </c>
      <c r="F1626" s="1">
        <v>-2.43041163771541E-4</v>
      </c>
    </row>
    <row r="1627" spans="1:6">
      <c r="A1627">
        <v>8131</v>
      </c>
      <c r="B1627" s="1">
        <v>-2.40654964471178E-4</v>
      </c>
      <c r="C1627" s="1">
        <v>-2.38284236543165E-4</v>
      </c>
      <c r="D1627" s="1">
        <v>-2.3592893232250299E-4</v>
      </c>
      <c r="E1627" s="1">
        <v>-2.3358900411784401E-4</v>
      </c>
      <c r="F1627" s="1">
        <v>-2.31264404211461E-4</v>
      </c>
    </row>
    <row r="1628" spans="1:6">
      <c r="A1628">
        <v>8136</v>
      </c>
      <c r="B1628" s="1">
        <v>-2.28955084859277E-4</v>
      </c>
      <c r="C1628" s="1">
        <v>-2.2666099829084799E-4</v>
      </c>
      <c r="D1628" s="1">
        <v>-2.2438209670937599E-4</v>
      </c>
      <c r="E1628" s="1">
        <v>-2.2211833229169499E-4</v>
      </c>
      <c r="F1628" s="1">
        <v>-2.1986965718827901E-4</v>
      </c>
    </row>
    <row r="1629" spans="1:6">
      <c r="A1629">
        <v>8141</v>
      </c>
      <c r="B1629" s="1">
        <v>-2.17636023523242E-4</v>
      </c>
      <c r="C1629" s="1">
        <v>-2.15417383394334E-4</v>
      </c>
      <c r="D1629" s="1">
        <v>-2.13213688872953E-4</v>
      </c>
      <c r="E1629" s="1">
        <v>-2.1102489200412099E-4</v>
      </c>
      <c r="F1629" s="1">
        <v>-2.0885094480650799E-4</v>
      </c>
    </row>
    <row r="1630" spans="1:6">
      <c r="A1630">
        <v>8146</v>
      </c>
      <c r="B1630" s="1">
        <v>-2.06691799272418E-4</v>
      </c>
      <c r="C1630" s="1">
        <v>-2.0454740736780701E-4</v>
      </c>
      <c r="D1630" s="1">
        <v>-2.0241772103224699E-4</v>
      </c>
      <c r="E1630" s="1">
        <v>-2.00302692178967E-4</v>
      </c>
      <c r="F1630" s="1">
        <v>-1.98202272694827E-4</v>
      </c>
    </row>
    <row r="1631" spans="1:6">
      <c r="A1631">
        <v>8151</v>
      </c>
      <c r="B1631" s="1">
        <v>-1.96116414440327E-4</v>
      </c>
      <c r="C1631" s="1">
        <v>-1.9404506924960399E-4</v>
      </c>
      <c r="D1631" s="1">
        <v>-1.9198818893044399E-4</v>
      </c>
      <c r="E1631" s="1">
        <v>-1.8994572526425101E-4</v>
      </c>
      <c r="F1631" s="1">
        <v>-1.87917630006087E-4</v>
      </c>
    </row>
    <row r="1632" spans="1:6">
      <c r="A1632">
        <v>8156</v>
      </c>
      <c r="B1632" s="1">
        <v>-1.8590385488464201E-4</v>
      </c>
      <c r="C1632" s="1">
        <v>-1.8390435160225499E-4</v>
      </c>
      <c r="D1632" s="1">
        <v>-1.8191907183488901E-4</v>
      </c>
      <c r="E1632" s="1">
        <v>-1.7994796723215799E-4</v>
      </c>
      <c r="F1632" s="1">
        <v>-1.77990989417305E-4</v>
      </c>
    </row>
    <row r="1633" spans="1:6">
      <c r="A1633">
        <v>8161</v>
      </c>
      <c r="B1633" s="1">
        <v>-1.7604808998722499E-4</v>
      </c>
      <c r="C1633" s="1">
        <v>-1.7411922051243801E-4</v>
      </c>
      <c r="D1633" s="1">
        <v>-1.72204332537108E-4</v>
      </c>
      <c r="E1633" s="1">
        <v>-1.7030337757903801E-4</v>
      </c>
      <c r="F1633" s="1">
        <v>-1.6841630712967299E-4</v>
      </c>
    </row>
    <row r="1634" spans="1:6">
      <c r="A1634">
        <v>8166</v>
      </c>
      <c r="B1634" s="1">
        <v>-1.66543072654091E-4</v>
      </c>
      <c r="C1634" s="1">
        <v>-1.6468362559101001E-4</v>
      </c>
      <c r="D1634" s="1">
        <v>-1.6283791735278701E-4</v>
      </c>
      <c r="E1634" s="1">
        <v>-1.6100589932542E-4</v>
      </c>
      <c r="F1634" s="1">
        <v>-1.5918752286854201E-4</v>
      </c>
    </row>
    <row r="1635" spans="1:6">
      <c r="A1635">
        <v>8171</v>
      </c>
      <c r="B1635" s="1">
        <v>-1.57382739315431E-4</v>
      </c>
      <c r="C1635" s="1">
        <v>-1.55591499972994E-4</v>
      </c>
      <c r="D1635" s="1">
        <v>-1.5381375612178401E-4</v>
      </c>
      <c r="E1635" s="1">
        <v>-1.5204945901599001E-4</v>
      </c>
      <c r="F1635" s="1">
        <v>-1.50298559883441E-4</v>
      </c>
    </row>
    <row r="1636" spans="1:6">
      <c r="A1636">
        <v>8176</v>
      </c>
      <c r="B1636" s="1">
        <v>-1.48561009925605E-4</v>
      </c>
      <c r="C1636" s="1">
        <v>-1.46836760317585E-4</v>
      </c>
      <c r="D1636" s="1">
        <v>-1.4512576220812601E-4</v>
      </c>
      <c r="E1636" s="1">
        <v>-1.4342796671961E-4</v>
      </c>
      <c r="F1636" s="1">
        <v>-1.4174332494806301E-4</v>
      </c>
    </row>
    <row r="1637" spans="1:6">
      <c r="A1637">
        <v>8181</v>
      </c>
      <c r="B1637" s="1">
        <v>-1.4007178796314099E-4</v>
      </c>
      <c r="C1637" s="1">
        <v>-1.3841330680814301E-4</v>
      </c>
      <c r="D1637" s="1">
        <v>-1.3676783250000601E-4</v>
      </c>
      <c r="E1637" s="1">
        <v>-1.35135316029312E-4</v>
      </c>
      <c r="F1637" s="1">
        <v>-1.3351570836026699E-4</v>
      </c>
    </row>
    <row r="1638" spans="1:6">
      <c r="A1638">
        <v>8186</v>
      </c>
      <c r="B1638" s="1">
        <v>-1.3190896043073399E-4</v>
      </c>
      <c r="C1638" s="1">
        <v>-1.30315023152198E-4</v>
      </c>
      <c r="D1638" s="1">
        <v>-1.2873384740979399E-4</v>
      </c>
      <c r="E1638" s="1">
        <v>-1.2716538406228701E-4</v>
      </c>
      <c r="F1638" s="1">
        <v>-1.25609583942093E-4</v>
      </c>
    </row>
    <row r="1639" spans="1:6">
      <c r="A1639">
        <v>8191</v>
      </c>
      <c r="B1639" s="1">
        <v>-1.2406639785525201E-4</v>
      </c>
      <c r="C1639" s="1">
        <v>-1.2253577658145201E-4</v>
      </c>
      <c r="D1639" s="1">
        <v>-1.21017670874015E-4</v>
      </c>
      <c r="E1639" s="1">
        <v>-1.1951203145991E-4</v>
      </c>
      <c r="F1639" s="1">
        <v>-1.18018809039734E-4</v>
      </c>
    </row>
    <row r="1640" spans="1:6">
      <c r="A1640">
        <v>8196</v>
      </c>
      <c r="B1640" s="1">
        <v>-1.1653795428772799E-4</v>
      </c>
      <c r="C1640" s="1">
        <v>-1.15069417851768E-4</v>
      </c>
      <c r="D1640" s="1">
        <v>-1.13613150353379E-4</v>
      </c>
      <c r="E1640" s="1">
        <v>-1.12169102387712E-4</v>
      </c>
      <c r="F1640" s="1">
        <v>-1.10737224523563E-4</v>
      </c>
    </row>
    <row r="1641" spans="1:6">
      <c r="A1641">
        <v>8201</v>
      </c>
      <c r="B1641" s="1">
        <v>-1.09317467303364E-4</v>
      </c>
      <c r="C1641" s="1">
        <v>-1.07909781243191E-4</v>
      </c>
      <c r="D1641" s="1">
        <v>-1.0651411683274999E-4</v>
      </c>
      <c r="E1641" s="1">
        <v>-1.05130424535398E-4</v>
      </c>
      <c r="F1641" s="1">
        <v>-1.03758654788117E-4</v>
      </c>
    </row>
    <row r="1642" spans="1:6">
      <c r="A1642">
        <v>8206</v>
      </c>
      <c r="B1642" s="1">
        <v>-1.02398758001536E-4</v>
      </c>
      <c r="C1642" s="1">
        <v>-1.0105068455991899E-4</v>
      </c>
      <c r="D1642" s="1">
        <v>-9.9714384821174303E-5</v>
      </c>
      <c r="E1642" s="1">
        <v>-9.8389809116842505E-5</v>
      </c>
      <c r="F1642" s="1">
        <v>-9.7076907752104594E-5</v>
      </c>
    </row>
    <row r="1643" spans="1:6">
      <c r="A1643">
        <v>8211</v>
      </c>
      <c r="B1643" s="1">
        <v>-9.5775631005781396E-5</v>
      </c>
      <c r="C1643" s="1">
        <v>-9.4485929130331606E-5</v>
      </c>
      <c r="D1643" s="1">
        <v>-9.3207752351856003E-5</v>
      </c>
      <c r="E1643" s="1">
        <v>-9.1941050870086998E-5</v>
      </c>
      <c r="F1643" s="1">
        <v>-9.0685774858401201E-5</v>
      </c>
    </row>
    <row r="1644" spans="1:6">
      <c r="A1644">
        <v>8216</v>
      </c>
      <c r="B1644" s="1">
        <v>-8.9441874463810499E-5</v>
      </c>
      <c r="C1644" s="1">
        <v>-8.82092998069727E-5</v>
      </c>
      <c r="D1644" s="1">
        <v>-8.69880009821728E-5</v>
      </c>
      <c r="E1644" s="1">
        <v>-8.5777928057343406E-5</v>
      </c>
      <c r="F1644" s="1">
        <v>-8.4579031074050198E-5</v>
      </c>
    </row>
    <row r="1645" spans="1:6">
      <c r="A1645">
        <v>8221</v>
      </c>
      <c r="B1645" s="1">
        <v>-8.3391260047505897E-5</v>
      </c>
      <c r="C1645" s="1">
        <v>-8.22145649665496E-5</v>
      </c>
      <c r="D1645" s="1">
        <v>-8.1048895793672096E-5</v>
      </c>
      <c r="E1645" s="1">
        <v>-7.9894202464990904E-5</v>
      </c>
      <c r="F1645" s="1">
        <v>-7.8750434890270595E-5</v>
      </c>
    </row>
    <row r="1646" spans="1:6">
      <c r="A1646">
        <v>8226</v>
      </c>
      <c r="B1646" s="1">
        <v>-7.7617542952909099E-5</v>
      </c>
      <c r="C1646" s="1">
        <v>-7.6495476509950806E-5</v>
      </c>
      <c r="D1646" s="1">
        <v>-7.5384185392067998E-5</v>
      </c>
      <c r="E1646" s="1">
        <v>-7.4283619403579595E-5</v>
      </c>
      <c r="F1646" s="1">
        <v>-7.3193728322438196E-5</v>
      </c>
    </row>
    <row r="1647" spans="1:6">
      <c r="A1647">
        <v>8231</v>
      </c>
      <c r="B1647" s="1">
        <v>-7.2114461900242793E-5</v>
      </c>
      <c r="C1647" s="1">
        <v>-7.1045769862221005E-5</v>
      </c>
      <c r="D1647" s="1">
        <v>-6.9987601907245704E-5</v>
      </c>
      <c r="E1647" s="1">
        <v>-6.8939907707825094E-5</v>
      </c>
      <c r="F1647" s="1">
        <v>-6.7902636910110902E-5</v>
      </c>
    </row>
    <row r="1648" spans="1:6">
      <c r="A1648">
        <v>8236</v>
      </c>
      <c r="B1648" s="1">
        <v>-6.6875739133887802E-5</v>
      </c>
      <c r="C1648" s="1">
        <v>-6.5859163972581695E-5</v>
      </c>
      <c r="D1648" s="1">
        <v>-6.48528609932571E-5</v>
      </c>
      <c r="E1648" s="1">
        <v>-6.3856779736616996E-5</v>
      </c>
      <c r="F1648" s="1">
        <v>-6.2870869717004103E-5</v>
      </c>
    </row>
    <row r="1649" spans="1:6">
      <c r="A1649">
        <v>8241</v>
      </c>
      <c r="B1649" s="1">
        <v>-6.1895080422399496E-5</v>
      </c>
      <c r="C1649" s="1">
        <v>-6.0929361314420398E-5</v>
      </c>
      <c r="D1649" s="1">
        <v>-5.9973661828325098E-5</v>
      </c>
      <c r="E1649" s="1">
        <v>-5.9027931373009901E-5</v>
      </c>
      <c r="F1649" s="1">
        <v>-5.8092119331010797E-5</v>
      </c>
    </row>
    <row r="1650" spans="1:6">
      <c r="A1650">
        <v>8246</v>
      </c>
      <c r="B1650" s="1">
        <v>-5.7166175058501699E-5</v>
      </c>
      <c r="C1650" s="1">
        <v>-5.6250047885294002E-5</v>
      </c>
      <c r="D1650" s="1">
        <v>-5.5343687114839298E-5</v>
      </c>
      <c r="E1650" s="1">
        <v>-5.4447042024226698E-5</v>
      </c>
      <c r="F1650" s="1">
        <v>-5.3560061864187501E-5</v>
      </c>
    </row>
    <row r="1651" spans="1:6">
      <c r="A1651">
        <v>8251</v>
      </c>
      <c r="B1651" s="1">
        <v>-5.2682695859085599E-5</v>
      </c>
      <c r="C1651" s="1">
        <v>-5.1814893206928399E-5</v>
      </c>
      <c r="D1651" s="1">
        <v>-5.0956603079358599E-5</v>
      </c>
      <c r="E1651" s="1">
        <v>-5.0107774621663403E-5</v>
      </c>
      <c r="F1651" s="1">
        <v>-4.9268356952760701E-5</v>
      </c>
    </row>
    <row r="1652" spans="1:6">
      <c r="A1652">
        <v>8256</v>
      </c>
      <c r="B1652" s="1">
        <v>-4.8438299165212601E-5</v>
      </c>
      <c r="C1652" s="1">
        <v>-4.76175503252167E-5</v>
      </c>
      <c r="D1652" s="1">
        <v>-4.6806059472614501E-5</v>
      </c>
      <c r="E1652" s="1">
        <v>-4.6003775620878098E-5</v>
      </c>
      <c r="F1652" s="1">
        <v>-4.5210647757127101E-5</v>
      </c>
    </row>
    <row r="1653" spans="1:6">
      <c r="A1653">
        <v>8261</v>
      </c>
      <c r="B1653" s="1">
        <v>-4.4426624842111603E-5</v>
      </c>
      <c r="C1653" s="1">
        <v>-4.3651655810226002E-5</v>
      </c>
      <c r="D1653" s="1">
        <v>-4.28856895694997E-5</v>
      </c>
      <c r="E1653" s="1">
        <v>-4.2128675001606402E-5</v>
      </c>
      <c r="F1653" s="1">
        <v>-4.1380560961850898E-5</v>
      </c>
    </row>
    <row r="1654" spans="1:6">
      <c r="A1654">
        <v>8266</v>
      </c>
      <c r="B1654" s="1">
        <v>-4.0641296279181899E-5</v>
      </c>
      <c r="C1654" s="1">
        <v>-3.99108297561841E-5</v>
      </c>
      <c r="D1654" s="1">
        <v>-3.91891101690848E-5</v>
      </c>
      <c r="E1654" s="1">
        <v>-3.84760862677447E-5</v>
      </c>
      <c r="F1654" s="1">
        <v>-3.7771706775666402E-5</v>
      </c>
    </row>
    <row r="1655" spans="1:6">
      <c r="A1655">
        <v>8271</v>
      </c>
      <c r="B1655" s="1">
        <v>-3.70759203899901E-5</v>
      </c>
      <c r="C1655" s="1">
        <v>-3.6388675781495898E-5</v>
      </c>
      <c r="D1655" s="1">
        <v>-3.5709921594601502E-5</v>
      </c>
      <c r="E1655" s="1">
        <v>-3.5039606447362903E-5</v>
      </c>
      <c r="F1655" s="1">
        <v>-3.4377678931475499E-5</v>
      </c>
    </row>
    <row r="1656" spans="1:6">
      <c r="A1656">
        <v>8276</v>
      </c>
      <c r="B1656" s="1">
        <v>-3.3724087612272903E-5</v>
      </c>
      <c r="C1656" s="1">
        <v>-3.3078781028729E-5</v>
      </c>
      <c r="D1656" s="1">
        <v>-3.2441707693454297E-5</v>
      </c>
      <c r="E1656" s="1">
        <v>-3.18128160926986E-5</v>
      </c>
      <c r="F1656" s="1">
        <v>-3.1192054686350197E-5</v>
      </c>
    </row>
    <row r="1657" spans="1:6">
      <c r="A1657">
        <v>8281</v>
      </c>
      <c r="B1657" s="1">
        <v>-3.05793719079364E-5</v>
      </c>
      <c r="C1657" s="1">
        <v>-2.9974716164623401E-5</v>
      </c>
      <c r="D1657" s="1">
        <v>-2.9378035837216701E-5</v>
      </c>
      <c r="E1657" s="1">
        <v>-2.87892792801581E-5</v>
      </c>
      <c r="F1657" s="1">
        <v>-2.8208394821530099E-5</v>
      </c>
    </row>
    <row r="1658" spans="1:6">
      <c r="A1658">
        <v>8286</v>
      </c>
      <c r="B1658" s="1">
        <v>-2.76353307630526E-5</v>
      </c>
      <c r="C1658" s="1">
        <v>-2.7070035380087301E-5</v>
      </c>
      <c r="D1658" s="1">
        <v>-2.6512456921629401E-5</v>
      </c>
      <c r="E1658" s="1">
        <v>-2.59625436103169E-5</v>
      </c>
      <c r="F1658" s="1">
        <v>-2.5420243642423799E-5</v>
      </c>
    </row>
    <row r="1659" spans="1:6">
      <c r="A1659">
        <v>8291</v>
      </c>
      <c r="B1659" s="1">
        <v>-2.4885505187866701E-5</v>
      </c>
      <c r="C1659" s="1">
        <v>-2.4358276390195801E-5</v>
      </c>
      <c r="D1659" s="1">
        <v>-2.3838505366603299E-5</v>
      </c>
      <c r="E1659" s="1">
        <v>-2.3326140207918301E-5</v>
      </c>
      <c r="F1659" s="1">
        <v>-2.2821128978611398E-5</v>
      </c>
    </row>
    <row r="1660" spans="1:6">
      <c r="A1660">
        <v>8296</v>
      </c>
      <c r="B1660" s="1">
        <v>-2.23234197167876E-5</v>
      </c>
      <c r="C1660" s="1">
        <v>-2.1832960434195401E-5</v>
      </c>
      <c r="D1660" s="1">
        <v>-2.13496991162172E-5</v>
      </c>
      <c r="E1660" s="1">
        <v>-2.0873583721877402E-5</v>
      </c>
      <c r="F1660" s="1">
        <v>-2.0404562183836999E-5</v>
      </c>
    </row>
    <row r="1661" spans="1:6">
      <c r="A1661">
        <v>8301</v>
      </c>
      <c r="B1661" s="1">
        <v>-1.9942582408398801E-5</v>
      </c>
      <c r="C1661" s="1">
        <v>-1.94875922755001E-5</v>
      </c>
      <c r="D1661" s="1">
        <v>-1.90395396387196E-5</v>
      </c>
      <c r="E1661" s="1">
        <v>-1.8598372325273501E-5</v>
      </c>
      <c r="F1661" s="1">
        <v>-1.8164038136018599E-5</v>
      </c>
    </row>
    <row r="1662" spans="1:6">
      <c r="A1662">
        <v>8306</v>
      </c>
      <c r="B1662" s="1">
        <v>-1.77364848454475E-5</v>
      </c>
      <c r="C1662" s="1">
        <v>-1.7315660201693302E-5</v>
      </c>
      <c r="D1662" s="1">
        <v>-1.6901511926527298E-5</v>
      </c>
      <c r="E1662" s="1">
        <v>-1.6493987715359402E-5</v>
      </c>
      <c r="F1662" s="1">
        <v>-1.6093035237239199E-5</v>
      </c>
    </row>
    <row r="1663" spans="1:6">
      <c r="A1663">
        <v>8311</v>
      </c>
      <c r="B1663" s="1">
        <v>-1.5698602134852901E-5</v>
      </c>
      <c r="C1663" s="1">
        <v>-1.53106360245271E-5</v>
      </c>
      <c r="D1663" s="1">
        <v>-1.49290844962265E-5</v>
      </c>
      <c r="E1663" s="1">
        <v>-1.4553895113554E-5</v>
      </c>
      <c r="F1663" s="1">
        <v>-1.4185015413752399E-5</v>
      </c>
    </row>
    <row r="1664" spans="1:6">
      <c r="A1664">
        <v>8316</v>
      </c>
      <c r="B1664" s="1">
        <v>-1.38223929077022E-5</v>
      </c>
      <c r="C1664" s="1">
        <v>-1.34659750799224E-5</v>
      </c>
      <c r="D1664" s="1">
        <v>-1.3115709388571299E-5</v>
      </c>
      <c r="E1664" s="1">
        <v>-1.27715432654454E-5</v>
      </c>
      <c r="F1664" s="1">
        <v>-1.24334241159811E-5</v>
      </c>
    </row>
    <row r="1665" spans="1:6">
      <c r="A1665">
        <v>8321</v>
      </c>
      <c r="B1665" s="1">
        <v>-1.21012993192512E-5</v>
      </c>
      <c r="C1665" s="1">
        <v>-1.1775116227969E-5</v>
      </c>
      <c r="D1665" s="1">
        <v>-1.14548221684854E-5</v>
      </c>
      <c r="E1665" s="1">
        <v>-1.1140364440791999E-5</v>
      </c>
      <c r="F1665" s="1">
        <v>-1.0831690318515801E-5</v>
      </c>
    </row>
    <row r="1666" spans="1:6">
      <c r="A1666">
        <v>8326</v>
      </c>
      <c r="B1666" s="1">
        <v>-1.0528747048925101E-5</v>
      </c>
      <c r="C1666" s="1">
        <v>-1.02314818529252E-5</v>
      </c>
      <c r="D1666" s="1">
        <v>-9.9398419250624302E-6</v>
      </c>
      <c r="E1666" s="1">
        <v>-9.6537744335187803E-6</v>
      </c>
      <c r="F1666" s="1">
        <v>-9.3732265201168304E-6</v>
      </c>
    </row>
    <row r="1667" spans="1:6">
      <c r="A1667">
        <v>8331</v>
      </c>
      <c r="B1667" s="1">
        <v>-9.0981453003173407E-6</v>
      </c>
      <c r="C1667" s="1">
        <v>-8.8284778632197899E-6</v>
      </c>
      <c r="D1667" s="1">
        <v>-8.5641712715618198E-6</v>
      </c>
      <c r="E1667" s="1">
        <v>-8.3051725617214607E-6</v>
      </c>
      <c r="F1667" s="1">
        <v>-8.0514287437129005E-6</v>
      </c>
    </row>
    <row r="1668" spans="1:6">
      <c r="A1668">
        <v>8336</v>
      </c>
      <c r="B1668" s="1">
        <v>-7.8028868011908206E-6</v>
      </c>
      <c r="C1668" s="1">
        <v>-7.5594936914474802E-6</v>
      </c>
      <c r="D1668" s="1">
        <v>-7.3211963454154003E-6</v>
      </c>
      <c r="E1668" s="1">
        <v>-7.0879416676638197E-6</v>
      </c>
      <c r="F1668" s="1">
        <v>-6.8596765364018004E-6</v>
      </c>
    </row>
    <row r="1669" spans="1:6">
      <c r="A1669">
        <v>8341</v>
      </c>
      <c r="B1669" s="1">
        <v>-6.6363478034766697E-6</v>
      </c>
      <c r="C1669" s="1">
        <v>-6.4179022943748799E-6</v>
      </c>
      <c r="D1669" s="1">
        <v>-6.2042868082211599E-6</v>
      </c>
      <c r="E1669" s="1">
        <v>-5.9954481177788004E-6</v>
      </c>
      <c r="F1669" s="1">
        <v>-5.79133296945004E-6</v>
      </c>
    </row>
    <row r="1670" spans="1:6">
      <c r="A1670">
        <v>8346</v>
      </c>
      <c r="B1670" s="1">
        <v>-5.5918880832755896E-6</v>
      </c>
      <c r="C1670" s="1">
        <v>-5.3970601529355096E-6</v>
      </c>
      <c r="D1670" s="1">
        <v>-5.2067958457472897E-6</v>
      </c>
      <c r="E1670" s="1">
        <v>-5.0210418026680198E-6</v>
      </c>
      <c r="F1670" s="1">
        <v>-4.8397446382932199E-6</v>
      </c>
    </row>
    <row r="1671" spans="1:6">
      <c r="A1671">
        <v>8351</v>
      </c>
      <c r="B1671" s="1">
        <v>-4.6628509408569604E-6</v>
      </c>
      <c r="C1671" s="1">
        <v>-4.4903072722321998E-6</v>
      </c>
      <c r="D1671" s="1">
        <v>-4.3220601679305899E-6</v>
      </c>
      <c r="E1671" s="1">
        <v>-4.1580561371020299E-6</v>
      </c>
      <c r="F1671" s="1">
        <v>-3.9982416625354898E-6</v>
      </c>
    </row>
    <row r="1672" spans="1:6">
      <c r="A1672">
        <v>8356</v>
      </c>
      <c r="B1672" s="1">
        <v>-3.8425632006583299E-6</v>
      </c>
      <c r="C1672" s="1">
        <v>-3.6909671815373401E-6</v>
      </c>
      <c r="D1672" s="1">
        <v>-3.5434000088766798E-6</v>
      </c>
      <c r="E1672" s="1">
        <v>-3.3998080600202399E-6</v>
      </c>
      <c r="F1672" s="1">
        <v>-3.2601376859499298E-6</v>
      </c>
    </row>
    <row r="1673" spans="1:6">
      <c r="A1673">
        <v>8361</v>
      </c>
      <c r="B1673" s="1">
        <v>-3.1243352112872799E-6</v>
      </c>
      <c r="C1673" s="1">
        <v>-2.99234693429117E-6</v>
      </c>
      <c r="D1673" s="1">
        <v>-2.8641191268601098E-6</v>
      </c>
      <c r="E1673" s="1">
        <v>-2.7395980345307299E-6</v>
      </c>
      <c r="F1673" s="1">
        <v>-2.6187298764791199E-6</v>
      </c>
    </row>
    <row r="1674" spans="1:6">
      <c r="A1674">
        <v>8366</v>
      </c>
      <c r="B1674" s="1">
        <v>-2.5014608455188799E-6</v>
      </c>
      <c r="C1674" s="1">
        <v>-2.3877371081035502E-6</v>
      </c>
      <c r="D1674" s="1">
        <v>-2.2775048043241399E-6</v>
      </c>
      <c r="E1674" s="1">
        <v>-2.1707100479111601E-6</v>
      </c>
      <c r="F1674" s="1">
        <v>-2.0672989262332799E-6</v>
      </c>
    </row>
    <row r="1675" spans="1:6">
      <c r="A1675">
        <v>8371</v>
      </c>
      <c r="B1675" s="1">
        <v>-1.96721750029856E-6</v>
      </c>
      <c r="C1675" s="1">
        <v>-1.8704118047528001E-6</v>
      </c>
      <c r="D1675" s="1">
        <v>-1.77682784788109E-6</v>
      </c>
      <c r="E1675" s="1">
        <v>-1.68641161160688E-6</v>
      </c>
      <c r="F1675" s="1">
        <v>-1.5991090514927301E-6</v>
      </c>
    </row>
    <row r="1676" spans="1:6">
      <c r="A1676">
        <v>8376</v>
      </c>
      <c r="B1676" s="1">
        <v>-1.5148660967393301E-6</v>
      </c>
      <c r="C1676" s="1">
        <v>-1.43362865018633E-6</v>
      </c>
      <c r="D1676" s="1">
        <v>-1.35534258831196E-6</v>
      </c>
      <c r="E1676" s="1">
        <v>-1.27995376123323E-6</v>
      </c>
      <c r="F1676" s="1">
        <v>-1.2074079927057801E-6</v>
      </c>
    </row>
    <row r="1677" spans="1:6">
      <c r="A1677">
        <v>8381</v>
      </c>
      <c r="B1677" s="1">
        <v>-1.1376510801237999E-6</v>
      </c>
      <c r="C1677" s="1">
        <v>-1.0706287945202701E-6</v>
      </c>
      <c r="D1677" s="1">
        <v>-1.00628688056675E-6</v>
      </c>
      <c r="E1677" s="1">
        <v>-9.4457105657373402E-7</v>
      </c>
      <c r="F1677" s="1">
        <v>-8.8542701448998302E-7</v>
      </c>
    </row>
    <row r="1678" spans="1:6">
      <c r="A1678">
        <v>8386</v>
      </c>
      <c r="B1678" s="1">
        <v>-8.28800419903224E-7</v>
      </c>
      <c r="C1678" s="1">
        <v>-7.7463691203970004E-7</v>
      </c>
      <c r="D1678" s="1">
        <v>-7.2288210376440105E-7</v>
      </c>
      <c r="E1678" s="1">
        <v>-6.73481581580946E-7</v>
      </c>
      <c r="F1678" s="1">
        <v>-6.26380905631782E-7</v>
      </c>
    </row>
    <row r="1679" spans="1:6">
      <c r="A1679">
        <v>8391</v>
      </c>
      <c r="B1679" s="1">
        <v>-5.8152560969772804E-7</v>
      </c>
      <c r="C1679" s="1">
        <v>-5.3886120119850303E-7</v>
      </c>
      <c r="D1679" s="1">
        <v>-4.9833316119236401E-7</v>
      </c>
      <c r="E1679" s="1">
        <v>-4.5988694437648301E-7</v>
      </c>
      <c r="F1679" s="1">
        <v>-4.2346797908633102E-7</v>
      </c>
    </row>
    <row r="1680" spans="1:6">
      <c r="A1680">
        <v>8396</v>
      </c>
      <c r="B1680" s="1">
        <v>-3.8902166729633001E-7</v>
      </c>
      <c r="C1680" s="1">
        <v>-3.5649338461941098E-7</v>
      </c>
      <c r="D1680" s="1">
        <v>-3.2582848030739799E-7</v>
      </c>
      <c r="E1680" s="1">
        <v>-2.9697227725049098E-7</v>
      </c>
      <c r="F1680" s="1">
        <v>-2.6987007197775799E-7</v>
      </c>
    </row>
    <row r="1681" spans="1:6">
      <c r="A1681">
        <v>8401</v>
      </c>
      <c r="B1681" s="1">
        <v>-2.4446713465684599E-7</v>
      </c>
      <c r="C1681" s="1">
        <v>-2.20708709094198E-7</v>
      </c>
      <c r="D1681" s="1">
        <v>-1.9854001273472601E-7</v>
      </c>
      <c r="E1681" s="1">
        <v>-1.77906236662241E-7</v>
      </c>
      <c r="F1681" s="1">
        <v>-1.5875254559901099E-7</v>
      </c>
    </row>
    <row r="1682" spans="1:6">
      <c r="A1682">
        <v>8406</v>
      </c>
      <c r="B1682" s="1">
        <v>-1.4102407790611399E-7</v>
      </c>
      <c r="C1682" s="1">
        <v>-1.2466594558322001E-7</v>
      </c>
      <c r="D1682" s="1">
        <v>-1.09623234268774E-7</v>
      </c>
      <c r="E1682" s="1">
        <v>-9.5841003239761704E-8</v>
      </c>
      <c r="F1682" s="1">
        <v>-8.3264285411916502E-8</v>
      </c>
    </row>
    <row r="1683" spans="1:6">
      <c r="A1683">
        <v>8411</v>
      </c>
      <c r="B1683" s="1">
        <v>-7.1838087339616506E-8</v>
      </c>
      <c r="C1683" s="1">
        <v>-6.1507389215935794E-8</v>
      </c>
      <c r="D1683" s="1">
        <v>-5.22171448725917E-8</v>
      </c>
      <c r="E1683" s="1">
        <v>-4.3912281779975099E-8</v>
      </c>
      <c r="F1683" s="1">
        <v>-3.65377010471549E-8</v>
      </c>
    </row>
    <row r="1684" spans="1:6">
      <c r="A1684">
        <v>8416</v>
      </c>
      <c r="B1684" s="1">
        <v>-3.0038277421866499E-8</v>
      </c>
      <c r="C1684" s="1">
        <v>-2.4358859290532699E-8</v>
      </c>
      <c r="D1684" s="1">
        <v>-1.94442686782102E-8</v>
      </c>
      <c r="E1684" s="1">
        <v>-1.5239301248654699E-8</v>
      </c>
      <c r="F1684" s="1">
        <v>-1.16887263042786E-8</v>
      </c>
    </row>
    <row r="1685" spans="1:6">
      <c r="A1685">
        <v>8421</v>
      </c>
      <c r="B1685" s="1">
        <v>-8.7372867861827001E-9</v>
      </c>
      <c r="C1685" s="1">
        <v>-6.3296992741111199E-9</v>
      </c>
      <c r="D1685" s="1">
        <v>-4.4106539864996203E-9</v>
      </c>
      <c r="E1685" s="1">
        <v>-2.9248147804422998E-9</v>
      </c>
      <c r="F1685" s="1">
        <v>-1.81681915170918E-9</v>
      </c>
    </row>
    <row r="1686" spans="1:6">
      <c r="A1686">
        <v>8426</v>
      </c>
      <c r="B1686" s="1">
        <v>-1.03127823473807E-9</v>
      </c>
      <c r="C1686" s="1">
        <v>-5.1277680264038799E-10</v>
      </c>
      <c r="D1686" s="1">
        <v>-2.0587326719199401E-10</v>
      </c>
      <c r="E1686" s="1">
        <v>-5.5099678843408401E-11</v>
      </c>
      <c r="F1686" s="1">
        <v>-4.9446014648538097E-12</v>
      </c>
    </row>
    <row r="1687" spans="1:6">
      <c r="A1687">
        <v>8431</v>
      </c>
      <c r="B1687" s="1">
        <v>-6.3261546398739299E-14</v>
      </c>
      <c r="C1687" s="1">
        <v>-1.2521373906019099E-13</v>
      </c>
      <c r="D1687" s="1">
        <v>0</v>
      </c>
      <c r="E1687" s="1">
        <v>0</v>
      </c>
      <c r="F1687" s="1">
        <v>0</v>
      </c>
    </row>
    <row r="1688" spans="1:6">
      <c r="A1688">
        <v>8436</v>
      </c>
      <c r="B1688" s="1">
        <v>0</v>
      </c>
      <c r="C1688" s="1">
        <v>0</v>
      </c>
      <c r="D1688" s="1">
        <v>0</v>
      </c>
      <c r="E1688" s="1">
        <v>0</v>
      </c>
      <c r="F1688" s="1">
        <v>0</v>
      </c>
    </row>
    <row r="1689" spans="1:6">
      <c r="A1689">
        <v>8441</v>
      </c>
      <c r="B1689" s="1">
        <v>0</v>
      </c>
      <c r="C1689" s="1">
        <v>0</v>
      </c>
      <c r="D1689" s="1">
        <v>0</v>
      </c>
      <c r="E1689" s="1">
        <v>0</v>
      </c>
      <c r="F1689" s="1">
        <v>0</v>
      </c>
    </row>
    <row r="1690" spans="1:6">
      <c r="A1690">
        <v>8446</v>
      </c>
      <c r="B1690" s="1">
        <v>0</v>
      </c>
      <c r="C1690" s="1">
        <v>0</v>
      </c>
      <c r="D1690" s="1">
        <v>0</v>
      </c>
      <c r="E1690" s="1">
        <v>0</v>
      </c>
      <c r="F1690" s="1">
        <v>0</v>
      </c>
    </row>
    <row r="1691" spans="1:6">
      <c r="A1691">
        <v>8451</v>
      </c>
      <c r="B1691" s="1">
        <v>0</v>
      </c>
      <c r="C1691" s="1">
        <v>0</v>
      </c>
      <c r="D1691" s="1">
        <v>0</v>
      </c>
      <c r="E1691" s="1">
        <v>0</v>
      </c>
      <c r="F1691" s="1">
        <v>0</v>
      </c>
    </row>
    <row r="1692" spans="1:6">
      <c r="A1692">
        <v>8456</v>
      </c>
      <c r="B1692" s="1">
        <v>0</v>
      </c>
      <c r="C1692" s="1">
        <v>0</v>
      </c>
      <c r="D1692" s="1">
        <v>0</v>
      </c>
      <c r="E1692" s="1">
        <v>0</v>
      </c>
      <c r="F1692" s="1">
        <v>0</v>
      </c>
    </row>
    <row r="1693" spans="1:6">
      <c r="A1693">
        <v>8461</v>
      </c>
      <c r="B1693" s="1">
        <v>0</v>
      </c>
      <c r="C1693" s="1">
        <v>0</v>
      </c>
      <c r="D1693" s="1">
        <v>0</v>
      </c>
      <c r="E1693" s="1">
        <v>0</v>
      </c>
      <c r="F1693" s="1">
        <v>0</v>
      </c>
    </row>
    <row r="1694" spans="1:6">
      <c r="A1694">
        <v>8466</v>
      </c>
      <c r="B1694" s="1">
        <v>0</v>
      </c>
      <c r="C1694" s="1">
        <v>0</v>
      </c>
      <c r="D1694" s="1">
        <v>0</v>
      </c>
      <c r="E1694" s="1">
        <v>0</v>
      </c>
      <c r="F1694" s="1">
        <v>0</v>
      </c>
    </row>
    <row r="1695" spans="1:6">
      <c r="A1695">
        <v>8471</v>
      </c>
      <c r="B1695" s="1">
        <v>0</v>
      </c>
      <c r="C1695" s="1">
        <v>0</v>
      </c>
      <c r="D1695" s="1">
        <v>0</v>
      </c>
      <c r="E1695" s="1">
        <v>0</v>
      </c>
      <c r="F1695" s="1">
        <v>0</v>
      </c>
    </row>
    <row r="1696" spans="1:6">
      <c r="A1696">
        <v>8476</v>
      </c>
      <c r="B1696" s="1">
        <v>0</v>
      </c>
      <c r="C1696" s="1">
        <v>0</v>
      </c>
      <c r="D1696" s="1">
        <v>0</v>
      </c>
      <c r="E1696" s="1">
        <v>0</v>
      </c>
      <c r="F1696" s="1">
        <v>0</v>
      </c>
    </row>
    <row r="1697" spans="1:6">
      <c r="A1697">
        <v>8481</v>
      </c>
      <c r="B1697" s="1">
        <v>0</v>
      </c>
      <c r="C1697" s="1">
        <v>0</v>
      </c>
      <c r="D1697" s="1">
        <v>0</v>
      </c>
      <c r="E1697" s="1">
        <v>0</v>
      </c>
      <c r="F1697" s="1">
        <v>0</v>
      </c>
    </row>
    <row r="1698" spans="1:6">
      <c r="A1698">
        <v>8486</v>
      </c>
      <c r="B1698" s="1">
        <v>0</v>
      </c>
      <c r="C1698" s="1">
        <v>0</v>
      </c>
      <c r="D1698" s="1">
        <v>0</v>
      </c>
      <c r="E1698" s="1">
        <v>0</v>
      </c>
      <c r="F1698" s="1">
        <v>0</v>
      </c>
    </row>
    <row r="1699" spans="1:6">
      <c r="A1699">
        <v>8491</v>
      </c>
      <c r="B1699" s="1">
        <v>0</v>
      </c>
      <c r="C1699" s="1">
        <v>0</v>
      </c>
      <c r="D1699" s="1">
        <v>0</v>
      </c>
      <c r="E1699" s="1">
        <v>0</v>
      </c>
      <c r="F1699" s="1">
        <v>0</v>
      </c>
    </row>
    <row r="1700" spans="1:6">
      <c r="A1700">
        <v>8496</v>
      </c>
      <c r="B1700" s="1">
        <v>0</v>
      </c>
      <c r="C1700" s="1">
        <v>0</v>
      </c>
      <c r="D1700" s="1">
        <v>0</v>
      </c>
      <c r="E1700" s="1">
        <v>0</v>
      </c>
      <c r="F1700" s="1">
        <v>0</v>
      </c>
    </row>
    <row r="1701" spans="1:6">
      <c r="A1701">
        <v>8501</v>
      </c>
      <c r="B1701" s="1">
        <v>0</v>
      </c>
      <c r="C1701" s="1">
        <v>0</v>
      </c>
      <c r="D1701" s="1">
        <v>0</v>
      </c>
      <c r="E1701" s="1">
        <v>0</v>
      </c>
      <c r="F1701" s="1">
        <v>0</v>
      </c>
    </row>
    <row r="1702" spans="1:6">
      <c r="A1702">
        <v>8506</v>
      </c>
      <c r="B1702" s="1">
        <v>0</v>
      </c>
      <c r="C1702" s="1">
        <v>0</v>
      </c>
      <c r="D1702" s="1">
        <v>0</v>
      </c>
      <c r="E1702" s="1">
        <v>0</v>
      </c>
      <c r="F1702" s="1">
        <v>0</v>
      </c>
    </row>
    <row r="1703" spans="1:6">
      <c r="A1703">
        <v>8511</v>
      </c>
      <c r="B1703" s="1">
        <v>0</v>
      </c>
      <c r="C1703" s="1">
        <v>0</v>
      </c>
      <c r="D1703" s="1">
        <v>0</v>
      </c>
      <c r="E1703" s="1">
        <v>0</v>
      </c>
      <c r="F1703" s="1">
        <v>0</v>
      </c>
    </row>
    <row r="1704" spans="1:6">
      <c r="A1704">
        <v>8516</v>
      </c>
      <c r="B1704" s="1">
        <v>0</v>
      </c>
      <c r="C1704" s="1">
        <v>0</v>
      </c>
      <c r="D1704" s="1">
        <v>0</v>
      </c>
      <c r="E1704" s="1">
        <v>0</v>
      </c>
      <c r="F1704" s="1">
        <v>0</v>
      </c>
    </row>
    <row r="1705" spans="1:6">
      <c r="A1705">
        <v>8521</v>
      </c>
      <c r="B1705" s="1">
        <v>0</v>
      </c>
      <c r="C1705" s="1">
        <v>0</v>
      </c>
      <c r="D1705" s="1">
        <v>0</v>
      </c>
      <c r="E1705" s="1">
        <v>0</v>
      </c>
      <c r="F1705" s="1">
        <v>0</v>
      </c>
    </row>
    <row r="1706" spans="1:6">
      <c r="A1706">
        <v>8526</v>
      </c>
      <c r="B1706" s="1">
        <v>0</v>
      </c>
      <c r="C1706" s="1">
        <v>0</v>
      </c>
      <c r="D1706" s="1">
        <v>0</v>
      </c>
      <c r="E1706" s="1">
        <v>0</v>
      </c>
      <c r="F1706" s="1">
        <v>0</v>
      </c>
    </row>
    <row r="1707" spans="1:6">
      <c r="A1707">
        <v>8531</v>
      </c>
      <c r="B1707" s="1">
        <v>0</v>
      </c>
      <c r="C1707" s="1">
        <v>0</v>
      </c>
      <c r="D1707" s="1">
        <v>0</v>
      </c>
      <c r="E1707" s="1">
        <v>0</v>
      </c>
      <c r="F1707" s="1">
        <v>0</v>
      </c>
    </row>
    <row r="1708" spans="1:6">
      <c r="A1708">
        <v>8536</v>
      </c>
      <c r="B1708" s="1">
        <v>0</v>
      </c>
      <c r="C1708" s="1">
        <v>0</v>
      </c>
      <c r="D1708" s="1">
        <v>0</v>
      </c>
      <c r="E1708" s="1">
        <v>0</v>
      </c>
      <c r="F1708" s="1">
        <v>0</v>
      </c>
    </row>
    <row r="1709" spans="1:6">
      <c r="A1709">
        <v>8541</v>
      </c>
      <c r="B1709" s="1">
        <v>0</v>
      </c>
      <c r="C1709" s="1">
        <v>0</v>
      </c>
      <c r="D1709" s="1">
        <v>0</v>
      </c>
      <c r="E1709" s="1">
        <v>0</v>
      </c>
      <c r="F1709" s="1">
        <v>0</v>
      </c>
    </row>
    <row r="1710" spans="1:6">
      <c r="A1710">
        <v>8546</v>
      </c>
      <c r="B1710" s="1">
        <v>0</v>
      </c>
      <c r="C1710" s="1">
        <v>0</v>
      </c>
      <c r="D1710" s="1">
        <v>0</v>
      </c>
      <c r="E1710" s="1">
        <v>0</v>
      </c>
      <c r="F1710" s="1">
        <v>0</v>
      </c>
    </row>
    <row r="1711" spans="1:6">
      <c r="A1711">
        <v>8551</v>
      </c>
      <c r="B1711" s="1">
        <v>0</v>
      </c>
      <c r="C1711" s="1">
        <v>0</v>
      </c>
      <c r="D1711" s="1">
        <v>0</v>
      </c>
      <c r="E1711" s="1">
        <v>0</v>
      </c>
      <c r="F1711" s="1">
        <v>0</v>
      </c>
    </row>
    <row r="1712" spans="1:6">
      <c r="A1712">
        <v>8556</v>
      </c>
      <c r="B1712" s="1">
        <v>0</v>
      </c>
      <c r="C1712" s="1">
        <v>0</v>
      </c>
      <c r="D1712" s="1">
        <v>0</v>
      </c>
      <c r="E1712" s="1">
        <v>0</v>
      </c>
      <c r="F1712" s="1">
        <v>0</v>
      </c>
    </row>
    <row r="1713" spans="1:6">
      <c r="A1713">
        <v>8561</v>
      </c>
      <c r="B1713" s="1">
        <v>0</v>
      </c>
      <c r="C1713" s="1">
        <v>0</v>
      </c>
      <c r="D1713" s="1">
        <v>0</v>
      </c>
      <c r="E1713" s="1">
        <v>0</v>
      </c>
      <c r="F1713" s="1">
        <v>0</v>
      </c>
    </row>
    <row r="1714" spans="1:6">
      <c r="A1714">
        <v>8566</v>
      </c>
      <c r="B1714" s="1">
        <v>0</v>
      </c>
      <c r="C1714" s="1">
        <v>0</v>
      </c>
      <c r="D1714" s="1">
        <v>0</v>
      </c>
      <c r="E1714" s="1">
        <v>0</v>
      </c>
      <c r="F1714" s="1">
        <v>0</v>
      </c>
    </row>
    <row r="1715" spans="1:6">
      <c r="A1715">
        <v>8571</v>
      </c>
      <c r="B1715" s="1">
        <v>0</v>
      </c>
      <c r="C1715" s="1">
        <v>0</v>
      </c>
      <c r="D1715" s="1">
        <v>0</v>
      </c>
      <c r="E1715" s="1">
        <v>0</v>
      </c>
      <c r="F1715" s="1">
        <v>0</v>
      </c>
    </row>
    <row r="1716" spans="1:6">
      <c r="A1716">
        <v>8576</v>
      </c>
      <c r="B1716" s="1">
        <v>0</v>
      </c>
      <c r="C1716" s="1">
        <v>0</v>
      </c>
      <c r="D1716" s="1">
        <v>0</v>
      </c>
      <c r="E1716" s="1">
        <v>0</v>
      </c>
      <c r="F1716" s="1">
        <v>0</v>
      </c>
    </row>
    <row r="1717" spans="1:6">
      <c r="A1717">
        <v>8581</v>
      </c>
      <c r="B1717" s="1">
        <v>0</v>
      </c>
      <c r="C1717" s="1">
        <v>0</v>
      </c>
      <c r="D1717" s="1">
        <v>0</v>
      </c>
      <c r="E1717" s="1">
        <v>0</v>
      </c>
      <c r="F1717" s="1">
        <v>0</v>
      </c>
    </row>
    <row r="1718" spans="1:6">
      <c r="A1718">
        <v>8586</v>
      </c>
      <c r="B1718" s="1">
        <v>0</v>
      </c>
      <c r="C1718" s="1">
        <v>0</v>
      </c>
      <c r="D1718" s="1">
        <v>0</v>
      </c>
      <c r="E1718" s="1">
        <v>0</v>
      </c>
      <c r="F1718" s="1">
        <v>0</v>
      </c>
    </row>
    <row r="1719" spans="1:6">
      <c r="A1719">
        <v>8591</v>
      </c>
      <c r="B1719" s="1">
        <v>0</v>
      </c>
      <c r="C1719" s="1">
        <v>0</v>
      </c>
      <c r="D1719" s="1">
        <v>0</v>
      </c>
      <c r="E1719" s="1">
        <v>0</v>
      </c>
      <c r="F1719" s="1">
        <v>0</v>
      </c>
    </row>
    <row r="1720" spans="1:6">
      <c r="A1720">
        <v>8596</v>
      </c>
      <c r="B1720" s="1">
        <v>0</v>
      </c>
      <c r="C1720" s="1">
        <v>0</v>
      </c>
      <c r="D1720" s="1">
        <v>0</v>
      </c>
      <c r="E1720" s="1">
        <v>0</v>
      </c>
      <c r="F1720" s="1">
        <v>0</v>
      </c>
    </row>
    <row r="1721" spans="1:6">
      <c r="A1721">
        <v>8601</v>
      </c>
      <c r="B1721" s="1">
        <v>0</v>
      </c>
      <c r="C1721" s="1">
        <v>0</v>
      </c>
      <c r="D1721" s="1">
        <v>0</v>
      </c>
      <c r="E1721" s="1">
        <v>0</v>
      </c>
      <c r="F1721" s="1">
        <v>0</v>
      </c>
    </row>
    <row r="1722" spans="1:6">
      <c r="A1722">
        <v>8606</v>
      </c>
      <c r="B1722" s="1">
        <v>0</v>
      </c>
      <c r="C1722" s="1">
        <v>0</v>
      </c>
      <c r="D1722" s="1">
        <v>0</v>
      </c>
      <c r="E1722" s="1">
        <v>0</v>
      </c>
      <c r="F1722" s="1">
        <v>0</v>
      </c>
    </row>
    <row r="1723" spans="1:6">
      <c r="A1723">
        <v>8611</v>
      </c>
      <c r="B1723" s="1">
        <v>0</v>
      </c>
      <c r="C1723" s="1">
        <v>0</v>
      </c>
      <c r="D1723" s="1">
        <v>0</v>
      </c>
      <c r="E1723" s="1">
        <v>0</v>
      </c>
      <c r="F1723" s="1">
        <v>0</v>
      </c>
    </row>
    <row r="1724" spans="1:6">
      <c r="A1724">
        <v>8616</v>
      </c>
      <c r="B1724" s="1">
        <v>0</v>
      </c>
      <c r="C1724" s="1">
        <v>0</v>
      </c>
      <c r="D1724" s="1">
        <v>0</v>
      </c>
      <c r="E1724" s="1">
        <v>0</v>
      </c>
      <c r="F1724" s="1">
        <v>0</v>
      </c>
    </row>
    <row r="1725" spans="1:6">
      <c r="A1725">
        <v>8621</v>
      </c>
      <c r="B1725" s="1">
        <v>0</v>
      </c>
      <c r="C1725" s="1">
        <v>0</v>
      </c>
      <c r="D1725" s="1">
        <v>0</v>
      </c>
      <c r="E1725" s="1">
        <v>0</v>
      </c>
      <c r="F1725" s="1">
        <v>0</v>
      </c>
    </row>
    <row r="1726" spans="1:6">
      <c r="A1726">
        <v>8626</v>
      </c>
      <c r="B1726" s="1">
        <v>0</v>
      </c>
      <c r="C1726" s="1">
        <v>0</v>
      </c>
      <c r="D1726" s="1">
        <v>0</v>
      </c>
      <c r="E1726" s="1">
        <v>0</v>
      </c>
      <c r="F1726" s="1">
        <v>0</v>
      </c>
    </row>
    <row r="1727" spans="1:6">
      <c r="A1727">
        <v>8631</v>
      </c>
      <c r="B1727" s="1">
        <v>0</v>
      </c>
      <c r="C1727" s="1">
        <v>0</v>
      </c>
      <c r="D1727" s="1">
        <v>0</v>
      </c>
      <c r="E1727" s="1">
        <v>0</v>
      </c>
      <c r="F1727" s="1">
        <v>0</v>
      </c>
    </row>
    <row r="1728" spans="1:6">
      <c r="A1728">
        <v>8636</v>
      </c>
      <c r="B1728" s="1">
        <v>0</v>
      </c>
      <c r="C1728" s="1">
        <v>0</v>
      </c>
      <c r="D1728" s="1">
        <v>0</v>
      </c>
      <c r="E1728" s="1">
        <v>0</v>
      </c>
      <c r="F1728" s="1">
        <v>0</v>
      </c>
    </row>
    <row r="1729" spans="1:6">
      <c r="A1729">
        <v>8641</v>
      </c>
      <c r="B1729" s="1">
        <v>0</v>
      </c>
      <c r="C1729" s="1">
        <v>0</v>
      </c>
      <c r="D1729" s="1">
        <v>0</v>
      </c>
      <c r="E1729" s="1">
        <v>0</v>
      </c>
      <c r="F1729" s="1">
        <v>0</v>
      </c>
    </row>
    <row r="1730" spans="1:6">
      <c r="A1730">
        <v>8646</v>
      </c>
      <c r="B1730" s="1">
        <v>0</v>
      </c>
      <c r="C1730" s="1">
        <v>0</v>
      </c>
      <c r="D1730" s="1">
        <v>0</v>
      </c>
      <c r="E1730" s="1">
        <v>0</v>
      </c>
      <c r="F1730" s="1">
        <v>0</v>
      </c>
    </row>
    <row r="1731" spans="1:6">
      <c r="A1731">
        <v>8651</v>
      </c>
      <c r="B1731" s="1">
        <v>0</v>
      </c>
      <c r="C1731" s="1">
        <v>0</v>
      </c>
      <c r="D1731" s="1">
        <v>0</v>
      </c>
      <c r="E1731" s="1">
        <v>0</v>
      </c>
      <c r="F1731" s="1">
        <v>0</v>
      </c>
    </row>
    <row r="1732" spans="1:6">
      <c r="A1732">
        <v>8656</v>
      </c>
      <c r="B1732" s="1">
        <v>0</v>
      </c>
      <c r="C1732" s="1">
        <v>0</v>
      </c>
      <c r="D1732" s="1">
        <v>0</v>
      </c>
      <c r="E1732" s="1">
        <v>0</v>
      </c>
      <c r="F1732" s="1">
        <v>0</v>
      </c>
    </row>
    <row r="1733" spans="1:6">
      <c r="A1733">
        <v>8661</v>
      </c>
      <c r="B1733" s="1">
        <v>0</v>
      </c>
      <c r="C1733" s="1">
        <v>0</v>
      </c>
      <c r="D1733" s="1">
        <v>0</v>
      </c>
      <c r="E1733" s="1">
        <v>0</v>
      </c>
      <c r="F1733" s="1">
        <v>0</v>
      </c>
    </row>
    <row r="1734" spans="1:6">
      <c r="A1734">
        <v>8666</v>
      </c>
      <c r="B1734" s="1">
        <v>0</v>
      </c>
      <c r="C1734" s="1">
        <v>0</v>
      </c>
      <c r="D1734" s="1">
        <v>0</v>
      </c>
      <c r="E1734" s="1">
        <v>0</v>
      </c>
      <c r="F1734" s="1">
        <v>0</v>
      </c>
    </row>
    <row r="1735" spans="1:6">
      <c r="A1735">
        <v>8671</v>
      </c>
      <c r="B1735" s="1">
        <v>0</v>
      </c>
      <c r="C1735" s="1">
        <v>0</v>
      </c>
      <c r="D1735" s="1">
        <v>0</v>
      </c>
      <c r="E1735" s="1">
        <v>0</v>
      </c>
      <c r="F1735" s="1">
        <v>0</v>
      </c>
    </row>
    <row r="1736" spans="1:6">
      <c r="A1736">
        <v>8676</v>
      </c>
      <c r="B1736" s="1">
        <v>0</v>
      </c>
      <c r="C1736" s="1">
        <v>0</v>
      </c>
      <c r="D1736" s="1">
        <v>0</v>
      </c>
      <c r="E1736" s="1">
        <v>0</v>
      </c>
      <c r="F1736" s="1">
        <v>0</v>
      </c>
    </row>
    <row r="1737" spans="1:6">
      <c r="A1737">
        <v>8681</v>
      </c>
      <c r="B1737" s="1">
        <v>0</v>
      </c>
      <c r="C1737" s="1">
        <v>0</v>
      </c>
      <c r="D1737" s="1">
        <v>0</v>
      </c>
      <c r="E1737" s="1">
        <v>0</v>
      </c>
      <c r="F1737" s="1">
        <v>0</v>
      </c>
    </row>
    <row r="1738" spans="1:6">
      <c r="A1738">
        <v>8686</v>
      </c>
      <c r="B1738" s="1">
        <v>0</v>
      </c>
      <c r="C1738" s="1">
        <v>0</v>
      </c>
      <c r="D1738" s="1">
        <v>0</v>
      </c>
      <c r="E1738" s="1">
        <v>0</v>
      </c>
      <c r="F1738" s="1">
        <v>0</v>
      </c>
    </row>
    <row r="1739" spans="1:6">
      <c r="A1739">
        <v>8691</v>
      </c>
      <c r="B1739" s="1">
        <v>0</v>
      </c>
      <c r="C1739" s="1">
        <v>0</v>
      </c>
      <c r="D1739" s="1">
        <v>0</v>
      </c>
      <c r="E1739" s="1">
        <v>0</v>
      </c>
      <c r="F1739" s="1">
        <v>0</v>
      </c>
    </row>
    <row r="1740" spans="1:6">
      <c r="A1740">
        <v>8696</v>
      </c>
      <c r="B1740" s="1">
        <v>0</v>
      </c>
      <c r="C1740" s="1">
        <v>0</v>
      </c>
      <c r="D1740" s="1">
        <v>0</v>
      </c>
      <c r="E1740" s="1">
        <v>0</v>
      </c>
      <c r="F1740" s="1">
        <v>0</v>
      </c>
    </row>
    <row r="1741" spans="1:6">
      <c r="A1741">
        <v>8701</v>
      </c>
      <c r="B1741" s="1">
        <v>0</v>
      </c>
      <c r="C1741" s="1">
        <v>0</v>
      </c>
      <c r="D1741" s="1">
        <v>0</v>
      </c>
      <c r="E1741" s="1">
        <v>0</v>
      </c>
      <c r="F1741" s="1">
        <v>0</v>
      </c>
    </row>
    <row r="1742" spans="1:6">
      <c r="A1742">
        <v>8706</v>
      </c>
      <c r="B1742" s="1">
        <v>0</v>
      </c>
      <c r="C1742" s="1">
        <v>0</v>
      </c>
      <c r="D1742" s="1">
        <v>0</v>
      </c>
      <c r="E1742" s="1">
        <v>0</v>
      </c>
      <c r="F1742" s="1">
        <v>0</v>
      </c>
    </row>
    <row r="1743" spans="1:6">
      <c r="A1743">
        <v>8711</v>
      </c>
      <c r="B1743" s="1">
        <v>0</v>
      </c>
      <c r="C1743" s="1">
        <v>0</v>
      </c>
      <c r="D1743" s="1">
        <v>0</v>
      </c>
      <c r="E1743" s="1">
        <v>0</v>
      </c>
      <c r="F1743" s="1">
        <v>0</v>
      </c>
    </row>
    <row r="1744" spans="1:6">
      <c r="A1744">
        <v>8716</v>
      </c>
      <c r="B1744" s="1">
        <v>0</v>
      </c>
      <c r="C1744" s="1">
        <v>0</v>
      </c>
      <c r="D1744" s="1">
        <v>0</v>
      </c>
      <c r="E1744" s="1">
        <v>0</v>
      </c>
      <c r="F1744" s="1">
        <v>0</v>
      </c>
    </row>
    <row r="1745" spans="1:6">
      <c r="A1745">
        <v>8721</v>
      </c>
      <c r="B1745" s="1">
        <v>0</v>
      </c>
      <c r="C1745" s="1">
        <v>0</v>
      </c>
      <c r="D1745" s="1">
        <v>0</v>
      </c>
      <c r="E1745" s="1">
        <v>0</v>
      </c>
      <c r="F1745" s="1">
        <v>0</v>
      </c>
    </row>
    <row r="1746" spans="1:6">
      <c r="A1746">
        <v>8726</v>
      </c>
      <c r="B1746" s="1">
        <v>0</v>
      </c>
      <c r="C1746" s="1">
        <v>0</v>
      </c>
      <c r="D1746" s="1">
        <v>0</v>
      </c>
      <c r="E1746" s="1">
        <v>0</v>
      </c>
      <c r="F1746" s="1">
        <v>0</v>
      </c>
    </row>
    <row r="1747" spans="1:6">
      <c r="A1747">
        <v>8731</v>
      </c>
      <c r="B1747" s="1">
        <v>0</v>
      </c>
      <c r="C1747" s="1">
        <v>0</v>
      </c>
      <c r="D1747" s="1">
        <v>0</v>
      </c>
      <c r="E1747" s="1">
        <v>0</v>
      </c>
      <c r="F1747" s="1">
        <v>0</v>
      </c>
    </row>
    <row r="1748" spans="1:6">
      <c r="A1748">
        <v>8736</v>
      </c>
      <c r="B1748" s="1">
        <v>0</v>
      </c>
      <c r="C1748" s="1">
        <v>0</v>
      </c>
      <c r="D1748" s="1">
        <v>0</v>
      </c>
      <c r="E1748" s="1">
        <v>0</v>
      </c>
      <c r="F1748" s="1">
        <v>0</v>
      </c>
    </row>
    <row r="1749" spans="1:6">
      <c r="A1749">
        <v>8741</v>
      </c>
      <c r="B1749" s="1">
        <v>0</v>
      </c>
      <c r="C1749" s="1">
        <v>0</v>
      </c>
      <c r="D1749" s="1">
        <v>0</v>
      </c>
      <c r="E1749" s="1">
        <v>0</v>
      </c>
      <c r="F1749" s="1">
        <v>0</v>
      </c>
    </row>
    <row r="1750" spans="1:6">
      <c r="A1750">
        <v>8746</v>
      </c>
      <c r="B1750" s="1">
        <v>0</v>
      </c>
      <c r="C1750" s="1">
        <v>0</v>
      </c>
      <c r="D1750" s="1">
        <v>0</v>
      </c>
      <c r="E1750" s="1">
        <v>0</v>
      </c>
      <c r="F1750" s="1">
        <v>0</v>
      </c>
    </row>
    <row r="1751" spans="1:6">
      <c r="A1751">
        <v>8751</v>
      </c>
      <c r="B1751" s="1">
        <v>0</v>
      </c>
      <c r="C1751" s="1">
        <v>0</v>
      </c>
      <c r="D1751" s="1">
        <v>0</v>
      </c>
      <c r="E1751" s="1">
        <v>0</v>
      </c>
      <c r="F1751" s="1">
        <v>0</v>
      </c>
    </row>
    <row r="1752" spans="1:6">
      <c r="A1752">
        <v>8756</v>
      </c>
      <c r="B1752" s="1">
        <v>0</v>
      </c>
      <c r="C1752" s="1">
        <v>0</v>
      </c>
      <c r="D1752" s="1">
        <v>0</v>
      </c>
      <c r="E1752" s="1">
        <v>0</v>
      </c>
      <c r="F1752" s="1">
        <v>0</v>
      </c>
    </row>
    <row r="1753" spans="1:6">
      <c r="A1753">
        <v>8761</v>
      </c>
      <c r="B1753" s="1">
        <v>0</v>
      </c>
      <c r="C1753" s="1">
        <v>0</v>
      </c>
      <c r="D1753" s="1">
        <v>0</v>
      </c>
      <c r="E1753" s="1">
        <v>0</v>
      </c>
      <c r="F1753" s="1">
        <v>0</v>
      </c>
    </row>
    <row r="1754" spans="1:6">
      <c r="A1754">
        <v>8766</v>
      </c>
      <c r="B1754" s="1">
        <v>0</v>
      </c>
      <c r="C1754" s="1">
        <v>0</v>
      </c>
      <c r="D1754" s="1">
        <v>0</v>
      </c>
      <c r="E1754" s="1">
        <v>0</v>
      </c>
      <c r="F1754" s="1">
        <v>0</v>
      </c>
    </row>
    <row r="1755" spans="1:6">
      <c r="A1755">
        <v>8771</v>
      </c>
      <c r="B1755" s="1">
        <v>0</v>
      </c>
      <c r="C1755" s="1">
        <v>0</v>
      </c>
      <c r="D1755" s="1">
        <v>0</v>
      </c>
      <c r="E1755" s="1">
        <v>0</v>
      </c>
      <c r="F1755" s="1">
        <v>0</v>
      </c>
    </row>
    <row r="1756" spans="1:6">
      <c r="A1756">
        <v>8776</v>
      </c>
      <c r="B1756" s="1">
        <v>0</v>
      </c>
      <c r="C1756" s="1">
        <v>0</v>
      </c>
      <c r="D1756" s="1">
        <v>0</v>
      </c>
      <c r="E1756" s="1">
        <v>0</v>
      </c>
      <c r="F1756" s="1">
        <v>0</v>
      </c>
    </row>
    <row r="1757" spans="1:6">
      <c r="A1757">
        <v>8781</v>
      </c>
      <c r="B1757" s="1">
        <v>0</v>
      </c>
      <c r="C1757" s="1">
        <v>0</v>
      </c>
      <c r="D1757" s="1">
        <v>0</v>
      </c>
      <c r="E1757" s="1">
        <v>0</v>
      </c>
      <c r="F1757" s="1">
        <v>0</v>
      </c>
    </row>
    <row r="1758" spans="1:6">
      <c r="A1758">
        <v>8786</v>
      </c>
      <c r="B1758" s="1">
        <v>0</v>
      </c>
      <c r="C1758" s="1">
        <v>0</v>
      </c>
      <c r="D1758" s="1">
        <v>0</v>
      </c>
      <c r="E1758" s="1">
        <v>0</v>
      </c>
      <c r="F1758" s="1">
        <v>0</v>
      </c>
    </row>
    <row r="1759" spans="1:6">
      <c r="A1759">
        <v>8791</v>
      </c>
      <c r="B1759" s="1">
        <v>0</v>
      </c>
      <c r="C1759" s="1">
        <v>0</v>
      </c>
      <c r="D1759" s="1">
        <v>0</v>
      </c>
      <c r="E1759" s="1">
        <v>0</v>
      </c>
      <c r="F1759" s="1">
        <v>0</v>
      </c>
    </row>
    <row r="1760" spans="1:6">
      <c r="A1760">
        <v>8796</v>
      </c>
      <c r="B1760" s="1">
        <v>0</v>
      </c>
      <c r="C1760" s="1">
        <v>0</v>
      </c>
      <c r="D1760" s="1">
        <v>0</v>
      </c>
      <c r="E1760" s="1">
        <v>0</v>
      </c>
      <c r="F1760" s="1">
        <v>0</v>
      </c>
    </row>
    <row r="1761" spans="1:6">
      <c r="A1761">
        <v>8801</v>
      </c>
      <c r="B1761" s="1">
        <v>0</v>
      </c>
      <c r="C1761" s="1">
        <v>0</v>
      </c>
      <c r="D1761" s="1">
        <v>0</v>
      </c>
      <c r="E1761" s="1">
        <v>0</v>
      </c>
      <c r="F1761" s="1">
        <v>0</v>
      </c>
    </row>
    <row r="1762" spans="1:6">
      <c r="A1762">
        <v>8806</v>
      </c>
      <c r="B1762" s="1">
        <v>0</v>
      </c>
      <c r="C1762" s="1">
        <v>0</v>
      </c>
      <c r="D1762" s="1">
        <v>0</v>
      </c>
      <c r="E1762" s="1">
        <v>0</v>
      </c>
      <c r="F1762" s="1">
        <v>0</v>
      </c>
    </row>
    <row r="1763" spans="1:6">
      <c r="A1763">
        <v>8811</v>
      </c>
      <c r="B1763" s="1">
        <v>0</v>
      </c>
      <c r="C1763" s="1">
        <v>0</v>
      </c>
      <c r="D1763" s="1">
        <v>0</v>
      </c>
      <c r="E1763" s="1">
        <v>0</v>
      </c>
      <c r="F1763" s="1">
        <v>0</v>
      </c>
    </row>
    <row r="1764" spans="1:6">
      <c r="A1764">
        <v>8816</v>
      </c>
      <c r="B1764" s="1">
        <v>0</v>
      </c>
      <c r="C1764" s="1">
        <v>0</v>
      </c>
      <c r="D1764" s="1">
        <v>0</v>
      </c>
      <c r="E1764" s="1">
        <v>0</v>
      </c>
      <c r="F1764" s="1">
        <v>0</v>
      </c>
    </row>
    <row r="1765" spans="1:6">
      <c r="A1765">
        <v>8821</v>
      </c>
      <c r="B1765" s="1">
        <v>0</v>
      </c>
      <c r="C1765" s="1">
        <v>0</v>
      </c>
      <c r="D1765" s="1">
        <v>0</v>
      </c>
      <c r="E1765" s="1">
        <v>0</v>
      </c>
      <c r="F1765" s="1">
        <v>0</v>
      </c>
    </row>
    <row r="1766" spans="1:6">
      <c r="A1766">
        <v>8826</v>
      </c>
      <c r="B1766" s="1">
        <v>0</v>
      </c>
      <c r="C1766" s="1">
        <v>0</v>
      </c>
      <c r="D1766" s="1">
        <v>0</v>
      </c>
      <c r="E1766" s="1">
        <v>0</v>
      </c>
      <c r="F1766" s="1">
        <v>0</v>
      </c>
    </row>
    <row r="1767" spans="1:6">
      <c r="A1767">
        <v>8831</v>
      </c>
      <c r="B1767" s="1">
        <v>0</v>
      </c>
      <c r="C1767" s="1">
        <v>0</v>
      </c>
      <c r="D1767" s="1">
        <v>0</v>
      </c>
      <c r="E1767" s="1">
        <v>0</v>
      </c>
      <c r="F1767" s="1">
        <v>0</v>
      </c>
    </row>
    <row r="1768" spans="1:6">
      <c r="A1768">
        <v>8836</v>
      </c>
      <c r="B1768" s="1">
        <v>0</v>
      </c>
      <c r="C1768" s="1">
        <v>0</v>
      </c>
      <c r="D1768" s="1">
        <v>0</v>
      </c>
      <c r="E1768" s="1">
        <v>0</v>
      </c>
      <c r="F1768" s="1">
        <v>0</v>
      </c>
    </row>
    <row r="1769" spans="1:6">
      <c r="A1769">
        <v>8841</v>
      </c>
      <c r="B1769" s="1">
        <v>0</v>
      </c>
      <c r="C1769" s="1">
        <v>0</v>
      </c>
      <c r="D1769" s="1">
        <v>0</v>
      </c>
      <c r="E1769" s="1">
        <v>0</v>
      </c>
      <c r="F1769" s="1">
        <v>0</v>
      </c>
    </row>
    <row r="1770" spans="1:6">
      <c r="A1770">
        <v>8846</v>
      </c>
      <c r="B1770" s="1">
        <v>0</v>
      </c>
      <c r="C1770" s="1">
        <v>0</v>
      </c>
      <c r="D1770" s="1">
        <v>0</v>
      </c>
      <c r="E1770" s="1">
        <v>0</v>
      </c>
      <c r="F1770" s="1">
        <v>0</v>
      </c>
    </row>
    <row r="1771" spans="1:6">
      <c r="A1771">
        <v>8851</v>
      </c>
      <c r="B1771" s="1">
        <v>0</v>
      </c>
      <c r="C1771" s="1">
        <v>0</v>
      </c>
      <c r="D1771" s="1">
        <v>0</v>
      </c>
      <c r="E1771" s="1">
        <v>0</v>
      </c>
      <c r="F1771" s="1">
        <v>0</v>
      </c>
    </row>
    <row r="1772" spans="1:6">
      <c r="A1772">
        <v>8856</v>
      </c>
      <c r="B1772" s="1">
        <v>0</v>
      </c>
      <c r="C1772" s="1">
        <v>0</v>
      </c>
      <c r="D1772" s="1">
        <v>0</v>
      </c>
      <c r="E1772" s="1">
        <v>0</v>
      </c>
      <c r="F1772" s="1">
        <v>0</v>
      </c>
    </row>
    <row r="1773" spans="1:6">
      <c r="A1773">
        <v>8861</v>
      </c>
      <c r="B1773" s="1">
        <v>0</v>
      </c>
      <c r="C1773" s="1">
        <v>0</v>
      </c>
      <c r="D1773" s="1">
        <v>0</v>
      </c>
      <c r="E1773" s="1">
        <v>0</v>
      </c>
      <c r="F1773" s="1">
        <v>0</v>
      </c>
    </row>
    <row r="1774" spans="1:6">
      <c r="A1774">
        <v>8866</v>
      </c>
      <c r="B1774" s="1">
        <v>0</v>
      </c>
      <c r="C1774" s="1">
        <v>0</v>
      </c>
      <c r="D1774" s="1">
        <v>0</v>
      </c>
      <c r="E1774" s="1">
        <v>0</v>
      </c>
      <c r="F1774" s="1">
        <v>0</v>
      </c>
    </row>
    <row r="1775" spans="1:6">
      <c r="A1775">
        <v>8871</v>
      </c>
      <c r="B1775" s="1">
        <v>0</v>
      </c>
      <c r="C1775" s="1">
        <v>0</v>
      </c>
      <c r="D1775" s="1">
        <v>0</v>
      </c>
      <c r="E1775" s="1">
        <v>0</v>
      </c>
      <c r="F1775" s="1">
        <v>0</v>
      </c>
    </row>
    <row r="1776" spans="1:6">
      <c r="A1776">
        <v>8876</v>
      </c>
      <c r="B1776" s="1">
        <v>0</v>
      </c>
      <c r="C1776" s="1">
        <v>0</v>
      </c>
      <c r="D1776" s="1">
        <v>0</v>
      </c>
      <c r="E1776" s="1">
        <v>0</v>
      </c>
      <c r="F1776" s="1">
        <v>0</v>
      </c>
    </row>
    <row r="1777" spans="1:6">
      <c r="A1777">
        <v>8881</v>
      </c>
      <c r="B1777" s="1">
        <v>0</v>
      </c>
      <c r="C1777" s="1">
        <v>0</v>
      </c>
      <c r="D1777" s="1">
        <v>0</v>
      </c>
      <c r="E1777" s="1">
        <v>0</v>
      </c>
      <c r="F1777" s="1">
        <v>0</v>
      </c>
    </row>
    <row r="1778" spans="1:6">
      <c r="A1778">
        <v>8886</v>
      </c>
      <c r="B1778" s="1">
        <v>0</v>
      </c>
      <c r="C1778" s="1">
        <v>0</v>
      </c>
      <c r="D1778" s="1">
        <v>0</v>
      </c>
      <c r="E1778" s="1">
        <v>0</v>
      </c>
      <c r="F1778" s="1">
        <v>0</v>
      </c>
    </row>
    <row r="1779" spans="1:6">
      <c r="A1779">
        <v>8891</v>
      </c>
      <c r="B1779" s="1">
        <v>0</v>
      </c>
      <c r="C1779" s="1">
        <v>0</v>
      </c>
      <c r="D1779" s="1">
        <v>0</v>
      </c>
      <c r="E1779" s="1">
        <v>0</v>
      </c>
      <c r="F1779" s="1">
        <v>0</v>
      </c>
    </row>
    <row r="1780" spans="1:6">
      <c r="A1780">
        <v>8896</v>
      </c>
      <c r="B1780" s="1">
        <v>0</v>
      </c>
      <c r="C1780" s="1">
        <v>0</v>
      </c>
      <c r="D1780" s="1">
        <v>0</v>
      </c>
      <c r="E1780" s="1">
        <v>0</v>
      </c>
      <c r="F1780" s="1">
        <v>0</v>
      </c>
    </row>
    <row r="1781" spans="1:6">
      <c r="A1781">
        <v>8901</v>
      </c>
      <c r="B1781" s="1">
        <v>0</v>
      </c>
      <c r="C1781" s="1">
        <v>0</v>
      </c>
      <c r="D1781" s="1">
        <v>0</v>
      </c>
      <c r="E1781" s="1">
        <v>0</v>
      </c>
      <c r="F1781" s="1">
        <v>0</v>
      </c>
    </row>
    <row r="1782" spans="1:6">
      <c r="A1782">
        <v>8906</v>
      </c>
      <c r="B1782" s="1">
        <v>0</v>
      </c>
      <c r="C1782" s="1">
        <v>0</v>
      </c>
      <c r="D1782" s="1">
        <v>0</v>
      </c>
      <c r="E1782" s="1">
        <v>0</v>
      </c>
      <c r="F1782" s="1">
        <v>0</v>
      </c>
    </row>
    <row r="1783" spans="1:6">
      <c r="A1783">
        <v>8911</v>
      </c>
      <c r="B1783" s="1">
        <v>0</v>
      </c>
      <c r="C1783" s="1">
        <v>0</v>
      </c>
      <c r="D1783" s="1">
        <v>0</v>
      </c>
      <c r="E1783" s="1">
        <v>0</v>
      </c>
      <c r="F1783" s="1">
        <v>0</v>
      </c>
    </row>
    <row r="1784" spans="1:6">
      <c r="A1784">
        <v>8916</v>
      </c>
      <c r="B1784" s="1">
        <v>0</v>
      </c>
      <c r="C1784" s="1">
        <v>0</v>
      </c>
      <c r="D1784" s="1">
        <v>0</v>
      </c>
      <c r="E1784" s="1">
        <v>0</v>
      </c>
      <c r="F1784" s="1">
        <v>0</v>
      </c>
    </row>
    <row r="1785" spans="1:6">
      <c r="A1785">
        <v>8921</v>
      </c>
      <c r="B1785" s="1">
        <v>0</v>
      </c>
      <c r="C1785" s="1">
        <v>0</v>
      </c>
      <c r="D1785" s="1">
        <v>0</v>
      </c>
      <c r="E1785" s="1">
        <v>0</v>
      </c>
      <c r="F1785" s="1">
        <v>0</v>
      </c>
    </row>
    <row r="1786" spans="1:6">
      <c r="A1786">
        <v>8926</v>
      </c>
      <c r="B1786" s="1">
        <v>0</v>
      </c>
      <c r="C1786" s="1">
        <v>0</v>
      </c>
      <c r="D1786" s="1">
        <v>0</v>
      </c>
      <c r="E1786" s="1">
        <v>0</v>
      </c>
      <c r="F1786" s="1">
        <v>0</v>
      </c>
    </row>
    <row r="1787" spans="1:6">
      <c r="A1787">
        <v>8931</v>
      </c>
      <c r="B1787" s="1">
        <v>0</v>
      </c>
      <c r="C1787" s="1">
        <v>0</v>
      </c>
      <c r="D1787" s="1">
        <v>0</v>
      </c>
      <c r="E1787" s="1">
        <v>0</v>
      </c>
      <c r="F1787" s="1">
        <v>0</v>
      </c>
    </row>
    <row r="1788" spans="1:6">
      <c r="A1788">
        <v>8936</v>
      </c>
      <c r="B1788" s="1">
        <v>0</v>
      </c>
      <c r="C1788" s="1">
        <v>0</v>
      </c>
      <c r="D1788" s="1">
        <v>0</v>
      </c>
      <c r="E1788" s="1">
        <v>0</v>
      </c>
      <c r="F1788" s="1">
        <v>0</v>
      </c>
    </row>
    <row r="1789" spans="1:6">
      <c r="A1789">
        <v>8941</v>
      </c>
      <c r="B1789" s="1">
        <v>0</v>
      </c>
      <c r="C1789" s="1">
        <v>0</v>
      </c>
      <c r="D1789" s="1">
        <v>0</v>
      </c>
      <c r="E1789" s="1">
        <v>0</v>
      </c>
      <c r="F1789" s="1">
        <v>0</v>
      </c>
    </row>
    <row r="1790" spans="1:6">
      <c r="A1790">
        <v>8946</v>
      </c>
      <c r="B1790" s="1">
        <v>0</v>
      </c>
      <c r="C1790" s="1">
        <v>0</v>
      </c>
      <c r="D1790" s="1">
        <v>0</v>
      </c>
      <c r="E1790" s="1">
        <v>0</v>
      </c>
      <c r="F1790" s="1">
        <v>0</v>
      </c>
    </row>
    <row r="1791" spans="1:6">
      <c r="A1791">
        <v>8951</v>
      </c>
      <c r="B1791" s="1">
        <v>0</v>
      </c>
      <c r="C1791" s="1">
        <v>0</v>
      </c>
      <c r="D1791" s="1">
        <v>0</v>
      </c>
      <c r="E1791" s="1">
        <v>0</v>
      </c>
      <c r="F1791" s="1">
        <v>0</v>
      </c>
    </row>
    <row r="1792" spans="1:6">
      <c r="A1792">
        <v>8956</v>
      </c>
      <c r="B1792" s="1">
        <v>0</v>
      </c>
      <c r="C1792" s="1">
        <v>0</v>
      </c>
      <c r="D1792" s="1">
        <v>0</v>
      </c>
      <c r="E1792" s="1">
        <v>0</v>
      </c>
      <c r="F1792" s="1">
        <v>0</v>
      </c>
    </row>
    <row r="1793" spans="1:6">
      <c r="A1793">
        <v>8961</v>
      </c>
      <c r="B1793" s="1">
        <v>0</v>
      </c>
      <c r="C1793" s="1">
        <v>0</v>
      </c>
      <c r="D1793" s="1">
        <v>0</v>
      </c>
      <c r="E1793" s="1">
        <v>0</v>
      </c>
      <c r="F1793" s="1">
        <v>0</v>
      </c>
    </row>
    <row r="1794" spans="1:6">
      <c r="A1794">
        <v>8966</v>
      </c>
      <c r="B1794" s="1">
        <v>0</v>
      </c>
      <c r="C1794" s="1">
        <v>0</v>
      </c>
      <c r="D1794" s="1">
        <v>0</v>
      </c>
      <c r="E1794" s="1">
        <v>0</v>
      </c>
      <c r="F1794" s="1">
        <v>0</v>
      </c>
    </row>
    <row r="1795" spans="1:6">
      <c r="A1795">
        <v>8971</v>
      </c>
      <c r="B1795" s="1">
        <v>0</v>
      </c>
      <c r="C1795" s="1">
        <v>0</v>
      </c>
      <c r="D1795" s="1">
        <v>0</v>
      </c>
      <c r="E1795" s="1">
        <v>0</v>
      </c>
      <c r="F1795" s="1">
        <v>0</v>
      </c>
    </row>
    <row r="1796" spans="1:6">
      <c r="A1796">
        <v>8976</v>
      </c>
      <c r="B1796" s="1">
        <v>0</v>
      </c>
      <c r="C1796" s="1">
        <v>0</v>
      </c>
      <c r="D1796" s="1">
        <v>0</v>
      </c>
      <c r="E1796" s="1">
        <v>0</v>
      </c>
      <c r="F1796" s="1">
        <v>0</v>
      </c>
    </row>
    <row r="1797" spans="1:6">
      <c r="A1797">
        <v>8981</v>
      </c>
      <c r="B1797" s="1">
        <v>0</v>
      </c>
      <c r="C1797" s="1">
        <v>0</v>
      </c>
      <c r="D1797" s="1">
        <v>0</v>
      </c>
      <c r="E1797" s="1">
        <v>0</v>
      </c>
      <c r="F1797" s="1">
        <v>0</v>
      </c>
    </row>
    <row r="1798" spans="1:6">
      <c r="A1798">
        <v>8986</v>
      </c>
      <c r="B1798" s="1">
        <v>0</v>
      </c>
      <c r="C1798" s="1">
        <v>0</v>
      </c>
      <c r="D1798" s="1">
        <v>0</v>
      </c>
      <c r="E1798" s="1">
        <v>0</v>
      </c>
      <c r="F1798" s="1">
        <v>0</v>
      </c>
    </row>
    <row r="1799" spans="1:6">
      <c r="A1799">
        <v>8991</v>
      </c>
      <c r="B1799" s="1">
        <v>0</v>
      </c>
      <c r="C1799" s="1">
        <v>0</v>
      </c>
      <c r="D1799" s="1">
        <v>0</v>
      </c>
      <c r="E1799" s="1">
        <v>0</v>
      </c>
      <c r="F1799" s="1">
        <v>0</v>
      </c>
    </row>
    <row r="1800" spans="1:6">
      <c r="A1800">
        <v>8996</v>
      </c>
      <c r="B1800" s="1">
        <v>0</v>
      </c>
      <c r="C1800" s="1">
        <v>0</v>
      </c>
      <c r="D1800" s="1">
        <v>0</v>
      </c>
      <c r="E1800" s="1">
        <v>0</v>
      </c>
      <c r="F1800" s="1">
        <v>0</v>
      </c>
    </row>
    <row r="1801" spans="1:6">
      <c r="A1801">
        <v>9001</v>
      </c>
      <c r="B1801" s="1">
        <v>0</v>
      </c>
      <c r="C1801" s="1">
        <v>0</v>
      </c>
      <c r="D1801" s="1">
        <v>0</v>
      </c>
      <c r="E1801" s="1">
        <v>0</v>
      </c>
      <c r="F1801" s="1">
        <v>0</v>
      </c>
    </row>
    <row r="1802" spans="1:6">
      <c r="A1802">
        <v>9006</v>
      </c>
      <c r="B1802" s="1">
        <v>0</v>
      </c>
      <c r="C1802" s="1">
        <v>0</v>
      </c>
      <c r="D1802" s="1">
        <v>0</v>
      </c>
      <c r="E1802" s="1">
        <v>0</v>
      </c>
      <c r="F1802" s="1">
        <v>0</v>
      </c>
    </row>
    <row r="1803" spans="1:6">
      <c r="A1803">
        <v>9011</v>
      </c>
      <c r="B1803" s="1">
        <v>0</v>
      </c>
      <c r="C1803" s="1">
        <v>0</v>
      </c>
      <c r="D1803" s="1">
        <v>0</v>
      </c>
      <c r="E1803" s="1">
        <v>0</v>
      </c>
      <c r="F1803" s="1">
        <v>0</v>
      </c>
    </row>
    <row r="1804" spans="1:6">
      <c r="A1804">
        <v>9016</v>
      </c>
      <c r="B1804" s="1">
        <v>0</v>
      </c>
      <c r="C1804" s="1">
        <v>0</v>
      </c>
      <c r="D1804" s="1">
        <v>0</v>
      </c>
      <c r="E1804" s="1">
        <v>0</v>
      </c>
      <c r="F1804" s="1">
        <v>0</v>
      </c>
    </row>
    <row r="1805" spans="1:6">
      <c r="A1805">
        <v>9021</v>
      </c>
      <c r="B1805" s="1">
        <v>0</v>
      </c>
      <c r="C1805" s="1">
        <v>0</v>
      </c>
      <c r="D1805" s="1">
        <v>0</v>
      </c>
      <c r="E1805" s="1">
        <v>0</v>
      </c>
      <c r="F1805" s="1">
        <v>0</v>
      </c>
    </row>
    <row r="1806" spans="1:6">
      <c r="A1806">
        <v>9026</v>
      </c>
      <c r="B1806" s="1">
        <v>0</v>
      </c>
      <c r="C1806" s="1">
        <v>0</v>
      </c>
      <c r="D1806" s="1">
        <v>0</v>
      </c>
      <c r="E1806" s="1">
        <v>0</v>
      </c>
      <c r="F1806" s="1">
        <v>0</v>
      </c>
    </row>
    <row r="1807" spans="1:6">
      <c r="A1807">
        <v>9031</v>
      </c>
      <c r="B1807" s="1">
        <v>0</v>
      </c>
      <c r="C1807" s="1">
        <v>0</v>
      </c>
      <c r="D1807" s="1">
        <v>0</v>
      </c>
      <c r="E1807" s="1">
        <v>0</v>
      </c>
      <c r="F1807" s="1">
        <v>0</v>
      </c>
    </row>
    <row r="1808" spans="1:6">
      <c r="A1808">
        <v>9036</v>
      </c>
      <c r="B1808" s="1">
        <v>0</v>
      </c>
      <c r="C1808" s="1">
        <v>0</v>
      </c>
      <c r="D1808" s="1">
        <v>0</v>
      </c>
      <c r="E1808" s="1">
        <v>0</v>
      </c>
      <c r="F1808" s="1">
        <v>0</v>
      </c>
    </row>
    <row r="1809" spans="1:6">
      <c r="A1809">
        <v>9041</v>
      </c>
      <c r="B1809" s="1">
        <v>0</v>
      </c>
      <c r="C1809" s="1">
        <v>0</v>
      </c>
      <c r="D1809" s="1">
        <v>0</v>
      </c>
      <c r="E1809" s="1">
        <v>0</v>
      </c>
      <c r="F1809" s="1">
        <v>0</v>
      </c>
    </row>
    <row r="1810" spans="1:6">
      <c r="A1810">
        <v>9046</v>
      </c>
      <c r="B1810" s="1">
        <v>0</v>
      </c>
      <c r="C1810" s="1">
        <v>0</v>
      </c>
      <c r="D1810" s="1">
        <v>0</v>
      </c>
      <c r="E1810" s="1">
        <v>0</v>
      </c>
      <c r="F1810" s="1">
        <v>0</v>
      </c>
    </row>
    <row r="1811" spans="1:6">
      <c r="A1811">
        <v>9051</v>
      </c>
      <c r="B1811" s="1">
        <v>0</v>
      </c>
      <c r="C1811" s="1">
        <v>0</v>
      </c>
      <c r="D1811" s="1">
        <v>0</v>
      </c>
      <c r="E1811" s="1">
        <v>0</v>
      </c>
      <c r="F1811" s="1">
        <v>0</v>
      </c>
    </row>
    <row r="1812" spans="1:6">
      <c r="A1812">
        <v>9056</v>
      </c>
      <c r="B1812" s="1">
        <v>0</v>
      </c>
      <c r="C1812" s="1">
        <v>0</v>
      </c>
      <c r="D1812" s="1">
        <v>0</v>
      </c>
      <c r="E1812" s="1">
        <v>0</v>
      </c>
      <c r="F1812" s="1">
        <v>0</v>
      </c>
    </row>
    <row r="1813" spans="1:6">
      <c r="A1813">
        <v>9061</v>
      </c>
      <c r="B1813" s="1">
        <v>0</v>
      </c>
      <c r="C1813" s="1">
        <v>0</v>
      </c>
      <c r="D1813" s="1">
        <v>0</v>
      </c>
      <c r="E1813" s="1">
        <v>0</v>
      </c>
      <c r="F1813" s="1">
        <v>0</v>
      </c>
    </row>
    <row r="1814" spans="1:6">
      <c r="A1814">
        <v>9066</v>
      </c>
      <c r="B1814" s="1">
        <v>0</v>
      </c>
      <c r="C1814" s="1">
        <v>0</v>
      </c>
      <c r="D1814" s="1">
        <v>0</v>
      </c>
      <c r="E1814" s="1">
        <v>0</v>
      </c>
      <c r="F1814" s="1">
        <v>0</v>
      </c>
    </row>
    <row r="1815" spans="1:6">
      <c r="A1815">
        <v>9071</v>
      </c>
      <c r="B1815" s="1">
        <v>0</v>
      </c>
      <c r="C1815" s="1">
        <v>0</v>
      </c>
      <c r="D1815" s="1">
        <v>0</v>
      </c>
      <c r="E1815" s="1">
        <v>0</v>
      </c>
      <c r="F1815" s="1">
        <v>0</v>
      </c>
    </row>
    <row r="1816" spans="1:6">
      <c r="A1816">
        <v>9076</v>
      </c>
      <c r="B1816" s="1">
        <v>0</v>
      </c>
      <c r="C1816" s="1">
        <v>0</v>
      </c>
      <c r="D1816" s="1">
        <v>0</v>
      </c>
      <c r="E1816" s="1">
        <v>0</v>
      </c>
      <c r="F1816" s="1">
        <v>0</v>
      </c>
    </row>
    <row r="1817" spans="1:6">
      <c r="A1817">
        <v>9081</v>
      </c>
      <c r="B1817" s="1">
        <v>0</v>
      </c>
      <c r="C1817" s="1">
        <v>0</v>
      </c>
      <c r="D1817" s="1">
        <v>0</v>
      </c>
      <c r="E1817" s="1">
        <v>0</v>
      </c>
      <c r="F1817" s="1">
        <v>0</v>
      </c>
    </row>
    <row r="1818" spans="1:6">
      <c r="A1818">
        <v>9086</v>
      </c>
      <c r="B1818" s="1">
        <v>0</v>
      </c>
      <c r="C1818" s="1">
        <v>0</v>
      </c>
      <c r="D1818" s="1">
        <v>0</v>
      </c>
      <c r="E1818" s="1">
        <v>0</v>
      </c>
      <c r="F1818" s="1">
        <v>0</v>
      </c>
    </row>
    <row r="1819" spans="1:6">
      <c r="A1819">
        <v>9091</v>
      </c>
      <c r="B1819" s="1">
        <v>0</v>
      </c>
      <c r="C1819" s="1">
        <v>0</v>
      </c>
      <c r="D1819" s="1">
        <v>0</v>
      </c>
      <c r="E1819" s="1">
        <v>0</v>
      </c>
      <c r="F1819" s="1">
        <v>0</v>
      </c>
    </row>
    <row r="1820" spans="1:6">
      <c r="A1820">
        <v>9096</v>
      </c>
      <c r="B1820" s="1">
        <v>0</v>
      </c>
      <c r="C1820" s="1">
        <v>0</v>
      </c>
      <c r="D1820" s="1">
        <v>0</v>
      </c>
      <c r="E1820" s="1">
        <v>0</v>
      </c>
      <c r="F1820" s="1">
        <v>0</v>
      </c>
    </row>
    <row r="1821" spans="1:6">
      <c r="A1821">
        <v>9101</v>
      </c>
      <c r="B1821" s="1">
        <v>0</v>
      </c>
      <c r="C1821" s="1">
        <v>0</v>
      </c>
      <c r="D1821" s="1">
        <v>0</v>
      </c>
      <c r="E1821" s="1">
        <v>0</v>
      </c>
      <c r="F1821" s="1">
        <v>0</v>
      </c>
    </row>
    <row r="1822" spans="1:6">
      <c r="A1822">
        <v>9106</v>
      </c>
      <c r="B1822" s="1">
        <v>0</v>
      </c>
      <c r="C1822" s="1">
        <v>0</v>
      </c>
      <c r="D1822" s="1">
        <v>0</v>
      </c>
      <c r="E1822" s="1">
        <v>0</v>
      </c>
      <c r="F1822" s="1">
        <v>0</v>
      </c>
    </row>
    <row r="1823" spans="1:6">
      <c r="A1823">
        <v>9111</v>
      </c>
      <c r="B1823" s="1">
        <v>0</v>
      </c>
      <c r="C1823" s="1">
        <v>0</v>
      </c>
      <c r="D1823" s="1">
        <v>0</v>
      </c>
      <c r="E1823" s="1">
        <v>0</v>
      </c>
      <c r="F1823" s="1">
        <v>0</v>
      </c>
    </row>
    <row r="1824" spans="1:6">
      <c r="A1824">
        <v>9116</v>
      </c>
      <c r="B1824" s="1">
        <v>0</v>
      </c>
      <c r="C1824" s="1">
        <v>0</v>
      </c>
      <c r="D1824" s="1">
        <v>0</v>
      </c>
      <c r="E1824" s="1">
        <v>0</v>
      </c>
      <c r="F1824" s="1">
        <v>0</v>
      </c>
    </row>
    <row r="1825" spans="1:6">
      <c r="A1825">
        <v>9121</v>
      </c>
      <c r="B1825" s="1">
        <v>0</v>
      </c>
      <c r="C1825" s="1">
        <v>0</v>
      </c>
      <c r="D1825" s="1">
        <v>0</v>
      </c>
      <c r="E1825" s="1">
        <v>0</v>
      </c>
      <c r="F1825" s="1">
        <v>0</v>
      </c>
    </row>
    <row r="1826" spans="1:6">
      <c r="A1826">
        <v>9126</v>
      </c>
      <c r="B1826" s="1">
        <v>0</v>
      </c>
      <c r="C1826" s="1">
        <v>0</v>
      </c>
      <c r="D1826" s="1">
        <v>0</v>
      </c>
      <c r="E1826" s="1">
        <v>0</v>
      </c>
      <c r="F1826" s="1">
        <v>0</v>
      </c>
    </row>
    <row r="1827" spans="1:6">
      <c r="A1827">
        <v>9131</v>
      </c>
      <c r="B1827" s="1">
        <v>0</v>
      </c>
      <c r="C1827" s="1">
        <v>0</v>
      </c>
      <c r="D1827" s="1">
        <v>0</v>
      </c>
      <c r="E1827" s="1">
        <v>0</v>
      </c>
      <c r="F1827" s="1">
        <v>0</v>
      </c>
    </row>
    <row r="1828" spans="1:6">
      <c r="A1828">
        <v>9136</v>
      </c>
      <c r="B1828" s="1">
        <v>0</v>
      </c>
      <c r="C1828" s="1">
        <v>0</v>
      </c>
      <c r="D1828" s="1">
        <v>0</v>
      </c>
      <c r="E1828" s="1">
        <v>0</v>
      </c>
      <c r="F1828" s="1">
        <v>0</v>
      </c>
    </row>
    <row r="1829" spans="1:6">
      <c r="A1829">
        <v>9141</v>
      </c>
      <c r="B1829" s="1">
        <v>0</v>
      </c>
      <c r="C1829" s="1">
        <v>0</v>
      </c>
      <c r="D1829" s="1">
        <v>0</v>
      </c>
      <c r="E1829" s="1">
        <v>0</v>
      </c>
      <c r="F1829" s="1">
        <v>0</v>
      </c>
    </row>
    <row r="1830" spans="1:6">
      <c r="A1830">
        <v>9146</v>
      </c>
      <c r="B1830" s="1">
        <v>0</v>
      </c>
      <c r="C1830" s="1">
        <v>0</v>
      </c>
      <c r="D1830" s="1">
        <v>0</v>
      </c>
      <c r="E1830" s="1">
        <v>0</v>
      </c>
      <c r="F1830" s="1">
        <v>0</v>
      </c>
    </row>
    <row r="1831" spans="1:6">
      <c r="A1831">
        <v>9151</v>
      </c>
      <c r="B1831" s="1">
        <v>0</v>
      </c>
      <c r="C1831" s="1">
        <v>0</v>
      </c>
      <c r="D1831" s="1">
        <v>0</v>
      </c>
      <c r="E1831" s="1">
        <v>0</v>
      </c>
      <c r="F1831" s="1">
        <v>0</v>
      </c>
    </row>
    <row r="1832" spans="1:6">
      <c r="A1832">
        <v>9156</v>
      </c>
      <c r="B1832" s="1">
        <v>0</v>
      </c>
      <c r="C1832" s="1">
        <v>0</v>
      </c>
      <c r="D1832" s="1">
        <v>0</v>
      </c>
      <c r="E1832" s="1">
        <v>0</v>
      </c>
      <c r="F1832" s="1">
        <v>0</v>
      </c>
    </row>
    <row r="1833" spans="1:6">
      <c r="A1833">
        <v>9161</v>
      </c>
      <c r="B1833" s="1">
        <v>0</v>
      </c>
      <c r="C1833" s="1">
        <v>0</v>
      </c>
      <c r="D1833" s="1">
        <v>0</v>
      </c>
      <c r="E1833" s="1">
        <v>0</v>
      </c>
      <c r="F1833" s="1">
        <v>0</v>
      </c>
    </row>
    <row r="1834" spans="1:6">
      <c r="A1834">
        <v>9166</v>
      </c>
      <c r="B1834" s="1">
        <v>0</v>
      </c>
      <c r="C1834" s="1">
        <v>0</v>
      </c>
      <c r="D1834" s="1">
        <v>0</v>
      </c>
      <c r="E1834" s="1">
        <v>0</v>
      </c>
      <c r="F1834" s="1">
        <v>0</v>
      </c>
    </row>
    <row r="1835" spans="1:6">
      <c r="A1835">
        <v>9171</v>
      </c>
      <c r="B1835" s="1">
        <v>0</v>
      </c>
      <c r="C1835" s="1">
        <v>0</v>
      </c>
      <c r="D1835" s="1">
        <v>0</v>
      </c>
      <c r="E1835" s="1">
        <v>0</v>
      </c>
      <c r="F1835" s="1">
        <v>0</v>
      </c>
    </row>
    <row r="1836" spans="1:6">
      <c r="A1836">
        <v>9176</v>
      </c>
      <c r="B1836" s="1">
        <v>0</v>
      </c>
      <c r="C1836" s="1">
        <v>0</v>
      </c>
      <c r="D1836" s="1">
        <v>0</v>
      </c>
      <c r="E1836" s="1">
        <v>0</v>
      </c>
      <c r="F1836" s="1">
        <v>0</v>
      </c>
    </row>
    <row r="1837" spans="1:6">
      <c r="A1837">
        <v>9181</v>
      </c>
      <c r="B1837" s="1">
        <v>0</v>
      </c>
      <c r="C1837" s="1">
        <v>0</v>
      </c>
      <c r="D1837" s="1">
        <v>0</v>
      </c>
      <c r="E1837" s="1">
        <v>0</v>
      </c>
      <c r="F1837" s="1">
        <v>0</v>
      </c>
    </row>
    <row r="1838" spans="1:6">
      <c r="A1838">
        <v>9186</v>
      </c>
      <c r="B1838" s="1">
        <v>0</v>
      </c>
      <c r="C1838" s="1">
        <v>0</v>
      </c>
      <c r="D1838" s="1">
        <v>0</v>
      </c>
      <c r="E1838" s="1">
        <v>0</v>
      </c>
      <c r="F1838" s="1">
        <v>0</v>
      </c>
    </row>
    <row r="1839" spans="1:6">
      <c r="A1839">
        <v>9191</v>
      </c>
      <c r="B1839" s="1">
        <v>0</v>
      </c>
      <c r="C1839" s="1">
        <v>0</v>
      </c>
      <c r="D1839" s="1">
        <v>0</v>
      </c>
      <c r="E1839" s="1">
        <v>0</v>
      </c>
      <c r="F1839" s="1">
        <v>0</v>
      </c>
    </row>
    <row r="1840" spans="1:6">
      <c r="A1840">
        <v>9196</v>
      </c>
      <c r="B1840" s="1">
        <v>0</v>
      </c>
      <c r="C1840" s="1">
        <v>0</v>
      </c>
      <c r="D1840" s="1">
        <v>0</v>
      </c>
      <c r="E1840" s="1">
        <v>0</v>
      </c>
      <c r="F1840" s="1">
        <v>0</v>
      </c>
    </row>
    <row r="1841" spans="1:6">
      <c r="A1841">
        <v>9201</v>
      </c>
      <c r="B1841" s="1">
        <v>0</v>
      </c>
      <c r="C1841" s="1">
        <v>0</v>
      </c>
      <c r="D1841" s="1">
        <v>0</v>
      </c>
      <c r="E1841" s="1">
        <v>0</v>
      </c>
      <c r="F1841" s="1">
        <v>0</v>
      </c>
    </row>
    <row r="1842" spans="1:6">
      <c r="A1842">
        <v>9206</v>
      </c>
      <c r="B1842" s="1">
        <v>0</v>
      </c>
      <c r="C1842" s="1">
        <v>0</v>
      </c>
      <c r="D1842" s="1">
        <v>0</v>
      </c>
      <c r="E1842" s="1">
        <v>0</v>
      </c>
      <c r="F1842" s="1">
        <v>0</v>
      </c>
    </row>
    <row r="1843" spans="1:6">
      <c r="A1843">
        <v>9211</v>
      </c>
      <c r="B1843" s="1">
        <v>0</v>
      </c>
      <c r="C1843" s="1">
        <v>0</v>
      </c>
      <c r="D1843" s="1">
        <v>0</v>
      </c>
      <c r="E1843" s="1">
        <v>0</v>
      </c>
      <c r="F1843" s="1">
        <v>0</v>
      </c>
    </row>
    <row r="1844" spans="1:6">
      <c r="A1844">
        <v>9216</v>
      </c>
      <c r="B1844" s="1">
        <v>0</v>
      </c>
      <c r="C1844" s="1">
        <v>0</v>
      </c>
      <c r="D1844" s="1">
        <v>0</v>
      </c>
      <c r="E1844" s="1">
        <v>0</v>
      </c>
      <c r="F1844" s="1">
        <v>0</v>
      </c>
    </row>
    <row r="1845" spans="1:6">
      <c r="A1845">
        <v>9221</v>
      </c>
      <c r="B1845" s="1">
        <v>0</v>
      </c>
      <c r="C1845" s="1">
        <v>0</v>
      </c>
      <c r="D1845" s="1">
        <v>0</v>
      </c>
      <c r="E1845" s="1">
        <v>0</v>
      </c>
      <c r="F1845" s="1">
        <v>0</v>
      </c>
    </row>
    <row r="1846" spans="1:6">
      <c r="A1846">
        <v>9226</v>
      </c>
      <c r="B1846" s="1">
        <v>0</v>
      </c>
      <c r="C1846" s="1">
        <v>0</v>
      </c>
      <c r="D1846" s="1">
        <v>0</v>
      </c>
      <c r="E1846" s="1">
        <v>0</v>
      </c>
      <c r="F1846" s="1">
        <v>0</v>
      </c>
    </row>
    <row r="1847" spans="1:6">
      <c r="A1847">
        <v>9231</v>
      </c>
      <c r="B1847" s="1">
        <v>0</v>
      </c>
      <c r="C1847" s="1">
        <v>0</v>
      </c>
      <c r="D1847" s="1">
        <v>0</v>
      </c>
      <c r="E1847" s="1">
        <v>0</v>
      </c>
      <c r="F1847" s="1">
        <v>0</v>
      </c>
    </row>
    <row r="1848" spans="1:6">
      <c r="A1848">
        <v>9236</v>
      </c>
      <c r="B1848" s="1">
        <v>0</v>
      </c>
      <c r="C1848" s="1">
        <v>0</v>
      </c>
      <c r="D1848" s="1">
        <v>0</v>
      </c>
      <c r="E1848" s="1">
        <v>0</v>
      </c>
      <c r="F1848" s="1">
        <v>0</v>
      </c>
    </row>
    <row r="1849" spans="1:6">
      <c r="A1849">
        <v>9241</v>
      </c>
      <c r="B1849" s="1">
        <v>0</v>
      </c>
      <c r="C1849" s="1">
        <v>0</v>
      </c>
      <c r="D1849" s="1">
        <v>0</v>
      </c>
      <c r="E1849" s="1">
        <v>0</v>
      </c>
      <c r="F1849" s="1">
        <v>0</v>
      </c>
    </row>
    <row r="1850" spans="1:6">
      <c r="A1850">
        <v>9246</v>
      </c>
      <c r="B1850" s="1">
        <v>0</v>
      </c>
      <c r="C1850" s="1">
        <v>0</v>
      </c>
      <c r="D1850" s="1">
        <v>0</v>
      </c>
      <c r="E1850" s="1">
        <v>0</v>
      </c>
      <c r="F1850" s="1">
        <v>0</v>
      </c>
    </row>
    <row r="1851" spans="1:6">
      <c r="A1851">
        <v>9251</v>
      </c>
      <c r="B1851" s="1">
        <v>0</v>
      </c>
      <c r="C1851" s="1">
        <v>0</v>
      </c>
      <c r="D1851" s="1">
        <v>0</v>
      </c>
      <c r="E1851" s="1">
        <v>0</v>
      </c>
      <c r="F1851" s="1">
        <v>0</v>
      </c>
    </row>
    <row r="1852" spans="1:6">
      <c r="A1852">
        <v>9256</v>
      </c>
      <c r="B1852" s="1">
        <v>0</v>
      </c>
      <c r="C1852" s="1">
        <v>0</v>
      </c>
      <c r="D1852" s="1">
        <v>0</v>
      </c>
      <c r="E1852" s="1">
        <v>0</v>
      </c>
      <c r="F1852" s="1">
        <v>0</v>
      </c>
    </row>
    <row r="1853" spans="1:6">
      <c r="A1853">
        <v>9261</v>
      </c>
      <c r="B1853" s="1">
        <v>0</v>
      </c>
      <c r="C1853" s="1">
        <v>0</v>
      </c>
      <c r="D1853" s="1">
        <v>0</v>
      </c>
      <c r="E1853" s="1">
        <v>0</v>
      </c>
      <c r="F1853" s="1">
        <v>0</v>
      </c>
    </row>
    <row r="1854" spans="1:6">
      <c r="A1854">
        <v>9266</v>
      </c>
      <c r="B1854" s="1">
        <v>0</v>
      </c>
      <c r="C1854" s="1">
        <v>0</v>
      </c>
      <c r="D1854" s="1">
        <v>0</v>
      </c>
      <c r="E1854" s="1">
        <v>0</v>
      </c>
      <c r="F1854" s="1">
        <v>0</v>
      </c>
    </row>
    <row r="1855" spans="1:6">
      <c r="A1855">
        <v>9271</v>
      </c>
      <c r="B1855" s="1">
        <v>0</v>
      </c>
      <c r="C1855" s="1">
        <v>0</v>
      </c>
      <c r="D1855" s="1">
        <v>0</v>
      </c>
      <c r="E1855" s="1">
        <v>0</v>
      </c>
      <c r="F1855" s="1">
        <v>0</v>
      </c>
    </row>
    <row r="1856" spans="1:6">
      <c r="A1856">
        <v>9276</v>
      </c>
      <c r="B1856" s="1">
        <v>0</v>
      </c>
      <c r="C1856" s="1">
        <v>0</v>
      </c>
      <c r="D1856" s="1">
        <v>0</v>
      </c>
      <c r="E1856" s="1">
        <v>0</v>
      </c>
      <c r="F1856" s="1">
        <v>0</v>
      </c>
    </row>
    <row r="1857" spans="1:6">
      <c r="A1857">
        <v>9281</v>
      </c>
      <c r="B1857" s="1">
        <v>0</v>
      </c>
      <c r="C1857" s="1">
        <v>0</v>
      </c>
      <c r="D1857" s="1">
        <v>0</v>
      </c>
      <c r="E1857" s="1">
        <v>0</v>
      </c>
      <c r="F1857" s="1">
        <v>0</v>
      </c>
    </row>
    <row r="1858" spans="1:6">
      <c r="A1858">
        <v>9286</v>
      </c>
      <c r="B1858" s="1">
        <v>0</v>
      </c>
      <c r="C1858" s="1">
        <v>0</v>
      </c>
      <c r="D1858" s="1">
        <v>0</v>
      </c>
      <c r="E1858" s="1">
        <v>0</v>
      </c>
      <c r="F1858" s="1">
        <v>0</v>
      </c>
    </row>
    <row r="1859" spans="1:6">
      <c r="A1859">
        <v>9291</v>
      </c>
      <c r="B1859" s="1">
        <v>0</v>
      </c>
      <c r="C1859" s="1">
        <v>0</v>
      </c>
      <c r="D1859" s="1">
        <v>0</v>
      </c>
      <c r="E1859" s="1">
        <v>0</v>
      </c>
      <c r="F1859" s="1">
        <v>0</v>
      </c>
    </row>
    <row r="1860" spans="1:6">
      <c r="A1860">
        <v>9296</v>
      </c>
      <c r="B1860" s="1">
        <v>0</v>
      </c>
      <c r="C1860" s="1">
        <v>0</v>
      </c>
      <c r="D1860" s="1">
        <v>0</v>
      </c>
      <c r="E1860" s="1">
        <v>0</v>
      </c>
      <c r="F1860" s="1">
        <v>0</v>
      </c>
    </row>
    <row r="1861" spans="1:6">
      <c r="A1861">
        <v>9301</v>
      </c>
      <c r="B1861" s="1">
        <v>0</v>
      </c>
      <c r="C1861" s="1">
        <v>0</v>
      </c>
      <c r="D1861" s="1">
        <v>0</v>
      </c>
      <c r="E1861" s="1">
        <v>0</v>
      </c>
      <c r="F1861" s="1">
        <v>0</v>
      </c>
    </row>
    <row r="1862" spans="1:6">
      <c r="A1862">
        <v>9306</v>
      </c>
      <c r="B1862" s="1">
        <v>0</v>
      </c>
      <c r="C1862" s="1">
        <v>0</v>
      </c>
      <c r="D1862" s="1">
        <v>0</v>
      </c>
      <c r="E1862" s="1">
        <v>0</v>
      </c>
      <c r="F1862" s="1">
        <v>0</v>
      </c>
    </row>
    <row r="1863" spans="1:6">
      <c r="A1863">
        <v>9311</v>
      </c>
      <c r="B1863" s="1">
        <v>0</v>
      </c>
      <c r="C1863" s="1">
        <v>0</v>
      </c>
      <c r="D1863" s="1">
        <v>0</v>
      </c>
      <c r="E1863" s="1">
        <v>0</v>
      </c>
      <c r="F1863" s="1">
        <v>0</v>
      </c>
    </row>
    <row r="1864" spans="1:6">
      <c r="A1864">
        <v>9316</v>
      </c>
      <c r="B1864" s="1">
        <v>0</v>
      </c>
      <c r="C1864" s="1">
        <v>0</v>
      </c>
      <c r="D1864" s="1">
        <v>0</v>
      </c>
      <c r="E1864" s="1">
        <v>0</v>
      </c>
      <c r="F1864" s="1">
        <v>0</v>
      </c>
    </row>
    <row r="1865" spans="1:6">
      <c r="A1865">
        <v>9321</v>
      </c>
      <c r="B1865" s="1">
        <v>0</v>
      </c>
      <c r="C1865" s="1">
        <v>0</v>
      </c>
      <c r="D1865" s="1">
        <v>0</v>
      </c>
      <c r="E1865" s="1">
        <v>0</v>
      </c>
      <c r="F1865" s="1">
        <v>0</v>
      </c>
    </row>
    <row r="1866" spans="1:6">
      <c r="A1866">
        <v>9326</v>
      </c>
      <c r="B1866" s="1">
        <v>0</v>
      </c>
      <c r="C1866" s="1">
        <v>0</v>
      </c>
      <c r="D1866" s="1">
        <v>0</v>
      </c>
      <c r="E1866" s="1">
        <v>0</v>
      </c>
      <c r="F1866" s="1">
        <v>0</v>
      </c>
    </row>
    <row r="1867" spans="1:6">
      <c r="A1867">
        <v>9331</v>
      </c>
      <c r="B1867" s="1">
        <v>0</v>
      </c>
      <c r="C1867" s="1">
        <v>0</v>
      </c>
      <c r="D1867" s="1">
        <v>0</v>
      </c>
      <c r="E1867" s="1">
        <v>0</v>
      </c>
      <c r="F1867" s="1">
        <v>0</v>
      </c>
    </row>
    <row r="1868" spans="1:6">
      <c r="A1868">
        <v>9336</v>
      </c>
      <c r="B1868" s="1">
        <v>0</v>
      </c>
      <c r="C1868" s="1">
        <v>0</v>
      </c>
      <c r="D1868" s="1">
        <v>0</v>
      </c>
      <c r="E1868" s="1">
        <v>0</v>
      </c>
      <c r="F1868" s="1">
        <v>0</v>
      </c>
    </row>
    <row r="1869" spans="1:6">
      <c r="A1869">
        <v>9341</v>
      </c>
      <c r="B1869" s="1">
        <v>0</v>
      </c>
      <c r="C1869" s="1">
        <v>0</v>
      </c>
      <c r="D1869" s="1">
        <v>0</v>
      </c>
      <c r="E1869" s="1">
        <v>0</v>
      </c>
      <c r="F1869" s="1">
        <v>0</v>
      </c>
    </row>
    <row r="1870" spans="1:6">
      <c r="A1870">
        <v>9346</v>
      </c>
      <c r="B1870" s="1">
        <v>0</v>
      </c>
      <c r="C1870" s="1">
        <v>0</v>
      </c>
      <c r="D1870" s="1">
        <v>0</v>
      </c>
      <c r="E1870" s="1">
        <v>0</v>
      </c>
      <c r="F1870" s="1">
        <v>0</v>
      </c>
    </row>
    <row r="1871" spans="1:6">
      <c r="A1871">
        <v>9351</v>
      </c>
      <c r="B1871" s="1">
        <v>0</v>
      </c>
      <c r="C1871" s="1">
        <v>0</v>
      </c>
      <c r="D1871" s="1">
        <v>0</v>
      </c>
      <c r="E1871" s="1">
        <v>0</v>
      </c>
      <c r="F1871" s="1">
        <v>0</v>
      </c>
    </row>
    <row r="1872" spans="1:6">
      <c r="A1872">
        <v>9356</v>
      </c>
      <c r="B1872" s="1">
        <v>0</v>
      </c>
      <c r="C1872" s="1">
        <v>0</v>
      </c>
      <c r="D1872" s="1">
        <v>0</v>
      </c>
      <c r="E1872" s="1">
        <v>0</v>
      </c>
      <c r="F1872" s="1">
        <v>0</v>
      </c>
    </row>
    <row r="1873" spans="1:6">
      <c r="A1873">
        <v>9361</v>
      </c>
      <c r="B1873" s="1">
        <v>0</v>
      </c>
      <c r="C1873" s="1">
        <v>0</v>
      </c>
      <c r="D1873" s="1">
        <v>0</v>
      </c>
      <c r="E1873" s="1">
        <v>0</v>
      </c>
      <c r="F1873" s="1">
        <v>0</v>
      </c>
    </row>
    <row r="1874" spans="1:6">
      <c r="A1874">
        <v>9366</v>
      </c>
      <c r="B1874" s="1">
        <v>0</v>
      </c>
      <c r="C1874" s="1">
        <v>0</v>
      </c>
      <c r="D1874" s="1">
        <v>0</v>
      </c>
      <c r="E1874" s="1">
        <v>0</v>
      </c>
      <c r="F1874" s="1">
        <v>0</v>
      </c>
    </row>
    <row r="1875" spans="1:6">
      <c r="A1875">
        <v>9371</v>
      </c>
      <c r="B1875" s="1">
        <v>0</v>
      </c>
      <c r="C1875" s="1">
        <v>0</v>
      </c>
      <c r="D1875" s="1">
        <v>0</v>
      </c>
      <c r="E1875" s="1">
        <v>0</v>
      </c>
      <c r="F1875" s="1">
        <v>0</v>
      </c>
    </row>
    <row r="1876" spans="1:6">
      <c r="A1876">
        <v>9376</v>
      </c>
      <c r="B1876" s="1">
        <v>0</v>
      </c>
      <c r="C1876" s="1">
        <v>0</v>
      </c>
      <c r="D1876" s="1">
        <v>0</v>
      </c>
      <c r="E1876" s="1">
        <v>0</v>
      </c>
      <c r="F1876" s="1">
        <v>0</v>
      </c>
    </row>
    <row r="1877" spans="1:6">
      <c r="A1877">
        <v>9381</v>
      </c>
      <c r="B1877" s="1">
        <v>0</v>
      </c>
      <c r="C1877" s="1">
        <v>0</v>
      </c>
      <c r="D1877" s="1">
        <v>0</v>
      </c>
      <c r="E1877" s="1">
        <v>0</v>
      </c>
      <c r="F1877" s="1">
        <v>0</v>
      </c>
    </row>
    <row r="1878" spans="1:6">
      <c r="A1878">
        <v>9386</v>
      </c>
      <c r="B1878" s="1">
        <v>0</v>
      </c>
      <c r="C1878" s="1">
        <v>0</v>
      </c>
      <c r="D1878" s="1">
        <v>0</v>
      </c>
      <c r="E1878" s="1">
        <v>0</v>
      </c>
      <c r="F1878" s="1">
        <v>0</v>
      </c>
    </row>
    <row r="1879" spans="1:6">
      <c r="A1879">
        <v>9391</v>
      </c>
      <c r="B1879" s="1">
        <v>0</v>
      </c>
      <c r="C1879" s="1">
        <v>0</v>
      </c>
      <c r="D1879" s="1">
        <v>0</v>
      </c>
      <c r="E1879" s="1">
        <v>0</v>
      </c>
      <c r="F1879" s="1">
        <v>0</v>
      </c>
    </row>
    <row r="1880" spans="1:6">
      <c r="A1880">
        <v>9396</v>
      </c>
      <c r="B1880" s="1">
        <v>0</v>
      </c>
      <c r="C1880" s="1">
        <v>0</v>
      </c>
      <c r="D1880" s="1">
        <v>0</v>
      </c>
      <c r="E1880" s="1">
        <v>0</v>
      </c>
      <c r="F1880" s="1">
        <v>0</v>
      </c>
    </row>
    <row r="1881" spans="1:6">
      <c r="A1881">
        <v>9401</v>
      </c>
      <c r="B1881" s="1">
        <v>0</v>
      </c>
      <c r="C1881" s="1">
        <v>0</v>
      </c>
      <c r="D1881" s="1">
        <v>0</v>
      </c>
      <c r="E1881" s="1">
        <v>0</v>
      </c>
      <c r="F1881" s="1">
        <v>0</v>
      </c>
    </row>
    <row r="1882" spans="1:6">
      <c r="A1882">
        <v>9406</v>
      </c>
      <c r="B1882" s="1">
        <v>0</v>
      </c>
      <c r="C1882" s="1">
        <v>0</v>
      </c>
      <c r="D1882" s="1">
        <v>0</v>
      </c>
      <c r="E1882" s="1">
        <v>0</v>
      </c>
      <c r="F1882" s="1">
        <v>0</v>
      </c>
    </row>
    <row r="1883" spans="1:6">
      <c r="A1883">
        <v>9411</v>
      </c>
      <c r="B1883" s="1">
        <v>0</v>
      </c>
      <c r="C1883" s="1">
        <v>0</v>
      </c>
      <c r="D1883" s="1">
        <v>0</v>
      </c>
      <c r="E1883" s="1">
        <v>0</v>
      </c>
      <c r="F1883" s="1">
        <v>0</v>
      </c>
    </row>
    <row r="1884" spans="1:6">
      <c r="A1884">
        <v>9416</v>
      </c>
      <c r="B1884" s="1">
        <v>0</v>
      </c>
      <c r="C1884" s="1">
        <v>0</v>
      </c>
      <c r="D1884" s="1">
        <v>0</v>
      </c>
      <c r="E1884" s="1">
        <v>0</v>
      </c>
      <c r="F1884" s="1">
        <v>0</v>
      </c>
    </row>
    <row r="1885" spans="1:6">
      <c r="A1885">
        <v>9421</v>
      </c>
      <c r="B1885" s="1">
        <v>0</v>
      </c>
      <c r="C1885" s="1">
        <v>0</v>
      </c>
      <c r="D1885" s="1">
        <v>0</v>
      </c>
      <c r="E1885" s="1">
        <v>0</v>
      </c>
      <c r="F1885" s="1">
        <v>0</v>
      </c>
    </row>
    <row r="1886" spans="1:6">
      <c r="A1886">
        <v>9426</v>
      </c>
      <c r="B1886" s="1">
        <v>0</v>
      </c>
      <c r="C1886" s="1">
        <v>0</v>
      </c>
      <c r="D1886" s="1">
        <v>0</v>
      </c>
      <c r="E1886" s="1">
        <v>0</v>
      </c>
      <c r="F1886" s="1">
        <v>0</v>
      </c>
    </row>
    <row r="1887" spans="1:6">
      <c r="A1887">
        <v>9431</v>
      </c>
      <c r="B1887" s="1">
        <v>0</v>
      </c>
      <c r="C1887" s="1">
        <v>0</v>
      </c>
      <c r="D1887" s="1">
        <v>0</v>
      </c>
      <c r="E1887" s="1">
        <v>0</v>
      </c>
      <c r="F1887" s="1">
        <v>0</v>
      </c>
    </row>
    <row r="1888" spans="1:6">
      <c r="A1888">
        <v>9436</v>
      </c>
      <c r="B1888" s="1">
        <v>0</v>
      </c>
      <c r="C1888" s="1">
        <v>0</v>
      </c>
      <c r="D1888" s="1">
        <v>0</v>
      </c>
      <c r="E1888" s="1">
        <v>0</v>
      </c>
      <c r="F1888" s="1">
        <v>0</v>
      </c>
    </row>
    <row r="1889" spans="1:6">
      <c r="A1889">
        <v>9441</v>
      </c>
      <c r="B1889" s="1">
        <v>0</v>
      </c>
      <c r="C1889" s="1">
        <v>0</v>
      </c>
      <c r="D1889" s="1">
        <v>0</v>
      </c>
      <c r="E1889" s="1">
        <v>0</v>
      </c>
      <c r="F1889" s="1">
        <v>0</v>
      </c>
    </row>
    <row r="1890" spans="1:6">
      <c r="A1890">
        <v>9446</v>
      </c>
      <c r="B1890" s="1">
        <v>0</v>
      </c>
      <c r="C1890" s="1">
        <v>0</v>
      </c>
      <c r="D1890" s="1">
        <v>0</v>
      </c>
      <c r="E1890" s="1">
        <v>0</v>
      </c>
      <c r="F1890" s="1">
        <v>0</v>
      </c>
    </row>
    <row r="1891" spans="1:6">
      <c r="A1891">
        <v>9451</v>
      </c>
      <c r="B1891" s="1">
        <v>0</v>
      </c>
      <c r="C1891" s="1">
        <v>0</v>
      </c>
      <c r="D1891" s="1">
        <v>0</v>
      </c>
      <c r="E1891" s="1">
        <v>0</v>
      </c>
      <c r="F1891" s="1">
        <v>0</v>
      </c>
    </row>
    <row r="1892" spans="1:6">
      <c r="A1892">
        <v>9456</v>
      </c>
      <c r="B1892" s="1">
        <v>0</v>
      </c>
      <c r="C1892" s="1">
        <v>0</v>
      </c>
      <c r="D1892" s="1">
        <v>0</v>
      </c>
      <c r="E1892" s="1">
        <v>0</v>
      </c>
      <c r="F1892" s="1">
        <v>0</v>
      </c>
    </row>
    <row r="1893" spans="1:6">
      <c r="A1893">
        <v>9461</v>
      </c>
      <c r="B1893" s="1">
        <v>0</v>
      </c>
      <c r="C1893" s="1">
        <v>0</v>
      </c>
      <c r="D1893" s="1">
        <v>0</v>
      </c>
      <c r="E1893" s="1">
        <v>0</v>
      </c>
      <c r="F1893" s="1">
        <v>0</v>
      </c>
    </row>
    <row r="1894" spans="1:6">
      <c r="A1894">
        <v>9466</v>
      </c>
      <c r="B1894" s="1">
        <v>0</v>
      </c>
      <c r="C1894" s="1">
        <v>0</v>
      </c>
      <c r="D1894" s="1">
        <v>0</v>
      </c>
      <c r="E1894" s="1">
        <v>0</v>
      </c>
      <c r="F1894" s="1">
        <v>0</v>
      </c>
    </row>
    <row r="1895" spans="1:6">
      <c r="A1895">
        <v>9471</v>
      </c>
      <c r="B1895" s="1">
        <v>0</v>
      </c>
      <c r="C1895" s="1">
        <v>0</v>
      </c>
      <c r="D1895" s="1">
        <v>0</v>
      </c>
      <c r="E1895" s="1">
        <v>0</v>
      </c>
      <c r="F1895" s="1">
        <v>0</v>
      </c>
    </row>
    <row r="1896" spans="1:6">
      <c r="A1896">
        <v>9476</v>
      </c>
      <c r="B1896" s="1">
        <v>0</v>
      </c>
      <c r="C1896" s="1">
        <v>0</v>
      </c>
      <c r="D1896" s="1">
        <v>0</v>
      </c>
      <c r="E1896" s="1">
        <v>0</v>
      </c>
      <c r="F1896" s="1">
        <v>0</v>
      </c>
    </row>
    <row r="1897" spans="1:6">
      <c r="A1897">
        <v>9481</v>
      </c>
      <c r="B1897" s="1">
        <v>0</v>
      </c>
      <c r="C1897" s="1">
        <v>0</v>
      </c>
      <c r="D1897" s="1">
        <v>0</v>
      </c>
      <c r="E1897" s="1">
        <v>0</v>
      </c>
      <c r="F1897" s="1">
        <v>0</v>
      </c>
    </row>
    <row r="1898" spans="1:6">
      <c r="A1898">
        <v>9486</v>
      </c>
      <c r="B1898" s="1">
        <v>0</v>
      </c>
      <c r="C1898" s="1">
        <v>0</v>
      </c>
      <c r="D1898" s="1">
        <v>0</v>
      </c>
      <c r="E1898" s="1">
        <v>0</v>
      </c>
      <c r="F1898" s="1">
        <v>0</v>
      </c>
    </row>
    <row r="1899" spans="1:6">
      <c r="A1899">
        <v>9491</v>
      </c>
      <c r="B1899" s="1">
        <v>0</v>
      </c>
      <c r="C1899" s="1">
        <v>0</v>
      </c>
      <c r="D1899" s="1">
        <v>0</v>
      </c>
      <c r="E1899" s="1">
        <v>0</v>
      </c>
      <c r="F1899" s="1">
        <v>0</v>
      </c>
    </row>
    <row r="1900" spans="1:6">
      <c r="A1900">
        <v>9496</v>
      </c>
      <c r="B1900" s="1">
        <v>0</v>
      </c>
      <c r="C1900" s="1">
        <v>0</v>
      </c>
      <c r="D1900" s="1">
        <v>0</v>
      </c>
      <c r="E1900" s="1">
        <v>0</v>
      </c>
      <c r="F1900" s="1">
        <v>0</v>
      </c>
    </row>
    <row r="1901" spans="1:6">
      <c r="A1901">
        <v>9501</v>
      </c>
      <c r="B1901" s="1">
        <v>0</v>
      </c>
      <c r="C1901" s="1">
        <v>0</v>
      </c>
      <c r="D1901" s="1">
        <v>0</v>
      </c>
      <c r="E1901" s="1">
        <v>0</v>
      </c>
      <c r="F1901" s="1">
        <v>0</v>
      </c>
    </row>
    <row r="1902" spans="1:6">
      <c r="A1902">
        <v>9506</v>
      </c>
      <c r="B1902" s="1">
        <v>0</v>
      </c>
      <c r="C1902" s="1">
        <v>0</v>
      </c>
      <c r="D1902" s="1">
        <v>0</v>
      </c>
      <c r="E1902" s="1">
        <v>0</v>
      </c>
      <c r="F1902" s="1">
        <v>0</v>
      </c>
    </row>
    <row r="1903" spans="1:6">
      <c r="A1903">
        <v>9511</v>
      </c>
      <c r="B1903" s="1">
        <v>0</v>
      </c>
      <c r="C1903" s="1">
        <v>0</v>
      </c>
      <c r="D1903" s="1">
        <v>0</v>
      </c>
      <c r="E1903" s="1">
        <v>0</v>
      </c>
      <c r="F1903" s="1">
        <v>0</v>
      </c>
    </row>
    <row r="1904" spans="1:6">
      <c r="A1904">
        <v>9516</v>
      </c>
      <c r="B1904" s="1">
        <v>0</v>
      </c>
      <c r="C1904" s="1">
        <v>0</v>
      </c>
      <c r="D1904" s="1">
        <v>0</v>
      </c>
      <c r="E1904" s="1">
        <v>0</v>
      </c>
      <c r="F1904" s="1">
        <v>0</v>
      </c>
    </row>
    <row r="1905" spans="1:6">
      <c r="A1905">
        <v>9521</v>
      </c>
      <c r="B1905" s="1">
        <v>0</v>
      </c>
      <c r="C1905" s="1">
        <v>0</v>
      </c>
      <c r="D1905" s="1">
        <v>0</v>
      </c>
      <c r="E1905" s="1">
        <v>0</v>
      </c>
      <c r="F1905" s="1">
        <v>0</v>
      </c>
    </row>
    <row r="1906" spans="1:6">
      <c r="A1906">
        <v>9526</v>
      </c>
      <c r="B1906" s="1">
        <v>0</v>
      </c>
      <c r="C1906" s="1">
        <v>0</v>
      </c>
      <c r="D1906" s="1">
        <v>0</v>
      </c>
      <c r="E1906" s="1">
        <v>0</v>
      </c>
      <c r="F1906" s="1">
        <v>0</v>
      </c>
    </row>
    <row r="1907" spans="1:6">
      <c r="A1907">
        <v>9531</v>
      </c>
      <c r="B1907" s="1">
        <v>0</v>
      </c>
      <c r="C1907" s="1">
        <v>0</v>
      </c>
      <c r="D1907" s="1">
        <v>0</v>
      </c>
      <c r="E1907" s="1">
        <v>0</v>
      </c>
      <c r="F1907" s="1">
        <v>0</v>
      </c>
    </row>
    <row r="1908" spans="1:6">
      <c r="A1908">
        <v>9536</v>
      </c>
      <c r="B1908" s="1">
        <v>0</v>
      </c>
      <c r="C1908" s="1">
        <v>0</v>
      </c>
      <c r="D1908" s="1">
        <v>0</v>
      </c>
      <c r="E1908" s="1">
        <v>0</v>
      </c>
      <c r="F1908" s="1">
        <v>0</v>
      </c>
    </row>
    <row r="1909" spans="1:6">
      <c r="A1909">
        <v>9541</v>
      </c>
      <c r="B1909" s="1">
        <v>0</v>
      </c>
      <c r="C1909" s="1">
        <v>0</v>
      </c>
      <c r="D1909" s="1">
        <v>0</v>
      </c>
      <c r="E1909" s="1">
        <v>0</v>
      </c>
      <c r="F1909" s="1">
        <v>0</v>
      </c>
    </row>
    <row r="1910" spans="1:6">
      <c r="A1910">
        <v>9546</v>
      </c>
      <c r="B1910" s="1">
        <v>0</v>
      </c>
      <c r="C1910" s="1">
        <v>0</v>
      </c>
      <c r="D1910" s="1">
        <v>0</v>
      </c>
      <c r="E1910" s="1">
        <v>0</v>
      </c>
      <c r="F1910" s="1">
        <v>0</v>
      </c>
    </row>
    <row r="1911" spans="1:6">
      <c r="A1911">
        <v>9551</v>
      </c>
      <c r="B1911" s="1">
        <v>0</v>
      </c>
      <c r="C1911" s="1">
        <v>0</v>
      </c>
      <c r="D1911" s="1">
        <v>0</v>
      </c>
      <c r="E1911" s="1">
        <v>0</v>
      </c>
      <c r="F1911" s="1">
        <v>0</v>
      </c>
    </row>
    <row r="1912" spans="1:6">
      <c r="A1912">
        <v>9556</v>
      </c>
      <c r="B1912" s="1">
        <v>0</v>
      </c>
      <c r="C1912" s="1">
        <v>0</v>
      </c>
      <c r="D1912" s="1">
        <v>0</v>
      </c>
      <c r="E1912" s="1">
        <v>0</v>
      </c>
      <c r="F1912" s="1">
        <v>0</v>
      </c>
    </row>
    <row r="1913" spans="1:6">
      <c r="A1913">
        <v>9561</v>
      </c>
      <c r="B1913" s="1">
        <v>0</v>
      </c>
      <c r="C1913" s="1">
        <v>0</v>
      </c>
      <c r="D1913" s="1">
        <v>0</v>
      </c>
      <c r="E1913" s="1">
        <v>0</v>
      </c>
      <c r="F1913" s="1">
        <v>0</v>
      </c>
    </row>
    <row r="1914" spans="1:6">
      <c r="A1914">
        <v>9566</v>
      </c>
      <c r="B1914" s="1">
        <v>0</v>
      </c>
      <c r="C1914" s="1">
        <v>0</v>
      </c>
      <c r="D1914" s="1">
        <v>0</v>
      </c>
      <c r="E1914" s="1">
        <v>0</v>
      </c>
      <c r="F1914" s="1">
        <v>0</v>
      </c>
    </row>
    <row r="1915" spans="1:6">
      <c r="A1915">
        <v>9571</v>
      </c>
      <c r="B1915" s="1">
        <v>0</v>
      </c>
      <c r="C1915" s="1">
        <v>0</v>
      </c>
      <c r="D1915" s="1">
        <v>0</v>
      </c>
      <c r="E1915" s="1">
        <v>0</v>
      </c>
      <c r="F1915" s="1">
        <v>0</v>
      </c>
    </row>
    <row r="1916" spans="1:6">
      <c r="A1916">
        <v>9576</v>
      </c>
      <c r="B1916" s="1">
        <v>0</v>
      </c>
      <c r="C1916" s="1">
        <v>0</v>
      </c>
      <c r="D1916" s="1">
        <v>0</v>
      </c>
      <c r="E1916" s="1">
        <v>0</v>
      </c>
      <c r="F1916" s="1">
        <v>0</v>
      </c>
    </row>
    <row r="1917" spans="1:6">
      <c r="A1917">
        <v>9581</v>
      </c>
      <c r="B1917" s="1">
        <v>0</v>
      </c>
      <c r="C1917" s="1">
        <v>0</v>
      </c>
      <c r="D1917" s="1">
        <v>0</v>
      </c>
      <c r="E1917" s="1">
        <v>0</v>
      </c>
      <c r="F1917" s="1">
        <v>0</v>
      </c>
    </row>
    <row r="1918" spans="1:6">
      <c r="A1918">
        <v>9586</v>
      </c>
      <c r="B1918" s="1">
        <v>0</v>
      </c>
      <c r="C1918" s="1">
        <v>0</v>
      </c>
      <c r="D1918" s="1">
        <v>0</v>
      </c>
      <c r="E1918" s="1">
        <v>0</v>
      </c>
      <c r="F1918" s="1">
        <v>0</v>
      </c>
    </row>
    <row r="1919" spans="1:6">
      <c r="A1919">
        <v>9591</v>
      </c>
      <c r="B1919" s="1">
        <v>0</v>
      </c>
      <c r="C1919" s="1">
        <v>0</v>
      </c>
      <c r="D1919" s="1">
        <v>0</v>
      </c>
      <c r="E1919" s="1">
        <v>0</v>
      </c>
      <c r="F1919" s="1">
        <v>0</v>
      </c>
    </row>
    <row r="1920" spans="1:6">
      <c r="A1920">
        <v>9596</v>
      </c>
      <c r="B1920" s="1">
        <v>0</v>
      </c>
      <c r="C1920" s="1">
        <v>0</v>
      </c>
      <c r="D1920" s="1">
        <v>0</v>
      </c>
      <c r="E1920" s="1">
        <v>0</v>
      </c>
      <c r="F1920" s="1">
        <v>0</v>
      </c>
    </row>
    <row r="1921" spans="1:6">
      <c r="A1921">
        <v>9601</v>
      </c>
      <c r="B1921" s="1">
        <v>0</v>
      </c>
      <c r="C1921" s="1">
        <v>0</v>
      </c>
      <c r="D1921" s="1">
        <v>0</v>
      </c>
      <c r="E1921" s="1">
        <v>0</v>
      </c>
      <c r="F1921" s="1">
        <v>0</v>
      </c>
    </row>
    <row r="1922" spans="1:6">
      <c r="A1922">
        <v>9606</v>
      </c>
      <c r="B1922" s="1">
        <v>0</v>
      </c>
      <c r="C1922" s="1">
        <v>0</v>
      </c>
      <c r="D1922" s="1">
        <v>0</v>
      </c>
      <c r="E1922" s="1">
        <v>0</v>
      </c>
      <c r="F1922" s="1">
        <v>0</v>
      </c>
    </row>
    <row r="1923" spans="1:6">
      <c r="A1923">
        <v>9611</v>
      </c>
      <c r="B1923" s="1">
        <v>0</v>
      </c>
      <c r="C1923" s="1">
        <v>0</v>
      </c>
      <c r="D1923" s="1">
        <v>0</v>
      </c>
      <c r="E1923" s="1">
        <v>0</v>
      </c>
      <c r="F1923" s="1">
        <v>0</v>
      </c>
    </row>
    <row r="1924" spans="1:6">
      <c r="A1924">
        <v>9616</v>
      </c>
      <c r="B1924" s="1">
        <v>0</v>
      </c>
      <c r="C1924" s="1">
        <v>0</v>
      </c>
      <c r="D1924" s="1">
        <v>0</v>
      </c>
      <c r="E1924" s="1">
        <v>0</v>
      </c>
      <c r="F1924" s="1">
        <v>0</v>
      </c>
    </row>
    <row r="1925" spans="1:6">
      <c r="A1925">
        <v>9621</v>
      </c>
      <c r="B1925" s="1">
        <v>0</v>
      </c>
      <c r="C1925" s="1">
        <v>0</v>
      </c>
      <c r="D1925" s="1">
        <v>0</v>
      </c>
      <c r="E1925" s="1">
        <v>0</v>
      </c>
      <c r="F1925" s="1">
        <v>0</v>
      </c>
    </row>
    <row r="1926" spans="1:6">
      <c r="A1926">
        <v>9626</v>
      </c>
      <c r="B1926" s="1">
        <v>0</v>
      </c>
      <c r="C1926" s="1">
        <v>0</v>
      </c>
      <c r="D1926" s="1">
        <v>0</v>
      </c>
      <c r="E1926" s="1">
        <v>0</v>
      </c>
      <c r="F1926" s="1">
        <v>0</v>
      </c>
    </row>
    <row r="1927" spans="1:6">
      <c r="A1927">
        <v>9631</v>
      </c>
      <c r="B1927" s="1">
        <v>0</v>
      </c>
      <c r="C1927" s="1">
        <v>0</v>
      </c>
      <c r="D1927" s="1">
        <v>0</v>
      </c>
      <c r="E1927" s="1">
        <v>0</v>
      </c>
      <c r="F1927" s="1">
        <v>0</v>
      </c>
    </row>
    <row r="1928" spans="1:6">
      <c r="A1928">
        <v>9636</v>
      </c>
      <c r="B1928" s="1">
        <v>0</v>
      </c>
      <c r="C1928" s="1">
        <v>0</v>
      </c>
      <c r="D1928" s="1">
        <v>0</v>
      </c>
      <c r="E1928" s="1">
        <v>0</v>
      </c>
      <c r="F1928" s="1">
        <v>0</v>
      </c>
    </row>
    <row r="1929" spans="1:6">
      <c r="A1929">
        <v>9641</v>
      </c>
      <c r="B1929" s="1">
        <v>0</v>
      </c>
      <c r="C1929" s="1">
        <v>0</v>
      </c>
      <c r="D1929" s="1">
        <v>0</v>
      </c>
      <c r="E1929" s="1">
        <v>0</v>
      </c>
      <c r="F1929" s="1">
        <v>0</v>
      </c>
    </row>
    <row r="1930" spans="1:6">
      <c r="A1930">
        <v>9646</v>
      </c>
      <c r="B1930" s="1">
        <v>0</v>
      </c>
      <c r="C1930" s="1">
        <v>0</v>
      </c>
      <c r="D1930" s="1">
        <v>0</v>
      </c>
      <c r="E1930" s="1">
        <v>0</v>
      </c>
      <c r="F1930" s="1">
        <v>0</v>
      </c>
    </row>
    <row r="1931" spans="1:6">
      <c r="A1931">
        <v>9651</v>
      </c>
      <c r="B1931" s="1">
        <v>0</v>
      </c>
      <c r="C1931" s="1">
        <v>0</v>
      </c>
      <c r="D1931" s="1">
        <v>0</v>
      </c>
      <c r="E1931" s="1">
        <v>0</v>
      </c>
      <c r="F1931" s="1">
        <v>0</v>
      </c>
    </row>
    <row r="1932" spans="1:6">
      <c r="A1932">
        <v>9656</v>
      </c>
      <c r="B1932" s="1">
        <v>0</v>
      </c>
      <c r="C1932" s="1">
        <v>0</v>
      </c>
      <c r="D1932" s="1">
        <v>0</v>
      </c>
      <c r="E1932" s="1">
        <v>0</v>
      </c>
      <c r="F1932" s="1">
        <v>0</v>
      </c>
    </row>
    <row r="1933" spans="1:6">
      <c r="A1933">
        <v>9661</v>
      </c>
      <c r="B1933" s="1">
        <v>0</v>
      </c>
      <c r="C1933" s="1">
        <v>0</v>
      </c>
      <c r="D1933" s="1">
        <v>0</v>
      </c>
      <c r="E1933" s="1">
        <v>0</v>
      </c>
      <c r="F1933" s="1">
        <v>0</v>
      </c>
    </row>
    <row r="1934" spans="1:6">
      <c r="A1934">
        <v>9666</v>
      </c>
      <c r="B1934" s="1">
        <v>0</v>
      </c>
      <c r="C1934" s="1">
        <v>0</v>
      </c>
      <c r="D1934" s="1">
        <v>0</v>
      </c>
      <c r="E1934" s="1">
        <v>0</v>
      </c>
      <c r="F1934" s="1">
        <v>0</v>
      </c>
    </row>
    <row r="1935" spans="1:6">
      <c r="A1935">
        <v>9671</v>
      </c>
      <c r="B1935" s="1">
        <v>0</v>
      </c>
      <c r="C1935" s="1">
        <v>0</v>
      </c>
      <c r="D1935" s="1">
        <v>0</v>
      </c>
      <c r="E1935" s="1">
        <v>0</v>
      </c>
      <c r="F1935" s="1">
        <v>0</v>
      </c>
    </row>
    <row r="1936" spans="1:6">
      <c r="A1936">
        <v>9676</v>
      </c>
      <c r="B1936" s="1">
        <v>0</v>
      </c>
      <c r="C1936" s="1">
        <v>0</v>
      </c>
      <c r="D1936" s="1">
        <v>0</v>
      </c>
      <c r="E1936" s="1">
        <v>0</v>
      </c>
      <c r="F1936" s="1">
        <v>0</v>
      </c>
    </row>
    <row r="1937" spans="1:6">
      <c r="A1937">
        <v>9681</v>
      </c>
      <c r="B1937" s="1">
        <v>0</v>
      </c>
      <c r="C1937" s="1">
        <v>0</v>
      </c>
      <c r="D1937" s="1">
        <v>0</v>
      </c>
      <c r="E1937" s="1">
        <v>0</v>
      </c>
      <c r="F1937" s="1">
        <v>0</v>
      </c>
    </row>
    <row r="1938" spans="1:6">
      <c r="A1938">
        <v>9686</v>
      </c>
      <c r="B1938" s="1">
        <v>0</v>
      </c>
      <c r="C1938" s="1">
        <v>0</v>
      </c>
      <c r="D1938" s="1">
        <v>0</v>
      </c>
      <c r="E1938" s="1">
        <v>0</v>
      </c>
      <c r="F1938" s="1">
        <v>0</v>
      </c>
    </row>
    <row r="1939" spans="1:6">
      <c r="A1939">
        <v>9691</v>
      </c>
      <c r="B1939" s="1">
        <v>0</v>
      </c>
      <c r="C1939" s="1">
        <v>0</v>
      </c>
      <c r="D1939" s="1">
        <v>0</v>
      </c>
      <c r="E1939" s="1">
        <v>0</v>
      </c>
      <c r="F1939" s="1">
        <v>0</v>
      </c>
    </row>
    <row r="1940" spans="1:6">
      <c r="A1940">
        <v>9696</v>
      </c>
      <c r="B1940" s="1">
        <v>0</v>
      </c>
      <c r="C1940" s="1">
        <v>0</v>
      </c>
      <c r="D1940" s="1">
        <v>0</v>
      </c>
      <c r="E1940" s="1">
        <v>0</v>
      </c>
      <c r="F1940" s="1">
        <v>0</v>
      </c>
    </row>
    <row r="1941" spans="1:6">
      <c r="A1941">
        <v>9701</v>
      </c>
      <c r="B1941" s="1">
        <v>0</v>
      </c>
      <c r="C1941" s="1">
        <v>0</v>
      </c>
      <c r="D1941" s="1">
        <v>0</v>
      </c>
      <c r="E1941" s="1">
        <v>0</v>
      </c>
      <c r="F1941" s="1">
        <v>0</v>
      </c>
    </row>
    <row r="1942" spans="1:6">
      <c r="A1942">
        <v>9706</v>
      </c>
      <c r="B1942" s="1">
        <v>0</v>
      </c>
      <c r="C1942" s="1">
        <v>0</v>
      </c>
      <c r="D1942" s="1">
        <v>0</v>
      </c>
      <c r="E1942" s="1">
        <v>0</v>
      </c>
      <c r="F1942" s="1">
        <v>0</v>
      </c>
    </row>
    <row r="1943" spans="1:6">
      <c r="A1943">
        <v>9711</v>
      </c>
      <c r="B1943" s="1">
        <v>0</v>
      </c>
      <c r="C1943" s="1">
        <v>0</v>
      </c>
      <c r="D1943" s="1">
        <v>0</v>
      </c>
      <c r="E1943" s="1">
        <v>0</v>
      </c>
      <c r="F1943" s="1">
        <v>0</v>
      </c>
    </row>
    <row r="1944" spans="1:6">
      <c r="A1944">
        <v>9716</v>
      </c>
      <c r="B1944" s="1">
        <v>0</v>
      </c>
      <c r="C1944" s="1">
        <v>0</v>
      </c>
      <c r="D1944" s="1">
        <v>0</v>
      </c>
      <c r="E1944" s="1">
        <v>0</v>
      </c>
      <c r="F1944" s="1">
        <v>0</v>
      </c>
    </row>
    <row r="1945" spans="1:6">
      <c r="A1945">
        <v>9721</v>
      </c>
      <c r="B1945" s="1">
        <v>0</v>
      </c>
      <c r="C1945" s="1">
        <v>0</v>
      </c>
      <c r="D1945" s="1">
        <v>0</v>
      </c>
      <c r="E1945" s="1">
        <v>0</v>
      </c>
      <c r="F1945" s="1">
        <v>0</v>
      </c>
    </row>
    <row r="1946" spans="1:6">
      <c r="A1946">
        <v>9726</v>
      </c>
      <c r="B1946" s="1">
        <v>0</v>
      </c>
      <c r="C1946" s="1">
        <v>0</v>
      </c>
      <c r="D1946" s="1">
        <v>0</v>
      </c>
      <c r="E1946" s="1">
        <v>0</v>
      </c>
      <c r="F1946" s="1">
        <v>0</v>
      </c>
    </row>
    <row r="1947" spans="1:6">
      <c r="A1947">
        <v>9731</v>
      </c>
      <c r="B1947" s="1">
        <v>0</v>
      </c>
      <c r="C1947" s="1">
        <v>0</v>
      </c>
      <c r="D1947" s="1">
        <v>0</v>
      </c>
      <c r="E1947" s="1">
        <v>0</v>
      </c>
      <c r="F1947" s="1">
        <v>0</v>
      </c>
    </row>
    <row r="1948" spans="1:6">
      <c r="A1948">
        <v>9736</v>
      </c>
      <c r="B1948" s="1">
        <v>0</v>
      </c>
      <c r="C1948" s="1">
        <v>0</v>
      </c>
      <c r="D1948" s="1">
        <v>0</v>
      </c>
      <c r="E1948" s="1">
        <v>0</v>
      </c>
      <c r="F1948" s="1">
        <v>0</v>
      </c>
    </row>
    <row r="1949" spans="1:6">
      <c r="A1949">
        <v>9741</v>
      </c>
      <c r="B1949" s="1">
        <v>0</v>
      </c>
      <c r="C1949" s="1">
        <v>0</v>
      </c>
      <c r="D1949" s="1">
        <v>0</v>
      </c>
      <c r="E1949" s="1">
        <v>0</v>
      </c>
      <c r="F1949" s="1">
        <v>0</v>
      </c>
    </row>
    <row r="1950" spans="1:6">
      <c r="A1950">
        <v>9746</v>
      </c>
      <c r="B1950" s="1">
        <v>0</v>
      </c>
      <c r="C1950" s="1">
        <v>0</v>
      </c>
      <c r="D1950" s="1">
        <v>0</v>
      </c>
      <c r="E1950" s="1">
        <v>0</v>
      </c>
      <c r="F1950" s="1">
        <v>0</v>
      </c>
    </row>
    <row r="1951" spans="1:6">
      <c r="A1951">
        <v>9751</v>
      </c>
      <c r="B1951" s="1">
        <v>0</v>
      </c>
      <c r="C1951" s="1">
        <v>0</v>
      </c>
      <c r="D1951" s="1">
        <v>0</v>
      </c>
      <c r="E1951" s="1">
        <v>0</v>
      </c>
      <c r="F1951" s="1">
        <v>0</v>
      </c>
    </row>
    <row r="1952" spans="1:6">
      <c r="A1952">
        <v>9756</v>
      </c>
      <c r="B1952" s="1">
        <v>0</v>
      </c>
      <c r="C1952" s="1">
        <v>0</v>
      </c>
      <c r="D1952" s="1">
        <v>0</v>
      </c>
      <c r="E1952" s="1">
        <v>0</v>
      </c>
      <c r="F1952" s="1">
        <v>0</v>
      </c>
    </row>
    <row r="1953" spans="1:6">
      <c r="A1953">
        <v>9761</v>
      </c>
      <c r="B1953" s="1">
        <v>0</v>
      </c>
      <c r="C1953" s="1">
        <v>0</v>
      </c>
      <c r="D1953" s="1">
        <v>0</v>
      </c>
      <c r="E1953" s="1">
        <v>0</v>
      </c>
      <c r="F1953" s="1">
        <v>0</v>
      </c>
    </row>
    <row r="1954" spans="1:6">
      <c r="A1954">
        <v>9766</v>
      </c>
      <c r="B1954" s="1">
        <v>0</v>
      </c>
      <c r="C1954" s="1">
        <v>0</v>
      </c>
      <c r="D1954" s="1">
        <v>0</v>
      </c>
      <c r="E1954" s="1">
        <v>0</v>
      </c>
      <c r="F1954" s="1">
        <v>0</v>
      </c>
    </row>
    <row r="1955" spans="1:6">
      <c r="A1955">
        <v>9771</v>
      </c>
      <c r="B1955" s="1">
        <v>0</v>
      </c>
      <c r="C1955" s="1">
        <v>0</v>
      </c>
      <c r="D1955" s="1">
        <v>0</v>
      </c>
      <c r="E1955" s="1">
        <v>0</v>
      </c>
      <c r="F1955" s="1">
        <v>0</v>
      </c>
    </row>
    <row r="1956" spans="1:6">
      <c r="A1956">
        <v>9776</v>
      </c>
      <c r="B1956" s="1">
        <v>0</v>
      </c>
      <c r="C1956" s="1">
        <v>0</v>
      </c>
      <c r="D1956" s="1">
        <v>0</v>
      </c>
      <c r="E1956" s="1">
        <v>0</v>
      </c>
      <c r="F1956" s="1">
        <v>0</v>
      </c>
    </row>
    <row r="1957" spans="1:6">
      <c r="A1957">
        <v>9781</v>
      </c>
      <c r="B1957" s="1">
        <v>0</v>
      </c>
      <c r="C1957" s="1">
        <v>0</v>
      </c>
      <c r="D1957" s="1">
        <v>0</v>
      </c>
      <c r="E1957" s="1">
        <v>0</v>
      </c>
      <c r="F1957" s="1">
        <v>0</v>
      </c>
    </row>
    <row r="1958" spans="1:6">
      <c r="A1958">
        <v>9786</v>
      </c>
      <c r="B1958" s="1">
        <v>0</v>
      </c>
      <c r="C1958" s="1">
        <v>0</v>
      </c>
      <c r="D1958" s="1">
        <v>0</v>
      </c>
      <c r="E1958" s="1">
        <v>0</v>
      </c>
      <c r="F1958" s="1">
        <v>0</v>
      </c>
    </row>
    <row r="1959" spans="1:6">
      <c r="A1959">
        <v>9791</v>
      </c>
      <c r="B1959" s="1">
        <v>0</v>
      </c>
      <c r="C1959" s="1">
        <v>0</v>
      </c>
      <c r="D1959" s="1">
        <v>0</v>
      </c>
      <c r="E1959" s="1">
        <v>0</v>
      </c>
      <c r="F1959" s="1">
        <v>0</v>
      </c>
    </row>
    <row r="1960" spans="1:6">
      <c r="A1960">
        <v>9796</v>
      </c>
      <c r="B1960" s="1">
        <v>0</v>
      </c>
      <c r="C1960" s="1">
        <v>0</v>
      </c>
      <c r="D1960" s="1">
        <v>0</v>
      </c>
      <c r="E1960" s="1">
        <v>0</v>
      </c>
      <c r="F1960" s="1">
        <v>0</v>
      </c>
    </row>
    <row r="1961" spans="1:6">
      <c r="A1961">
        <v>9801</v>
      </c>
      <c r="B1961" s="1">
        <v>0</v>
      </c>
      <c r="C1961" s="1">
        <v>0</v>
      </c>
      <c r="D1961" s="1">
        <v>0</v>
      </c>
      <c r="E1961" s="1">
        <v>0</v>
      </c>
      <c r="F1961" s="1">
        <v>0</v>
      </c>
    </row>
    <row r="1962" spans="1:6">
      <c r="A1962">
        <v>9806</v>
      </c>
      <c r="B1962" s="1">
        <v>0</v>
      </c>
      <c r="C1962" s="1">
        <v>0</v>
      </c>
      <c r="D1962" s="1">
        <v>0</v>
      </c>
      <c r="E1962" s="1">
        <v>0</v>
      </c>
      <c r="F1962" s="1">
        <v>0</v>
      </c>
    </row>
    <row r="1963" spans="1:6">
      <c r="A1963">
        <v>9811</v>
      </c>
      <c r="B1963" s="1">
        <v>0</v>
      </c>
      <c r="C1963" s="1">
        <v>0</v>
      </c>
      <c r="D1963" s="1">
        <v>0</v>
      </c>
      <c r="E1963" s="1">
        <v>0</v>
      </c>
      <c r="F1963" s="1">
        <v>0</v>
      </c>
    </row>
    <row r="1964" spans="1:6">
      <c r="A1964">
        <v>9816</v>
      </c>
      <c r="B1964" s="1">
        <v>0</v>
      </c>
      <c r="C1964" s="1">
        <v>0</v>
      </c>
      <c r="D1964" s="1">
        <v>0</v>
      </c>
      <c r="E1964" s="1">
        <v>0</v>
      </c>
      <c r="F1964" s="1">
        <v>0</v>
      </c>
    </row>
    <row r="1965" spans="1:6">
      <c r="A1965">
        <v>9821</v>
      </c>
      <c r="B1965" s="1">
        <v>0</v>
      </c>
      <c r="C1965" s="1">
        <v>0</v>
      </c>
      <c r="D1965" s="1">
        <v>0</v>
      </c>
      <c r="E1965" s="1">
        <v>0</v>
      </c>
      <c r="F1965" s="1">
        <v>0</v>
      </c>
    </row>
    <row r="1966" spans="1:6">
      <c r="A1966">
        <v>9826</v>
      </c>
      <c r="B1966" s="1">
        <v>0</v>
      </c>
      <c r="C1966" s="1">
        <v>0</v>
      </c>
      <c r="D1966" s="1">
        <v>0</v>
      </c>
      <c r="E1966" s="1">
        <v>0</v>
      </c>
      <c r="F1966" s="1">
        <v>0</v>
      </c>
    </row>
    <row r="1967" spans="1:6">
      <c r="A1967">
        <v>9831</v>
      </c>
      <c r="B1967" s="1">
        <v>0</v>
      </c>
      <c r="C1967" s="1">
        <v>0</v>
      </c>
      <c r="D1967" s="1">
        <v>0</v>
      </c>
      <c r="E1967" s="1">
        <v>0</v>
      </c>
      <c r="F1967" s="1">
        <v>0</v>
      </c>
    </row>
    <row r="1968" spans="1:6">
      <c r="A1968">
        <v>9836</v>
      </c>
      <c r="B1968" s="1">
        <v>0</v>
      </c>
      <c r="C1968" s="1">
        <v>0</v>
      </c>
      <c r="D1968" s="1">
        <v>0</v>
      </c>
      <c r="E1968" s="1">
        <v>0</v>
      </c>
      <c r="F1968" s="1">
        <v>0</v>
      </c>
    </row>
    <row r="1969" spans="1:6">
      <c r="A1969">
        <v>9841</v>
      </c>
      <c r="B1969" s="1">
        <v>0</v>
      </c>
      <c r="C1969" s="1">
        <v>0</v>
      </c>
      <c r="D1969" s="1">
        <v>0</v>
      </c>
      <c r="E1969" s="1">
        <v>0</v>
      </c>
      <c r="F1969" s="1">
        <v>0</v>
      </c>
    </row>
    <row r="1970" spans="1:6">
      <c r="A1970">
        <v>9846</v>
      </c>
      <c r="B1970" s="1">
        <v>0</v>
      </c>
      <c r="C1970" s="1">
        <v>0</v>
      </c>
      <c r="D1970" s="1">
        <v>0</v>
      </c>
      <c r="E1970" s="1">
        <v>0</v>
      </c>
      <c r="F1970" s="1">
        <v>0</v>
      </c>
    </row>
    <row r="1971" spans="1:6">
      <c r="A1971">
        <v>9851</v>
      </c>
      <c r="B1971" s="1">
        <v>0</v>
      </c>
      <c r="C1971" s="1">
        <v>0</v>
      </c>
      <c r="D1971" s="1">
        <v>0</v>
      </c>
      <c r="E1971" s="1">
        <v>0</v>
      </c>
      <c r="F1971" s="1">
        <v>0</v>
      </c>
    </row>
    <row r="1972" spans="1:6">
      <c r="A1972">
        <v>9856</v>
      </c>
      <c r="B1972" s="1">
        <v>0</v>
      </c>
      <c r="C1972" s="1">
        <v>0</v>
      </c>
      <c r="D1972" s="1">
        <v>0</v>
      </c>
      <c r="E1972" s="1">
        <v>0</v>
      </c>
      <c r="F1972" s="1">
        <v>0</v>
      </c>
    </row>
    <row r="1973" spans="1:6">
      <c r="A1973">
        <v>9861</v>
      </c>
      <c r="B1973" s="1">
        <v>0</v>
      </c>
      <c r="C1973" s="1">
        <v>0</v>
      </c>
      <c r="D1973" s="1">
        <v>0</v>
      </c>
      <c r="E1973" s="1">
        <v>0</v>
      </c>
      <c r="F1973" s="1">
        <v>0</v>
      </c>
    </row>
    <row r="1974" spans="1:6">
      <c r="A1974">
        <v>9866</v>
      </c>
      <c r="B1974" s="1">
        <v>0</v>
      </c>
      <c r="C1974" s="1">
        <v>0</v>
      </c>
      <c r="D1974" s="1">
        <v>0</v>
      </c>
      <c r="E1974" s="1">
        <v>0</v>
      </c>
      <c r="F1974" s="1">
        <v>0</v>
      </c>
    </row>
    <row r="1975" spans="1:6">
      <c r="A1975">
        <v>9871</v>
      </c>
      <c r="B1975" s="1">
        <v>0</v>
      </c>
      <c r="C1975" s="1">
        <v>0</v>
      </c>
      <c r="D1975" s="1">
        <v>0</v>
      </c>
      <c r="E1975" s="1">
        <v>0</v>
      </c>
      <c r="F1975" s="1">
        <v>0</v>
      </c>
    </row>
    <row r="1976" spans="1:6">
      <c r="A1976">
        <v>9876</v>
      </c>
      <c r="B1976" s="1">
        <v>0</v>
      </c>
      <c r="C1976" s="1">
        <v>0</v>
      </c>
      <c r="D1976" s="1">
        <v>0</v>
      </c>
      <c r="E1976" s="1">
        <v>0</v>
      </c>
      <c r="F1976" s="1">
        <v>0</v>
      </c>
    </row>
    <row r="1977" spans="1:6">
      <c r="A1977">
        <v>9881</v>
      </c>
      <c r="B1977" s="1">
        <v>0</v>
      </c>
      <c r="C1977" s="1">
        <v>0</v>
      </c>
      <c r="D1977" s="1">
        <v>0</v>
      </c>
      <c r="E1977" s="1">
        <v>0</v>
      </c>
      <c r="F1977" s="1">
        <v>0</v>
      </c>
    </row>
    <row r="1978" spans="1:6">
      <c r="A1978">
        <v>9886</v>
      </c>
      <c r="B1978" s="1">
        <v>0</v>
      </c>
      <c r="C1978" s="1">
        <v>0</v>
      </c>
      <c r="D1978" s="1">
        <v>0</v>
      </c>
      <c r="E1978" s="1">
        <v>0</v>
      </c>
      <c r="F1978" s="1">
        <v>0</v>
      </c>
    </row>
    <row r="1979" spans="1:6">
      <c r="A1979">
        <v>9891</v>
      </c>
      <c r="B1979" s="1">
        <v>0</v>
      </c>
      <c r="C1979" s="1">
        <v>0</v>
      </c>
      <c r="D1979" s="1">
        <v>0</v>
      </c>
      <c r="E1979" s="1">
        <v>0</v>
      </c>
      <c r="F1979" s="1">
        <v>0</v>
      </c>
    </row>
    <row r="1980" spans="1:6">
      <c r="A1980">
        <v>9896</v>
      </c>
      <c r="B1980" s="1">
        <v>0</v>
      </c>
      <c r="C1980" s="1">
        <v>0</v>
      </c>
      <c r="D1980" s="1">
        <v>0</v>
      </c>
      <c r="E1980" s="1">
        <v>0</v>
      </c>
      <c r="F1980" s="1">
        <v>0</v>
      </c>
    </row>
    <row r="1981" spans="1:6">
      <c r="A1981">
        <v>9901</v>
      </c>
      <c r="B1981" s="1">
        <v>0</v>
      </c>
      <c r="C1981" s="1">
        <v>0</v>
      </c>
      <c r="D1981" s="1">
        <v>0</v>
      </c>
      <c r="E1981" s="1">
        <v>0</v>
      </c>
      <c r="F1981" s="1">
        <v>0</v>
      </c>
    </row>
    <row r="1982" spans="1:6">
      <c r="A1982">
        <v>9906</v>
      </c>
      <c r="B1982" s="1">
        <v>0</v>
      </c>
      <c r="C1982" s="1">
        <v>0</v>
      </c>
      <c r="D1982" s="1">
        <v>0</v>
      </c>
      <c r="E1982" s="1">
        <v>0</v>
      </c>
      <c r="F1982" s="1">
        <v>0</v>
      </c>
    </row>
    <row r="1983" spans="1:6">
      <c r="A1983">
        <v>9911</v>
      </c>
      <c r="B1983" s="1">
        <v>0</v>
      </c>
      <c r="C1983" s="1">
        <v>0</v>
      </c>
      <c r="D1983" s="1">
        <v>0</v>
      </c>
      <c r="E1983" s="1">
        <v>0</v>
      </c>
      <c r="F1983" s="1">
        <v>0</v>
      </c>
    </row>
    <row r="1984" spans="1:6">
      <c r="A1984">
        <v>9916</v>
      </c>
      <c r="B1984" s="1">
        <v>0</v>
      </c>
      <c r="C1984" s="1">
        <v>0</v>
      </c>
      <c r="D1984" s="1">
        <v>0</v>
      </c>
      <c r="E1984" s="1">
        <v>0</v>
      </c>
      <c r="F1984" s="1">
        <v>0</v>
      </c>
    </row>
    <row r="1985" spans="1:6">
      <c r="A1985">
        <v>9921</v>
      </c>
      <c r="B1985" s="1">
        <v>0</v>
      </c>
      <c r="C1985" s="1">
        <v>0</v>
      </c>
      <c r="D1985" s="1">
        <v>0</v>
      </c>
      <c r="E1985" s="1">
        <v>0</v>
      </c>
      <c r="F1985" s="1">
        <v>0</v>
      </c>
    </row>
    <row r="1986" spans="1:6">
      <c r="A1986">
        <v>9926</v>
      </c>
      <c r="B1986" s="1">
        <v>0</v>
      </c>
      <c r="C1986" s="1">
        <v>0</v>
      </c>
      <c r="D1986" s="1">
        <v>0</v>
      </c>
      <c r="E1986" s="1">
        <v>0</v>
      </c>
      <c r="F1986" s="1">
        <v>0</v>
      </c>
    </row>
    <row r="1987" spans="1:6">
      <c r="A1987">
        <v>9931</v>
      </c>
      <c r="B1987" s="1">
        <v>0</v>
      </c>
      <c r="C1987" s="1">
        <v>0</v>
      </c>
      <c r="D1987" s="1">
        <v>0</v>
      </c>
      <c r="E1987" s="1">
        <v>0</v>
      </c>
      <c r="F1987" s="1">
        <v>0</v>
      </c>
    </row>
    <row r="1988" spans="1:6">
      <c r="A1988">
        <v>9936</v>
      </c>
      <c r="B1988" s="1">
        <v>0</v>
      </c>
      <c r="C1988" s="1">
        <v>0</v>
      </c>
      <c r="D1988" s="1">
        <v>0</v>
      </c>
      <c r="E1988" s="1">
        <v>0</v>
      </c>
      <c r="F1988" s="1">
        <v>0</v>
      </c>
    </row>
    <row r="1989" spans="1:6">
      <c r="A1989">
        <v>9941</v>
      </c>
      <c r="B1989" s="1">
        <v>0</v>
      </c>
      <c r="C1989" s="1">
        <v>0</v>
      </c>
      <c r="D1989" s="1">
        <v>0</v>
      </c>
      <c r="E1989" s="1">
        <v>0</v>
      </c>
      <c r="F1989" s="1">
        <v>0</v>
      </c>
    </row>
    <row r="1990" spans="1:6">
      <c r="A1990">
        <v>9946</v>
      </c>
      <c r="B1990" s="1">
        <v>0</v>
      </c>
      <c r="C1990" s="1">
        <v>0</v>
      </c>
      <c r="D1990" s="1">
        <v>0</v>
      </c>
      <c r="E1990" s="1">
        <v>0</v>
      </c>
      <c r="F1990" s="1">
        <v>0</v>
      </c>
    </row>
    <row r="1991" spans="1:6">
      <c r="A1991">
        <v>9951</v>
      </c>
      <c r="B1991" s="1">
        <v>0</v>
      </c>
      <c r="C1991" s="1">
        <v>0</v>
      </c>
      <c r="D1991" s="1">
        <v>0</v>
      </c>
      <c r="E1991" s="1">
        <v>0</v>
      </c>
      <c r="F1991" s="1">
        <v>0</v>
      </c>
    </row>
    <row r="1992" spans="1:6">
      <c r="A1992">
        <v>9956</v>
      </c>
      <c r="B1992" s="1">
        <v>0</v>
      </c>
      <c r="C1992" s="1">
        <v>0</v>
      </c>
      <c r="D1992" s="1">
        <v>0</v>
      </c>
      <c r="E1992" s="1">
        <v>0</v>
      </c>
      <c r="F1992" s="1">
        <v>0</v>
      </c>
    </row>
    <row r="1993" spans="1:6">
      <c r="A1993">
        <v>9961</v>
      </c>
      <c r="B1993" s="1">
        <v>0</v>
      </c>
      <c r="C1993" s="1">
        <v>0</v>
      </c>
      <c r="D1993" s="1">
        <v>0</v>
      </c>
      <c r="E1993" s="1">
        <v>0</v>
      </c>
      <c r="F1993" s="1">
        <v>0</v>
      </c>
    </row>
    <row r="1994" spans="1:6">
      <c r="A1994">
        <v>9966</v>
      </c>
      <c r="B1994" s="1">
        <v>0</v>
      </c>
      <c r="C1994" s="1">
        <v>0</v>
      </c>
      <c r="D1994" s="1">
        <v>0</v>
      </c>
      <c r="E1994" s="1">
        <v>0</v>
      </c>
      <c r="F1994" s="1">
        <v>0</v>
      </c>
    </row>
    <row r="1995" spans="1:6">
      <c r="A1995">
        <v>9971</v>
      </c>
      <c r="B1995" s="1">
        <v>0</v>
      </c>
      <c r="C1995" s="1">
        <v>0</v>
      </c>
      <c r="D1995" s="1">
        <v>0</v>
      </c>
      <c r="E1995" s="1">
        <v>0</v>
      </c>
      <c r="F1995" s="1">
        <v>0</v>
      </c>
    </row>
    <row r="1996" spans="1:6">
      <c r="A1996">
        <v>9976</v>
      </c>
      <c r="B1996" s="1">
        <v>0</v>
      </c>
      <c r="C1996" s="1">
        <v>0</v>
      </c>
      <c r="D1996" s="1">
        <v>0</v>
      </c>
      <c r="E1996" s="1">
        <v>0</v>
      </c>
      <c r="F1996" s="1">
        <v>0</v>
      </c>
    </row>
    <row r="1997" spans="1:6">
      <c r="A1997">
        <v>9981</v>
      </c>
      <c r="B1997" s="1">
        <v>0</v>
      </c>
      <c r="C1997" s="1">
        <v>0</v>
      </c>
      <c r="D1997" s="1">
        <v>0</v>
      </c>
      <c r="E1997" s="1">
        <v>0</v>
      </c>
      <c r="F1997" s="1">
        <v>0</v>
      </c>
    </row>
    <row r="1998" spans="1:6">
      <c r="A1998">
        <v>9986</v>
      </c>
      <c r="B1998" s="1">
        <v>0</v>
      </c>
      <c r="C1998" s="1">
        <v>0</v>
      </c>
      <c r="D1998" s="1">
        <v>0</v>
      </c>
      <c r="E1998" s="1">
        <v>0</v>
      </c>
      <c r="F1998" s="1">
        <v>0</v>
      </c>
    </row>
    <row r="1999" spans="1:6">
      <c r="A1999">
        <v>9991</v>
      </c>
      <c r="B1999" s="1">
        <v>0</v>
      </c>
      <c r="C1999" s="1">
        <v>0</v>
      </c>
      <c r="D1999" s="1">
        <v>0</v>
      </c>
      <c r="E1999" s="1">
        <v>0</v>
      </c>
      <c r="F1999" s="1">
        <v>0</v>
      </c>
    </row>
    <row r="2000" spans="1:6">
      <c r="A2000">
        <v>9996</v>
      </c>
      <c r="B2000" s="1">
        <v>0</v>
      </c>
      <c r="C2000" s="1">
        <v>0</v>
      </c>
      <c r="D2000" s="1">
        <v>0</v>
      </c>
      <c r="E2000" s="1">
        <v>0</v>
      </c>
      <c r="F2000" s="1">
        <v>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00"/>
  <sheetViews>
    <sheetView workbookViewId="0">
      <selection activeCell="J23" sqref="J23"/>
    </sheetView>
  </sheetViews>
  <sheetFormatPr baseColWidth="10" defaultRowHeight="15" x14ac:dyDescent="0"/>
  <sheetData>
    <row r="1" spans="1:6">
      <c r="A1">
        <v>1</v>
      </c>
      <c r="B1" s="1">
        <v>0</v>
      </c>
      <c r="C1" s="1">
        <v>1.1224257256999999E-3</v>
      </c>
      <c r="D1" s="1">
        <v>2.2548885542000002E-3</v>
      </c>
      <c r="E1" s="1">
        <v>3.3973696639999999E-3</v>
      </c>
      <c r="F1" s="1">
        <v>4.5498502449999997E-3</v>
      </c>
    </row>
    <row r="2" spans="1:6">
      <c r="A2">
        <v>6</v>
      </c>
      <c r="B2" s="1">
        <v>5.712311498E-3</v>
      </c>
      <c r="C2" s="1">
        <v>6.8847346348999998E-3</v>
      </c>
      <c r="D2" s="1">
        <v>8.0671008788000004E-3</v>
      </c>
      <c r="E2" s="1">
        <v>9.2593914639000005E-3</v>
      </c>
      <c r="F2" s="1">
        <v>1.0461587635E-2</v>
      </c>
    </row>
    <row r="3" spans="1:6">
      <c r="A3">
        <v>11</v>
      </c>
      <c r="B3" s="1">
        <v>1.1673670649E-2</v>
      </c>
      <c r="C3" s="1">
        <v>1.2895621774000001E-2</v>
      </c>
      <c r="D3" s="1">
        <v>1.4127422287000001E-2</v>
      </c>
      <c r="E3" s="1">
        <v>1.5369053478E-2</v>
      </c>
      <c r="F3" s="1">
        <v>1.6620496649000002E-2</v>
      </c>
    </row>
    <row r="4" spans="1:6">
      <c r="A4">
        <v>16</v>
      </c>
      <c r="B4" s="1">
        <v>1.7881733109999999E-2</v>
      </c>
      <c r="C4" s="1">
        <v>1.9152744185000001E-2</v>
      </c>
      <c r="D4" s="1">
        <v>2.0433511208999999E-2</v>
      </c>
      <c r="E4" s="1">
        <v>2.1724015525000001E-2</v>
      </c>
      <c r="F4" s="1">
        <v>2.3024238491E-2</v>
      </c>
    </row>
    <row r="5" spans="1:6">
      <c r="A5">
        <v>21</v>
      </c>
      <c r="B5" s="1">
        <v>2.4334161473999999E-2</v>
      </c>
      <c r="C5" s="1">
        <v>2.5653765851000002E-2</v>
      </c>
      <c r="D5" s="1">
        <v>2.6983033013999999E-2</v>
      </c>
      <c r="E5" s="1">
        <v>2.8321944362000001E-2</v>
      </c>
      <c r="F5" s="1">
        <v>2.9670481307E-2</v>
      </c>
    </row>
    <row r="6" spans="1:6">
      <c r="A6">
        <v>26</v>
      </c>
      <c r="B6" s="1">
        <v>3.1028625271000001E-2</v>
      </c>
      <c r="C6" s="1">
        <v>3.2396357690000002E-2</v>
      </c>
      <c r="D6" s="1">
        <v>3.3773660008E-2</v>
      </c>
      <c r="E6" s="1">
        <v>3.5160513680999997E-2</v>
      </c>
      <c r="F6" s="1">
        <v>3.6556900177000001E-2</v>
      </c>
    </row>
    <row r="7" spans="1:6">
      <c r="A7">
        <v>31</v>
      </c>
      <c r="B7" s="1">
        <v>3.7962800972999998E-2</v>
      </c>
      <c r="C7" s="1">
        <v>3.9378197560000001E-2</v>
      </c>
      <c r="D7" s="1">
        <v>4.0803071437000002E-2</v>
      </c>
      <c r="E7" s="1">
        <v>4.2237404116999999E-2</v>
      </c>
      <c r="F7" s="1">
        <v>4.3681177121000003E-2</v>
      </c>
    </row>
    <row r="8" spans="1:6">
      <c r="A8">
        <v>36</v>
      </c>
      <c r="B8" s="1">
        <v>4.5134371984999998E-2</v>
      </c>
      <c r="C8" s="1">
        <v>4.6596970252999997E-2</v>
      </c>
      <c r="D8" s="1">
        <v>4.8068953481000001E-2</v>
      </c>
      <c r="E8" s="1">
        <v>4.9550303237E-2</v>
      </c>
      <c r="F8" s="1">
        <v>5.1041001098E-2</v>
      </c>
    </row>
    <row r="9" spans="1:6">
      <c r="A9">
        <v>41</v>
      </c>
      <c r="B9" s="1">
        <v>5.2541028652999998E-2</v>
      </c>
      <c r="C9" s="1">
        <v>5.4050367504000003E-2</v>
      </c>
      <c r="D9" s="1">
        <v>5.5568999261999999E-2</v>
      </c>
      <c r="E9" s="1">
        <v>5.709690555E-2</v>
      </c>
      <c r="F9" s="1">
        <v>5.8634067999999998E-2</v>
      </c>
    </row>
    <row r="10" spans="1:6">
      <c r="A10">
        <v>46</v>
      </c>
      <c r="B10" s="1">
        <v>6.0180468259000003E-2</v>
      </c>
      <c r="C10" s="1">
        <v>6.1736087981999997E-2</v>
      </c>
      <c r="D10" s="1">
        <v>6.3300908837E-2</v>
      </c>
      <c r="E10" s="1">
        <v>6.4874912500000007E-2</v>
      </c>
      <c r="F10" s="1">
        <v>6.6458080663000005E-2</v>
      </c>
    </row>
    <row r="11" spans="1:6">
      <c r="A11">
        <v>51</v>
      </c>
      <c r="B11" s="1">
        <v>6.8050395023999996E-2</v>
      </c>
      <c r="C11" s="1">
        <v>6.9651837295999997E-2</v>
      </c>
      <c r="D11" s="1">
        <v>7.1262389201000004E-2</v>
      </c>
      <c r="E11" s="1">
        <v>7.2882032471999994E-2</v>
      </c>
      <c r="F11" s="1">
        <v>7.4510748855000003E-2</v>
      </c>
    </row>
    <row r="12" spans="1:6">
      <c r="A12">
        <v>56</v>
      </c>
      <c r="B12" s="1">
        <v>7.6148520105999998E-2</v>
      </c>
      <c r="C12" s="1">
        <v>7.7795327991000002E-2</v>
      </c>
      <c r="D12" s="1">
        <v>7.9451154287999995E-2</v>
      </c>
      <c r="E12" s="1">
        <v>8.1115980786000005E-2</v>
      </c>
      <c r="F12" s="1">
        <v>8.2789789286999996E-2</v>
      </c>
    </row>
    <row r="13" spans="1:6">
      <c r="A13">
        <v>61</v>
      </c>
      <c r="B13" s="1">
        <v>8.4472561601000001E-2</v>
      </c>
      <c r="C13" s="1">
        <v>8.616427955E-2</v>
      </c>
      <c r="D13" s="1">
        <v>8.7864924969000002E-2</v>
      </c>
      <c r="E13" s="1">
        <v>8.9574479701000007E-2</v>
      </c>
      <c r="F13" s="1">
        <v>9.1292925602999994E-2</v>
      </c>
    </row>
    <row r="14" spans="1:6">
      <c r="A14">
        <v>66</v>
      </c>
      <c r="B14" s="1">
        <v>9.3020244542000002E-2</v>
      </c>
      <c r="C14" s="1">
        <v>9.4756418395E-2</v>
      </c>
      <c r="D14" s="1">
        <v>9.6501429052000001E-2</v>
      </c>
      <c r="E14" s="1">
        <v>9.8255258412999993E-2</v>
      </c>
      <c r="F14" s="1">
        <v>0.10001788839</v>
      </c>
    </row>
    <row r="15" spans="1:6">
      <c r="A15">
        <v>71</v>
      </c>
      <c r="B15" s="1">
        <v>0.1017893009</v>
      </c>
      <c r="C15" s="1">
        <v>0.10356947789</v>
      </c>
      <c r="D15" s="1">
        <v>0.10535840129</v>
      </c>
      <c r="E15" s="1">
        <v>0.10715605306000001</v>
      </c>
      <c r="F15" s="1">
        <v>0.10896241516999999</v>
      </c>
    </row>
    <row r="16" spans="1:6">
      <c r="A16">
        <v>76</v>
      </c>
      <c r="B16" s="1">
        <v>0.11077746959</v>
      </c>
      <c r="C16" s="1">
        <v>0.11260119832</v>
      </c>
      <c r="D16" s="1">
        <v>0.11443358335000001</v>
      </c>
      <c r="E16" s="1">
        <v>0.1162746067</v>
      </c>
      <c r="F16" s="1">
        <v>0.11812425039</v>
      </c>
    </row>
    <row r="17" spans="1:6">
      <c r="A17">
        <v>81</v>
      </c>
      <c r="B17" s="1">
        <v>0.11998249645</v>
      </c>
      <c r="C17" s="1">
        <v>0.12184932693</v>
      </c>
      <c r="D17" s="1">
        <v>0.12372472388</v>
      </c>
      <c r="E17" s="1">
        <v>0.12560866936000001</v>
      </c>
      <c r="F17" s="1">
        <v>0.12750114546999999</v>
      </c>
    </row>
    <row r="18" spans="1:6">
      <c r="A18">
        <v>86</v>
      </c>
      <c r="B18" s="1">
        <v>0.12940213428</v>
      </c>
      <c r="C18" s="1">
        <v>0.13131161789000001</v>
      </c>
      <c r="D18" s="1">
        <v>0.13322957841999999</v>
      </c>
      <c r="E18" s="1">
        <v>0.13515599799</v>
      </c>
      <c r="F18" s="1">
        <v>0.13709085872999999</v>
      </c>
    </row>
    <row r="19" spans="1:6">
      <c r="A19">
        <v>91</v>
      </c>
      <c r="B19" s="1">
        <v>0.13903414278000001</v>
      </c>
      <c r="C19" s="1">
        <v>0.14098583231</v>
      </c>
      <c r="D19" s="1">
        <v>0.14294590946999999</v>
      </c>
      <c r="E19" s="1">
        <v>0.14491435646</v>
      </c>
      <c r="F19" s="1">
        <v>0.14689115544</v>
      </c>
    </row>
    <row r="20" spans="1:6">
      <c r="A20">
        <v>96</v>
      </c>
      <c r="B20" s="1">
        <v>0.14887628862999999</v>
      </c>
      <c r="C20" s="1">
        <v>0.15086973824</v>
      </c>
      <c r="D20" s="1">
        <v>0.15287148648000001</v>
      </c>
      <c r="E20" s="1">
        <v>0.15488151558999999</v>
      </c>
      <c r="F20" s="1">
        <v>0.15689980781999999</v>
      </c>
    </row>
    <row r="21" spans="1:6">
      <c r="A21">
        <v>101</v>
      </c>
      <c r="B21" s="1">
        <v>0.15892634542</v>
      </c>
      <c r="C21" s="1">
        <v>0.16096111065999999</v>
      </c>
      <c r="D21" s="1">
        <v>0.16300408581</v>
      </c>
      <c r="E21" s="1">
        <v>0.16505525316</v>
      </c>
      <c r="F21" s="1">
        <v>0.16711459502000001</v>
      </c>
    </row>
    <row r="22" spans="1:6">
      <c r="A22">
        <v>106</v>
      </c>
      <c r="B22" s="1">
        <v>0.16918209369000001</v>
      </c>
      <c r="C22" s="1">
        <v>0.17125773150000001</v>
      </c>
      <c r="D22" s="1">
        <v>0.17334149078</v>
      </c>
      <c r="E22" s="1">
        <v>0.17543335387</v>
      </c>
      <c r="F22" s="1">
        <v>0.17753330312000001</v>
      </c>
    </row>
    <row r="23" spans="1:6">
      <c r="A23">
        <v>111</v>
      </c>
      <c r="B23" s="1">
        <v>0.17964132092000001</v>
      </c>
      <c r="C23" s="1">
        <v>0.18175738961999999</v>
      </c>
      <c r="D23" s="1">
        <v>0.18388149163</v>
      </c>
      <c r="E23" s="1">
        <v>0.18601360933</v>
      </c>
      <c r="F23" s="1">
        <v>0.18815372515000001</v>
      </c>
    </row>
    <row r="24" spans="1:6">
      <c r="A24">
        <v>116</v>
      </c>
      <c r="B24" s="1">
        <v>0.1903018215</v>
      </c>
      <c r="C24" s="1">
        <v>0.19245788082000001</v>
      </c>
      <c r="D24" s="1">
        <v>0.19462188555000001</v>
      </c>
      <c r="E24" s="1">
        <v>0.19679381813999999</v>
      </c>
      <c r="F24" s="1">
        <v>0.19897366107</v>
      </c>
    </row>
    <row r="25" spans="1:6">
      <c r="A25">
        <v>121</v>
      </c>
      <c r="B25" s="1">
        <v>0.2011613968</v>
      </c>
      <c r="C25" s="1">
        <v>0.20335700782999999</v>
      </c>
      <c r="D25" s="1">
        <v>0.20556047665999999</v>
      </c>
      <c r="E25" s="1">
        <v>0.2077717858</v>
      </c>
      <c r="F25" s="1">
        <v>0.20999091777000001</v>
      </c>
    </row>
    <row r="26" spans="1:6">
      <c r="A26">
        <v>126</v>
      </c>
      <c r="B26" s="1">
        <v>0.21221785509999999</v>
      </c>
      <c r="C26" s="1">
        <v>0.21445258034</v>
      </c>
      <c r="D26" s="1">
        <v>0.21669507603999999</v>
      </c>
      <c r="E26" s="1">
        <v>0.21894532477</v>
      </c>
      <c r="F26" s="1">
        <v>0.2212033091</v>
      </c>
    </row>
    <row r="27" spans="1:6">
      <c r="A27">
        <v>131</v>
      </c>
      <c r="B27" s="1">
        <v>0.22346901162999999</v>
      </c>
      <c r="C27" s="1">
        <v>0.22574241495</v>
      </c>
      <c r="D27" s="1">
        <v>0.22802350166999999</v>
      </c>
      <c r="E27" s="1">
        <v>0.23031225442</v>
      </c>
      <c r="F27" s="1">
        <v>0.23260865583000001</v>
      </c>
    </row>
    <row r="28" spans="1:6">
      <c r="A28">
        <v>136</v>
      </c>
      <c r="B28" s="1">
        <v>0.23491268854</v>
      </c>
      <c r="C28" s="1">
        <v>0.23722433521</v>
      </c>
      <c r="D28" s="1">
        <v>0.23954357850999999</v>
      </c>
      <c r="E28" s="1">
        <v>0.24187040109999999</v>
      </c>
      <c r="F28" s="1">
        <v>0.24420478568000001</v>
      </c>
    </row>
    <row r="29" spans="1:6">
      <c r="A29">
        <v>141</v>
      </c>
      <c r="B29" s="1">
        <v>0.24654671495</v>
      </c>
      <c r="C29" s="1">
        <v>0.24889617162</v>
      </c>
      <c r="D29" s="1">
        <v>0.25125313841000002</v>
      </c>
      <c r="E29" s="1">
        <v>0.25361759805</v>
      </c>
      <c r="F29" s="1">
        <v>0.25598953329000002</v>
      </c>
    </row>
    <row r="30" spans="1:6">
      <c r="A30">
        <v>146</v>
      </c>
      <c r="B30" s="1">
        <v>0.25836892689000002</v>
      </c>
      <c r="C30" s="1">
        <v>0.26075576160000002</v>
      </c>
      <c r="D30" s="1">
        <v>0.2631500202</v>
      </c>
      <c r="E30" s="1">
        <v>0.26555168549000002</v>
      </c>
      <c r="F30" s="1">
        <v>0.26796074026</v>
      </c>
    </row>
    <row r="31" spans="1:6">
      <c r="A31">
        <v>151</v>
      </c>
      <c r="B31" s="1">
        <v>0.27037716732</v>
      </c>
      <c r="C31" s="1">
        <v>0.2728009495</v>
      </c>
      <c r="D31" s="1">
        <v>0.27523206963000002</v>
      </c>
      <c r="E31" s="1">
        <v>0.27767051055000003</v>
      </c>
      <c r="F31" s="1">
        <v>0.28011625510999999</v>
      </c>
    </row>
    <row r="32" spans="1:6">
      <c r="A32">
        <v>156</v>
      </c>
      <c r="B32" s="1">
        <v>0.28256928617999999</v>
      </c>
      <c r="C32" s="1">
        <v>0.28502958665</v>
      </c>
      <c r="D32" s="1">
        <v>0.28749713938999999</v>
      </c>
      <c r="E32" s="1">
        <v>0.28997192729999999</v>
      </c>
      <c r="F32" s="1">
        <v>0.29245393330000002</v>
      </c>
    </row>
    <row r="33" spans="1:6">
      <c r="A33">
        <v>161</v>
      </c>
      <c r="B33" s="1">
        <v>0.29494314031000002</v>
      </c>
      <c r="C33" s="1">
        <v>0.29743953126</v>
      </c>
      <c r="D33" s="1">
        <v>0.2999430891</v>
      </c>
      <c r="E33" s="1">
        <v>0.30245379677000001</v>
      </c>
      <c r="F33" s="1">
        <v>0.30497163724999998</v>
      </c>
    </row>
    <row r="34" spans="1:6">
      <c r="A34">
        <v>166</v>
      </c>
      <c r="B34" s="1">
        <v>0.30749659350000003</v>
      </c>
      <c r="C34" s="1">
        <v>0.31002864853000001</v>
      </c>
      <c r="D34" s="1">
        <v>0.31256778533000001</v>
      </c>
      <c r="E34" s="1">
        <v>0.31511398689999998</v>
      </c>
      <c r="F34" s="1">
        <v>0.31766723627999999</v>
      </c>
    </row>
    <row r="35" spans="1:6">
      <c r="A35">
        <v>171</v>
      </c>
      <c r="B35" s="1">
        <v>0.32022751647999997</v>
      </c>
      <c r="C35" s="1">
        <v>0.32279481055999998</v>
      </c>
      <c r="D35" s="1">
        <v>0.32536910157999999</v>
      </c>
      <c r="E35" s="1">
        <v>0.32795037258999998</v>
      </c>
      <c r="F35" s="1">
        <v>0.33053860667000001</v>
      </c>
    </row>
    <row r="36" spans="1:6">
      <c r="A36">
        <v>176</v>
      </c>
      <c r="B36" s="1">
        <v>0.33313378691000001</v>
      </c>
      <c r="C36" s="1">
        <v>0.33573589642000001</v>
      </c>
      <c r="D36" s="1">
        <v>0.33834491829000002</v>
      </c>
      <c r="E36" s="1">
        <v>0.34096083566000002</v>
      </c>
      <c r="F36" s="1">
        <v>0.34358363165</v>
      </c>
    </row>
    <row r="37" spans="1:6">
      <c r="A37">
        <v>181</v>
      </c>
      <c r="B37" s="1">
        <v>0.34621328940000001</v>
      </c>
      <c r="C37" s="1">
        <v>0.34884979208</v>
      </c>
      <c r="D37" s="1">
        <v>0.35149312285000001</v>
      </c>
      <c r="E37" s="1">
        <v>0.35414326487999997</v>
      </c>
      <c r="F37" s="1">
        <v>0.35680020136000001</v>
      </c>
    </row>
    <row r="38" spans="1:6">
      <c r="A38">
        <v>186</v>
      </c>
      <c r="B38" s="1">
        <v>0.35946391549000001</v>
      </c>
      <c r="C38" s="1">
        <v>0.36213439048000001</v>
      </c>
      <c r="D38" s="1">
        <v>0.36481160956000003</v>
      </c>
      <c r="E38" s="1">
        <v>0.36749555595</v>
      </c>
      <c r="F38" s="1">
        <v>0.37018621289999998</v>
      </c>
    </row>
    <row r="39" spans="1:6">
      <c r="A39">
        <v>191</v>
      </c>
      <c r="B39" s="1">
        <v>0.37288356365999997</v>
      </c>
      <c r="C39" s="1">
        <v>0.37558759148999998</v>
      </c>
      <c r="D39" s="1">
        <v>0.37829827968000002</v>
      </c>
      <c r="E39" s="1">
        <v>0.38101561151000002</v>
      </c>
      <c r="F39" s="1">
        <v>0.38373957029</v>
      </c>
    </row>
    <row r="40" spans="1:6">
      <c r="A40">
        <v>196</v>
      </c>
      <c r="B40" s="1">
        <v>0.38647013931000002</v>
      </c>
      <c r="C40" s="1">
        <v>0.38920730191000003</v>
      </c>
      <c r="D40" s="1">
        <v>0.39195104140999998</v>
      </c>
      <c r="E40" s="1">
        <v>0.39470134115</v>
      </c>
      <c r="F40" s="1">
        <v>0.39745818449999998</v>
      </c>
    </row>
    <row r="41" spans="1:6">
      <c r="A41">
        <v>201</v>
      </c>
      <c r="B41" s="1">
        <v>0.40022155481999999</v>
      </c>
      <c r="C41" s="1">
        <v>0.40299143546999999</v>
      </c>
      <c r="D41" s="1">
        <v>0.40576780985999999</v>
      </c>
      <c r="E41" s="1">
        <v>0.40855066138000001</v>
      </c>
      <c r="F41" s="1">
        <v>0.41133997344000001</v>
      </c>
    </row>
    <row r="42" spans="1:6">
      <c r="A42">
        <v>206</v>
      </c>
      <c r="B42" s="1">
        <v>0.41413572945999999</v>
      </c>
      <c r="C42" s="1">
        <v>0.41693791286999998</v>
      </c>
      <c r="D42" s="1">
        <v>0.41974650712</v>
      </c>
      <c r="E42" s="1">
        <v>0.42256149566000001</v>
      </c>
      <c r="F42" s="1">
        <v>0.42538286195000002</v>
      </c>
    </row>
    <row r="43" spans="1:6">
      <c r="A43">
        <v>211</v>
      </c>
      <c r="B43" s="1">
        <v>0.42821058947000001</v>
      </c>
      <c r="C43" s="1">
        <v>0.43104466172</v>
      </c>
      <c r="D43" s="1">
        <v>0.43388506218</v>
      </c>
      <c r="E43" s="1">
        <v>0.43673177436999999</v>
      </c>
      <c r="F43" s="1">
        <v>0.43958478180999999</v>
      </c>
    </row>
    <row r="44" spans="1:6">
      <c r="A44">
        <v>216</v>
      </c>
      <c r="B44" s="1">
        <v>0.44244406802000003</v>
      </c>
      <c r="C44" s="1">
        <v>0.44530961657000001</v>
      </c>
      <c r="D44" s="1">
        <v>0.44818141098999997</v>
      </c>
      <c r="E44" s="1">
        <v>0.45105943485</v>
      </c>
      <c r="F44" s="1">
        <v>0.45394367173</v>
      </c>
    </row>
    <row r="45" spans="1:6">
      <c r="A45">
        <v>221</v>
      </c>
      <c r="B45" s="1">
        <v>0.45683410522000001</v>
      </c>
      <c r="C45" s="1">
        <v>0.45973071891</v>
      </c>
      <c r="D45" s="1">
        <v>0.46263349642000001</v>
      </c>
      <c r="E45" s="1">
        <v>0.46554242136000001</v>
      </c>
      <c r="F45" s="1">
        <v>0.46845747737999999</v>
      </c>
    </row>
    <row r="46" spans="1:6">
      <c r="A46">
        <v>226</v>
      </c>
      <c r="B46" s="1">
        <v>0.47137864810000002</v>
      </c>
      <c r="C46" s="1">
        <v>0.47430591717999998</v>
      </c>
      <c r="D46" s="1">
        <v>0.47723926830000002</v>
      </c>
      <c r="E46" s="1">
        <v>0.48017868512</v>
      </c>
      <c r="F46" s="1">
        <v>0.48312415133999997</v>
      </c>
    </row>
    <row r="47" spans="1:6">
      <c r="A47">
        <v>231</v>
      </c>
      <c r="B47" s="1">
        <v>0.48607565065000002</v>
      </c>
      <c r="C47" s="1">
        <v>0.48903316675000003</v>
      </c>
      <c r="D47" s="1">
        <v>0.49199668338000002</v>
      </c>
      <c r="E47" s="1">
        <v>0.49496618427</v>
      </c>
      <c r="F47" s="1">
        <v>0.49794165315</v>
      </c>
    </row>
    <row r="48" spans="1:6">
      <c r="A48">
        <v>236</v>
      </c>
      <c r="B48" s="1">
        <v>0.50092307378000001</v>
      </c>
      <c r="C48" s="1">
        <v>0.50391042992000001</v>
      </c>
      <c r="D48" s="1">
        <v>0.50690370535999996</v>
      </c>
      <c r="E48" s="1">
        <v>0.50990288388000005</v>
      </c>
      <c r="F48" s="1">
        <v>0.51290794927000005</v>
      </c>
    </row>
    <row r="49" spans="1:6">
      <c r="A49">
        <v>241</v>
      </c>
      <c r="B49" s="1">
        <v>0.51591888534999997</v>
      </c>
      <c r="C49" s="1">
        <v>0.51893567594000001</v>
      </c>
      <c r="D49" s="1">
        <v>0.52195830486999995</v>
      </c>
      <c r="E49" s="1">
        <v>0.52498675598</v>
      </c>
      <c r="F49" s="1">
        <v>0.52802101312000005</v>
      </c>
    </row>
    <row r="50" spans="1:6">
      <c r="A50">
        <v>246</v>
      </c>
      <c r="B50" s="1">
        <v>0.53106106016999999</v>
      </c>
      <c r="C50" s="1">
        <v>0.53410688099000003</v>
      </c>
      <c r="D50" s="1">
        <v>0.53715845946999996</v>
      </c>
      <c r="E50" s="1">
        <v>0.54021577951999999</v>
      </c>
      <c r="F50" s="1">
        <v>0.54327882504000002</v>
      </c>
    </row>
    <row r="51" spans="1:6">
      <c r="A51">
        <v>251</v>
      </c>
      <c r="B51" s="1">
        <v>0.54634757995000005</v>
      </c>
      <c r="C51" s="1">
        <v>0.54942202817999997</v>
      </c>
      <c r="D51" s="1">
        <v>0.55250215368</v>
      </c>
      <c r="E51" s="1">
        <v>0.55558794040000004</v>
      </c>
      <c r="F51" s="1">
        <v>0.55867937230999998</v>
      </c>
    </row>
    <row r="52" spans="1:6">
      <c r="A52">
        <v>256</v>
      </c>
      <c r="B52" s="1">
        <v>0.56177643337000005</v>
      </c>
      <c r="C52" s="1">
        <v>0.56487910759000004</v>
      </c>
      <c r="D52" s="1">
        <v>0.56798737893999995</v>
      </c>
      <c r="E52" s="1">
        <v>0.57110123146000003</v>
      </c>
      <c r="F52" s="1">
        <v>0.57422064915000004</v>
      </c>
    </row>
    <row r="53" spans="1:6">
      <c r="A53">
        <v>261</v>
      </c>
      <c r="B53" s="1">
        <v>0.57734561604000001</v>
      </c>
      <c r="C53" s="1">
        <v>0.58047611618999995</v>
      </c>
      <c r="D53" s="1">
        <v>0.58361213363999997</v>
      </c>
      <c r="E53" s="1">
        <v>0.58675365245</v>
      </c>
      <c r="F53" s="1">
        <v>0.58990065671000003</v>
      </c>
    </row>
    <row r="54" spans="1:6">
      <c r="A54">
        <v>266</v>
      </c>
      <c r="B54" s="1">
        <v>0.59305313050999997</v>
      </c>
      <c r="C54" s="1">
        <v>0.59621105792999995</v>
      </c>
      <c r="D54" s="1">
        <v>0.59937442308</v>
      </c>
      <c r="E54" s="1">
        <v>0.6025432101</v>
      </c>
      <c r="F54" s="1">
        <v>0.60571740311</v>
      </c>
    </row>
    <row r="55" spans="1:6">
      <c r="A55">
        <v>271</v>
      </c>
      <c r="B55" s="1">
        <v>0.60889698624999999</v>
      </c>
      <c r="C55" s="1">
        <v>0.61208194367000002</v>
      </c>
      <c r="D55" s="1">
        <v>0.61527225954999998</v>
      </c>
      <c r="E55" s="1">
        <v>0.61846791805000001</v>
      </c>
      <c r="F55" s="1">
        <v>0.62166890336000002</v>
      </c>
    </row>
    <row r="56" spans="1:6">
      <c r="A56">
        <v>276</v>
      </c>
      <c r="B56" s="1">
        <v>0.62487519968000005</v>
      </c>
      <c r="C56" s="1">
        <v>0.62808679123</v>
      </c>
      <c r="D56" s="1">
        <v>0.63130366221000001</v>
      </c>
      <c r="E56" s="1">
        <v>0.63452579686999999</v>
      </c>
      <c r="F56" s="1">
        <v>0.63775317943999998</v>
      </c>
    </row>
    <row r="57" spans="1:6">
      <c r="A57">
        <v>281</v>
      </c>
      <c r="B57" s="1">
        <v>0.64098579418000001</v>
      </c>
      <c r="C57" s="1">
        <v>0.64422362535</v>
      </c>
      <c r="D57" s="1">
        <v>0.64746665722999996</v>
      </c>
      <c r="E57" s="1">
        <v>0.65071487409999995</v>
      </c>
      <c r="F57" s="1">
        <v>0.65396826025999999</v>
      </c>
    </row>
    <row r="58" spans="1:6">
      <c r="A58">
        <v>286</v>
      </c>
      <c r="B58" s="1">
        <v>0.65722680003</v>
      </c>
      <c r="C58" s="1">
        <v>0.66049047772000002</v>
      </c>
      <c r="D58" s="1">
        <v>0.66375927765999998</v>
      </c>
      <c r="E58" s="1">
        <v>0.66703318419000002</v>
      </c>
      <c r="F58" s="1">
        <v>0.67031218166999995</v>
      </c>
    </row>
    <row r="59" spans="1:6">
      <c r="A59">
        <v>291</v>
      </c>
      <c r="B59" s="1">
        <v>0.67359625447000004</v>
      </c>
      <c r="C59" s="1">
        <v>0.67688538695</v>
      </c>
      <c r="D59" s="1">
        <v>0.68017956350999997</v>
      </c>
      <c r="E59" s="1">
        <v>0.68347876854</v>
      </c>
      <c r="F59" s="1">
        <v>0.68678298645000002</v>
      </c>
    </row>
    <row r="60" spans="1:6">
      <c r="A60">
        <v>296</v>
      </c>
      <c r="B60" s="1">
        <v>0.69009220166999996</v>
      </c>
      <c r="C60" s="1">
        <v>0.69340639860999997</v>
      </c>
      <c r="D60" s="1">
        <v>0.69672556174</v>
      </c>
      <c r="E60" s="1">
        <v>0.70004967548999997</v>
      </c>
      <c r="F60" s="1">
        <v>0.70337872433000004</v>
      </c>
    </row>
    <row r="61" spans="1:6">
      <c r="A61">
        <v>301</v>
      </c>
      <c r="B61" s="1">
        <v>0.70671269274000004</v>
      </c>
      <c r="C61" s="1">
        <v>0.71005156520000001</v>
      </c>
      <c r="D61" s="1">
        <v>0.71339532622000001</v>
      </c>
      <c r="E61" s="1">
        <v>0.71674396029999998</v>
      </c>
      <c r="F61" s="1">
        <v>0.72009745195999997</v>
      </c>
    </row>
    <row r="62" spans="1:6">
      <c r="A62">
        <v>306</v>
      </c>
      <c r="B62" s="1">
        <v>0.72345578573000002</v>
      </c>
      <c r="C62" s="1">
        <v>0.72681894614999998</v>
      </c>
      <c r="D62" s="1">
        <v>0.73018691779</v>
      </c>
      <c r="E62" s="1">
        <v>0.73355968519000003</v>
      </c>
      <c r="F62" s="1">
        <v>0.73693723294000002</v>
      </c>
    </row>
    <row r="63" spans="1:6">
      <c r="A63">
        <v>311</v>
      </c>
      <c r="B63" s="1">
        <v>0.74031954562000002</v>
      </c>
      <c r="C63" s="1">
        <v>0.74370660783999998</v>
      </c>
      <c r="D63" s="1">
        <v>0.74709840418999995</v>
      </c>
      <c r="E63" s="1">
        <v>0.75049491931000001</v>
      </c>
      <c r="F63" s="1">
        <v>0.75389613780999998</v>
      </c>
    </row>
    <row r="64" spans="1:6">
      <c r="A64">
        <v>316</v>
      </c>
      <c r="B64" s="1">
        <v>0.75730204435000004</v>
      </c>
      <c r="C64" s="1">
        <v>0.76071262357000002</v>
      </c>
      <c r="D64" s="1">
        <v>0.76412786014</v>
      </c>
      <c r="E64" s="1">
        <v>0.76754773874000004</v>
      </c>
      <c r="F64" s="1">
        <v>0.77097224404999998</v>
      </c>
    </row>
    <row r="65" spans="1:6">
      <c r="A65">
        <v>321</v>
      </c>
      <c r="B65" s="1">
        <v>0.77440136075999999</v>
      </c>
      <c r="C65" s="1">
        <v>0.77783507360000004</v>
      </c>
      <c r="D65" s="1">
        <v>0.78127336726999996</v>
      </c>
      <c r="E65" s="1">
        <v>0.78471622650999995</v>
      </c>
      <c r="F65" s="1">
        <v>0.78816363605999995</v>
      </c>
    </row>
    <row r="66" spans="1:6">
      <c r="A66">
        <v>326</v>
      </c>
      <c r="B66" s="1">
        <v>0.79161558067000004</v>
      </c>
      <c r="C66" s="1">
        <v>0.79507204510999996</v>
      </c>
      <c r="D66" s="1">
        <v>0.79853301415</v>
      </c>
      <c r="E66" s="1">
        <v>0.80199847258000001</v>
      </c>
      <c r="F66" s="1">
        <v>0.80546840518999996</v>
      </c>
    </row>
    <row r="67" spans="1:6">
      <c r="A67">
        <v>331</v>
      </c>
      <c r="B67" s="1">
        <v>0.80894279680000003</v>
      </c>
      <c r="C67" s="1">
        <v>0.81242163221999997</v>
      </c>
      <c r="D67" s="1">
        <v>0.81590489628999996</v>
      </c>
      <c r="E67" s="1">
        <v>0.81939257383999997</v>
      </c>
      <c r="F67" s="1">
        <v>0.82288464973999997</v>
      </c>
    </row>
    <row r="68" spans="1:6">
      <c r="A68">
        <v>336</v>
      </c>
      <c r="B68" s="1">
        <v>0.82638110883000004</v>
      </c>
      <c r="C68" s="1">
        <v>0.82988193601000004</v>
      </c>
      <c r="D68" s="1">
        <v>0.83338711615000005</v>
      </c>
      <c r="E68" s="1">
        <v>0.83689663415000004</v>
      </c>
      <c r="F68" s="1">
        <v>0.84041047491999998</v>
      </c>
    </row>
    <row r="69" spans="1:6">
      <c r="A69">
        <v>341</v>
      </c>
      <c r="B69" s="1">
        <v>0.84392862337999996</v>
      </c>
      <c r="C69" s="1">
        <v>0.84745106445999996</v>
      </c>
      <c r="D69" s="1">
        <v>0.85097778310000005</v>
      </c>
      <c r="E69" s="1">
        <v>0.85450876426</v>
      </c>
      <c r="F69" s="1">
        <v>0.8580439929</v>
      </c>
    </row>
    <row r="70" spans="1:6">
      <c r="A70">
        <v>346</v>
      </c>
      <c r="B70" s="1">
        <v>0.86158345399000003</v>
      </c>
      <c r="C70" s="1">
        <v>0.86512713251999995</v>
      </c>
      <c r="D70" s="1">
        <v>0.86867501348999998</v>
      </c>
      <c r="E70" s="1">
        <v>0.87222708189999998</v>
      </c>
      <c r="F70" s="1">
        <v>0.87578332278000004</v>
      </c>
    </row>
    <row r="71" spans="1:6">
      <c r="A71">
        <v>351</v>
      </c>
      <c r="B71" s="1">
        <v>0.87934372115000004</v>
      </c>
      <c r="C71" s="1">
        <v>0.88290826206999995</v>
      </c>
      <c r="D71" s="1">
        <v>0.88647693056999999</v>
      </c>
      <c r="E71" s="1">
        <v>0.89004971172000003</v>
      </c>
      <c r="F71" s="1">
        <v>0.89362659060000005</v>
      </c>
    </row>
    <row r="72" spans="1:6">
      <c r="A72">
        <v>356</v>
      </c>
      <c r="B72" s="1">
        <v>0.89720755230000004</v>
      </c>
      <c r="C72" s="1">
        <v>0.90079258191</v>
      </c>
      <c r="D72" s="1">
        <v>0.90438166453000002</v>
      </c>
      <c r="E72" s="1">
        <v>0.90797478529999998</v>
      </c>
      <c r="F72" s="1">
        <v>0.91157192933999998</v>
      </c>
    </row>
    <row r="73" spans="1:6">
      <c r="A73">
        <v>361</v>
      </c>
      <c r="B73" s="1">
        <v>0.91517308178000001</v>
      </c>
      <c r="C73" s="1">
        <v>0.91877822778999996</v>
      </c>
      <c r="D73" s="1">
        <v>0.92238735253000004</v>
      </c>
      <c r="E73" s="1">
        <v>0.92600044117000002</v>
      </c>
      <c r="F73" s="1">
        <v>0.92961747890000002</v>
      </c>
    </row>
    <row r="74" spans="1:6">
      <c r="A74">
        <v>366</v>
      </c>
      <c r="B74" s="1">
        <v>0.93323845091000002</v>
      </c>
      <c r="C74" s="1">
        <v>0.93686334242000002</v>
      </c>
      <c r="D74" s="1">
        <v>0.94049213864000003</v>
      </c>
      <c r="E74" s="1">
        <v>0.94412482480000004</v>
      </c>
      <c r="F74" s="1">
        <v>0.94776138615000005</v>
      </c>
    </row>
    <row r="75" spans="1:6">
      <c r="A75">
        <v>371</v>
      </c>
      <c r="B75" s="1">
        <v>0.95140180792999995</v>
      </c>
      <c r="C75" s="1">
        <v>0.95504607540999997</v>
      </c>
      <c r="D75" s="1">
        <v>0.95869417387</v>
      </c>
      <c r="E75" s="1">
        <v>0.96234608859000004</v>
      </c>
      <c r="F75" s="1">
        <v>0.96600180485999998</v>
      </c>
    </row>
    <row r="76" spans="1:6">
      <c r="A76">
        <v>376</v>
      </c>
      <c r="B76" s="1">
        <v>0.96966130800000006</v>
      </c>
      <c r="C76" s="1">
        <v>0.97332458333000005</v>
      </c>
      <c r="D76" s="1">
        <v>0.97699161616999997</v>
      </c>
      <c r="E76" s="1">
        <v>0.98066239187000004</v>
      </c>
      <c r="F76" s="1">
        <v>0.98433689577000005</v>
      </c>
    </row>
    <row r="77" spans="1:6">
      <c r="A77">
        <v>381</v>
      </c>
      <c r="B77" s="1">
        <v>0.98801511325000002</v>
      </c>
      <c r="C77" s="1">
        <v>0.99169702967999995</v>
      </c>
      <c r="D77" s="1">
        <v>0.99538263043999997</v>
      </c>
      <c r="E77" s="1">
        <v>0.99907190092999998</v>
      </c>
      <c r="F77" s="1">
        <v>1.0027648266</v>
      </c>
    </row>
    <row r="78" spans="1:6">
      <c r="A78">
        <v>386</v>
      </c>
      <c r="B78" s="1">
        <v>1.0064613926999999</v>
      </c>
      <c r="C78" s="1">
        <v>1.0101615849000001</v>
      </c>
      <c r="D78" s="1">
        <v>1.0138653885</v>
      </c>
      <c r="E78" s="1">
        <v>1.0175727889999999</v>
      </c>
      <c r="F78" s="1">
        <v>1.0212837718000001</v>
      </c>
    </row>
    <row r="79" spans="1:6">
      <c r="A79">
        <v>391</v>
      </c>
      <c r="B79" s="1">
        <v>1.0249983224000001</v>
      </c>
      <c r="C79" s="1">
        <v>1.0287164263999999</v>
      </c>
      <c r="D79" s="1">
        <v>1.0324380690999999</v>
      </c>
      <c r="E79" s="1">
        <v>1.0361632361999999</v>
      </c>
      <c r="F79" s="1">
        <v>1.0398919129999999</v>
      </c>
    </row>
    <row r="80" spans="1:6">
      <c r="A80">
        <v>396</v>
      </c>
      <c r="B80" s="1">
        <v>1.0436240853000001</v>
      </c>
      <c r="C80" s="1">
        <v>1.0473597384</v>
      </c>
      <c r="D80" s="1">
        <v>1.051098858</v>
      </c>
      <c r="E80" s="1">
        <v>1.0548414295999999</v>
      </c>
      <c r="F80" s="1">
        <v>1.0585874388000001</v>
      </c>
    </row>
    <row r="81" spans="1:6">
      <c r="A81">
        <v>401</v>
      </c>
      <c r="B81" s="1">
        <v>1.0623368711000001</v>
      </c>
      <c r="C81" s="1">
        <v>1.0660897122999999</v>
      </c>
      <c r="D81" s="1">
        <v>1.0698459478</v>
      </c>
      <c r="E81" s="1">
        <v>1.0736055632999999</v>
      </c>
      <c r="F81" s="1">
        <v>1.0773685444000001</v>
      </c>
    </row>
    <row r="82" spans="1:6">
      <c r="A82">
        <v>406</v>
      </c>
      <c r="B82" s="1">
        <v>1.0811348768</v>
      </c>
      <c r="C82" s="1">
        <v>1.0849045461</v>
      </c>
      <c r="D82" s="1">
        <v>1.088677538</v>
      </c>
      <c r="E82" s="1">
        <v>1.0924538382</v>
      </c>
      <c r="F82" s="1">
        <v>1.0962334323</v>
      </c>
    </row>
    <row r="83" spans="1:6">
      <c r="A83">
        <v>411</v>
      </c>
      <c r="B83" s="1">
        <v>1.1000163060999999</v>
      </c>
      <c r="C83" s="1">
        <v>1.1038024450999999</v>
      </c>
      <c r="D83" s="1">
        <v>1.1075918353</v>
      </c>
      <c r="E83" s="1">
        <v>1.1113844623</v>
      </c>
      <c r="F83" s="1">
        <v>1.1151803117000001</v>
      </c>
    </row>
    <row r="84" spans="1:6">
      <c r="A84">
        <v>416</v>
      </c>
      <c r="B84" s="1">
        <v>1.1189793695000001</v>
      </c>
      <c r="C84" s="1">
        <v>1.1227816213999999</v>
      </c>
      <c r="D84" s="1">
        <v>1.1265870529999999</v>
      </c>
      <c r="E84" s="1">
        <v>1.1303956503000001</v>
      </c>
      <c r="F84" s="1">
        <v>1.1342073989999999</v>
      </c>
    </row>
    <row r="85" spans="1:6">
      <c r="A85">
        <v>421</v>
      </c>
      <c r="B85" s="1">
        <v>1.1380222848999999</v>
      </c>
      <c r="C85" s="1">
        <v>1.1418402938000001</v>
      </c>
      <c r="D85" s="1">
        <v>1.1456614115999999</v>
      </c>
      <c r="E85" s="1">
        <v>1.1494856241</v>
      </c>
      <c r="F85" s="1">
        <v>1.1533129171000001</v>
      </c>
    </row>
    <row r="86" spans="1:6">
      <c r="A86">
        <v>426</v>
      </c>
      <c r="B86" s="1">
        <v>1.1571432766</v>
      </c>
      <c r="C86" s="1">
        <v>1.1609766883999999</v>
      </c>
      <c r="D86" s="1">
        <v>1.1648131383</v>
      </c>
      <c r="E86" s="1">
        <v>1.1686526123000001</v>
      </c>
      <c r="F86" s="1">
        <v>1.1724950963</v>
      </c>
    </row>
    <row r="87" spans="1:6">
      <c r="A87">
        <v>431</v>
      </c>
      <c r="B87" s="1">
        <v>1.1763405763000001</v>
      </c>
      <c r="C87" s="1">
        <v>1.180189038</v>
      </c>
      <c r="D87" s="1">
        <v>1.1840404675</v>
      </c>
      <c r="E87" s="1">
        <v>1.1878948507</v>
      </c>
      <c r="F87" s="1">
        <v>1.1917521737000001</v>
      </c>
    </row>
    <row r="88" spans="1:6">
      <c r="A88">
        <v>436</v>
      </c>
      <c r="B88" s="1">
        <v>1.1956124222</v>
      </c>
      <c r="C88" s="1">
        <v>1.1994755825000001</v>
      </c>
      <c r="D88" s="1">
        <v>1.2033416402999999</v>
      </c>
      <c r="E88" s="1">
        <v>1.2072105819000001</v>
      </c>
      <c r="F88" s="1">
        <v>1.2110823930000001</v>
      </c>
    </row>
    <row r="89" spans="1:6">
      <c r="A89">
        <v>441</v>
      </c>
      <c r="B89" s="1">
        <v>1.2149570598999999</v>
      </c>
      <c r="C89" s="1">
        <v>1.2188345685999999</v>
      </c>
      <c r="D89" s="1">
        <v>1.2227149049999999</v>
      </c>
      <c r="E89" s="1">
        <v>1.2265980552</v>
      </c>
      <c r="F89" s="1">
        <v>1.2304840053999999</v>
      </c>
    </row>
    <row r="90" spans="1:6">
      <c r="A90">
        <v>446</v>
      </c>
      <c r="B90" s="1">
        <v>1.2343727416000001</v>
      </c>
      <c r="C90" s="1">
        <v>1.2382642499000001</v>
      </c>
      <c r="D90" s="1">
        <v>1.2421585165</v>
      </c>
      <c r="E90" s="1">
        <v>1.2460555273</v>
      </c>
      <c r="F90" s="1">
        <v>1.2499552687</v>
      </c>
    </row>
    <row r="91" spans="1:6">
      <c r="A91">
        <v>451</v>
      </c>
      <c r="B91" s="1">
        <v>1.2538577265999999</v>
      </c>
      <c r="C91" s="1">
        <v>1.2577628873</v>
      </c>
      <c r="D91" s="1">
        <v>1.2616707369</v>
      </c>
      <c r="E91" s="1">
        <v>1.2655812616</v>
      </c>
      <c r="F91" s="1">
        <v>1.2694944475000001</v>
      </c>
    </row>
    <row r="92" spans="1:6">
      <c r="A92">
        <v>456</v>
      </c>
      <c r="B92" s="1">
        <v>1.2734102810000001</v>
      </c>
      <c r="C92" s="1">
        <v>1.2773287481</v>
      </c>
      <c r="D92" s="1">
        <v>1.2812498350999999</v>
      </c>
      <c r="E92" s="1">
        <v>1.2851735283000001</v>
      </c>
      <c r="F92" s="1">
        <v>1.2890998138</v>
      </c>
    </row>
    <row r="93" spans="1:6">
      <c r="A93">
        <v>461</v>
      </c>
      <c r="B93" s="1">
        <v>1.2930286779</v>
      </c>
      <c r="C93" s="1">
        <v>1.2969601069000001</v>
      </c>
      <c r="D93" s="1">
        <v>1.3008940871000001</v>
      </c>
      <c r="E93" s="1">
        <v>1.3048306047</v>
      </c>
      <c r="F93" s="1">
        <v>1.3087696461</v>
      </c>
    </row>
    <row r="94" spans="1:6">
      <c r="A94">
        <v>466</v>
      </c>
      <c r="B94" s="1">
        <v>1.3127111975000001</v>
      </c>
      <c r="C94" s="1">
        <v>1.3166552452</v>
      </c>
      <c r="D94" s="1">
        <v>1.3206017756999999</v>
      </c>
      <c r="E94" s="1">
        <v>1.3245507752000001</v>
      </c>
      <c r="F94" s="1">
        <v>1.32850223</v>
      </c>
    </row>
    <row r="95" spans="1:6">
      <c r="A95">
        <v>471</v>
      </c>
      <c r="B95" s="1">
        <v>1.3324561265999999</v>
      </c>
      <c r="C95" s="1">
        <v>1.3364124514</v>
      </c>
      <c r="D95" s="1">
        <v>1.3403711906</v>
      </c>
      <c r="E95" s="1">
        <v>1.3443323307999999</v>
      </c>
      <c r="F95" s="1">
        <v>1.3482958582</v>
      </c>
    </row>
    <row r="96" spans="1:6">
      <c r="A96">
        <v>476</v>
      </c>
      <c r="B96" s="1">
        <v>1.3522617593999999</v>
      </c>
      <c r="C96" s="1">
        <v>1.3562300207</v>
      </c>
      <c r="D96" s="1">
        <v>1.3602006285999999</v>
      </c>
      <c r="E96" s="1">
        <v>1.3641735695999999</v>
      </c>
      <c r="F96" s="1">
        <v>1.36814883</v>
      </c>
    </row>
    <row r="97" spans="1:6">
      <c r="A97">
        <v>481</v>
      </c>
      <c r="B97" s="1">
        <v>1.3721263964999999</v>
      </c>
      <c r="C97" s="1">
        <v>1.3761062554000001</v>
      </c>
      <c r="D97" s="1">
        <v>1.3800883933000001</v>
      </c>
      <c r="E97" s="1">
        <v>1.3840727965999999</v>
      </c>
      <c r="F97" s="1">
        <v>1.388059452</v>
      </c>
    </row>
    <row r="98" spans="1:6">
      <c r="A98">
        <v>486</v>
      </c>
      <c r="B98" s="1">
        <v>1.3920483457999999</v>
      </c>
      <c r="C98" s="1">
        <v>1.3960394647000001</v>
      </c>
      <c r="D98" s="1">
        <v>1.4000327953</v>
      </c>
      <c r="E98" s="1">
        <v>1.404028324</v>
      </c>
      <c r="F98" s="1">
        <v>1.4080260374</v>
      </c>
    </row>
    <row r="99" spans="1:6">
      <c r="A99">
        <v>491</v>
      </c>
      <c r="B99" s="1">
        <v>1.4120259221</v>
      </c>
      <c r="C99" s="1">
        <v>1.4160279648</v>
      </c>
      <c r="D99" s="1">
        <v>1.4200321520000001</v>
      </c>
      <c r="E99" s="1">
        <v>1.4240384704</v>
      </c>
      <c r="F99" s="1">
        <v>1.4280469066000001</v>
      </c>
    </row>
    <row r="100" spans="1:6">
      <c r="A100">
        <v>496</v>
      </c>
      <c r="B100" s="1">
        <v>1.4320574471</v>
      </c>
      <c r="C100" s="1">
        <v>1.4360700787</v>
      </c>
      <c r="D100" s="1">
        <v>1.4400847881000001</v>
      </c>
      <c r="E100" s="1">
        <v>1.4441015618999999</v>
      </c>
      <c r="F100" s="1">
        <v>1.4481203867000001</v>
      </c>
    </row>
    <row r="101" spans="1:6">
      <c r="A101">
        <v>501</v>
      </c>
      <c r="B101" s="1">
        <v>1.4521412493999999</v>
      </c>
      <c r="C101" s="1">
        <v>1.4561641365</v>
      </c>
      <c r="D101" s="1">
        <v>1.4601890348</v>
      </c>
      <c r="E101" s="1">
        <v>1.4642159311</v>
      </c>
      <c r="F101" s="1">
        <v>1.468244812</v>
      </c>
    </row>
    <row r="102" spans="1:6">
      <c r="A102">
        <v>506</v>
      </c>
      <c r="B102" s="1">
        <v>1.4722756643999999</v>
      </c>
      <c r="C102" s="1">
        <v>1.476308475</v>
      </c>
      <c r="D102" s="1">
        <v>1.4803432304999999</v>
      </c>
      <c r="E102" s="1">
        <v>1.4843799177999999</v>
      </c>
      <c r="F102" s="1">
        <v>1.4884185237000001</v>
      </c>
    </row>
    <row r="103" spans="1:6">
      <c r="A103">
        <v>511</v>
      </c>
      <c r="B103" s="1">
        <v>1.4924590348</v>
      </c>
      <c r="C103" s="1">
        <v>1.4965014381999999</v>
      </c>
      <c r="D103" s="1">
        <v>1.5005457204999999</v>
      </c>
      <c r="E103" s="1">
        <v>1.5045918686999999</v>
      </c>
      <c r="F103" s="1">
        <v>1.5086398696000001</v>
      </c>
    </row>
    <row r="104" spans="1:6">
      <c r="A104">
        <v>516</v>
      </c>
      <c r="B104" s="1">
        <v>1.5126897100000001</v>
      </c>
      <c r="C104" s="1">
        <v>1.5167413769</v>
      </c>
      <c r="D104" s="1">
        <v>1.5207948570000001</v>
      </c>
      <c r="E104" s="1">
        <v>1.5248501374000001</v>
      </c>
      <c r="F104" s="1">
        <v>1.5289072048000001</v>
      </c>
    </row>
    <row r="105" spans="1:6">
      <c r="A105">
        <v>521</v>
      </c>
      <c r="B105" s="1">
        <v>1.5329660463000001</v>
      </c>
      <c r="C105" s="1">
        <v>1.5370266488</v>
      </c>
      <c r="D105" s="1">
        <v>1.5410889991000001</v>
      </c>
      <c r="E105" s="1">
        <v>1.5451530843000001</v>
      </c>
      <c r="F105" s="1">
        <v>1.5492188913</v>
      </c>
    </row>
    <row r="106" spans="1:6">
      <c r="A106">
        <v>526</v>
      </c>
      <c r="B106" s="1">
        <v>1.5532864071000001</v>
      </c>
      <c r="C106" s="1">
        <v>1.5573556186999999</v>
      </c>
      <c r="D106" s="1">
        <v>1.561426513</v>
      </c>
      <c r="E106" s="1">
        <v>1.5654990769999999</v>
      </c>
      <c r="F106" s="1">
        <v>1.5695732979000001</v>
      </c>
    </row>
    <row r="107" spans="1:6">
      <c r="A107">
        <v>531</v>
      </c>
      <c r="B107" s="1">
        <v>1.5736491626</v>
      </c>
      <c r="C107" s="1">
        <v>1.5777266581</v>
      </c>
      <c r="D107" s="1">
        <v>1.5818057715</v>
      </c>
      <c r="E107" s="1">
        <v>1.5858864899</v>
      </c>
      <c r="F107" s="1">
        <v>1.5899688004000001</v>
      </c>
    </row>
    <row r="108" spans="1:6">
      <c r="A108">
        <v>536</v>
      </c>
      <c r="B108" s="1">
        <v>1.5940526899</v>
      </c>
      <c r="C108" s="1">
        <v>1.5981381456999999</v>
      </c>
      <c r="D108" s="1">
        <v>1.6022251547999999</v>
      </c>
      <c r="E108" s="1">
        <v>1.6063137044</v>
      </c>
      <c r="F108" s="1">
        <v>1.6104037815000001</v>
      </c>
    </row>
    <row r="109" spans="1:6">
      <c r="A109">
        <v>541</v>
      </c>
      <c r="B109" s="1">
        <v>1.6144953733</v>
      </c>
      <c r="C109" s="1">
        <v>1.6185884669999999</v>
      </c>
      <c r="D109" s="1">
        <v>1.6226830497</v>
      </c>
      <c r="E109" s="1">
        <v>1.6267791086000001</v>
      </c>
      <c r="F109" s="1">
        <v>1.6308766309</v>
      </c>
    </row>
    <row r="110" spans="1:6">
      <c r="A110">
        <v>546</v>
      </c>
      <c r="B110" s="1">
        <v>1.6349756038000001</v>
      </c>
      <c r="C110" s="1">
        <v>1.6390760144000001</v>
      </c>
      <c r="D110" s="1">
        <v>1.6431778500000001</v>
      </c>
      <c r="E110" s="1">
        <v>1.6472810979000001</v>
      </c>
      <c r="F110" s="1">
        <v>1.6513857452</v>
      </c>
    </row>
    <row r="111" spans="1:6">
      <c r="A111">
        <v>551</v>
      </c>
      <c r="B111" s="1">
        <v>1.6554917792999999</v>
      </c>
      <c r="C111" s="1">
        <v>1.6595991873</v>
      </c>
      <c r="D111" s="1">
        <v>1.6637079565999999</v>
      </c>
      <c r="E111" s="1">
        <v>1.6678180744</v>
      </c>
      <c r="F111" s="1">
        <v>1.6719295279999999</v>
      </c>
    </row>
    <row r="112" spans="1:6">
      <c r="A112">
        <v>556</v>
      </c>
      <c r="B112" s="1">
        <v>1.6760423047999999</v>
      </c>
      <c r="C112" s="1">
        <v>1.680156392</v>
      </c>
      <c r="D112" s="1">
        <v>1.684271777</v>
      </c>
      <c r="E112" s="1">
        <v>1.6883884471999999</v>
      </c>
      <c r="F112" s="1">
        <v>1.6925063897999999</v>
      </c>
    </row>
    <row r="113" spans="1:6">
      <c r="A113">
        <v>561</v>
      </c>
      <c r="B113" s="1">
        <v>1.6966255922</v>
      </c>
      <c r="C113" s="1">
        <v>1.7007460419</v>
      </c>
      <c r="D113" s="1">
        <v>1.7048677261</v>
      </c>
      <c r="E113" s="1">
        <v>1.7089906322999999</v>
      </c>
      <c r="F113" s="1">
        <v>1.7131147479</v>
      </c>
    </row>
    <row r="114" spans="1:6">
      <c r="A114">
        <v>566</v>
      </c>
      <c r="B114" s="1">
        <v>1.7172400603</v>
      </c>
      <c r="C114" s="1">
        <v>1.7213665570000001</v>
      </c>
      <c r="D114" s="1">
        <v>1.7254942253000001</v>
      </c>
      <c r="E114" s="1">
        <v>1.7296230528000001</v>
      </c>
      <c r="F114" s="1">
        <v>1.7337530268000001</v>
      </c>
    </row>
    <row r="115" spans="1:6">
      <c r="A115">
        <v>571</v>
      </c>
      <c r="B115" s="1">
        <v>1.7378841349</v>
      </c>
      <c r="C115" s="1">
        <v>1.7420163646</v>
      </c>
      <c r="D115" s="1">
        <v>1.7461497032</v>
      </c>
      <c r="E115" s="1">
        <v>1.7502841385000001</v>
      </c>
      <c r="F115" s="1">
        <v>1.7544196578</v>
      </c>
    </row>
    <row r="116" spans="1:6">
      <c r="A116">
        <v>576</v>
      </c>
      <c r="B116" s="1">
        <v>1.7585562485999999</v>
      </c>
      <c r="C116" s="1">
        <v>1.7626938986</v>
      </c>
      <c r="D116" s="1">
        <v>1.7668325952999999</v>
      </c>
      <c r="E116" s="1">
        <v>1.7709723262999999</v>
      </c>
      <c r="F116" s="1">
        <v>1.775113079</v>
      </c>
    </row>
    <row r="117" spans="1:6">
      <c r="A117">
        <v>581</v>
      </c>
      <c r="B117" s="1">
        <v>1.7792548411</v>
      </c>
      <c r="C117" s="1">
        <v>1.7833976003000001</v>
      </c>
      <c r="D117" s="1">
        <v>1.7875413440000001</v>
      </c>
      <c r="E117" s="1">
        <v>1.7916860599</v>
      </c>
      <c r="F117" s="1">
        <v>1.7958317357</v>
      </c>
    </row>
    <row r="118" spans="1:6">
      <c r="A118">
        <v>586</v>
      </c>
      <c r="B118" s="1">
        <v>1.7999783589</v>
      </c>
      <c r="C118" s="1">
        <v>1.8041259172999999</v>
      </c>
      <c r="D118" s="1">
        <v>1.8082743985</v>
      </c>
      <c r="E118" s="1">
        <v>1.8124237902</v>
      </c>
      <c r="F118" s="1">
        <v>1.8165740800000001</v>
      </c>
    </row>
    <row r="119" spans="1:6">
      <c r="A119">
        <v>591</v>
      </c>
      <c r="B119" s="1">
        <v>1.8207252556</v>
      </c>
      <c r="C119" s="1">
        <v>1.8248773048</v>
      </c>
      <c r="D119" s="1">
        <v>1.8290302152</v>
      </c>
      <c r="E119" s="1">
        <v>1.8331839747000001</v>
      </c>
      <c r="F119" s="1">
        <v>1.8373385709000001</v>
      </c>
    </row>
    <row r="120" spans="1:6">
      <c r="A120">
        <v>596</v>
      </c>
      <c r="B120" s="1">
        <v>1.8414939914999999</v>
      </c>
      <c r="C120" s="1">
        <v>1.8456502243999999</v>
      </c>
      <c r="D120" s="1">
        <v>1.8498072574</v>
      </c>
      <c r="E120" s="1">
        <v>1.8539650781000001</v>
      </c>
      <c r="F120" s="1">
        <v>1.8581236744</v>
      </c>
    </row>
    <row r="121" spans="1:6">
      <c r="A121">
        <v>601</v>
      </c>
      <c r="B121" s="1">
        <v>1.8622830341000001</v>
      </c>
      <c r="C121" s="1">
        <v>1.8664431451000001</v>
      </c>
      <c r="D121" s="1">
        <v>1.870603995</v>
      </c>
      <c r="E121" s="1">
        <v>1.8747655719</v>
      </c>
      <c r="F121" s="1">
        <v>1.8789278635</v>
      </c>
    </row>
    <row r="122" spans="1:6">
      <c r="A122">
        <v>606</v>
      </c>
      <c r="B122" s="1">
        <v>1.8830908577000001</v>
      </c>
      <c r="C122" s="1">
        <v>1.8872545423</v>
      </c>
      <c r="D122" s="1">
        <v>1.8914189052999999</v>
      </c>
      <c r="E122" s="1">
        <v>1.8955839346000001</v>
      </c>
      <c r="F122" s="1">
        <v>1.899749618</v>
      </c>
    </row>
    <row r="123" spans="1:6">
      <c r="A123">
        <v>611</v>
      </c>
      <c r="B123" s="1">
        <v>1.9039159434999999</v>
      </c>
      <c r="C123" s="1">
        <v>1.9080828989</v>
      </c>
      <c r="D123" s="1">
        <v>1.9122504723</v>
      </c>
      <c r="E123" s="1">
        <v>1.9164186515999999</v>
      </c>
      <c r="F123" s="1">
        <v>1.9205874247000001</v>
      </c>
    </row>
    <row r="124" spans="1:6">
      <c r="A124">
        <v>616</v>
      </c>
      <c r="B124" s="1">
        <v>1.9247567796</v>
      </c>
      <c r="C124" s="1">
        <v>1.9289267044</v>
      </c>
      <c r="D124" s="1">
        <v>1.9330971869</v>
      </c>
      <c r="E124" s="1">
        <v>1.9372682152</v>
      </c>
      <c r="F124" s="1">
        <v>1.9414397774000001</v>
      </c>
    </row>
    <row r="125" spans="1:6">
      <c r="A125">
        <v>621</v>
      </c>
      <c r="B125" s="1">
        <v>1.9456118614</v>
      </c>
      <c r="C125" s="1">
        <v>1.9497844553000001</v>
      </c>
      <c r="D125" s="1">
        <v>1.9539575470999999</v>
      </c>
      <c r="E125" s="1">
        <v>1.9581311249</v>
      </c>
      <c r="F125" s="1">
        <v>1.9623051766999999</v>
      </c>
    </row>
    <row r="126" spans="1:6">
      <c r="A126">
        <v>626</v>
      </c>
      <c r="B126" s="1">
        <v>1.9664796906999999</v>
      </c>
      <c r="C126" s="1">
        <v>1.9706546549999999</v>
      </c>
      <c r="D126" s="1">
        <v>1.9748300576</v>
      </c>
      <c r="E126" s="1">
        <v>1.9790058867</v>
      </c>
      <c r="F126" s="1">
        <v>1.9831821302999999</v>
      </c>
    </row>
    <row r="127" spans="1:6">
      <c r="A127">
        <v>631</v>
      </c>
      <c r="B127" s="1">
        <v>1.9873587767000001</v>
      </c>
      <c r="C127" s="1">
        <v>1.9915358139999999</v>
      </c>
      <c r="D127" s="1">
        <v>1.9957132303</v>
      </c>
      <c r="E127" s="1">
        <v>1.9998910137999999</v>
      </c>
      <c r="F127" s="1">
        <v>2.0040691527000001</v>
      </c>
    </row>
    <row r="128" spans="1:6">
      <c r="A128">
        <v>636</v>
      </c>
      <c r="B128" s="1">
        <v>2.0082476352</v>
      </c>
      <c r="C128" s="1">
        <v>2.0124264494999999</v>
      </c>
      <c r="D128" s="1">
        <v>2.0166055838000001</v>
      </c>
      <c r="E128" s="1">
        <v>2.0207850264</v>
      </c>
      <c r="F128" s="1">
        <v>2.0249647654</v>
      </c>
    </row>
    <row r="129" spans="1:6">
      <c r="A129">
        <v>641</v>
      </c>
      <c r="B129" s="1">
        <v>2.0291447892000001</v>
      </c>
      <c r="C129" s="1">
        <v>2.0333250859000001</v>
      </c>
      <c r="D129" s="1">
        <v>2.0375056438999999</v>
      </c>
      <c r="E129" s="1">
        <v>2.0416864514999999</v>
      </c>
      <c r="F129" s="1">
        <v>2.0458674969000001</v>
      </c>
    </row>
    <row r="130" spans="1:6">
      <c r="A130">
        <v>646</v>
      </c>
      <c r="B130" s="1">
        <v>2.0500487683999999</v>
      </c>
      <c r="C130" s="1">
        <v>2.0542302544000002</v>
      </c>
      <c r="D130" s="1">
        <v>2.0584119431999999</v>
      </c>
      <c r="E130" s="1">
        <v>2.0625938230999998</v>
      </c>
      <c r="F130" s="1">
        <v>2.0667758824</v>
      </c>
    </row>
    <row r="131" spans="1:6">
      <c r="A131">
        <v>651</v>
      </c>
      <c r="B131" s="1">
        <v>2.0709581095999998</v>
      </c>
      <c r="C131" s="1">
        <v>2.0751404931000001</v>
      </c>
      <c r="D131" s="1">
        <v>2.0793230211</v>
      </c>
      <c r="E131" s="1">
        <v>2.0835056820000002</v>
      </c>
      <c r="F131" s="1">
        <v>2.0876884644000002</v>
      </c>
    </row>
    <row r="132" spans="1:6">
      <c r="A132">
        <v>656</v>
      </c>
      <c r="B132" s="1">
        <v>2.0918713566</v>
      </c>
      <c r="C132" s="1">
        <v>2.0960543469999999</v>
      </c>
      <c r="D132" s="1">
        <v>2.1002374240999999</v>
      </c>
      <c r="E132" s="1">
        <v>2.1044205762999999</v>
      </c>
      <c r="F132" s="1">
        <v>2.1086037919999998</v>
      </c>
    </row>
    <row r="133" spans="1:6">
      <c r="A133">
        <v>661</v>
      </c>
      <c r="B133" s="1">
        <v>2.1127870599</v>
      </c>
      <c r="C133" s="1">
        <v>2.1169703682000001</v>
      </c>
      <c r="D133" s="1">
        <v>2.1211537055999998</v>
      </c>
      <c r="E133" s="1">
        <v>2.1253370605000002</v>
      </c>
      <c r="F133" s="1">
        <v>2.1295204215000001</v>
      </c>
    </row>
    <row r="134" spans="1:6">
      <c r="A134">
        <v>666</v>
      </c>
      <c r="B134" s="1">
        <v>2.1337037771</v>
      </c>
      <c r="C134" s="1">
        <v>2.1378871156999999</v>
      </c>
      <c r="D134" s="1">
        <v>2.1420704260000001</v>
      </c>
      <c r="E134" s="1">
        <v>2.1462536966000001</v>
      </c>
      <c r="F134" s="1">
        <v>2.1504369158999999</v>
      </c>
    </row>
    <row r="135" spans="1:6">
      <c r="A135">
        <v>671</v>
      </c>
      <c r="B135" s="1">
        <v>2.1546200727000002</v>
      </c>
      <c r="C135" s="1">
        <v>2.1588031553000002</v>
      </c>
      <c r="D135" s="1">
        <v>2.1629861525999998</v>
      </c>
      <c r="E135" s="1">
        <v>2.1671690530999999</v>
      </c>
      <c r="F135" s="1">
        <v>2.1713518453999998</v>
      </c>
    </row>
    <row r="136" spans="1:6">
      <c r="A136">
        <v>676</v>
      </c>
      <c r="B136" s="1">
        <v>2.1755345181000001</v>
      </c>
      <c r="C136" s="1">
        <v>2.1797170600000002</v>
      </c>
      <c r="D136" s="1">
        <v>2.1838994596000001</v>
      </c>
      <c r="E136" s="1">
        <v>2.1880817056000001</v>
      </c>
      <c r="F136" s="1">
        <v>2.1922637867999999</v>
      </c>
    </row>
    <row r="137" spans="1:6">
      <c r="A137">
        <v>681</v>
      </c>
      <c r="B137" s="1">
        <v>2.1964456918000002</v>
      </c>
      <c r="C137" s="1">
        <v>2.2006274093</v>
      </c>
      <c r="D137" s="1">
        <v>2.2048089280999998</v>
      </c>
      <c r="E137" s="1">
        <v>2.2089902368000001</v>
      </c>
      <c r="F137" s="1">
        <v>2.2131713242000002</v>
      </c>
    </row>
    <row r="138" spans="1:6">
      <c r="A138">
        <v>686</v>
      </c>
      <c r="B138" s="1">
        <v>2.2173521791000002</v>
      </c>
      <c r="C138" s="1">
        <v>2.2215327901999999</v>
      </c>
      <c r="D138" s="1">
        <v>2.2257131461999999</v>
      </c>
      <c r="E138" s="1">
        <v>2.2298932361000001</v>
      </c>
      <c r="F138" s="1">
        <v>2.2340730484</v>
      </c>
    </row>
    <row r="139" spans="1:6">
      <c r="A139">
        <v>691</v>
      </c>
      <c r="B139" s="1">
        <v>2.2382525722</v>
      </c>
      <c r="C139" s="1">
        <v>2.2424317961</v>
      </c>
      <c r="D139" s="1">
        <v>2.246610709</v>
      </c>
      <c r="E139" s="1">
        <v>2.2507892998000001</v>
      </c>
      <c r="F139" s="1">
        <v>2.2549675573000001</v>
      </c>
    </row>
    <row r="140" spans="1:6">
      <c r="A140">
        <v>696</v>
      </c>
      <c r="B140" s="1">
        <v>2.2591454703</v>
      </c>
      <c r="C140" s="1">
        <v>2.2633230276999998</v>
      </c>
      <c r="D140" s="1">
        <v>2.2675002184999999</v>
      </c>
      <c r="E140" s="1">
        <v>2.2716770313999999</v>
      </c>
      <c r="F140" s="1">
        <v>2.2758534555000001</v>
      </c>
    </row>
    <row r="141" spans="1:6">
      <c r="A141">
        <v>701</v>
      </c>
      <c r="B141" s="1">
        <v>2.2800294796</v>
      </c>
      <c r="C141" s="1">
        <v>2.2842050926000002</v>
      </c>
      <c r="D141" s="1">
        <v>2.2883802835</v>
      </c>
      <c r="E141" s="1">
        <v>2.2925550412</v>
      </c>
      <c r="F141" s="1">
        <v>2.2967293547000001</v>
      </c>
    </row>
    <row r="142" spans="1:6">
      <c r="A142">
        <v>706</v>
      </c>
      <c r="B142" s="1">
        <v>2.3009032129999998</v>
      </c>
      <c r="C142" s="1">
        <v>2.3050766051</v>
      </c>
      <c r="D142" s="1">
        <v>2.3092495198999998</v>
      </c>
      <c r="E142" s="1">
        <v>2.3134219464000001</v>
      </c>
      <c r="F142" s="1">
        <v>2.3175938736999999</v>
      </c>
    </row>
    <row r="143" spans="1:6">
      <c r="A143">
        <v>711</v>
      </c>
      <c r="B143" s="1">
        <v>2.3217652908000002</v>
      </c>
      <c r="C143" s="1">
        <v>2.3259361866999999</v>
      </c>
      <c r="D143" s="1">
        <v>2.3301065504</v>
      </c>
      <c r="E143" s="1">
        <v>2.3342763711000001</v>
      </c>
      <c r="F143" s="1">
        <v>2.3384456379</v>
      </c>
    </row>
    <row r="144" spans="1:6">
      <c r="A144">
        <v>716</v>
      </c>
      <c r="B144" s="1">
        <v>2.3426143396999999</v>
      </c>
      <c r="C144" s="1">
        <v>2.3467824656</v>
      </c>
      <c r="D144" s="1">
        <v>2.3509500049000001</v>
      </c>
      <c r="E144" s="1">
        <v>2.3551169465999999</v>
      </c>
      <c r="F144" s="1">
        <v>2.3592832798000001</v>
      </c>
    </row>
    <row r="145" spans="1:6">
      <c r="A145">
        <v>721</v>
      </c>
      <c r="B145" s="1">
        <v>2.3634489936</v>
      </c>
      <c r="C145" s="1">
        <v>2.3676140772999998</v>
      </c>
      <c r="D145" s="1">
        <v>2.3717785198999999</v>
      </c>
      <c r="E145" s="1">
        <v>2.3759423107000002</v>
      </c>
      <c r="F145" s="1">
        <v>2.3801054387999998</v>
      </c>
    </row>
    <row r="146" spans="1:6">
      <c r="A146">
        <v>726</v>
      </c>
      <c r="B146" s="1">
        <v>2.3842678935000001</v>
      </c>
      <c r="C146" s="1">
        <v>2.3884296638000002</v>
      </c>
      <c r="D146" s="1">
        <v>2.3925907391000001</v>
      </c>
      <c r="E146" s="1">
        <v>2.3967511086000002</v>
      </c>
      <c r="F146" s="1">
        <v>2.4009107615</v>
      </c>
    </row>
    <row r="147" spans="1:6">
      <c r="A147">
        <v>731</v>
      </c>
      <c r="B147" s="1">
        <v>2.4050696870000001</v>
      </c>
      <c r="C147" s="1">
        <v>2.4092278744</v>
      </c>
      <c r="D147" s="1">
        <v>2.413385313</v>
      </c>
      <c r="E147" s="1">
        <v>2.4175419920999999</v>
      </c>
      <c r="F147" s="1">
        <v>2.4216979008999999</v>
      </c>
    </row>
    <row r="148" spans="1:6">
      <c r="A148">
        <v>736</v>
      </c>
      <c r="B148" s="1">
        <v>2.4258530288000002</v>
      </c>
      <c r="C148" s="1">
        <v>2.4300073650999998</v>
      </c>
      <c r="D148" s="1">
        <v>2.4341608991000001</v>
      </c>
      <c r="E148" s="1">
        <v>2.4383136201000002</v>
      </c>
      <c r="F148" s="1">
        <v>2.4424655175000001</v>
      </c>
    </row>
    <row r="149" spans="1:6">
      <c r="A149">
        <v>741</v>
      </c>
      <c r="B149" s="1">
        <v>2.4466165807000002</v>
      </c>
      <c r="C149" s="1">
        <v>2.4507667989000002</v>
      </c>
      <c r="D149" s="1">
        <v>2.4549161616999999</v>
      </c>
      <c r="E149" s="1">
        <v>2.4590646584</v>
      </c>
      <c r="F149" s="1">
        <v>2.4632122783999999</v>
      </c>
    </row>
    <row r="150" spans="1:6">
      <c r="A150">
        <v>746</v>
      </c>
      <c r="B150" s="1">
        <v>2.4673590111000001</v>
      </c>
      <c r="C150" s="1">
        <v>2.4715048459000002</v>
      </c>
      <c r="D150" s="1">
        <v>2.4756497723000002</v>
      </c>
      <c r="E150" s="1">
        <v>2.4797937797</v>
      </c>
      <c r="F150" s="1">
        <v>2.4839368575999998</v>
      </c>
    </row>
    <row r="151" spans="1:6">
      <c r="A151">
        <v>751</v>
      </c>
      <c r="B151" s="1">
        <v>2.4880789955</v>
      </c>
      <c r="C151" s="1">
        <v>2.4922201828000001</v>
      </c>
      <c r="D151" s="1">
        <v>2.4963604090999998</v>
      </c>
      <c r="E151" s="1">
        <v>2.5004996637999999</v>
      </c>
      <c r="F151" s="1">
        <v>2.5046379364</v>
      </c>
    </row>
    <row r="152" spans="1:6">
      <c r="A152">
        <v>756</v>
      </c>
      <c r="B152" s="1">
        <v>2.5087752165000001</v>
      </c>
      <c r="C152" s="1">
        <v>2.5129114935999999</v>
      </c>
      <c r="D152" s="1">
        <v>2.5170467573000002</v>
      </c>
      <c r="E152" s="1">
        <v>2.5211809971000001</v>
      </c>
      <c r="F152" s="1">
        <v>2.5253142026000002</v>
      </c>
    </row>
    <row r="153" spans="1:6">
      <c r="A153">
        <v>761</v>
      </c>
      <c r="B153" s="1">
        <v>2.5294463634</v>
      </c>
      <c r="C153" s="1">
        <v>2.5335774689999999</v>
      </c>
      <c r="D153" s="1">
        <v>2.5377075091000001</v>
      </c>
      <c r="E153" s="1">
        <v>2.5418364733000001</v>
      </c>
      <c r="F153" s="1">
        <v>2.5459643512999999</v>
      </c>
    </row>
    <row r="154" spans="1:6">
      <c r="A154">
        <v>766</v>
      </c>
      <c r="B154" s="1">
        <v>2.5500911325</v>
      </c>
      <c r="C154" s="1">
        <v>2.5542168068</v>
      </c>
      <c r="D154" s="1">
        <v>2.5583413636999999</v>
      </c>
      <c r="E154" s="1">
        <v>2.5624647929000002</v>
      </c>
      <c r="F154" s="1">
        <v>2.5665870842</v>
      </c>
    </row>
    <row r="155" spans="1:6">
      <c r="A155">
        <v>771</v>
      </c>
      <c r="B155" s="1">
        <v>2.5707082270999999</v>
      </c>
      <c r="C155" s="1">
        <v>2.5748282114999999</v>
      </c>
      <c r="D155" s="1">
        <v>2.5789470269999999</v>
      </c>
      <c r="E155" s="1">
        <v>2.5830646633000001</v>
      </c>
      <c r="F155" s="1">
        <v>2.5871811102</v>
      </c>
    </row>
    <row r="156" spans="1:6">
      <c r="A156">
        <v>776</v>
      </c>
      <c r="B156" s="1">
        <v>2.5912963575000001</v>
      </c>
      <c r="C156" s="1">
        <v>2.5954103948</v>
      </c>
      <c r="D156" s="1">
        <v>2.5995232119999998</v>
      </c>
      <c r="E156" s="1">
        <v>2.6036347987999999</v>
      </c>
      <c r="F156" s="1">
        <v>2.6077451451</v>
      </c>
    </row>
    <row r="157" spans="1:6">
      <c r="A157">
        <v>781</v>
      </c>
      <c r="B157" s="1">
        <v>2.6118542406</v>
      </c>
      <c r="C157" s="1">
        <v>2.6159620752000001</v>
      </c>
      <c r="D157" s="1">
        <v>2.6200686385999998</v>
      </c>
      <c r="E157" s="1">
        <v>2.6241739208000001</v>
      </c>
      <c r="F157" s="1">
        <v>2.6282779115000001</v>
      </c>
    </row>
    <row r="158" spans="1:6">
      <c r="A158">
        <v>786</v>
      </c>
      <c r="B158" s="1">
        <v>2.6323806006999999</v>
      </c>
      <c r="C158" s="1">
        <v>2.6364819781</v>
      </c>
      <c r="D158" s="1">
        <v>2.6405820336999999</v>
      </c>
      <c r="E158" s="1">
        <v>2.6446807574000002</v>
      </c>
      <c r="F158" s="1">
        <v>2.6487781391</v>
      </c>
    </row>
    <row r="159" spans="1:6">
      <c r="A159">
        <v>791</v>
      </c>
      <c r="B159" s="1">
        <v>2.6528741686999999</v>
      </c>
      <c r="C159" s="1">
        <v>2.6569688359999999</v>
      </c>
      <c r="D159" s="1">
        <v>2.6610621311</v>
      </c>
      <c r="E159" s="1">
        <v>2.6651540439999999</v>
      </c>
      <c r="F159" s="1">
        <v>2.6692445644</v>
      </c>
    </row>
    <row r="160" spans="1:6">
      <c r="A160">
        <v>796</v>
      </c>
      <c r="B160" s="1">
        <v>2.6733336825</v>
      </c>
      <c r="C160" s="1">
        <v>2.6774213882</v>
      </c>
      <c r="D160" s="1">
        <v>2.6815076714999999</v>
      </c>
      <c r="E160" s="1">
        <v>2.6855925224999999</v>
      </c>
      <c r="F160" s="1">
        <v>2.689675931</v>
      </c>
    </row>
    <row r="161" spans="1:6">
      <c r="A161">
        <v>801</v>
      </c>
      <c r="B161" s="1">
        <v>2.6937578871999999</v>
      </c>
      <c r="C161" s="1">
        <v>2.697838381</v>
      </c>
      <c r="D161" s="1">
        <v>2.7019174025999999</v>
      </c>
      <c r="E161" s="1">
        <v>2.7059949419999998</v>
      </c>
      <c r="F161" s="1">
        <v>2.7100709892000001</v>
      </c>
    </row>
    <row r="162" spans="1:6">
      <c r="A162">
        <v>806</v>
      </c>
      <c r="B162" s="1">
        <v>2.7141455344000001</v>
      </c>
      <c r="C162" s="1">
        <v>2.7182185676000001</v>
      </c>
      <c r="D162" s="1">
        <v>2.722290079</v>
      </c>
      <c r="E162" s="1">
        <v>2.7263600585000001</v>
      </c>
      <c r="F162" s="1">
        <v>2.7304284965000001</v>
      </c>
    </row>
    <row r="163" spans="1:6">
      <c r="A163">
        <v>811</v>
      </c>
      <c r="B163" s="1">
        <v>2.7344953830000001</v>
      </c>
      <c r="C163" s="1">
        <v>2.7385607081000001</v>
      </c>
      <c r="D163" s="1">
        <v>2.7426244621000002</v>
      </c>
      <c r="E163" s="1">
        <v>2.7466866351000001</v>
      </c>
      <c r="F163" s="1">
        <v>2.7507472171999998</v>
      </c>
    </row>
    <row r="164" spans="1:6">
      <c r="A164">
        <v>816</v>
      </c>
      <c r="B164" s="1">
        <v>2.7548061986999999</v>
      </c>
      <c r="C164" s="1">
        <v>2.7588635696999999</v>
      </c>
      <c r="D164" s="1">
        <v>2.7629193205</v>
      </c>
      <c r="E164" s="1">
        <v>2.7669734413999998</v>
      </c>
      <c r="F164" s="1">
        <v>2.7710259224999998</v>
      </c>
    </row>
    <row r="165" spans="1:6">
      <c r="A165">
        <v>821</v>
      </c>
      <c r="B165" s="1">
        <v>2.7750767540000001</v>
      </c>
      <c r="C165" s="1">
        <v>2.7791259262999999</v>
      </c>
      <c r="D165" s="1">
        <v>2.7831734297000001</v>
      </c>
      <c r="E165" s="1">
        <v>2.7872192543000001</v>
      </c>
      <c r="F165" s="1">
        <v>2.7912633905000002</v>
      </c>
    </row>
    <row r="166" spans="1:6">
      <c r="A166">
        <v>826</v>
      </c>
      <c r="B166" s="1">
        <v>2.7953058287000001</v>
      </c>
      <c r="C166" s="1">
        <v>2.799346559</v>
      </c>
      <c r="D166" s="1">
        <v>2.8033855718999998</v>
      </c>
      <c r="E166" s="1">
        <v>2.8074228576000002</v>
      </c>
      <c r="F166" s="1">
        <v>2.8114584065999999</v>
      </c>
    </row>
    <row r="167" spans="1:6">
      <c r="A167">
        <v>831</v>
      </c>
      <c r="B167" s="1">
        <v>2.8154922090999999</v>
      </c>
      <c r="C167" s="1">
        <v>2.8195242556000002</v>
      </c>
      <c r="D167" s="1">
        <v>2.8235545364000001</v>
      </c>
      <c r="E167" s="1">
        <v>2.8275830420000001</v>
      </c>
      <c r="F167" s="1">
        <v>2.8316097625999999</v>
      </c>
    </row>
    <row r="168" spans="1:6">
      <c r="A168">
        <v>836</v>
      </c>
      <c r="B168" s="1">
        <v>2.8356346887999999</v>
      </c>
      <c r="C168" s="1">
        <v>2.8396578109999999</v>
      </c>
      <c r="D168" s="1">
        <v>2.8436791196</v>
      </c>
      <c r="E168" s="1">
        <v>2.8476986050000002</v>
      </c>
      <c r="F168" s="1">
        <v>2.8517162577000001</v>
      </c>
    </row>
    <row r="169" spans="1:6">
      <c r="A169">
        <v>841</v>
      </c>
      <c r="B169" s="1">
        <v>2.8557320682</v>
      </c>
      <c r="C169" s="1">
        <v>2.8597460268999999</v>
      </c>
      <c r="D169" s="1">
        <v>2.8637581243999999</v>
      </c>
      <c r="E169" s="1">
        <v>2.8677683512000001</v>
      </c>
      <c r="F169" s="1">
        <v>2.8717766977000001</v>
      </c>
    </row>
    <row r="170" spans="1:6">
      <c r="A170">
        <v>846</v>
      </c>
      <c r="B170" s="1">
        <v>2.8757831545000001</v>
      </c>
      <c r="C170" s="1">
        <v>2.8797877122000002</v>
      </c>
      <c r="D170" s="1">
        <v>2.8837903612</v>
      </c>
      <c r="E170" s="1">
        <v>2.8877910921000001</v>
      </c>
      <c r="F170" s="1">
        <v>2.8917898956000001</v>
      </c>
    </row>
    <row r="171" spans="1:6">
      <c r="A171">
        <v>851</v>
      </c>
      <c r="B171" s="1">
        <v>2.8957867621000002</v>
      </c>
      <c r="C171" s="1">
        <v>2.8997816823</v>
      </c>
      <c r="D171" s="1">
        <v>2.9037746468000001</v>
      </c>
      <c r="E171" s="1">
        <v>2.9077656462000001</v>
      </c>
      <c r="F171" s="1">
        <v>2.9117546711000002</v>
      </c>
    </row>
    <row r="172" spans="1:6">
      <c r="A172">
        <v>856</v>
      </c>
      <c r="B172" s="1">
        <v>2.9157417121</v>
      </c>
      <c r="C172" s="1">
        <v>2.9197267600000001</v>
      </c>
      <c r="D172" s="1">
        <v>2.9237098053000001</v>
      </c>
      <c r="E172" s="1">
        <v>2.9276908386999998</v>
      </c>
      <c r="F172" s="1">
        <v>2.9316698510000001</v>
      </c>
    </row>
    <row r="173" spans="1:6">
      <c r="A173">
        <v>861</v>
      </c>
      <c r="B173" s="1">
        <v>2.9356468327999998</v>
      </c>
      <c r="C173" s="1">
        <v>2.9396217747</v>
      </c>
      <c r="D173" s="1">
        <v>2.9435946676000002</v>
      </c>
      <c r="E173" s="1">
        <v>2.9475655020999998</v>
      </c>
      <c r="F173" s="1">
        <v>2.9515342690000002</v>
      </c>
    </row>
    <row r="174" spans="1:6">
      <c r="A174">
        <v>866</v>
      </c>
      <c r="B174" s="1">
        <v>2.9555009591000001</v>
      </c>
      <c r="C174" s="1">
        <v>2.9594655630000002</v>
      </c>
      <c r="D174" s="1">
        <v>2.9634280715000001</v>
      </c>
      <c r="E174" s="1">
        <v>2.9673884756</v>
      </c>
      <c r="F174" s="1">
        <v>2.9713467657999999</v>
      </c>
    </row>
    <row r="175" spans="1:6">
      <c r="A175">
        <v>871</v>
      </c>
      <c r="B175" s="1">
        <v>2.9753029331</v>
      </c>
      <c r="C175" s="1">
        <v>2.9792569682000001</v>
      </c>
      <c r="D175" s="1">
        <v>2.9832088619000001</v>
      </c>
      <c r="E175" s="1">
        <v>2.9871586051999999</v>
      </c>
      <c r="F175" s="1">
        <v>2.9911061888999999</v>
      </c>
    </row>
    <row r="176" spans="1:6">
      <c r="A176">
        <v>876</v>
      </c>
      <c r="B176" s="1">
        <v>2.9950516036999999</v>
      </c>
      <c r="C176" s="1">
        <v>2.9989948406</v>
      </c>
      <c r="D176" s="1">
        <v>3.0029358904999999</v>
      </c>
      <c r="E176" s="1">
        <v>3.0068747443000001</v>
      </c>
      <c r="F176" s="1">
        <v>3.0108113927</v>
      </c>
    </row>
    <row r="177" spans="1:6">
      <c r="A177">
        <v>881</v>
      </c>
      <c r="B177" s="1">
        <v>3.0147458269</v>
      </c>
      <c r="C177" s="1">
        <v>3.0186780377</v>
      </c>
      <c r="D177" s="1">
        <v>3.0226080158999999</v>
      </c>
      <c r="E177" s="1">
        <v>3.0265357527000001</v>
      </c>
      <c r="F177" s="1">
        <v>3.0304612389000001</v>
      </c>
    </row>
    <row r="178" spans="1:6">
      <c r="A178">
        <v>886</v>
      </c>
      <c r="B178" s="1">
        <v>3.0343844655000001</v>
      </c>
      <c r="C178" s="1">
        <v>3.0383054235000002</v>
      </c>
      <c r="D178" s="1">
        <v>3.0422241038000002</v>
      </c>
      <c r="E178" s="1">
        <v>3.0461404975000002</v>
      </c>
      <c r="F178" s="1">
        <v>3.0500545956999998</v>
      </c>
    </row>
    <row r="179" spans="1:6">
      <c r="A179">
        <v>891</v>
      </c>
      <c r="B179" s="1">
        <v>3.0539663892000002</v>
      </c>
      <c r="C179" s="1">
        <v>3.0578758692000001</v>
      </c>
      <c r="D179" s="1">
        <v>3.0617830267000001</v>
      </c>
      <c r="E179" s="1">
        <v>3.0656878527</v>
      </c>
      <c r="F179" s="1">
        <v>3.0695903383999998</v>
      </c>
    </row>
    <row r="180" spans="1:6">
      <c r="A180">
        <v>896</v>
      </c>
      <c r="B180" s="1">
        <v>3.0734904747999998</v>
      </c>
      <c r="C180" s="1">
        <v>3.0773882530000001</v>
      </c>
      <c r="D180" s="1">
        <v>3.0812836639999999</v>
      </c>
      <c r="E180" s="1">
        <v>3.0851766990999998</v>
      </c>
      <c r="F180" s="1">
        <v>3.0890673494000001</v>
      </c>
    </row>
    <row r="181" spans="1:6">
      <c r="A181">
        <v>901</v>
      </c>
      <c r="B181" s="1">
        <v>3.0929556058999998</v>
      </c>
      <c r="C181" s="1">
        <v>3.0968414597999998</v>
      </c>
      <c r="D181" s="1">
        <v>3.1007249023000001</v>
      </c>
      <c r="E181" s="1">
        <v>3.1046059246</v>
      </c>
      <c r="F181" s="1">
        <v>3.1084845177</v>
      </c>
    </row>
    <row r="182" spans="1:6">
      <c r="A182">
        <v>906</v>
      </c>
      <c r="B182" s="1">
        <v>3.112360673</v>
      </c>
      <c r="C182" s="1">
        <v>3.1162343817</v>
      </c>
      <c r="D182" s="1">
        <v>3.1201056347999998</v>
      </c>
      <c r="E182" s="1">
        <v>3.1239744237</v>
      </c>
      <c r="F182" s="1">
        <v>3.1278407396999999</v>
      </c>
    </row>
    <row r="183" spans="1:6">
      <c r="A183">
        <v>911</v>
      </c>
      <c r="B183" s="1">
        <v>3.1317045738</v>
      </c>
      <c r="C183" s="1">
        <v>3.1355659175000001</v>
      </c>
      <c r="D183" s="1">
        <v>3.1394247619</v>
      </c>
      <c r="E183" s="1">
        <v>3.1432810984000001</v>
      </c>
      <c r="F183" s="1">
        <v>3.1471349181999999</v>
      </c>
    </row>
    <row r="184" spans="1:6">
      <c r="A184">
        <v>916</v>
      </c>
      <c r="B184" s="1">
        <v>3.1509862126999999</v>
      </c>
      <c r="C184" s="1">
        <v>3.1548349730999998</v>
      </c>
      <c r="D184" s="1">
        <v>3.1586811907999999</v>
      </c>
      <c r="E184" s="1">
        <v>3.1625248571000002</v>
      </c>
      <c r="F184" s="1">
        <v>3.1663659634000001</v>
      </c>
    </row>
    <row r="185" spans="1:6">
      <c r="A185">
        <v>921</v>
      </c>
      <c r="B185" s="1">
        <v>3.1702045010000002</v>
      </c>
      <c r="C185" s="1">
        <v>3.1740404613000002</v>
      </c>
      <c r="D185" s="1">
        <v>3.1778738355999998</v>
      </c>
      <c r="E185" s="1">
        <v>3.1817046154000002</v>
      </c>
      <c r="F185" s="1">
        <v>3.1855327921000001</v>
      </c>
    </row>
    <row r="186" spans="1:6">
      <c r="A186">
        <v>926</v>
      </c>
      <c r="B186" s="1">
        <v>3.1893583571000002</v>
      </c>
      <c r="C186" s="1">
        <v>3.1931813018000001</v>
      </c>
      <c r="D186" s="1">
        <v>3.1970016174999998</v>
      </c>
      <c r="E186" s="1">
        <v>3.2008192959000001</v>
      </c>
      <c r="F186" s="1">
        <v>3.2046343283000001</v>
      </c>
    </row>
    <row r="187" spans="1:6">
      <c r="A187">
        <v>931</v>
      </c>
      <c r="B187" s="1">
        <v>3.2084467063000002</v>
      </c>
      <c r="C187" s="1">
        <v>3.2122564212000002</v>
      </c>
      <c r="D187" s="1">
        <v>3.2160634645999999</v>
      </c>
      <c r="E187" s="1">
        <v>3.2198678279999999</v>
      </c>
      <c r="F187" s="1">
        <v>3.2236695028</v>
      </c>
    </row>
    <row r="188" spans="1:6">
      <c r="A188">
        <v>936</v>
      </c>
      <c r="B188" s="1">
        <v>3.2274684806999998</v>
      </c>
      <c r="C188" s="1">
        <v>3.2312647532000001</v>
      </c>
      <c r="D188" s="1">
        <v>3.2350583117</v>
      </c>
      <c r="E188" s="1">
        <v>3.2388491478999999</v>
      </c>
      <c r="F188" s="1">
        <v>3.2426372533999999</v>
      </c>
    </row>
    <row r="189" spans="1:6">
      <c r="A189">
        <v>941</v>
      </c>
      <c r="B189" s="1">
        <v>3.2464226196000001</v>
      </c>
      <c r="C189" s="1">
        <v>3.2502052383</v>
      </c>
      <c r="D189" s="1">
        <v>3.2539851009</v>
      </c>
      <c r="E189" s="1">
        <v>3.2577621992000001</v>
      </c>
      <c r="F189" s="1">
        <v>3.2615365246999999</v>
      </c>
    </row>
    <row r="190" spans="1:6">
      <c r="A190">
        <v>946</v>
      </c>
      <c r="B190" s="1">
        <v>3.265308069</v>
      </c>
      <c r="C190" s="1">
        <v>3.2690768238999999</v>
      </c>
      <c r="D190" s="1">
        <v>3.272842781</v>
      </c>
      <c r="E190" s="1">
        <v>3.2766059318999998</v>
      </c>
      <c r="F190" s="1">
        <v>3.2803662682999999</v>
      </c>
    </row>
    <row r="191" spans="1:6">
      <c r="A191">
        <v>951</v>
      </c>
      <c r="B191" s="1">
        <v>3.284123782</v>
      </c>
      <c r="C191" s="1">
        <v>3.2878784645999999</v>
      </c>
      <c r="D191" s="1">
        <v>3.2916303078000002</v>
      </c>
      <c r="E191" s="1">
        <v>3.2953793032999998</v>
      </c>
      <c r="F191" s="1">
        <v>3.2991254429999999</v>
      </c>
    </row>
    <row r="192" spans="1:6">
      <c r="A192">
        <v>956</v>
      </c>
      <c r="B192" s="1">
        <v>3.3028687184000001</v>
      </c>
      <c r="C192" s="1">
        <v>3.3066091215000002</v>
      </c>
      <c r="D192" s="1">
        <v>3.310346644</v>
      </c>
      <c r="E192" s="1">
        <v>3.3140812775000001</v>
      </c>
      <c r="F192" s="1">
        <v>3.3178130141</v>
      </c>
    </row>
    <row r="193" spans="1:6">
      <c r="A193">
        <v>961</v>
      </c>
      <c r="B193" s="1">
        <v>3.3215418453000001</v>
      </c>
      <c r="C193" s="1">
        <v>3.3252677630999998</v>
      </c>
      <c r="D193" s="1">
        <v>3.3289907592999999</v>
      </c>
      <c r="E193" s="1">
        <v>3.3327108256</v>
      </c>
      <c r="F193" s="1">
        <v>3.3364279540999999</v>
      </c>
    </row>
    <row r="194" spans="1:6">
      <c r="A194">
        <v>966</v>
      </c>
      <c r="B194" s="1">
        <v>3.3401421363999999</v>
      </c>
      <c r="C194" s="1">
        <v>3.3438533645000001</v>
      </c>
      <c r="D194" s="1">
        <v>3.3475616303</v>
      </c>
      <c r="E194" s="1">
        <v>3.3512669256000001</v>
      </c>
      <c r="F194" s="1">
        <v>3.3549692424000002</v>
      </c>
    </row>
    <row r="195" spans="1:6">
      <c r="A195">
        <v>971</v>
      </c>
      <c r="B195" s="1">
        <v>3.3586685725000001</v>
      </c>
      <c r="C195" s="1">
        <v>3.3623649079</v>
      </c>
      <c r="D195" s="1">
        <v>3.3660582406000001</v>
      </c>
      <c r="E195" s="1">
        <v>3.3697485623999999</v>
      </c>
      <c r="F195" s="1">
        <v>3.3734358652999998</v>
      </c>
    </row>
    <row r="196" spans="1:6">
      <c r="A196">
        <v>976</v>
      </c>
      <c r="B196" s="1">
        <v>3.3771201412999998</v>
      </c>
      <c r="C196" s="1">
        <v>3.3808013824000001</v>
      </c>
      <c r="D196" s="1">
        <v>3.3844795805999999</v>
      </c>
      <c r="E196" s="1">
        <v>3.3881547277999999</v>
      </c>
      <c r="F196" s="1">
        <v>3.3918268161</v>
      </c>
    </row>
    <row r="197" spans="1:6">
      <c r="A197">
        <v>981</v>
      </c>
      <c r="B197" s="1">
        <v>3.3954958374999999</v>
      </c>
      <c r="C197" s="1">
        <v>3.3991617840999999</v>
      </c>
      <c r="D197" s="1">
        <v>3.4028246478000002</v>
      </c>
      <c r="E197" s="1">
        <v>3.4064844208</v>
      </c>
      <c r="F197" s="1">
        <v>3.4101410950000002</v>
      </c>
    </row>
    <row r="198" spans="1:6">
      <c r="A198">
        <v>986</v>
      </c>
      <c r="B198" s="1">
        <v>3.4137946627</v>
      </c>
      <c r="C198" s="1">
        <v>3.4174451158000001</v>
      </c>
      <c r="D198" s="1">
        <v>3.4210924465999999</v>
      </c>
      <c r="E198" s="1">
        <v>3.424736647</v>
      </c>
      <c r="F198" s="1">
        <v>3.4283777091999998</v>
      </c>
    </row>
    <row r="199" spans="1:6">
      <c r="A199">
        <v>991</v>
      </c>
      <c r="B199" s="1">
        <v>3.4320156254</v>
      </c>
      <c r="C199" s="1">
        <v>3.4356503876</v>
      </c>
      <c r="D199" s="1">
        <v>3.4392819881999999</v>
      </c>
      <c r="E199" s="1">
        <v>3.4429104191</v>
      </c>
      <c r="F199" s="1">
        <v>3.4465356726</v>
      </c>
    </row>
    <row r="200" spans="1:6">
      <c r="A200">
        <v>996</v>
      </c>
      <c r="B200" s="1">
        <v>3.4501577409999999</v>
      </c>
      <c r="C200" s="1">
        <v>3.4537766162999999</v>
      </c>
      <c r="D200" s="1">
        <v>3.4573922908000001</v>
      </c>
      <c r="E200" s="1">
        <v>3.4610047568</v>
      </c>
      <c r="F200" s="1">
        <v>3.4646140064000002</v>
      </c>
    </row>
    <row r="201" spans="1:6">
      <c r="A201">
        <v>1001</v>
      </c>
      <c r="B201" s="1">
        <v>3.4682200319000001</v>
      </c>
      <c r="C201" s="1">
        <v>3.4718228255999999</v>
      </c>
      <c r="D201" s="1">
        <v>3.4754223797999999</v>
      </c>
      <c r="E201" s="1">
        <v>3.4790186865999999</v>
      </c>
      <c r="F201" s="1">
        <v>3.4826117385000002</v>
      </c>
    </row>
    <row r="202" spans="1:6">
      <c r="A202">
        <v>1006</v>
      </c>
      <c r="B202" s="1">
        <v>3.4862015276</v>
      </c>
      <c r="C202" s="1">
        <v>3.4897880464000002</v>
      </c>
      <c r="D202" s="1">
        <v>3.4933712871</v>
      </c>
      <c r="E202" s="1">
        <v>3.4969512421000002</v>
      </c>
      <c r="F202" s="1">
        <v>3.5005279037000001</v>
      </c>
    </row>
    <row r="203" spans="1:6">
      <c r="A203">
        <v>1011</v>
      </c>
      <c r="B203" s="1">
        <v>3.5041012643</v>
      </c>
      <c r="C203" s="1">
        <v>3.5076713162000002</v>
      </c>
      <c r="D203" s="1">
        <v>3.5112380517999999</v>
      </c>
      <c r="E203" s="1">
        <v>3.5148014636</v>
      </c>
      <c r="F203" s="1">
        <v>3.5183615439000002</v>
      </c>
    </row>
    <row r="204" spans="1:6">
      <c r="A204">
        <v>1016</v>
      </c>
      <c r="B204" s="1">
        <v>3.5219182850999999</v>
      </c>
      <c r="C204" s="1">
        <v>3.5254716795999999</v>
      </c>
      <c r="D204" s="1">
        <v>3.5290217199999998</v>
      </c>
      <c r="E204" s="1">
        <v>3.5325683986</v>
      </c>
      <c r="F204" s="1">
        <v>3.5361117077999999</v>
      </c>
    </row>
    <row r="205" spans="1:6">
      <c r="A205">
        <v>1021</v>
      </c>
      <c r="B205" s="1">
        <v>3.5396516402999998</v>
      </c>
      <c r="C205" s="1">
        <v>3.5431881882999998</v>
      </c>
      <c r="D205" s="1">
        <v>3.5467213444999999</v>
      </c>
      <c r="E205" s="1">
        <v>3.5502511013000002</v>
      </c>
      <c r="F205" s="1">
        <v>3.5537774512999998</v>
      </c>
    </row>
    <row r="206" spans="1:6">
      <c r="A206">
        <v>1026</v>
      </c>
      <c r="B206" s="1">
        <v>3.5573003869000002</v>
      </c>
      <c r="C206" s="1">
        <v>3.5608199006999999</v>
      </c>
      <c r="D206" s="1">
        <v>3.5643359852000001</v>
      </c>
      <c r="E206" s="1">
        <v>3.5678486331000001</v>
      </c>
      <c r="F206" s="1">
        <v>3.5713578367999999</v>
      </c>
    </row>
    <row r="207" spans="1:6">
      <c r="A207">
        <v>1031</v>
      </c>
      <c r="B207" s="1">
        <v>3.5748635889</v>
      </c>
      <c r="C207" s="1">
        <v>3.5783658821</v>
      </c>
      <c r="D207" s="1">
        <v>3.5818647089</v>
      </c>
      <c r="E207" s="1">
        <v>3.5853600619999999</v>
      </c>
      <c r="F207" s="1">
        <v>3.588851934</v>
      </c>
    </row>
    <row r="208" spans="1:6">
      <c r="A208">
        <v>1036</v>
      </c>
      <c r="B208" s="1">
        <v>3.5923403174000001</v>
      </c>
      <c r="C208" s="1">
        <v>3.5958252050000001</v>
      </c>
      <c r="D208" s="1">
        <v>3.5993065893999998</v>
      </c>
      <c r="E208" s="1">
        <v>3.6027844632999999</v>
      </c>
      <c r="F208" s="1">
        <v>3.6062588193999998</v>
      </c>
    </row>
    <row r="209" spans="1:6">
      <c r="A209">
        <v>1041</v>
      </c>
      <c r="B209" s="1">
        <v>3.6097296501999998</v>
      </c>
      <c r="C209" s="1">
        <v>3.6131969487000002</v>
      </c>
      <c r="D209" s="1">
        <v>3.6166607073999999</v>
      </c>
      <c r="E209" s="1">
        <v>3.6201209190000001</v>
      </c>
      <c r="F209" s="1">
        <v>3.6235775764000002</v>
      </c>
    </row>
    <row r="210" spans="1:6">
      <c r="A210">
        <v>1046</v>
      </c>
      <c r="B210" s="1">
        <v>3.6270306722000001</v>
      </c>
      <c r="C210" s="1">
        <v>3.6304801993</v>
      </c>
      <c r="D210" s="1">
        <v>3.6339261503000002</v>
      </c>
      <c r="E210" s="1">
        <v>3.6373685181000002</v>
      </c>
      <c r="F210" s="1">
        <v>3.6408072955000002</v>
      </c>
    </row>
    <row r="211" spans="1:6">
      <c r="A211">
        <v>1051</v>
      </c>
      <c r="B211" s="1">
        <v>3.6442424752</v>
      </c>
      <c r="C211" s="1">
        <v>3.64767405</v>
      </c>
      <c r="D211" s="1">
        <v>3.6511020129</v>
      </c>
      <c r="E211" s="1">
        <v>3.6545263565999999</v>
      </c>
      <c r="F211" s="1">
        <v>3.6579470739</v>
      </c>
    </row>
    <row r="212" spans="1:6">
      <c r="A212">
        <v>1056</v>
      </c>
      <c r="B212" s="1">
        <v>3.6613641578</v>
      </c>
      <c r="C212" s="1">
        <v>3.6647776010999999</v>
      </c>
      <c r="D212" s="1">
        <v>3.6681873966</v>
      </c>
      <c r="E212" s="1">
        <v>3.6715935373000002</v>
      </c>
      <c r="F212" s="1">
        <v>3.6749960160000001</v>
      </c>
    </row>
    <row r="213" spans="1:6">
      <c r="A213">
        <v>1061</v>
      </c>
      <c r="B213" s="1">
        <v>3.6783948256999999</v>
      </c>
      <c r="C213" s="1">
        <v>3.6817899594000001</v>
      </c>
      <c r="D213" s="1">
        <v>3.6851814098000002</v>
      </c>
      <c r="E213" s="1">
        <v>3.6885691700000001</v>
      </c>
      <c r="F213" s="1">
        <v>3.691953233</v>
      </c>
    </row>
    <row r="214" spans="1:6">
      <c r="A214">
        <v>1066</v>
      </c>
      <c r="B214" s="1">
        <v>3.6953335915999999</v>
      </c>
      <c r="C214" s="1">
        <v>3.6987102388999999</v>
      </c>
      <c r="D214" s="1">
        <v>3.7020831679000001</v>
      </c>
      <c r="E214" s="1">
        <v>3.7054523715999999</v>
      </c>
      <c r="F214" s="1">
        <v>3.7088178428999998</v>
      </c>
    </row>
    <row r="215" spans="1:6">
      <c r="A215">
        <v>1071</v>
      </c>
      <c r="B215" s="1">
        <v>3.7121795748999999</v>
      </c>
      <c r="C215" s="1">
        <v>3.7155375607000001</v>
      </c>
      <c r="D215" s="1">
        <v>3.7188917932000001</v>
      </c>
      <c r="E215" s="1">
        <v>3.7222422655999998</v>
      </c>
      <c r="F215" s="1">
        <v>3.7255889709000001</v>
      </c>
    </row>
    <row r="216" spans="1:6">
      <c r="A216">
        <v>1076</v>
      </c>
      <c r="B216" s="1">
        <v>3.7289319020999998</v>
      </c>
      <c r="C216" s="1">
        <v>3.7322710524999998</v>
      </c>
      <c r="D216" s="1">
        <v>3.7356064149999999</v>
      </c>
      <c r="E216" s="1">
        <v>3.7389379828</v>
      </c>
      <c r="F216" s="1">
        <v>3.742265749</v>
      </c>
    </row>
    <row r="217" spans="1:6">
      <c r="A217">
        <v>1081</v>
      </c>
      <c r="B217" s="1">
        <v>3.7455897067000001</v>
      </c>
      <c r="C217" s="1">
        <v>3.7489098490999999</v>
      </c>
      <c r="D217" s="1">
        <v>3.7522261694000001</v>
      </c>
      <c r="E217" s="1">
        <v>3.7555386606000001</v>
      </c>
      <c r="F217" s="1">
        <v>3.7588473160999998</v>
      </c>
    </row>
    <row r="218" spans="1:6">
      <c r="A218">
        <v>1086</v>
      </c>
      <c r="B218" s="1">
        <v>3.7621521288999999</v>
      </c>
      <c r="C218" s="1">
        <v>3.7654530923</v>
      </c>
      <c r="D218" s="1">
        <v>3.7687501994999999</v>
      </c>
      <c r="E218" s="1">
        <v>3.7720434436999999</v>
      </c>
      <c r="F218" s="1">
        <v>3.7753328180999999</v>
      </c>
    </row>
    <row r="219" spans="1:6">
      <c r="A219">
        <v>1091</v>
      </c>
      <c r="B219" s="1">
        <v>3.7786183161000002</v>
      </c>
      <c r="C219" s="1">
        <v>3.7818999307999999</v>
      </c>
      <c r="D219" s="1">
        <v>3.7851776554000001</v>
      </c>
      <c r="E219" s="1">
        <v>3.7884514833999998</v>
      </c>
      <c r="F219" s="1">
        <v>3.7917214079999999</v>
      </c>
    </row>
    <row r="220" spans="1:6">
      <c r="A220">
        <v>1096</v>
      </c>
      <c r="B220" s="1">
        <v>3.7949874224000002</v>
      </c>
      <c r="C220" s="1">
        <v>3.7982495200000002</v>
      </c>
      <c r="D220" s="1">
        <v>3.8015076942000001</v>
      </c>
      <c r="E220" s="1">
        <v>3.8047619382</v>
      </c>
      <c r="F220" s="1">
        <v>3.8080122454000001</v>
      </c>
    </row>
    <row r="221" spans="1:6">
      <c r="A221">
        <v>1101</v>
      </c>
      <c r="B221" s="1">
        <v>3.8112586090999998</v>
      </c>
      <c r="C221" s="1">
        <v>3.8145010227</v>
      </c>
      <c r="D221" s="1">
        <v>3.8177394797000002</v>
      </c>
      <c r="E221" s="1">
        <v>3.8209739733000001</v>
      </c>
      <c r="F221" s="1">
        <v>3.8242044970000002</v>
      </c>
    </row>
    <row r="222" spans="1:6">
      <c r="A222">
        <v>1106</v>
      </c>
      <c r="B222" s="1">
        <v>3.8274310441999999</v>
      </c>
      <c r="C222" s="1">
        <v>3.8306536083</v>
      </c>
      <c r="D222" s="1">
        <v>3.8338721828</v>
      </c>
      <c r="E222" s="1">
        <v>3.8370867610000001</v>
      </c>
      <c r="F222" s="1">
        <v>3.8402973364999999</v>
      </c>
    </row>
    <row r="223" spans="1:6">
      <c r="A223">
        <v>1111</v>
      </c>
      <c r="B223" s="1">
        <v>3.8435039027000002</v>
      </c>
      <c r="C223" s="1">
        <v>3.8467064530999999</v>
      </c>
      <c r="D223" s="1">
        <v>3.8499049811999999</v>
      </c>
      <c r="E223" s="1">
        <v>3.8530994805000001</v>
      </c>
      <c r="F223" s="1">
        <v>3.8562899444999998</v>
      </c>
    </row>
    <row r="224" spans="1:6">
      <c r="A224">
        <v>1116</v>
      </c>
      <c r="B224" s="1">
        <v>3.8594763667</v>
      </c>
      <c r="C224" s="1">
        <v>3.8626587407000001</v>
      </c>
      <c r="D224" s="1">
        <v>3.8658370599</v>
      </c>
      <c r="E224" s="1">
        <v>3.8690113180000001</v>
      </c>
      <c r="F224" s="1">
        <v>3.8721815085000002</v>
      </c>
    </row>
    <row r="225" spans="1:6">
      <c r="A225">
        <v>1121</v>
      </c>
      <c r="B225" s="1">
        <v>3.8753476249999999</v>
      </c>
      <c r="C225" s="1">
        <v>3.8785096610999998</v>
      </c>
      <c r="D225" s="1">
        <v>3.8816676104000001</v>
      </c>
      <c r="E225" s="1">
        <v>3.8848214665</v>
      </c>
      <c r="F225" s="1">
        <v>3.8879712230000001</v>
      </c>
    </row>
    <row r="226" spans="1:6">
      <c r="A226">
        <v>1126</v>
      </c>
      <c r="B226" s="1">
        <v>3.8911168735000001</v>
      </c>
      <c r="C226" s="1">
        <v>3.8942584118000001</v>
      </c>
      <c r="D226" s="1">
        <v>3.8973958313999999</v>
      </c>
      <c r="E226" s="1">
        <v>3.9005291259999999</v>
      </c>
      <c r="F226" s="1">
        <v>3.9036582893</v>
      </c>
    </row>
    <row r="227" spans="1:6">
      <c r="A227">
        <v>1131</v>
      </c>
      <c r="B227" s="1">
        <v>3.9067833150000002</v>
      </c>
      <c r="C227" s="1">
        <v>3.9099041967999999</v>
      </c>
      <c r="D227" s="1">
        <v>3.9130209283999999</v>
      </c>
      <c r="E227" s="1">
        <v>3.9161335034000002</v>
      </c>
      <c r="F227" s="1">
        <v>3.9192419157999998</v>
      </c>
    </row>
    <row r="228" spans="1:6">
      <c r="A228">
        <v>1136</v>
      </c>
      <c r="B228" s="1">
        <v>3.9223461591</v>
      </c>
      <c r="C228" s="1">
        <v>3.9254462272000001</v>
      </c>
      <c r="D228" s="1">
        <v>3.9285421138999999</v>
      </c>
      <c r="E228" s="1">
        <v>3.9316338127999999</v>
      </c>
      <c r="F228" s="1">
        <v>3.9347213177999998</v>
      </c>
    </row>
    <row r="229" spans="1:6">
      <c r="A229">
        <v>1141</v>
      </c>
      <c r="B229" s="1">
        <v>3.9378046226999999</v>
      </c>
      <c r="C229" s="1">
        <v>3.9408837212000001</v>
      </c>
      <c r="D229" s="1">
        <v>3.9439586072999999</v>
      </c>
      <c r="E229" s="1">
        <v>3.9470292748000002</v>
      </c>
      <c r="F229" s="1">
        <v>3.9500957174</v>
      </c>
    </row>
    <row r="230" spans="1:6">
      <c r="A230">
        <v>1146</v>
      </c>
      <c r="B230" s="1">
        <v>3.9531579291000001</v>
      </c>
      <c r="C230" s="1">
        <v>3.9562159037</v>
      </c>
      <c r="D230" s="1">
        <v>3.9592696351000001</v>
      </c>
      <c r="E230" s="1">
        <v>3.9623191171999999</v>
      </c>
      <c r="F230" s="1">
        <v>3.9653643439000001</v>
      </c>
    </row>
    <row r="231" spans="1:6">
      <c r="A231">
        <v>1151</v>
      </c>
      <c r="B231" s="1">
        <v>3.968405309</v>
      </c>
      <c r="C231" s="1">
        <v>3.9714420065999998</v>
      </c>
      <c r="D231" s="1">
        <v>3.9744744305999999</v>
      </c>
      <c r="E231" s="1">
        <v>3.9775025747999999</v>
      </c>
      <c r="F231" s="1">
        <v>3.9805264332000001</v>
      </c>
    </row>
    <row r="232" spans="1:6">
      <c r="A232">
        <v>1156</v>
      </c>
      <c r="B232" s="1">
        <v>3.9835459999</v>
      </c>
      <c r="C232" s="1">
        <v>3.9865612688000001</v>
      </c>
      <c r="D232" s="1">
        <v>3.9895722339000002</v>
      </c>
      <c r="E232" s="1">
        <v>3.9925788890999998</v>
      </c>
      <c r="F232" s="1">
        <v>3.9955812285999999</v>
      </c>
    </row>
    <row r="233" spans="1:6">
      <c r="A233">
        <v>1161</v>
      </c>
      <c r="B233" s="1">
        <v>3.9985792461999998</v>
      </c>
      <c r="C233" s="1">
        <v>4.0015729360999996</v>
      </c>
      <c r="D233" s="1">
        <v>4.0045622923000002</v>
      </c>
      <c r="E233" s="1">
        <v>4.0075473088000004</v>
      </c>
      <c r="F233" s="1">
        <v>4.0105279797</v>
      </c>
    </row>
    <row r="234" spans="1:6">
      <c r="A234">
        <v>1166</v>
      </c>
      <c r="B234" s="1">
        <v>4.0135042992000001</v>
      </c>
      <c r="C234" s="1">
        <v>4.0164762612000002</v>
      </c>
      <c r="D234" s="1">
        <v>4.0194438599</v>
      </c>
      <c r="E234" s="1">
        <v>4.0224070892999997</v>
      </c>
      <c r="F234" s="1">
        <v>4.0253659436999998</v>
      </c>
    </row>
    <row r="235" spans="1:6">
      <c r="A235">
        <v>1171</v>
      </c>
      <c r="B235" s="1">
        <v>4.0283204171999998</v>
      </c>
      <c r="C235" s="1">
        <v>4.0312705038000001</v>
      </c>
      <c r="D235" s="1">
        <v>4.0342161977000002</v>
      </c>
      <c r="E235" s="1">
        <v>4.0371574931999996</v>
      </c>
      <c r="F235" s="1">
        <v>4.0400943842999997</v>
      </c>
    </row>
    <row r="236" spans="1:6">
      <c r="A236">
        <v>1176</v>
      </c>
      <c r="B236" s="1">
        <v>4.0430268653999999</v>
      </c>
      <c r="C236" s="1">
        <v>4.0459549304999998</v>
      </c>
      <c r="D236" s="1">
        <v>4.0488785738999997</v>
      </c>
      <c r="E236" s="1">
        <v>4.0517977897000002</v>
      </c>
      <c r="F236" s="1">
        <v>4.0547125723999997</v>
      </c>
    </row>
    <row r="237" spans="1:6">
      <c r="A237">
        <v>1181</v>
      </c>
      <c r="B237" s="1">
        <v>4.0576229159999997</v>
      </c>
      <c r="C237" s="1">
        <v>4.0605288147999996</v>
      </c>
      <c r="D237" s="1">
        <v>4.0634302631999999</v>
      </c>
      <c r="E237" s="1">
        <v>4.0663272553000001</v>
      </c>
      <c r="F237" s="1">
        <v>4.0692197854999996</v>
      </c>
    </row>
    <row r="238" spans="1:6">
      <c r="A238">
        <v>1186</v>
      </c>
      <c r="B238" s="1">
        <v>4.0721078480999999</v>
      </c>
      <c r="C238" s="1">
        <v>4.0749914372999996</v>
      </c>
      <c r="D238" s="1">
        <v>4.0778705475999999</v>
      </c>
      <c r="E238" s="1">
        <v>4.0807451731000004</v>
      </c>
      <c r="F238" s="1">
        <v>4.0836153083999998</v>
      </c>
    </row>
    <row r="239" spans="1:6">
      <c r="A239">
        <v>1191</v>
      </c>
      <c r="B239" s="1">
        <v>4.0864809477000001</v>
      </c>
      <c r="C239" s="1">
        <v>4.0893420854000002</v>
      </c>
      <c r="D239" s="1">
        <v>4.0921987158000004</v>
      </c>
      <c r="E239" s="1">
        <v>4.0950508335000002</v>
      </c>
      <c r="F239" s="1">
        <v>4.0978984327000001</v>
      </c>
    </row>
    <row r="240" spans="1:6">
      <c r="A240">
        <v>1196</v>
      </c>
      <c r="B240" s="1">
        <v>4.1007415077999996</v>
      </c>
      <c r="C240" s="1">
        <v>4.1035800534</v>
      </c>
      <c r="D240" s="1">
        <v>4.1064140638</v>
      </c>
      <c r="E240" s="1">
        <v>4.1092435333999999</v>
      </c>
      <c r="F240" s="1">
        <v>4.1120684568000003</v>
      </c>
    </row>
    <row r="241" spans="1:6">
      <c r="A241">
        <v>1201</v>
      </c>
      <c r="B241" s="1">
        <v>4.1148888283999998</v>
      </c>
      <c r="C241" s="1">
        <v>4.1177046425999997</v>
      </c>
      <c r="D241" s="1">
        <v>4.1205158940000004</v>
      </c>
      <c r="E241" s="1">
        <v>4.1233225770999997</v>
      </c>
      <c r="F241" s="1">
        <v>4.1261246862999998</v>
      </c>
    </row>
    <row r="242" spans="1:6">
      <c r="A242">
        <v>1206</v>
      </c>
      <c r="B242" s="1">
        <v>4.1289222162000003</v>
      </c>
      <c r="C242" s="1">
        <v>4.1317151612999998</v>
      </c>
      <c r="D242" s="1">
        <v>4.1345035161999997</v>
      </c>
      <c r="E242" s="1">
        <v>4.1372872754000003</v>
      </c>
      <c r="F242" s="1">
        <v>4.1400664335000004</v>
      </c>
    </row>
    <row r="243" spans="1:6">
      <c r="A243">
        <v>1211</v>
      </c>
      <c r="B243" s="1">
        <v>4.1428409851000003</v>
      </c>
      <c r="C243" s="1">
        <v>4.1456109246999997</v>
      </c>
      <c r="D243" s="1">
        <v>4.1483762468999998</v>
      </c>
      <c r="E243" s="1">
        <v>4.1511369464000003</v>
      </c>
      <c r="F243" s="1">
        <v>4.1538930177999998</v>
      </c>
    </row>
    <row r="244" spans="1:6">
      <c r="A244">
        <v>1216</v>
      </c>
      <c r="B244" s="1">
        <v>4.1566444557000004</v>
      </c>
      <c r="C244" s="1">
        <v>4.1593912548</v>
      </c>
      <c r="D244" s="1">
        <v>4.1621334096</v>
      </c>
      <c r="E244" s="1">
        <v>4.1648709149999998</v>
      </c>
      <c r="F244" s="1">
        <v>4.1676037655</v>
      </c>
    </row>
    <row r="245" spans="1:6">
      <c r="A245">
        <v>1221</v>
      </c>
      <c r="B245" s="1">
        <v>4.1703319558</v>
      </c>
      <c r="C245" s="1">
        <v>4.1730554807000004</v>
      </c>
      <c r="D245" s="1">
        <v>4.1757743347999998</v>
      </c>
      <c r="E245" s="1">
        <v>4.1784885128999996</v>
      </c>
      <c r="F245" s="1">
        <v>4.1811980097000001</v>
      </c>
    </row>
    <row r="246" spans="1:6">
      <c r="A246">
        <v>1226</v>
      </c>
      <c r="B246" s="1">
        <v>4.1839028200000001</v>
      </c>
      <c r="C246" s="1">
        <v>4.1866029384000001</v>
      </c>
      <c r="D246" s="1">
        <v>4.1892983599000004</v>
      </c>
      <c r="E246" s="1">
        <v>4.1919890789999998</v>
      </c>
      <c r="F246" s="1">
        <v>4.1946750906999997</v>
      </c>
    </row>
    <row r="247" spans="1:6">
      <c r="A247">
        <v>1231</v>
      </c>
      <c r="B247" s="1">
        <v>4.1973563898000004</v>
      </c>
      <c r="C247" s="1">
        <v>4.2000329708999997</v>
      </c>
      <c r="D247" s="1">
        <v>4.202704829</v>
      </c>
      <c r="E247" s="1">
        <v>4.2053719589999998</v>
      </c>
      <c r="F247" s="1">
        <v>4.2080343554999997</v>
      </c>
    </row>
    <row r="248" spans="1:6">
      <c r="A248">
        <v>1236</v>
      </c>
      <c r="B248" s="1">
        <v>4.2106920136000001</v>
      </c>
      <c r="C248" s="1">
        <v>4.2133449279999997</v>
      </c>
      <c r="D248" s="1">
        <v>4.2159930935999999</v>
      </c>
      <c r="E248" s="1">
        <v>4.2186365054000001</v>
      </c>
      <c r="F248" s="1">
        <v>4.2212751582000001</v>
      </c>
    </row>
    <row r="249" spans="1:6">
      <c r="A249">
        <v>1241</v>
      </c>
      <c r="B249" s="1">
        <v>4.2239090469000002</v>
      </c>
      <c r="C249" s="1">
        <v>4.2265381665000001</v>
      </c>
      <c r="D249" s="1">
        <v>4.2291625118000002</v>
      </c>
      <c r="E249" s="1">
        <v>4.2317820779000002</v>
      </c>
      <c r="F249" s="1">
        <v>4.2343968597000003</v>
      </c>
    </row>
    <row r="250" spans="1:6">
      <c r="A250">
        <v>1246</v>
      </c>
      <c r="B250" s="1">
        <v>4.2370068521000004</v>
      </c>
      <c r="C250" s="1">
        <v>4.2396120500999999</v>
      </c>
      <c r="D250" s="1">
        <v>4.2422124487000001</v>
      </c>
      <c r="E250" s="1">
        <v>4.2448080429999999</v>
      </c>
      <c r="F250" s="1">
        <v>4.2473988277999997</v>
      </c>
    </row>
    <row r="251" spans="1:6">
      <c r="A251">
        <v>1251</v>
      </c>
      <c r="B251" s="1">
        <v>4.2499847982999999</v>
      </c>
      <c r="C251" s="1">
        <v>4.2525659495000001</v>
      </c>
      <c r="D251" s="1">
        <v>4.2551422764</v>
      </c>
      <c r="E251" s="1">
        <v>4.2577137741</v>
      </c>
      <c r="F251" s="1">
        <v>4.2602804375999996</v>
      </c>
    </row>
    <row r="252" spans="1:6">
      <c r="A252">
        <v>1256</v>
      </c>
      <c r="B252" s="1">
        <v>4.2628422620000004</v>
      </c>
      <c r="C252" s="1">
        <v>4.2653992424</v>
      </c>
      <c r="D252" s="1">
        <v>4.2679513738999999</v>
      </c>
      <c r="E252" s="1">
        <v>4.2704986515999996</v>
      </c>
      <c r="F252" s="1">
        <v>4.2730410706999997</v>
      </c>
    </row>
    <row r="253" spans="1:6">
      <c r="A253">
        <v>1261</v>
      </c>
      <c r="B253" s="1">
        <v>4.2755786261999997</v>
      </c>
      <c r="C253" s="1">
        <v>4.2781113133000002</v>
      </c>
      <c r="D253" s="1">
        <v>4.2806391271999997</v>
      </c>
      <c r="E253" s="1">
        <v>4.2831620628999998</v>
      </c>
      <c r="F253" s="1">
        <v>4.2856801158</v>
      </c>
    </row>
    <row r="254" spans="1:6">
      <c r="A254">
        <v>1266</v>
      </c>
      <c r="B254" s="1">
        <v>4.2881932809999999</v>
      </c>
      <c r="C254" s="1">
        <v>4.2907015536999999</v>
      </c>
      <c r="D254" s="1">
        <v>4.2932049289999998</v>
      </c>
      <c r="E254" s="1">
        <v>4.2957034023</v>
      </c>
      <c r="F254" s="1">
        <v>4.2981969687000001</v>
      </c>
    </row>
    <row r="255" spans="1:6">
      <c r="A255">
        <v>1271</v>
      </c>
      <c r="B255" s="1">
        <v>4.3006856234999997</v>
      </c>
      <c r="C255" s="1">
        <v>4.3031693619000002</v>
      </c>
      <c r="D255" s="1">
        <v>4.3056481793000003</v>
      </c>
      <c r="E255" s="1">
        <v>4.3081220707999996</v>
      </c>
      <c r="F255" s="1">
        <v>4.3105910318999996</v>
      </c>
    </row>
    <row r="256" spans="1:6">
      <c r="A256">
        <v>1276</v>
      </c>
      <c r="B256" s="1">
        <v>4.3130550576999998</v>
      </c>
      <c r="C256" s="1">
        <v>4.3155141434999997</v>
      </c>
      <c r="D256" s="1">
        <v>4.3179682848000001</v>
      </c>
      <c r="E256" s="1">
        <v>4.3204174768000003</v>
      </c>
      <c r="F256" s="1">
        <v>4.3228617149000002</v>
      </c>
    </row>
    <row r="257" spans="1:6">
      <c r="A257">
        <v>1281</v>
      </c>
      <c r="B257" s="1">
        <v>4.3253009944</v>
      </c>
      <c r="C257" s="1">
        <v>4.3277353106999996</v>
      </c>
      <c r="D257" s="1">
        <v>4.3301646592000003</v>
      </c>
      <c r="E257" s="1">
        <v>4.3325890351999998</v>
      </c>
      <c r="F257" s="1">
        <v>4.3350084341999997</v>
      </c>
    </row>
    <row r="258" spans="1:6">
      <c r="A258">
        <v>1286</v>
      </c>
      <c r="B258" s="1">
        <v>4.3374228515000004</v>
      </c>
      <c r="C258" s="1">
        <v>4.3398322826999998</v>
      </c>
      <c r="D258" s="1">
        <v>4.3422367230000001</v>
      </c>
      <c r="E258" s="1">
        <v>4.3446361681000001</v>
      </c>
      <c r="F258" s="1">
        <v>4.3470306132000003</v>
      </c>
    </row>
    <row r="259" spans="1:6">
      <c r="A259">
        <v>1291</v>
      </c>
      <c r="B259" s="1">
        <v>4.3494200539000003</v>
      </c>
      <c r="C259" s="1">
        <v>4.3518044856999998</v>
      </c>
      <c r="D259" s="1">
        <v>4.3541839040000001</v>
      </c>
      <c r="E259" s="1">
        <v>4.3565583044</v>
      </c>
      <c r="F259" s="1">
        <v>4.3589276823000001</v>
      </c>
    </row>
    <row r="260" spans="1:6">
      <c r="A260">
        <v>1296</v>
      </c>
      <c r="B260" s="1">
        <v>4.3612920332999998</v>
      </c>
      <c r="C260" s="1">
        <v>4.3636513528999998</v>
      </c>
      <c r="D260" s="1">
        <v>4.3660056365999997</v>
      </c>
      <c r="E260" s="1">
        <v>4.3683548800000001</v>
      </c>
      <c r="F260" s="1">
        <v>4.3706990787000004</v>
      </c>
    </row>
    <row r="261" spans="1:6">
      <c r="A261">
        <v>1301</v>
      </c>
      <c r="B261" s="1">
        <v>4.3730382282000004</v>
      </c>
      <c r="C261" s="1">
        <v>4.3753723241999998</v>
      </c>
      <c r="D261" s="1">
        <v>4.3777013621999998</v>
      </c>
      <c r="E261" s="1">
        <v>4.3800253378000003</v>
      </c>
      <c r="F261" s="1">
        <v>4.3823442466999998</v>
      </c>
    </row>
    <row r="262" spans="1:6">
      <c r="A262">
        <v>1306</v>
      </c>
      <c r="B262" s="1">
        <v>4.3846580844999998</v>
      </c>
      <c r="C262" s="1">
        <v>4.3869668467</v>
      </c>
      <c r="D262" s="1">
        <v>4.3892705292</v>
      </c>
      <c r="E262" s="1">
        <v>4.3915691275000004</v>
      </c>
      <c r="F262" s="1">
        <v>4.3938626373999998</v>
      </c>
    </row>
    <row r="263" spans="1:6">
      <c r="A263">
        <v>1311</v>
      </c>
      <c r="B263" s="1">
        <v>4.3961510543999998</v>
      </c>
      <c r="C263" s="1">
        <v>4.3984343743999998</v>
      </c>
      <c r="D263" s="1">
        <v>4.4007125929999997</v>
      </c>
      <c r="E263" s="1">
        <v>4.4029857058999999</v>
      </c>
      <c r="F263" s="1">
        <v>4.4052537089000001</v>
      </c>
    </row>
    <row r="264" spans="1:6">
      <c r="A264">
        <v>1316</v>
      </c>
      <c r="B264" s="1">
        <v>4.4075165976999999</v>
      </c>
      <c r="C264" s="1">
        <v>4.4097743679999999</v>
      </c>
      <c r="D264" s="1">
        <v>4.4120270156999997</v>
      </c>
      <c r="E264" s="1">
        <v>4.4142745364999998</v>
      </c>
      <c r="F264" s="1">
        <v>4.4165169261999999</v>
      </c>
    </row>
    <row r="265" spans="1:6">
      <c r="A265">
        <v>1321</v>
      </c>
      <c r="B265" s="1">
        <v>4.4187541805999997</v>
      </c>
      <c r="C265" s="1">
        <v>4.4209862954999997</v>
      </c>
      <c r="D265" s="1">
        <v>4.4232132667000004</v>
      </c>
      <c r="E265" s="1">
        <v>4.4254350899999997</v>
      </c>
      <c r="F265" s="1">
        <v>4.4276517613999999</v>
      </c>
    </row>
    <row r="266" spans="1:6">
      <c r="A266">
        <v>1326</v>
      </c>
      <c r="B266" s="1">
        <v>4.4298632765999999</v>
      </c>
      <c r="C266" s="1">
        <v>4.4320696315000001</v>
      </c>
      <c r="D266" s="1">
        <v>4.4342708220000002</v>
      </c>
      <c r="E266" s="1">
        <v>4.4364668438999999</v>
      </c>
      <c r="F266" s="1">
        <v>4.4386576932999997</v>
      </c>
    </row>
    <row r="267" spans="1:6">
      <c r="A267">
        <v>1331</v>
      </c>
      <c r="B267" s="1">
        <v>4.4408433659000002</v>
      </c>
      <c r="C267" s="1">
        <v>4.4430238577000001</v>
      </c>
      <c r="D267" s="1">
        <v>4.4451991647</v>
      </c>
      <c r="E267" s="1">
        <v>4.4473692827000004</v>
      </c>
      <c r="F267" s="1">
        <v>4.4495342077000002</v>
      </c>
    </row>
    <row r="268" spans="1:6">
      <c r="A268">
        <v>1336</v>
      </c>
      <c r="B268" s="1">
        <v>4.4516939357999998</v>
      </c>
      <c r="C268" s="1">
        <v>4.4538484627999999</v>
      </c>
      <c r="D268" s="1">
        <v>4.4559977848000001</v>
      </c>
      <c r="E268" s="1">
        <v>4.4581418977</v>
      </c>
      <c r="F268" s="1">
        <v>4.4602807975000003</v>
      </c>
    </row>
    <row r="269" spans="1:6">
      <c r="A269">
        <v>1341</v>
      </c>
      <c r="B269" s="1">
        <v>4.4624144803999997</v>
      </c>
      <c r="C269" s="1">
        <v>4.4645429422999996</v>
      </c>
      <c r="D269" s="1">
        <v>4.4666661791999998</v>
      </c>
      <c r="E269" s="1">
        <v>4.4687841871999998</v>
      </c>
      <c r="F269" s="1">
        <v>4.4708969624000003</v>
      </c>
    </row>
    <row r="270" spans="1:6">
      <c r="A270">
        <v>1346</v>
      </c>
      <c r="B270" s="1">
        <v>4.4730045009000001</v>
      </c>
      <c r="C270" s="1">
        <v>4.4751067986999997</v>
      </c>
      <c r="D270" s="1">
        <v>4.4772038518999997</v>
      </c>
      <c r="E270" s="1">
        <v>4.4792956565999997</v>
      </c>
      <c r="F270" s="1">
        <v>4.4813822091000004</v>
      </c>
    </row>
    <row r="271" spans="1:6">
      <c r="A271">
        <v>1351</v>
      </c>
      <c r="B271" s="1">
        <v>4.4834635052999996</v>
      </c>
      <c r="C271" s="1">
        <v>4.4855395413999997</v>
      </c>
      <c r="D271" s="1">
        <v>4.4876103136000003</v>
      </c>
      <c r="E271" s="1">
        <v>4.4896758181000003</v>
      </c>
      <c r="F271" s="1">
        <v>4.4917360510000002</v>
      </c>
    </row>
    <row r="272" spans="1:6">
      <c r="A272">
        <v>1356</v>
      </c>
      <c r="B272" s="1">
        <v>4.4937910084999997</v>
      </c>
      <c r="C272" s="1">
        <v>4.4958406869000003</v>
      </c>
      <c r="D272" s="1">
        <v>4.4978850821999998</v>
      </c>
      <c r="E272" s="1">
        <v>4.4999241907999998</v>
      </c>
      <c r="F272" s="1">
        <v>4.5019580088</v>
      </c>
    </row>
    <row r="273" spans="1:6">
      <c r="A273">
        <v>1361</v>
      </c>
      <c r="B273" s="1">
        <v>4.5039865325999999</v>
      </c>
      <c r="C273" s="1">
        <v>4.5060097583000003</v>
      </c>
      <c r="D273" s="1">
        <v>4.5080276822999998</v>
      </c>
      <c r="E273" s="1">
        <v>4.5100403008000001</v>
      </c>
      <c r="F273" s="1">
        <v>4.5120476099999998</v>
      </c>
    </row>
    <row r="274" spans="1:6">
      <c r="A274">
        <v>1366</v>
      </c>
      <c r="B274" s="1">
        <v>4.5140496064000004</v>
      </c>
      <c r="C274" s="1">
        <v>4.5160462860999999</v>
      </c>
      <c r="D274" s="1">
        <v>4.5180376454999998</v>
      </c>
      <c r="E274" s="1">
        <v>4.5200236809999996</v>
      </c>
      <c r="F274" s="1">
        <v>4.5220043889000001</v>
      </c>
    </row>
    <row r="275" spans="1:6">
      <c r="A275">
        <v>1371</v>
      </c>
      <c r="B275" s="1">
        <v>4.5239797656</v>
      </c>
      <c r="C275" s="1">
        <v>4.5259498073</v>
      </c>
      <c r="D275" s="1">
        <v>4.5279145104999996</v>
      </c>
      <c r="E275" s="1">
        <v>4.5298738716000004</v>
      </c>
      <c r="F275" s="1">
        <v>4.5318278870000004</v>
      </c>
    </row>
    <row r="276" spans="1:6">
      <c r="A276">
        <v>1376</v>
      </c>
      <c r="B276" s="1">
        <v>4.533776553</v>
      </c>
      <c r="C276" s="1">
        <v>4.5357198661</v>
      </c>
      <c r="D276" s="1">
        <v>4.5376578227</v>
      </c>
      <c r="E276" s="1">
        <v>4.5395904193999996</v>
      </c>
      <c r="F276" s="1">
        <v>4.5415176523999996</v>
      </c>
    </row>
    <row r="277" spans="1:6">
      <c r="A277">
        <v>1381</v>
      </c>
      <c r="B277" s="1">
        <v>4.5434395182999996</v>
      </c>
      <c r="C277" s="1">
        <v>4.5453560135000002</v>
      </c>
      <c r="D277" s="1">
        <v>4.5472671347000002</v>
      </c>
      <c r="E277" s="1">
        <v>4.5491728781000003</v>
      </c>
      <c r="F277" s="1">
        <v>4.5510732404000001</v>
      </c>
    </row>
    <row r="278" spans="1:6">
      <c r="A278">
        <v>1386</v>
      </c>
      <c r="B278" s="1">
        <v>4.5529682181000002</v>
      </c>
      <c r="C278" s="1">
        <v>4.5548578076000004</v>
      </c>
      <c r="D278" s="1">
        <v>4.5567420057000003</v>
      </c>
      <c r="E278" s="1">
        <v>4.5586208086999997</v>
      </c>
      <c r="F278" s="1">
        <v>4.5604942132000001</v>
      </c>
    </row>
    <row r="279" spans="1:6">
      <c r="A279">
        <v>1391</v>
      </c>
      <c r="B279" s="1">
        <v>4.5623622159000004</v>
      </c>
      <c r="C279" s="1">
        <v>4.5642248133000001</v>
      </c>
      <c r="D279" s="1">
        <v>4.5660820019999999</v>
      </c>
      <c r="E279" s="1">
        <v>4.5679337786999996</v>
      </c>
      <c r="F279" s="1">
        <v>4.5697801398999998</v>
      </c>
    </row>
    <row r="280" spans="1:6">
      <c r="A280">
        <v>1396</v>
      </c>
      <c r="B280" s="1">
        <v>4.5716210823000001</v>
      </c>
      <c r="C280" s="1">
        <v>4.5734566025000003</v>
      </c>
      <c r="D280" s="1">
        <v>4.5752866971000001</v>
      </c>
      <c r="E280" s="1">
        <v>4.5771113629000002</v>
      </c>
      <c r="F280" s="1">
        <v>4.5789305965000002</v>
      </c>
    </row>
    <row r="281" spans="1:6">
      <c r="A281">
        <v>1401</v>
      </c>
      <c r="B281" s="1">
        <v>4.5807443945999999</v>
      </c>
      <c r="C281" s="1">
        <v>4.5825527538999999</v>
      </c>
      <c r="D281" s="1">
        <v>4.584355671</v>
      </c>
      <c r="E281" s="1">
        <v>4.5861531427999997</v>
      </c>
      <c r="F281" s="1">
        <v>4.5879451659999999</v>
      </c>
    </row>
    <row r="282" spans="1:6">
      <c r="A282">
        <v>1406</v>
      </c>
      <c r="B282" s="1">
        <v>4.5897317372000002</v>
      </c>
      <c r="C282" s="1">
        <v>4.5915128533000003</v>
      </c>
      <c r="D282" s="1">
        <v>4.5932885109999999</v>
      </c>
      <c r="E282" s="1">
        <v>4.5950587069999997</v>
      </c>
      <c r="F282" s="1">
        <v>4.5968234383000004</v>
      </c>
    </row>
    <row r="283" spans="1:6">
      <c r="A283">
        <v>1411</v>
      </c>
      <c r="B283" s="1">
        <v>4.5985827014999998</v>
      </c>
      <c r="C283" s="1">
        <v>4.6003364934000004</v>
      </c>
      <c r="D283" s="1">
        <v>4.6020848110000001</v>
      </c>
      <c r="E283" s="1">
        <v>4.6038276509999996</v>
      </c>
      <c r="F283" s="1">
        <v>4.6055650102000003</v>
      </c>
    </row>
    <row r="284" spans="1:6">
      <c r="A284">
        <v>1416</v>
      </c>
      <c r="B284" s="1">
        <v>4.6072968856000003</v>
      </c>
      <c r="C284" s="1">
        <v>4.6090232739000001</v>
      </c>
      <c r="D284" s="1">
        <v>4.6107441721000004</v>
      </c>
      <c r="E284" s="1">
        <v>4.6124595770000001</v>
      </c>
      <c r="F284" s="1">
        <v>4.6141694855999997</v>
      </c>
    </row>
    <row r="285" spans="1:6">
      <c r="A285">
        <v>1421</v>
      </c>
      <c r="B285" s="1">
        <v>4.6158738947</v>
      </c>
      <c r="C285" s="1">
        <v>4.6175728012999997</v>
      </c>
      <c r="D285" s="1">
        <v>4.6192662023000004</v>
      </c>
      <c r="E285" s="1">
        <v>4.6209540946000001</v>
      </c>
      <c r="F285" s="1">
        <v>4.6226364752000002</v>
      </c>
    </row>
    <row r="286" spans="1:6">
      <c r="A286">
        <v>1426</v>
      </c>
      <c r="B286" s="1">
        <v>4.6243133409999997</v>
      </c>
      <c r="C286" s="1">
        <v>4.6259846891</v>
      </c>
      <c r="D286" s="1">
        <v>4.6276505164000001</v>
      </c>
      <c r="E286" s="1">
        <v>4.6293108197999997</v>
      </c>
      <c r="F286" s="1">
        <v>4.6309655966000003</v>
      </c>
    </row>
    <row r="287" spans="1:6">
      <c r="A287">
        <v>1431</v>
      </c>
      <c r="B287" s="1">
        <v>4.6326148434999999</v>
      </c>
      <c r="C287" s="1">
        <v>4.6342585576999999</v>
      </c>
      <c r="D287" s="1">
        <v>4.6358967362000003</v>
      </c>
      <c r="E287" s="1">
        <v>4.6375293760999998</v>
      </c>
      <c r="F287" s="1">
        <v>4.6391564744</v>
      </c>
    </row>
    <row r="288" spans="1:6">
      <c r="A288">
        <v>1436</v>
      </c>
      <c r="B288" s="1">
        <v>4.6407780281999997</v>
      </c>
      <c r="C288" s="1">
        <v>4.6423940345999997</v>
      </c>
      <c r="D288" s="1">
        <v>4.6440044906000004</v>
      </c>
      <c r="E288" s="1">
        <v>4.6456093935</v>
      </c>
      <c r="F288" s="1">
        <v>4.6472087402</v>
      </c>
    </row>
    <row r="289" spans="1:6">
      <c r="A289">
        <v>1441</v>
      </c>
      <c r="B289" s="1">
        <v>4.648802528</v>
      </c>
      <c r="C289" s="1">
        <v>4.6503907539</v>
      </c>
      <c r="D289" s="1">
        <v>4.6519734151999996</v>
      </c>
      <c r="E289" s="1">
        <v>4.6535505089999996</v>
      </c>
      <c r="F289" s="1">
        <v>4.6551220324999996</v>
      </c>
    </row>
    <row r="290" spans="1:6">
      <c r="A290">
        <v>1446</v>
      </c>
      <c r="B290" s="1">
        <v>4.6566879828000003</v>
      </c>
      <c r="C290" s="1">
        <v>4.6582483570999997</v>
      </c>
      <c r="D290" s="1">
        <v>4.6598031527000003</v>
      </c>
      <c r="E290" s="1">
        <v>4.6613523668000001</v>
      </c>
      <c r="F290" s="1">
        <v>4.6628959965999996</v>
      </c>
    </row>
    <row r="291" spans="1:6">
      <c r="A291">
        <v>1451</v>
      </c>
      <c r="B291" s="1">
        <v>4.6644340392999997</v>
      </c>
      <c r="C291" s="1">
        <v>4.6659664922999999</v>
      </c>
      <c r="D291" s="1">
        <v>4.6674933527000002</v>
      </c>
      <c r="E291" s="1">
        <v>4.6690146178000003</v>
      </c>
      <c r="F291" s="1">
        <v>4.6705302849999999</v>
      </c>
    </row>
    <row r="292" spans="1:6">
      <c r="A292">
        <v>1456</v>
      </c>
      <c r="B292" s="1">
        <v>4.6720403513999997</v>
      </c>
      <c r="C292" s="1">
        <v>4.6735448144999996</v>
      </c>
      <c r="D292" s="1">
        <v>4.6750436716000001</v>
      </c>
      <c r="E292" s="1">
        <v>4.6765369199000002</v>
      </c>
      <c r="F292" s="1">
        <v>4.6780245567999996</v>
      </c>
    </row>
    <row r="293" spans="1:6">
      <c r="A293">
        <v>1461</v>
      </c>
      <c r="B293" s="1">
        <v>4.6795065796999999</v>
      </c>
      <c r="C293" s="1">
        <v>4.6809829860000001</v>
      </c>
      <c r="D293" s="1">
        <v>4.6824537728999998</v>
      </c>
      <c r="E293" s="1">
        <v>4.6839189378999997</v>
      </c>
      <c r="F293" s="1">
        <v>4.6853784784999997</v>
      </c>
    </row>
    <row r="294" spans="1:6">
      <c r="A294">
        <v>1466</v>
      </c>
      <c r="B294" s="1">
        <v>4.6868323919000003</v>
      </c>
      <c r="C294" s="1">
        <v>4.6882806755999997</v>
      </c>
      <c r="D294" s="1">
        <v>4.6897233271000003</v>
      </c>
      <c r="E294" s="1">
        <v>4.6911603437</v>
      </c>
      <c r="F294" s="1">
        <v>4.6925917229999996</v>
      </c>
    </row>
    <row r="295" spans="1:6">
      <c r="A295">
        <v>1471</v>
      </c>
      <c r="B295" s="1">
        <v>4.6940174623999997</v>
      </c>
      <c r="C295" s="1">
        <v>4.6954375593000002</v>
      </c>
      <c r="D295" s="1">
        <v>4.6968520113999999</v>
      </c>
      <c r="E295" s="1">
        <v>4.6982608159000003</v>
      </c>
      <c r="F295" s="1">
        <v>4.6996639705999996</v>
      </c>
    </row>
    <row r="296" spans="1:6">
      <c r="A296">
        <v>1476</v>
      </c>
      <c r="B296" s="1">
        <v>4.7010614728000002</v>
      </c>
      <c r="C296" s="1">
        <v>4.7024533201000001</v>
      </c>
      <c r="D296" s="1">
        <v>4.7038395100999999</v>
      </c>
      <c r="E296" s="1">
        <v>4.7052200402000004</v>
      </c>
      <c r="F296" s="1">
        <v>4.7065949081999996</v>
      </c>
    </row>
    <row r="297" spans="1:6">
      <c r="A297">
        <v>1481</v>
      </c>
      <c r="B297" s="1">
        <v>4.7079641114999999</v>
      </c>
      <c r="C297" s="1">
        <v>4.7093276477000003</v>
      </c>
      <c r="D297" s="1">
        <v>4.7106855143999997</v>
      </c>
      <c r="E297" s="1">
        <v>4.7120377091999996</v>
      </c>
      <c r="F297" s="1">
        <v>4.7133842297999999</v>
      </c>
    </row>
    <row r="298" spans="1:6">
      <c r="A298">
        <v>1486</v>
      </c>
      <c r="B298" s="1">
        <v>4.7147250738000004</v>
      </c>
      <c r="C298" s="1">
        <v>4.7160602387999999</v>
      </c>
      <c r="D298" s="1">
        <v>4.7173897225000001</v>
      </c>
      <c r="E298" s="1">
        <v>4.7187135223999999</v>
      </c>
      <c r="F298" s="1">
        <v>4.7200316363999999</v>
      </c>
    </row>
    <row r="299" spans="1:6">
      <c r="A299">
        <v>1491</v>
      </c>
      <c r="B299" s="1">
        <v>4.7213440621</v>
      </c>
      <c r="C299" s="1">
        <v>4.7226507972</v>
      </c>
      <c r="D299" s="1">
        <v>4.7239518393999997</v>
      </c>
      <c r="E299" s="1">
        <v>4.7252471863999999</v>
      </c>
      <c r="F299" s="1">
        <v>4.7265368359000002</v>
      </c>
    </row>
    <row r="300" spans="1:6">
      <c r="A300">
        <v>1496</v>
      </c>
      <c r="B300" s="1">
        <v>4.7278207856999996</v>
      </c>
      <c r="C300" s="1">
        <v>4.7290990334999998</v>
      </c>
      <c r="D300" s="1">
        <v>4.7303715770999997</v>
      </c>
      <c r="E300" s="1">
        <v>4.7316384143999999</v>
      </c>
      <c r="F300" s="1">
        <v>4.7328995429000003</v>
      </c>
    </row>
    <row r="301" spans="1:6">
      <c r="A301">
        <v>1501</v>
      </c>
      <c r="B301" s="1">
        <v>4.7341549605999997</v>
      </c>
      <c r="C301" s="1">
        <v>4.7354046652999999</v>
      </c>
      <c r="D301" s="1">
        <v>4.7366486546999997</v>
      </c>
      <c r="E301" s="1">
        <v>4.7378869267999999</v>
      </c>
      <c r="F301" s="1">
        <v>4.7391194793000002</v>
      </c>
    </row>
    <row r="302" spans="1:6">
      <c r="A302">
        <v>1506</v>
      </c>
      <c r="B302" s="1">
        <v>4.7403463100999996</v>
      </c>
      <c r="C302" s="1">
        <v>4.7415674169999997</v>
      </c>
      <c r="D302" s="1">
        <v>4.7427827980000004</v>
      </c>
      <c r="E302" s="1">
        <v>4.7439924510000004</v>
      </c>
      <c r="F302" s="1">
        <v>4.7451963736999998</v>
      </c>
    </row>
    <row r="303" spans="1:6">
      <c r="A303">
        <v>1511</v>
      </c>
      <c r="B303" s="1">
        <v>4.7463945641</v>
      </c>
      <c r="C303" s="1">
        <v>4.7475870202000001</v>
      </c>
      <c r="D303" s="1">
        <v>4.7487737398999998</v>
      </c>
      <c r="E303" s="1">
        <v>4.7499547210999999</v>
      </c>
      <c r="F303" s="1">
        <v>4.7511299617000002</v>
      </c>
    </row>
    <row r="304" spans="1:6">
      <c r="A304">
        <v>1516</v>
      </c>
      <c r="B304" s="1">
        <v>4.7522994596999997</v>
      </c>
      <c r="C304" s="1">
        <v>4.7534632131999999</v>
      </c>
      <c r="D304" s="1">
        <v>4.7546212199999998</v>
      </c>
      <c r="E304" s="1">
        <v>4.7557734783000001</v>
      </c>
      <c r="F304" s="1">
        <v>4.7569199858999998</v>
      </c>
    </row>
    <row r="305" spans="1:6">
      <c r="A305">
        <v>1521</v>
      </c>
      <c r="B305" s="1">
        <v>4.7580607409000004</v>
      </c>
      <c r="C305" s="1">
        <v>4.7591957413000001</v>
      </c>
      <c r="D305" s="1">
        <v>4.7603249851999996</v>
      </c>
      <c r="E305" s="1">
        <v>4.7614484706000004</v>
      </c>
      <c r="F305" s="1">
        <v>4.7625661956999998</v>
      </c>
    </row>
    <row r="306" spans="1:6">
      <c r="A306">
        <v>1526</v>
      </c>
      <c r="B306" s="1">
        <v>4.7636781583000003</v>
      </c>
      <c r="C306" s="1">
        <v>4.7647843567999999</v>
      </c>
      <c r="D306" s="1">
        <v>4.7658847890000002</v>
      </c>
      <c r="E306" s="1">
        <v>4.7669794533000003</v>
      </c>
      <c r="F306" s="1">
        <v>4.7680683474999999</v>
      </c>
    </row>
    <row r="307" spans="1:6">
      <c r="A307">
        <v>1531</v>
      </c>
      <c r="B307" s="1">
        <v>4.7691514699999997</v>
      </c>
      <c r="C307" s="1">
        <v>4.7702288187999997</v>
      </c>
      <c r="D307" s="1">
        <v>4.7713003920999997</v>
      </c>
      <c r="E307" s="1">
        <v>4.7723661881000004</v>
      </c>
      <c r="F307" s="1">
        <v>4.7734262047999998</v>
      </c>
    </row>
    <row r="308" spans="1:6">
      <c r="A308">
        <v>1536</v>
      </c>
      <c r="B308" s="1">
        <v>4.7744804405999997</v>
      </c>
      <c r="C308" s="1">
        <v>4.7755288935999998</v>
      </c>
      <c r="D308" s="1">
        <v>4.776571562</v>
      </c>
      <c r="E308" s="1">
        <v>4.7776084440000002</v>
      </c>
      <c r="F308" s="1">
        <v>4.7786395379000002</v>
      </c>
    </row>
    <row r="309" spans="1:6">
      <c r="A309">
        <v>1541</v>
      </c>
      <c r="B309" s="1">
        <v>4.7796648417999998</v>
      </c>
      <c r="C309" s="1">
        <v>4.7806843540999999</v>
      </c>
      <c r="D309" s="1">
        <v>4.7816980731000003</v>
      </c>
      <c r="E309" s="1">
        <v>4.7827059968999999</v>
      </c>
      <c r="F309" s="1">
        <v>4.7837081238000003</v>
      </c>
    </row>
    <row r="310" spans="1:6">
      <c r="A310">
        <v>1546</v>
      </c>
      <c r="B310" s="1">
        <v>4.7847044522999997</v>
      </c>
      <c r="C310" s="1">
        <v>4.7856949804999998</v>
      </c>
      <c r="D310" s="1">
        <v>4.7866797068000002</v>
      </c>
      <c r="E310" s="1">
        <v>4.7876586295000001</v>
      </c>
      <c r="F310" s="1">
        <v>4.7886317469000002</v>
      </c>
    </row>
    <row r="311" spans="1:6">
      <c r="A311">
        <v>1551</v>
      </c>
      <c r="B311" s="1">
        <v>4.7895990575000003</v>
      </c>
      <c r="C311" s="1">
        <v>4.7905605595000003</v>
      </c>
      <c r="D311" s="1">
        <v>4.7915162514</v>
      </c>
      <c r="E311" s="1">
        <v>4.7924661315000003</v>
      </c>
      <c r="F311" s="1">
        <v>4.7934101983000001</v>
      </c>
    </row>
    <row r="312" spans="1:6">
      <c r="A312">
        <v>1556</v>
      </c>
      <c r="B312" s="1">
        <v>4.7943484500000002</v>
      </c>
      <c r="C312" s="1">
        <v>4.7952808852000004</v>
      </c>
      <c r="D312" s="1">
        <v>4.7962075022999997</v>
      </c>
      <c r="E312" s="1">
        <v>4.7971282996999998</v>
      </c>
      <c r="F312" s="1">
        <v>4.7980432758999996</v>
      </c>
    </row>
    <row r="313" spans="1:6">
      <c r="A313">
        <v>1561</v>
      </c>
      <c r="B313" s="1">
        <v>4.7989524292999999</v>
      </c>
      <c r="C313" s="1">
        <v>4.7998557583999997</v>
      </c>
      <c r="D313" s="1">
        <v>4.8007532616999997</v>
      </c>
      <c r="E313" s="1">
        <v>4.8016449375999999</v>
      </c>
      <c r="F313" s="1">
        <v>4.8025307848000001</v>
      </c>
    </row>
    <row r="314" spans="1:6">
      <c r="A314">
        <v>1566</v>
      </c>
      <c r="B314" s="1">
        <v>4.8034108016000001</v>
      </c>
      <c r="C314" s="1">
        <v>4.8042849866999999</v>
      </c>
      <c r="D314" s="1">
        <v>4.8051533386000003</v>
      </c>
      <c r="E314" s="1">
        <v>4.8060158558000001</v>
      </c>
      <c r="F314" s="1">
        <v>4.8068725368000003</v>
      </c>
    </row>
    <row r="315" spans="1:6">
      <c r="A315">
        <v>1571</v>
      </c>
      <c r="B315" s="1">
        <v>4.8077233803999997</v>
      </c>
      <c r="C315" s="1">
        <v>4.8085683850000001</v>
      </c>
      <c r="D315" s="1">
        <v>4.8094075492000004</v>
      </c>
      <c r="E315" s="1">
        <v>4.8102408715999996</v>
      </c>
      <c r="F315" s="1">
        <v>4.8110683510000003</v>
      </c>
    </row>
    <row r="316" spans="1:6">
      <c r="A316">
        <v>1576</v>
      </c>
      <c r="B316" s="1">
        <v>4.8118899857999997</v>
      </c>
      <c r="C316" s="1">
        <v>4.8127057747000004</v>
      </c>
      <c r="D316" s="1">
        <v>4.8135157165000004</v>
      </c>
      <c r="E316" s="1">
        <v>4.8143198096999997</v>
      </c>
      <c r="F316" s="1">
        <v>4.8151180528999999</v>
      </c>
    </row>
    <row r="317" spans="1:6">
      <c r="A317">
        <v>1581</v>
      </c>
      <c r="B317" s="1">
        <v>4.8159104450000001</v>
      </c>
      <c r="C317" s="1">
        <v>4.8166969846000001</v>
      </c>
      <c r="D317" s="1">
        <v>4.8174776703999997</v>
      </c>
      <c r="E317" s="1">
        <v>4.8182525010999999</v>
      </c>
      <c r="F317" s="1">
        <v>4.8190214754999996</v>
      </c>
    </row>
    <row r="318" spans="1:6">
      <c r="A318">
        <v>1586</v>
      </c>
      <c r="B318" s="1">
        <v>4.8197845922999996</v>
      </c>
      <c r="C318" s="1">
        <v>4.8205418501999997</v>
      </c>
      <c r="D318" s="1">
        <v>4.8212932478999999</v>
      </c>
      <c r="E318" s="1">
        <v>4.8220387844000001</v>
      </c>
      <c r="F318" s="1">
        <v>4.8227784583000002</v>
      </c>
    </row>
    <row r="319" spans="1:6">
      <c r="A319">
        <v>1591</v>
      </c>
      <c r="B319" s="1">
        <v>4.8235122685</v>
      </c>
      <c r="C319" s="1">
        <v>4.8242402136999996</v>
      </c>
      <c r="D319" s="1">
        <v>4.8249622928000004</v>
      </c>
      <c r="E319" s="1">
        <v>4.8256785046999999</v>
      </c>
      <c r="F319" s="1">
        <v>4.8263888479999997</v>
      </c>
    </row>
    <row r="320" spans="1:6">
      <c r="A320">
        <v>1596</v>
      </c>
      <c r="B320" s="1">
        <v>4.8270933217999996</v>
      </c>
      <c r="C320" s="1">
        <v>4.8277919247999996</v>
      </c>
      <c r="D320" s="1">
        <v>4.8284846558999996</v>
      </c>
      <c r="E320" s="1">
        <v>4.8291715141999996</v>
      </c>
      <c r="F320" s="1">
        <v>4.8298524992000003</v>
      </c>
    </row>
    <row r="321" spans="1:6">
      <c r="A321">
        <v>1601</v>
      </c>
      <c r="B321" s="1">
        <v>4.8305276106999999</v>
      </c>
      <c r="C321" s="1">
        <v>4.8311968471000002</v>
      </c>
      <c r="D321" s="1">
        <v>4.8318602071000001</v>
      </c>
      <c r="E321" s="1">
        <v>4.8325176904999996</v>
      </c>
      <c r="F321" s="1">
        <v>4.8331692964000004</v>
      </c>
    </row>
    <row r="322" spans="1:6">
      <c r="A322">
        <v>1606</v>
      </c>
      <c r="B322" s="1">
        <v>4.8338150233999997</v>
      </c>
      <c r="C322" s="1">
        <v>4.8344548711000002</v>
      </c>
      <c r="D322" s="1">
        <v>4.835088839</v>
      </c>
      <c r="E322" s="1">
        <v>4.8357169260999999</v>
      </c>
      <c r="F322" s="1">
        <v>4.8363391317</v>
      </c>
    </row>
    <row r="323" spans="1:6">
      <c r="A323">
        <v>1611</v>
      </c>
      <c r="B323" s="1">
        <v>4.836955455</v>
      </c>
      <c r="C323" s="1">
        <v>4.8375658954</v>
      </c>
      <c r="D323" s="1">
        <v>4.838170452</v>
      </c>
      <c r="E323" s="1">
        <v>4.8387691235999997</v>
      </c>
      <c r="F323" s="1">
        <v>4.8393619098</v>
      </c>
    </row>
    <row r="324" spans="1:6">
      <c r="A324">
        <v>1616</v>
      </c>
      <c r="B324" s="1">
        <v>4.8399488106000002</v>
      </c>
      <c r="C324" s="1">
        <v>4.8405298247999999</v>
      </c>
      <c r="D324" s="1">
        <v>4.8411049511000002</v>
      </c>
      <c r="E324" s="1">
        <v>4.8416741898</v>
      </c>
      <c r="F324" s="1">
        <v>4.8422375402000002</v>
      </c>
    </row>
    <row r="325" spans="1:6">
      <c r="A325">
        <v>1621</v>
      </c>
      <c r="B325" s="1">
        <v>4.8427950008999998</v>
      </c>
      <c r="C325" s="1">
        <v>4.8433465711999997</v>
      </c>
      <c r="D325" s="1">
        <v>4.8438922510999998</v>
      </c>
      <c r="E325" s="1">
        <v>4.8444320404000001</v>
      </c>
      <c r="F325" s="1">
        <v>4.8449659380999996</v>
      </c>
    </row>
    <row r="326" spans="1:6">
      <c r="A326">
        <v>1626</v>
      </c>
      <c r="B326" s="1">
        <v>4.8454939430000001</v>
      </c>
      <c r="C326" s="1">
        <v>4.8460160547999998</v>
      </c>
      <c r="D326" s="1">
        <v>4.8465322737000003</v>
      </c>
      <c r="E326" s="1">
        <v>4.8470425986999999</v>
      </c>
      <c r="F326" s="1">
        <v>4.8475470290000002</v>
      </c>
    </row>
    <row r="327" spans="1:6">
      <c r="A327">
        <v>1631</v>
      </c>
      <c r="B327" s="1">
        <v>4.8480455636000004</v>
      </c>
      <c r="C327" s="1">
        <v>4.8485382025000003</v>
      </c>
      <c r="D327" s="1">
        <v>4.8490249457000001</v>
      </c>
      <c r="E327" s="1">
        <v>4.8495057927999996</v>
      </c>
      <c r="F327" s="1">
        <v>4.8499807429999997</v>
      </c>
    </row>
    <row r="328" spans="1:6">
      <c r="A328">
        <v>1636</v>
      </c>
      <c r="B328" s="1">
        <v>4.8504497951000003</v>
      </c>
      <c r="C328" s="1">
        <v>4.8509129489999996</v>
      </c>
      <c r="D328" s="1">
        <v>4.8513702049000003</v>
      </c>
      <c r="E328" s="1">
        <v>4.8518215618999996</v>
      </c>
      <c r="F328" s="1">
        <v>4.8522670195000002</v>
      </c>
    </row>
    <row r="329" spans="1:6">
      <c r="A329">
        <v>1641</v>
      </c>
      <c r="B329" s="1">
        <v>4.8527065777000002</v>
      </c>
      <c r="C329" s="1">
        <v>4.8531402359999998</v>
      </c>
      <c r="D329" s="1">
        <v>4.8535679935999996</v>
      </c>
      <c r="E329" s="1">
        <v>4.8539898502999996</v>
      </c>
      <c r="F329" s="1">
        <v>4.8544058055999999</v>
      </c>
    </row>
    <row r="330" spans="1:6">
      <c r="A330">
        <v>1646</v>
      </c>
      <c r="B330" s="1">
        <v>4.8548158589000003</v>
      </c>
      <c r="C330" s="1">
        <v>4.8552200106000001</v>
      </c>
      <c r="D330" s="1">
        <v>4.8556182609</v>
      </c>
      <c r="E330" s="1">
        <v>4.8560106085000001</v>
      </c>
      <c r="F330" s="1">
        <v>4.8563970524000002</v>
      </c>
    </row>
    <row r="331" spans="1:6">
      <c r="A331">
        <v>1651</v>
      </c>
      <c r="B331" s="1">
        <v>4.8567775933000004</v>
      </c>
      <c r="C331" s="1">
        <v>4.8571522310999997</v>
      </c>
      <c r="D331" s="1">
        <v>4.8575209655</v>
      </c>
      <c r="E331" s="1">
        <v>4.8578837958000003</v>
      </c>
      <c r="F331" s="1">
        <v>4.8582407215999996</v>
      </c>
    </row>
    <row r="332" spans="1:6">
      <c r="A332">
        <v>1656</v>
      </c>
      <c r="B332" s="1">
        <v>4.8585917432999999</v>
      </c>
      <c r="C332" s="1">
        <v>4.8589368603</v>
      </c>
      <c r="D332" s="1">
        <v>4.8592760720000001</v>
      </c>
      <c r="E332" s="1">
        <v>4.8596093790000001</v>
      </c>
      <c r="F332" s="1">
        <v>4.8599367814000001</v>
      </c>
    </row>
    <row r="333" spans="1:6">
      <c r="A333">
        <v>1661</v>
      </c>
      <c r="B333" s="1">
        <v>4.8602582777999999</v>
      </c>
      <c r="C333" s="1">
        <v>4.8605738680000004</v>
      </c>
      <c r="D333" s="1">
        <v>4.8608835530999999</v>
      </c>
      <c r="E333" s="1">
        <v>4.8611873326000001</v>
      </c>
      <c r="F333" s="1">
        <v>4.8614852056000002</v>
      </c>
    </row>
    <row r="334" spans="1:6">
      <c r="A334">
        <v>1666</v>
      </c>
      <c r="B334" s="1">
        <v>4.8617771724000001</v>
      </c>
      <c r="C334" s="1">
        <v>4.8620632331999998</v>
      </c>
      <c r="D334" s="1">
        <v>4.8623433877000002</v>
      </c>
      <c r="E334" s="1">
        <v>4.8626176359000004</v>
      </c>
      <c r="F334" s="1">
        <v>4.8628859777000004</v>
      </c>
    </row>
    <row r="335" spans="1:6">
      <c r="A335">
        <v>1671</v>
      </c>
      <c r="B335" s="1">
        <v>4.8631484126000002</v>
      </c>
      <c r="C335" s="1">
        <v>4.8634049405999997</v>
      </c>
      <c r="D335" s="1">
        <v>4.8636555626</v>
      </c>
      <c r="E335" s="1">
        <v>4.8639002781</v>
      </c>
      <c r="F335" s="1">
        <v>4.8641390863999998</v>
      </c>
    </row>
    <row r="336" spans="1:6">
      <c r="A336">
        <v>1676</v>
      </c>
      <c r="B336" s="1">
        <v>4.8643719878000002</v>
      </c>
      <c r="C336" s="1">
        <v>4.8645989827999996</v>
      </c>
      <c r="D336" s="1">
        <v>4.8648200715999996</v>
      </c>
      <c r="E336" s="1">
        <v>4.8650352540000004</v>
      </c>
      <c r="F336" s="1">
        <v>4.8652445293</v>
      </c>
    </row>
    <row r="337" spans="1:6">
      <c r="A337">
        <v>1681</v>
      </c>
      <c r="B337" s="1">
        <v>4.8654478977000002</v>
      </c>
      <c r="C337" s="1">
        <v>4.8656453599000002</v>
      </c>
      <c r="D337" s="1">
        <v>4.8658369163000001</v>
      </c>
      <c r="E337" s="1">
        <v>4.8660225663999999</v>
      </c>
      <c r="F337" s="1">
        <v>4.8662023098000002</v>
      </c>
    </row>
    <row r="338" spans="1:6">
      <c r="A338">
        <v>1686</v>
      </c>
      <c r="B338" s="1">
        <v>4.8663761471999996</v>
      </c>
      <c r="C338" s="1">
        <v>4.8665440791999997</v>
      </c>
      <c r="D338" s="1">
        <v>4.8667061049999996</v>
      </c>
      <c r="E338" s="1">
        <v>4.8668622246000002</v>
      </c>
      <c r="F338" s="1">
        <v>4.8670124391999998</v>
      </c>
    </row>
    <row r="339" spans="1:6">
      <c r="A339">
        <v>1691</v>
      </c>
      <c r="B339" s="1">
        <v>4.8671567491000003</v>
      </c>
      <c r="C339" s="1">
        <v>4.8672951540999998</v>
      </c>
      <c r="D339" s="1">
        <v>4.8674276537000001</v>
      </c>
      <c r="E339" s="1">
        <v>4.8675542481000003</v>
      </c>
      <c r="F339" s="1">
        <v>4.8676749385000004</v>
      </c>
    </row>
    <row r="340" spans="1:6">
      <c r="A340">
        <v>1696</v>
      </c>
      <c r="B340" s="1">
        <v>4.8677897247999997</v>
      </c>
      <c r="C340" s="1">
        <v>4.8678986068999999</v>
      </c>
      <c r="D340" s="1">
        <v>4.8680015851</v>
      </c>
      <c r="E340" s="1">
        <v>4.8680986596000002</v>
      </c>
      <c r="F340" s="1">
        <v>4.8681898307999996</v>
      </c>
    </row>
    <row r="341" spans="1:6">
      <c r="A341">
        <v>1701</v>
      </c>
      <c r="B341" s="1">
        <v>4.8682750990999999</v>
      </c>
      <c r="C341" s="1">
        <v>4.8683544650000004</v>
      </c>
      <c r="D341" s="1">
        <v>4.8684279289000001</v>
      </c>
      <c r="E341" s="1">
        <v>4.868495491</v>
      </c>
      <c r="F341" s="1">
        <v>4.8685571513000001</v>
      </c>
    </row>
    <row r="342" spans="1:6">
      <c r="A342">
        <v>1706</v>
      </c>
      <c r="B342" s="1">
        <v>4.8686129100000004</v>
      </c>
      <c r="C342" s="1">
        <v>4.8686627676000001</v>
      </c>
      <c r="D342" s="1">
        <v>4.8687067248</v>
      </c>
      <c r="E342" s="1">
        <v>4.8687447820000003</v>
      </c>
      <c r="F342" s="1">
        <v>4.8687769391</v>
      </c>
    </row>
    <row r="343" spans="1:6">
      <c r="A343">
        <v>1711</v>
      </c>
      <c r="B343" s="1">
        <v>4.8688031967000001</v>
      </c>
      <c r="C343" s="1">
        <v>4.8688235554999997</v>
      </c>
      <c r="D343" s="1">
        <v>4.8688380160999998</v>
      </c>
      <c r="E343" s="1">
        <v>4.8688465787000004</v>
      </c>
      <c r="F343" s="1">
        <v>4.8688492433999997</v>
      </c>
    </row>
    <row r="344" spans="1:6">
      <c r="A344">
        <v>1716</v>
      </c>
      <c r="B344" s="1">
        <v>4.8688460106999996</v>
      </c>
      <c r="C344" s="1">
        <v>4.8688368816000001</v>
      </c>
      <c r="D344" s="1">
        <v>4.8688218560000003</v>
      </c>
      <c r="E344" s="1">
        <v>4.8688009344000003</v>
      </c>
      <c r="F344" s="1">
        <v>4.8687741182000002</v>
      </c>
    </row>
    <row r="345" spans="1:6">
      <c r="A345">
        <v>1721</v>
      </c>
      <c r="B345" s="1">
        <v>4.8687414077</v>
      </c>
      <c r="C345" s="1">
        <v>4.8687028026999997</v>
      </c>
      <c r="D345" s="1">
        <v>4.8686583035000002</v>
      </c>
      <c r="E345" s="1">
        <v>4.8686079110999998</v>
      </c>
      <c r="F345" s="1">
        <v>4.8685516267000004</v>
      </c>
    </row>
    <row r="346" spans="1:6">
      <c r="A346">
        <v>1726</v>
      </c>
      <c r="B346" s="1">
        <v>4.8684894508000003</v>
      </c>
      <c r="C346" s="1">
        <v>4.8684213831000003</v>
      </c>
      <c r="D346" s="1">
        <v>4.8683474244999996</v>
      </c>
      <c r="E346" s="1">
        <v>4.868267576</v>
      </c>
      <c r="F346" s="1">
        <v>4.8681818380999999</v>
      </c>
    </row>
    <row r="347" spans="1:6">
      <c r="A347">
        <v>1731</v>
      </c>
      <c r="B347" s="1">
        <v>4.8680902114000002</v>
      </c>
      <c r="C347" s="1">
        <v>4.8679926965</v>
      </c>
      <c r="D347" s="1">
        <v>4.8678892942000003</v>
      </c>
      <c r="E347" s="1">
        <v>4.8677800051000002</v>
      </c>
      <c r="F347" s="1">
        <v>4.8676648297999998</v>
      </c>
    </row>
    <row r="348" spans="1:6">
      <c r="A348">
        <v>1736</v>
      </c>
      <c r="B348" s="1">
        <v>4.8675437690000001</v>
      </c>
      <c r="C348" s="1">
        <v>4.8674168236000002</v>
      </c>
      <c r="D348" s="1">
        <v>4.8672839941000001</v>
      </c>
      <c r="E348" s="1">
        <v>4.8671452813</v>
      </c>
      <c r="F348" s="1">
        <v>4.8670006858999999</v>
      </c>
    </row>
    <row r="349" spans="1:6">
      <c r="A349">
        <v>1741</v>
      </c>
      <c r="B349" s="1">
        <v>4.8668502086999998</v>
      </c>
      <c r="C349" s="1">
        <v>4.8666938503999999</v>
      </c>
      <c r="D349" s="1">
        <v>4.8665316119000002</v>
      </c>
      <c r="E349" s="1">
        <v>4.8663634938999998</v>
      </c>
      <c r="F349" s="1">
        <v>4.8661894969999997</v>
      </c>
    </row>
    <row r="350" spans="1:6">
      <c r="A350">
        <v>1746</v>
      </c>
      <c r="B350" s="1">
        <v>4.8660096224</v>
      </c>
      <c r="C350" s="1">
        <v>4.8658238711999999</v>
      </c>
      <c r="D350" s="1">
        <v>4.8656322438000004</v>
      </c>
      <c r="E350" s="1">
        <v>4.8654347403999996</v>
      </c>
      <c r="F350" s="1">
        <v>4.8652313626000003</v>
      </c>
    </row>
    <row r="351" spans="1:6">
      <c r="A351">
        <v>1751</v>
      </c>
      <c r="B351" s="1">
        <v>4.8650221117000001</v>
      </c>
      <c r="C351" s="1">
        <v>4.8648069877999998</v>
      </c>
      <c r="D351" s="1">
        <v>4.8645859921000003</v>
      </c>
      <c r="E351" s="1">
        <v>4.8643591259000001</v>
      </c>
      <c r="F351" s="1">
        <v>4.8641263898</v>
      </c>
    </row>
    <row r="352" spans="1:6">
      <c r="A352">
        <v>1756</v>
      </c>
      <c r="B352" s="1">
        <v>4.8638877843000001</v>
      </c>
      <c r="C352" s="1">
        <v>4.8636433105999997</v>
      </c>
      <c r="D352" s="1">
        <v>4.8633929695999996</v>
      </c>
      <c r="E352" s="1">
        <v>4.8631367621999999</v>
      </c>
      <c r="F352" s="1">
        <v>4.8628746895999999</v>
      </c>
    </row>
    <row r="353" spans="1:6">
      <c r="A353">
        <v>1761</v>
      </c>
      <c r="B353" s="1">
        <v>4.8626067531999997</v>
      </c>
      <c r="C353" s="1">
        <v>4.8623329533000001</v>
      </c>
      <c r="D353" s="1">
        <v>4.8620532909999996</v>
      </c>
      <c r="E353" s="1">
        <v>4.8617677678</v>
      </c>
      <c r="F353" s="1">
        <v>4.8614763845000004</v>
      </c>
    </row>
    <row r="354" spans="1:6">
      <c r="A354">
        <v>1766</v>
      </c>
      <c r="B354" s="1">
        <v>4.8611791417000001</v>
      </c>
      <c r="C354" s="1">
        <v>4.860876041</v>
      </c>
      <c r="D354" s="1">
        <v>4.8605670835000003</v>
      </c>
      <c r="E354" s="1">
        <v>4.8602522706000002</v>
      </c>
      <c r="F354" s="1">
        <v>4.8599316022999997</v>
      </c>
    </row>
    <row r="355" spans="1:6">
      <c r="A355">
        <v>1771</v>
      </c>
      <c r="B355" s="1">
        <v>4.8596050794999996</v>
      </c>
      <c r="C355" s="1">
        <v>4.8592727046000004</v>
      </c>
      <c r="D355" s="1">
        <v>4.8589344788000002</v>
      </c>
      <c r="E355" s="1">
        <v>4.8585904024</v>
      </c>
      <c r="F355" s="1">
        <v>4.8582404764999998</v>
      </c>
    </row>
    <row r="356" spans="1:6">
      <c r="A356">
        <v>1776</v>
      </c>
      <c r="B356" s="1">
        <v>4.8578847027999998</v>
      </c>
      <c r="C356" s="1">
        <v>4.8575230825000002</v>
      </c>
      <c r="D356" s="1">
        <v>4.8571556166000001</v>
      </c>
      <c r="E356" s="1">
        <v>4.8567823058000004</v>
      </c>
      <c r="F356" s="1">
        <v>4.8564031516000004</v>
      </c>
    </row>
    <row r="357" spans="1:6">
      <c r="A357">
        <v>1781</v>
      </c>
      <c r="B357" s="1">
        <v>4.8560181556000002</v>
      </c>
      <c r="C357" s="1">
        <v>4.8556273189999999</v>
      </c>
      <c r="D357" s="1">
        <v>4.8552306427999996</v>
      </c>
      <c r="E357" s="1">
        <v>4.8548281277000003</v>
      </c>
      <c r="F357" s="1">
        <v>4.8544197757000003</v>
      </c>
    </row>
    <row r="358" spans="1:6">
      <c r="A358">
        <v>1786</v>
      </c>
      <c r="B358" s="1">
        <v>4.8540055885999998</v>
      </c>
      <c r="C358" s="1">
        <v>4.8535855669999997</v>
      </c>
      <c r="D358" s="1">
        <v>4.8531597116</v>
      </c>
      <c r="E358" s="1">
        <v>4.8527280245000002</v>
      </c>
      <c r="F358" s="1">
        <v>4.8522905069000002</v>
      </c>
    </row>
    <row r="359" spans="1:6">
      <c r="A359">
        <v>1791</v>
      </c>
      <c r="B359" s="1">
        <v>4.8518471601000002</v>
      </c>
      <c r="C359" s="1">
        <v>4.8513979858000003</v>
      </c>
      <c r="D359" s="1">
        <v>4.8509429854999997</v>
      </c>
      <c r="E359" s="1">
        <v>4.8504821598000003</v>
      </c>
      <c r="F359" s="1">
        <v>4.8500155098000004</v>
      </c>
    </row>
    <row r="360" spans="1:6">
      <c r="A360">
        <v>1796</v>
      </c>
      <c r="B360" s="1">
        <v>4.8495430377000002</v>
      </c>
      <c r="C360" s="1">
        <v>4.8490647445999997</v>
      </c>
      <c r="D360" s="1">
        <v>4.848580632</v>
      </c>
      <c r="E360" s="1">
        <v>4.8480907014000003</v>
      </c>
      <c r="F360" s="1">
        <v>4.8475949539999998</v>
      </c>
    </row>
    <row r="361" spans="1:6">
      <c r="A361">
        <v>1801</v>
      </c>
      <c r="B361" s="1">
        <v>4.8470933913999996</v>
      </c>
      <c r="C361" s="1">
        <v>4.8465860152999998</v>
      </c>
      <c r="D361" s="1">
        <v>4.8460728273999996</v>
      </c>
      <c r="E361" s="1">
        <v>4.8455538289</v>
      </c>
      <c r="F361" s="1">
        <v>4.8450290208000002</v>
      </c>
    </row>
    <row r="362" spans="1:6">
      <c r="A362">
        <v>1806</v>
      </c>
      <c r="B362" s="1">
        <v>4.8444984044000003</v>
      </c>
      <c r="C362" s="1">
        <v>4.8439619816999997</v>
      </c>
      <c r="D362" s="1">
        <v>4.8434197547000002</v>
      </c>
      <c r="E362" s="1">
        <v>4.8428717252000002</v>
      </c>
      <c r="F362" s="1">
        <v>4.8423178941999998</v>
      </c>
    </row>
    <row r="363" spans="1:6">
      <c r="A363">
        <v>1811</v>
      </c>
      <c r="B363" s="1">
        <v>4.8417582625</v>
      </c>
      <c r="C363" s="1">
        <v>4.8411928322</v>
      </c>
      <c r="D363" s="1">
        <v>4.8406216056</v>
      </c>
      <c r="E363" s="1">
        <v>4.8400445837000001</v>
      </c>
      <c r="F363" s="1">
        <v>4.8394617679999996</v>
      </c>
    </row>
    <row r="364" spans="1:6">
      <c r="A364">
        <v>1816</v>
      </c>
      <c r="B364" s="1">
        <v>4.8388731607000004</v>
      </c>
      <c r="C364" s="1">
        <v>4.8382787633</v>
      </c>
      <c r="D364" s="1">
        <v>4.8376785769000001</v>
      </c>
      <c r="E364" s="1">
        <v>4.8370726033000002</v>
      </c>
      <c r="F364" s="1">
        <v>4.8364608442000003</v>
      </c>
    </row>
    <row r="365" spans="1:6">
      <c r="A365">
        <v>1821</v>
      </c>
      <c r="B365" s="1">
        <v>4.8358433015999998</v>
      </c>
      <c r="C365" s="1">
        <v>4.8352199775000004</v>
      </c>
      <c r="D365" s="1">
        <v>4.8345908734999998</v>
      </c>
      <c r="E365" s="1">
        <v>4.8339559903999998</v>
      </c>
      <c r="F365" s="1">
        <v>4.8333153297999996</v>
      </c>
    </row>
    <row r="366" spans="1:6">
      <c r="A366">
        <v>1826</v>
      </c>
      <c r="B366" s="1">
        <v>4.8326688948000003</v>
      </c>
      <c r="C366" s="1">
        <v>4.8320166872000003</v>
      </c>
      <c r="D366" s="1">
        <v>4.8313587076999998</v>
      </c>
      <c r="E366" s="1">
        <v>4.8306949578999996</v>
      </c>
      <c r="F366" s="1">
        <v>4.8300254401</v>
      </c>
    </row>
    <row r="367" spans="1:6">
      <c r="A367">
        <v>1831</v>
      </c>
      <c r="B367" s="1">
        <v>4.8293501569000004</v>
      </c>
      <c r="C367" s="1">
        <v>4.8286691095999998</v>
      </c>
      <c r="D367" s="1">
        <v>4.8279822988000003</v>
      </c>
      <c r="E367" s="1">
        <v>4.8272897273000002</v>
      </c>
      <c r="F367" s="1">
        <v>4.8265913978999997</v>
      </c>
    </row>
    <row r="368" spans="1:6">
      <c r="A368">
        <v>1836</v>
      </c>
      <c r="B368" s="1">
        <v>4.8258873113999998</v>
      </c>
      <c r="C368" s="1">
        <v>4.8251774692999998</v>
      </c>
      <c r="D368" s="1">
        <v>4.8244618741999998</v>
      </c>
      <c r="E368" s="1">
        <v>4.8237405281000001</v>
      </c>
      <c r="F368" s="1">
        <v>4.8230134325999998</v>
      </c>
    </row>
    <row r="369" spans="1:6">
      <c r="A369">
        <v>1841</v>
      </c>
      <c r="B369" s="1">
        <v>4.8222805893</v>
      </c>
      <c r="C369" s="1">
        <v>4.8215420002</v>
      </c>
      <c r="D369" s="1">
        <v>4.8207976683</v>
      </c>
      <c r="E369" s="1">
        <v>4.8200475948000001</v>
      </c>
      <c r="F369" s="1">
        <v>4.8192917810999996</v>
      </c>
    </row>
    <row r="370" spans="1:6">
      <c r="A370">
        <v>1846</v>
      </c>
      <c r="B370" s="1">
        <v>4.8185302296000003</v>
      </c>
      <c r="C370" s="1">
        <v>4.8177629425999999</v>
      </c>
      <c r="D370" s="1">
        <v>4.8169899220000003</v>
      </c>
      <c r="E370" s="1">
        <v>4.8162111695999998</v>
      </c>
      <c r="F370" s="1">
        <v>4.8154266875999996</v>
      </c>
    </row>
    <row r="371" spans="1:6">
      <c r="A371">
        <v>1851</v>
      </c>
      <c r="B371" s="1">
        <v>4.8146364780999997</v>
      </c>
      <c r="C371" s="1">
        <v>4.8138405429000004</v>
      </c>
      <c r="D371" s="1">
        <v>4.8130388842</v>
      </c>
      <c r="E371" s="1">
        <v>4.8122315040999997</v>
      </c>
      <c r="F371" s="1">
        <v>4.8114184046000004</v>
      </c>
    </row>
    <row r="372" spans="1:6">
      <c r="A372">
        <v>1856</v>
      </c>
      <c r="B372" s="1">
        <v>4.8105995876999996</v>
      </c>
      <c r="C372" s="1">
        <v>4.8097750557000003</v>
      </c>
      <c r="D372" s="1">
        <v>4.8089448111999999</v>
      </c>
      <c r="E372" s="1">
        <v>4.8081088558999996</v>
      </c>
      <c r="F372" s="1">
        <v>4.8072671912000002</v>
      </c>
    </row>
    <row r="373" spans="1:6">
      <c r="A373">
        <v>1861</v>
      </c>
      <c r="B373" s="1">
        <v>4.8064198194000003</v>
      </c>
      <c r="C373" s="1">
        <v>4.8055667434</v>
      </c>
      <c r="D373" s="1">
        <v>4.8047079653999996</v>
      </c>
      <c r="E373" s="1">
        <v>4.8038434876</v>
      </c>
      <c r="F373" s="1">
        <v>4.8029733117999998</v>
      </c>
    </row>
    <row r="374" spans="1:6">
      <c r="A374">
        <v>1866</v>
      </c>
      <c r="B374" s="1">
        <v>4.8020974401999998</v>
      </c>
      <c r="C374" s="1">
        <v>4.8012158749999996</v>
      </c>
      <c r="D374" s="1">
        <v>4.8003286183</v>
      </c>
      <c r="E374" s="1">
        <v>4.7994356727999996</v>
      </c>
      <c r="F374" s="1">
        <v>4.7985370409000003</v>
      </c>
    </row>
    <row r="375" spans="1:6">
      <c r="A375">
        <v>1871</v>
      </c>
      <c r="B375" s="1">
        <v>4.7976327245999997</v>
      </c>
      <c r="C375" s="1">
        <v>4.7967227258999996</v>
      </c>
      <c r="D375" s="1">
        <v>4.7958070471000003</v>
      </c>
      <c r="E375" s="1">
        <v>4.7948856907000001</v>
      </c>
      <c r="F375" s="1">
        <v>4.7939586595000003</v>
      </c>
    </row>
    <row r="376" spans="1:6">
      <c r="A376">
        <v>1876</v>
      </c>
      <c r="B376" s="1">
        <v>4.7930259553000001</v>
      </c>
      <c r="C376" s="1">
        <v>4.7920875801999996</v>
      </c>
      <c r="D376" s="1">
        <v>4.7911435371</v>
      </c>
      <c r="E376" s="1">
        <v>4.7901938283999996</v>
      </c>
      <c r="F376" s="1">
        <v>4.7892384558999996</v>
      </c>
    </row>
    <row r="377" spans="1:6">
      <c r="A377">
        <v>1881</v>
      </c>
      <c r="B377" s="1">
        <v>4.7882774220000002</v>
      </c>
      <c r="C377" s="1">
        <v>4.7873107290999997</v>
      </c>
      <c r="D377" s="1">
        <v>4.7863383801000001</v>
      </c>
      <c r="E377" s="1">
        <v>4.7853603774</v>
      </c>
      <c r="F377" s="1">
        <v>4.7843767236000003</v>
      </c>
    </row>
    <row r="378" spans="1:6">
      <c r="A378">
        <v>1886</v>
      </c>
      <c r="B378" s="1">
        <v>4.7833874206000004</v>
      </c>
      <c r="C378" s="1">
        <v>4.7823924706999996</v>
      </c>
      <c r="D378" s="1">
        <v>4.7813918767999999</v>
      </c>
      <c r="E378" s="1">
        <v>4.7803856414999997</v>
      </c>
      <c r="F378" s="1">
        <v>4.7793737674000001</v>
      </c>
    </row>
    <row r="379" spans="1:6">
      <c r="A379">
        <v>1891</v>
      </c>
      <c r="B379" s="1">
        <v>4.7783562565000004</v>
      </c>
      <c r="C379" s="1">
        <v>4.7773331109999999</v>
      </c>
      <c r="D379" s="1">
        <v>4.7763043340999998</v>
      </c>
      <c r="E379" s="1">
        <v>4.7752699283000002</v>
      </c>
      <c r="F379" s="1">
        <v>4.7742298955000004</v>
      </c>
    </row>
    <row r="380" spans="1:6">
      <c r="A380">
        <v>1896</v>
      </c>
      <c r="B380" s="1">
        <v>4.7731842387999999</v>
      </c>
      <c r="C380" s="1">
        <v>4.7721329613999997</v>
      </c>
      <c r="D380" s="1">
        <v>4.7710760652999999</v>
      </c>
      <c r="E380" s="1">
        <v>4.7700135524</v>
      </c>
      <c r="F380" s="1">
        <v>4.7689454259000001</v>
      </c>
    </row>
    <row r="381" spans="1:6">
      <c r="A381">
        <v>1901</v>
      </c>
      <c r="B381" s="1">
        <v>4.7678716886999997</v>
      </c>
      <c r="C381" s="1">
        <v>4.7667923432999997</v>
      </c>
      <c r="D381" s="1">
        <v>4.7657073918000004</v>
      </c>
      <c r="E381" s="1">
        <v>4.7646168369000002</v>
      </c>
      <c r="F381" s="1">
        <v>4.7635206820000002</v>
      </c>
    </row>
    <row r="382" spans="1:6">
      <c r="A382">
        <v>1906</v>
      </c>
      <c r="B382" s="1">
        <v>4.7624189299999999</v>
      </c>
      <c r="C382" s="1">
        <v>4.7613115830000003</v>
      </c>
      <c r="D382" s="1">
        <v>4.7601986431999999</v>
      </c>
      <c r="E382" s="1">
        <v>4.7590801133999996</v>
      </c>
      <c r="F382" s="1">
        <v>4.7579559971999998</v>
      </c>
    </row>
    <row r="383" spans="1:6">
      <c r="A383">
        <v>1911</v>
      </c>
      <c r="B383" s="1">
        <v>4.7568262971999999</v>
      </c>
      <c r="C383" s="1">
        <v>4.7556910151</v>
      </c>
      <c r="D383" s="1">
        <v>4.7545501543000004</v>
      </c>
      <c r="E383" s="1">
        <v>4.7534037183000004</v>
      </c>
      <c r="F383" s="1">
        <v>4.7522517094000003</v>
      </c>
    </row>
    <row r="384" spans="1:6">
      <c r="A384">
        <v>1916</v>
      </c>
      <c r="B384" s="1">
        <v>4.7510941299000002</v>
      </c>
      <c r="C384" s="1">
        <v>4.7499309822000004</v>
      </c>
      <c r="D384" s="1">
        <v>4.7487622698000003</v>
      </c>
      <c r="E384" s="1">
        <v>4.7475879962</v>
      </c>
      <c r="F384" s="1">
        <v>4.7464081634999999</v>
      </c>
    </row>
    <row r="385" spans="1:6">
      <c r="A385">
        <v>1921</v>
      </c>
      <c r="B385" s="1">
        <v>4.7452227745000002</v>
      </c>
      <c r="C385" s="1">
        <v>4.7440318329000002</v>
      </c>
      <c r="D385" s="1">
        <v>4.7428353407000001</v>
      </c>
      <c r="E385" s="1">
        <v>4.7416333002000002</v>
      </c>
      <c r="F385" s="1">
        <v>4.7404257152999998</v>
      </c>
    </row>
    <row r="386" spans="1:6">
      <c r="A386">
        <v>1926</v>
      </c>
      <c r="B386" s="1">
        <v>4.7392125891000001</v>
      </c>
      <c r="C386" s="1">
        <v>4.7379939238000004</v>
      </c>
      <c r="D386" s="1">
        <v>4.7367697227000001</v>
      </c>
      <c r="E386" s="1">
        <v>4.7355399891000003</v>
      </c>
      <c r="F386" s="1">
        <v>4.7343047252000003</v>
      </c>
    </row>
    <row r="387" spans="1:6">
      <c r="A387">
        <v>1931</v>
      </c>
      <c r="B387" s="1">
        <v>4.7330639336000004</v>
      </c>
      <c r="C387" s="1">
        <v>4.7318176181</v>
      </c>
      <c r="D387" s="1">
        <v>4.7305657822000002</v>
      </c>
      <c r="E387" s="1">
        <v>4.7293084284000004</v>
      </c>
      <c r="F387" s="1">
        <v>4.7280455595999999</v>
      </c>
    </row>
    <row r="388" spans="1:6">
      <c r="A388">
        <v>1936</v>
      </c>
      <c r="B388" s="1">
        <v>4.7267771785999999</v>
      </c>
      <c r="C388" s="1">
        <v>4.7255032882999997</v>
      </c>
      <c r="D388" s="1">
        <v>4.7242238920000004</v>
      </c>
      <c r="E388" s="1">
        <v>4.7229389931999997</v>
      </c>
      <c r="F388" s="1">
        <v>4.7216485949000004</v>
      </c>
    </row>
    <row r="389" spans="1:6">
      <c r="A389">
        <v>1941</v>
      </c>
      <c r="B389" s="1">
        <v>4.7203527002000003</v>
      </c>
      <c r="C389" s="1">
        <v>4.7190513116000004</v>
      </c>
      <c r="D389" s="1">
        <v>4.7177444321999999</v>
      </c>
      <c r="E389" s="1">
        <v>4.7164320652000002</v>
      </c>
      <c r="F389" s="1">
        <v>4.7151142138999997</v>
      </c>
    </row>
    <row r="390" spans="1:6">
      <c r="A390">
        <v>1946</v>
      </c>
      <c r="B390" s="1">
        <v>4.7137908817999996</v>
      </c>
      <c r="C390" s="1">
        <v>4.7124620719000001</v>
      </c>
      <c r="D390" s="1">
        <v>4.7111277873999997</v>
      </c>
      <c r="E390" s="1">
        <v>4.7097880315999996</v>
      </c>
      <c r="F390" s="1">
        <v>4.7084428072</v>
      </c>
    </row>
    <row r="391" spans="1:6">
      <c r="A391">
        <v>1951</v>
      </c>
      <c r="B391" s="1">
        <v>4.7070921172000002</v>
      </c>
      <c r="C391" s="1">
        <v>4.7057359653999997</v>
      </c>
      <c r="D391" s="1">
        <v>4.7043743547999997</v>
      </c>
      <c r="E391" s="1">
        <v>4.7030072882000002</v>
      </c>
      <c r="F391" s="1">
        <v>4.7016347694</v>
      </c>
    </row>
    <row r="392" spans="1:6">
      <c r="A392">
        <v>1956</v>
      </c>
      <c r="B392" s="1">
        <v>4.7002568025000002</v>
      </c>
      <c r="C392" s="1">
        <v>4.6988733895000001</v>
      </c>
      <c r="D392" s="1">
        <v>4.6974845336</v>
      </c>
      <c r="E392" s="1">
        <v>4.6960902386000001</v>
      </c>
      <c r="F392" s="1">
        <v>4.6946905078999999</v>
      </c>
    </row>
    <row r="393" spans="1:6">
      <c r="A393">
        <v>1961</v>
      </c>
      <c r="B393" s="1">
        <v>4.6932853445999996</v>
      </c>
      <c r="C393" s="1">
        <v>4.6918747522000004</v>
      </c>
      <c r="D393" s="1">
        <v>4.6904587338999999</v>
      </c>
      <c r="E393" s="1">
        <v>4.6890372933000002</v>
      </c>
      <c r="F393" s="1">
        <v>4.6876104331999997</v>
      </c>
    </row>
    <row r="394" spans="1:6">
      <c r="A394">
        <v>1966</v>
      </c>
      <c r="B394" s="1">
        <v>4.6861781566999996</v>
      </c>
      <c r="C394" s="1">
        <v>4.6847404681000002</v>
      </c>
      <c r="D394" s="1">
        <v>4.6832973711000001</v>
      </c>
      <c r="E394" s="1">
        <v>4.6818488684000004</v>
      </c>
      <c r="F394" s="1">
        <v>4.6803949636000004</v>
      </c>
    </row>
    <row r="395" spans="1:6">
      <c r="A395">
        <v>1971</v>
      </c>
      <c r="B395" s="1">
        <v>4.6789356600999996</v>
      </c>
      <c r="C395" s="1">
        <v>4.6774709607</v>
      </c>
      <c r="D395" s="1">
        <v>4.6760008691000001</v>
      </c>
      <c r="E395" s="1">
        <v>4.6745253895000003</v>
      </c>
      <c r="F395" s="1">
        <v>4.6730445253999999</v>
      </c>
    </row>
    <row r="396" spans="1:6">
      <c r="A396">
        <v>1976</v>
      </c>
      <c r="B396" s="1">
        <v>4.6715582796000001</v>
      </c>
      <c r="C396" s="1">
        <v>4.6700666563000004</v>
      </c>
      <c r="D396" s="1">
        <v>4.6685696591000001</v>
      </c>
      <c r="E396" s="1">
        <v>4.6670672903000003</v>
      </c>
      <c r="F396" s="1">
        <v>4.6655595537999996</v>
      </c>
    </row>
    <row r="397" spans="1:6">
      <c r="A397">
        <v>1981</v>
      </c>
      <c r="B397" s="1">
        <v>4.6640464542000002</v>
      </c>
      <c r="C397" s="1">
        <v>4.6625279945000004</v>
      </c>
      <c r="D397" s="1">
        <v>4.6610041777999998</v>
      </c>
      <c r="E397" s="1">
        <v>4.6594750081000003</v>
      </c>
      <c r="F397" s="1">
        <v>4.6579404887000004</v>
      </c>
    </row>
    <row r="398" spans="1:6">
      <c r="A398">
        <v>1986</v>
      </c>
      <c r="B398" s="1">
        <v>4.6564006232999997</v>
      </c>
      <c r="C398" s="1">
        <v>4.6548554158000002</v>
      </c>
      <c r="D398" s="1">
        <v>4.6533048702000004</v>
      </c>
      <c r="E398" s="1">
        <v>4.6517489893999997</v>
      </c>
      <c r="F398" s="1">
        <v>4.6501877771000002</v>
      </c>
    </row>
    <row r="399" spans="1:6">
      <c r="A399">
        <v>1991</v>
      </c>
      <c r="B399" s="1">
        <v>4.6486212376999996</v>
      </c>
      <c r="C399" s="1">
        <v>4.6470493743999999</v>
      </c>
      <c r="D399" s="1">
        <v>4.6454721904999996</v>
      </c>
      <c r="E399" s="1">
        <v>4.6438896897999999</v>
      </c>
      <c r="F399" s="1">
        <v>4.6423018761000003</v>
      </c>
    </row>
    <row r="400" spans="1:6">
      <c r="A400">
        <v>1996</v>
      </c>
      <c r="B400" s="1">
        <v>4.6407087535000002</v>
      </c>
      <c r="C400" s="1">
        <v>4.6391103258999999</v>
      </c>
      <c r="D400" s="1">
        <v>4.6375065968999998</v>
      </c>
      <c r="E400" s="1">
        <v>4.6358975699</v>
      </c>
      <c r="F400" s="1">
        <v>4.6342832484000001</v>
      </c>
    </row>
    <row r="401" spans="1:6">
      <c r="A401">
        <v>2001</v>
      </c>
      <c r="B401" s="1">
        <v>4.6326636363000002</v>
      </c>
      <c r="C401" s="1">
        <v>4.6310387376</v>
      </c>
      <c r="D401" s="1">
        <v>4.6294085563999996</v>
      </c>
      <c r="E401" s="1">
        <v>4.6277730966000004</v>
      </c>
      <c r="F401" s="1">
        <v>4.6261323617999999</v>
      </c>
    </row>
    <row r="402" spans="1:6">
      <c r="A402">
        <v>2006</v>
      </c>
      <c r="B402" s="1">
        <v>4.6244863552000002</v>
      </c>
      <c r="C402" s="1">
        <v>4.6228350813999999</v>
      </c>
      <c r="D402" s="1">
        <v>4.6211785451000003</v>
      </c>
      <c r="E402" s="1">
        <v>4.6195167484999997</v>
      </c>
      <c r="F402" s="1">
        <v>4.6178496952000003</v>
      </c>
    </row>
    <row r="403" spans="1:6">
      <c r="A403">
        <v>2011</v>
      </c>
      <c r="B403" s="1">
        <v>4.6161773907999999</v>
      </c>
      <c r="C403" s="1">
        <v>4.6144998388999996</v>
      </c>
      <c r="D403" s="1">
        <v>4.6128170423999997</v>
      </c>
      <c r="E403" s="1">
        <v>4.6111290055999996</v>
      </c>
      <c r="F403" s="1">
        <v>4.6094357329999998</v>
      </c>
    </row>
    <row r="404" spans="1:6">
      <c r="A404">
        <v>2016</v>
      </c>
      <c r="B404" s="1">
        <v>4.6077372282000004</v>
      </c>
      <c r="C404" s="1">
        <v>4.6060334953000002</v>
      </c>
      <c r="D404" s="1">
        <v>4.6043245382000002</v>
      </c>
      <c r="E404" s="1">
        <v>4.602610361</v>
      </c>
      <c r="F404" s="1">
        <v>4.6008909675999998</v>
      </c>
    </row>
    <row r="405" spans="1:6">
      <c r="A405">
        <v>2021</v>
      </c>
      <c r="B405" s="1">
        <v>4.5991663614</v>
      </c>
      <c r="C405" s="1">
        <v>4.5974365468</v>
      </c>
      <c r="D405" s="1">
        <v>4.5957015286000003</v>
      </c>
      <c r="E405" s="1">
        <v>4.5939613108000001</v>
      </c>
      <c r="F405" s="1">
        <v>4.5922158969</v>
      </c>
    </row>
    <row r="406" spans="1:6">
      <c r="A406">
        <v>2026</v>
      </c>
      <c r="B406" s="1">
        <v>4.5904652903000001</v>
      </c>
      <c r="C406" s="1">
        <v>4.5887094955999999</v>
      </c>
      <c r="D406" s="1">
        <v>4.5869485177999998</v>
      </c>
      <c r="E406" s="1">
        <v>4.5851823603000001</v>
      </c>
      <c r="F406" s="1">
        <v>4.5834110265000003</v>
      </c>
    </row>
    <row r="407" spans="1:6">
      <c r="A407">
        <v>2031</v>
      </c>
      <c r="B407" s="1">
        <v>4.5816345215999998</v>
      </c>
      <c r="C407" s="1">
        <v>4.5798528499</v>
      </c>
      <c r="D407" s="1">
        <v>4.5780660150000001</v>
      </c>
      <c r="E407" s="1">
        <v>4.5762740209999997</v>
      </c>
      <c r="F407" s="1">
        <v>4.5744768723</v>
      </c>
    </row>
    <row r="408" spans="1:6">
      <c r="A408">
        <v>2036</v>
      </c>
      <c r="B408" s="1">
        <v>4.5726745727000004</v>
      </c>
      <c r="C408" s="1">
        <v>4.5708671266999996</v>
      </c>
      <c r="D408" s="1">
        <v>4.5690545391999997</v>
      </c>
      <c r="E408" s="1">
        <v>4.5672368137000001</v>
      </c>
      <c r="F408" s="1">
        <v>4.5654139535000002</v>
      </c>
    </row>
    <row r="409" spans="1:6">
      <c r="A409">
        <v>2041</v>
      </c>
      <c r="B409" s="1">
        <v>4.5635859640999996</v>
      </c>
      <c r="C409" s="1">
        <v>4.5617528500000004</v>
      </c>
      <c r="D409" s="1">
        <v>4.5599146147000003</v>
      </c>
      <c r="E409" s="1">
        <v>4.5580712627000004</v>
      </c>
      <c r="F409" s="1">
        <v>4.5562227988000004</v>
      </c>
    </row>
    <row r="410" spans="1:6">
      <c r="A410">
        <v>2046</v>
      </c>
      <c r="B410" s="1">
        <v>4.5543692269999996</v>
      </c>
      <c r="C410" s="1">
        <v>4.5525105511000001</v>
      </c>
      <c r="D410" s="1">
        <v>4.5506467754999997</v>
      </c>
      <c r="E410" s="1">
        <v>4.5487779048999997</v>
      </c>
      <c r="F410" s="1">
        <v>4.5469039440000003</v>
      </c>
    </row>
    <row r="411" spans="1:6">
      <c r="A411">
        <v>2051</v>
      </c>
      <c r="B411" s="1">
        <v>4.5450248968000002</v>
      </c>
      <c r="C411" s="1">
        <v>4.5431407673999997</v>
      </c>
      <c r="D411" s="1">
        <v>4.5412515598000001</v>
      </c>
      <c r="E411" s="1">
        <v>4.5393572792999999</v>
      </c>
      <c r="F411" s="1">
        <v>4.5374579310999996</v>
      </c>
    </row>
    <row r="412" spans="1:6">
      <c r="A412">
        <v>2056</v>
      </c>
      <c r="B412" s="1">
        <v>4.5355535184000004</v>
      </c>
      <c r="C412" s="1">
        <v>4.5336440446999999</v>
      </c>
      <c r="D412" s="1">
        <v>4.5317295157000004</v>
      </c>
      <c r="E412" s="1">
        <v>4.5298099361000004</v>
      </c>
      <c r="F412" s="1">
        <v>4.5278853102000003</v>
      </c>
    </row>
    <row r="413" spans="1:6">
      <c r="A413">
        <v>2061</v>
      </c>
      <c r="B413" s="1">
        <v>4.5259556420999996</v>
      </c>
      <c r="C413" s="1">
        <v>4.5240209361000003</v>
      </c>
      <c r="D413" s="1">
        <v>4.5220811972000003</v>
      </c>
      <c r="E413" s="1">
        <v>4.5201364299</v>
      </c>
      <c r="F413" s="1">
        <v>4.5181866387999996</v>
      </c>
    </row>
    <row r="414" spans="1:6">
      <c r="A414">
        <v>2066</v>
      </c>
      <c r="B414" s="1">
        <v>4.5162318283999996</v>
      </c>
      <c r="C414" s="1">
        <v>4.5142720033000003</v>
      </c>
      <c r="D414" s="1">
        <v>4.5123071675000004</v>
      </c>
      <c r="E414" s="1">
        <v>4.5103373256000001</v>
      </c>
      <c r="F414" s="1">
        <v>4.5083624828</v>
      </c>
    </row>
    <row r="415" spans="1:6">
      <c r="A415">
        <v>2071</v>
      </c>
      <c r="B415" s="1">
        <v>4.5063826432000003</v>
      </c>
      <c r="C415" s="1">
        <v>4.5043978110999996</v>
      </c>
      <c r="D415" s="1">
        <v>4.5024079921000002</v>
      </c>
      <c r="E415" s="1">
        <v>4.5004131909999998</v>
      </c>
      <c r="F415" s="1">
        <v>4.4984134112999996</v>
      </c>
    </row>
    <row r="416" spans="1:6">
      <c r="A416">
        <v>2076</v>
      </c>
      <c r="B416" s="1">
        <v>4.4964086578</v>
      </c>
      <c r="C416" s="1">
        <v>4.4943989357999996</v>
      </c>
      <c r="D416" s="1">
        <v>4.4923842496999997</v>
      </c>
      <c r="E416" s="1">
        <v>4.4903646041999998</v>
      </c>
      <c r="F416" s="1">
        <v>4.4883400048000004</v>
      </c>
    </row>
    <row r="417" spans="1:6">
      <c r="A417">
        <v>2081</v>
      </c>
      <c r="B417" s="1">
        <v>4.4863104556</v>
      </c>
      <c r="C417" s="1">
        <v>4.4842759604999998</v>
      </c>
      <c r="D417" s="1">
        <v>4.4822365246000002</v>
      </c>
      <c r="E417" s="1">
        <v>4.4801921532</v>
      </c>
      <c r="F417" s="1">
        <v>4.4781428507000003</v>
      </c>
    </row>
    <row r="418" spans="1:6">
      <c r="A418">
        <v>2086</v>
      </c>
      <c r="B418" s="1">
        <v>4.4760886219999998</v>
      </c>
      <c r="C418" s="1">
        <v>4.4740294717999998</v>
      </c>
      <c r="D418" s="1">
        <v>4.4719654049999997</v>
      </c>
      <c r="E418" s="1">
        <v>4.4698964263000001</v>
      </c>
      <c r="F418" s="1">
        <v>4.4678225404000003</v>
      </c>
    </row>
    <row r="419" spans="1:6">
      <c r="A419">
        <v>2091</v>
      </c>
      <c r="B419" s="1">
        <v>4.4657437523999999</v>
      </c>
      <c r="C419" s="1">
        <v>4.4636600678000002</v>
      </c>
      <c r="D419" s="1">
        <v>4.4615714903999999</v>
      </c>
      <c r="E419" s="1">
        <v>4.4594780246000001</v>
      </c>
      <c r="F419" s="1">
        <v>4.4573796765000004</v>
      </c>
    </row>
    <row r="420" spans="1:6">
      <c r="A420">
        <v>2096</v>
      </c>
      <c r="B420" s="1">
        <v>4.4552764508999996</v>
      </c>
      <c r="C420" s="1">
        <v>4.4531683520999996</v>
      </c>
      <c r="D420" s="1">
        <v>4.4510553854000001</v>
      </c>
      <c r="E420" s="1">
        <v>4.4489375561999998</v>
      </c>
      <c r="F420" s="1">
        <v>4.4468148680999997</v>
      </c>
    </row>
    <row r="421" spans="1:6">
      <c r="A421">
        <v>2101</v>
      </c>
      <c r="B421" s="1">
        <v>4.4446873262000004</v>
      </c>
      <c r="C421" s="1">
        <v>4.4425549365999997</v>
      </c>
      <c r="D421" s="1">
        <v>4.4404177037999997</v>
      </c>
      <c r="E421" s="1">
        <v>4.4382756322999999</v>
      </c>
      <c r="F421" s="1">
        <v>4.4361287276999999</v>
      </c>
    </row>
    <row r="422" spans="1:6">
      <c r="A422">
        <v>2106</v>
      </c>
      <c r="B422" s="1">
        <v>4.4339769952000001</v>
      </c>
      <c r="C422" s="1">
        <v>4.4318204392</v>
      </c>
      <c r="D422" s="1">
        <v>4.4296590646</v>
      </c>
      <c r="E422" s="1">
        <v>4.4274928764999997</v>
      </c>
      <c r="F422" s="1">
        <v>4.4253218804000003</v>
      </c>
    </row>
    <row r="423" spans="1:6">
      <c r="A423">
        <v>2111</v>
      </c>
      <c r="B423" s="1">
        <v>4.4231460814999997</v>
      </c>
      <c r="C423" s="1">
        <v>4.4209654849</v>
      </c>
      <c r="D423" s="1">
        <v>4.4187800952999998</v>
      </c>
      <c r="E423" s="1">
        <v>4.4165899175999996</v>
      </c>
      <c r="F423" s="1">
        <v>4.4143949567999998</v>
      </c>
    </row>
    <row r="424" spans="1:6">
      <c r="A424">
        <v>2116</v>
      </c>
      <c r="B424" s="1">
        <v>4.4121952181999999</v>
      </c>
      <c r="C424" s="1">
        <v>4.4099907072000004</v>
      </c>
      <c r="D424" s="1">
        <v>4.4077814291999999</v>
      </c>
      <c r="E424" s="1">
        <v>4.4055673892999998</v>
      </c>
      <c r="F424" s="1">
        <v>4.4033485921000004</v>
      </c>
    </row>
    <row r="425" spans="1:6">
      <c r="A425">
        <v>2121</v>
      </c>
      <c r="B425" s="1">
        <v>4.4011250427000004</v>
      </c>
      <c r="C425" s="1">
        <v>4.3988967467000002</v>
      </c>
      <c r="D425" s="1">
        <v>4.3966637096000003</v>
      </c>
      <c r="E425" s="1">
        <v>4.3944259365000002</v>
      </c>
      <c r="F425" s="1">
        <v>4.3921834321000004</v>
      </c>
    </row>
    <row r="426" spans="1:6">
      <c r="A426">
        <v>2126</v>
      </c>
      <c r="B426" s="1">
        <v>4.3899362016000003</v>
      </c>
      <c r="C426" s="1">
        <v>4.3876842505999996</v>
      </c>
      <c r="D426" s="1">
        <v>4.3854275845000004</v>
      </c>
      <c r="E426" s="1">
        <v>4.3831662085999996</v>
      </c>
      <c r="F426" s="1">
        <v>4.3809001281000004</v>
      </c>
    </row>
    <row r="427" spans="1:6">
      <c r="A427">
        <v>2131</v>
      </c>
      <c r="B427" s="1">
        <v>4.3786293482999996</v>
      </c>
      <c r="C427" s="1">
        <v>4.3763538739000003</v>
      </c>
      <c r="D427" s="1">
        <v>4.3740737104000003</v>
      </c>
      <c r="E427" s="1">
        <v>4.3717888644</v>
      </c>
      <c r="F427" s="1">
        <v>4.3694993404</v>
      </c>
    </row>
    <row r="428" spans="1:6">
      <c r="A428">
        <v>2136</v>
      </c>
      <c r="B428" s="1">
        <v>4.3672051428999996</v>
      </c>
      <c r="C428" s="1">
        <v>4.3649062779000003</v>
      </c>
      <c r="D428" s="1">
        <v>4.3626027511999999</v>
      </c>
      <c r="E428" s="1">
        <v>4.3602945678999996</v>
      </c>
      <c r="F428" s="1">
        <v>4.3579817331999999</v>
      </c>
    </row>
    <row r="429" spans="1:6">
      <c r="A429">
        <v>2141</v>
      </c>
      <c r="B429" s="1">
        <v>4.3556642526999996</v>
      </c>
      <c r="C429" s="1">
        <v>4.3533421324999999</v>
      </c>
      <c r="D429" s="1">
        <v>4.3510153776999996</v>
      </c>
      <c r="E429" s="1">
        <v>4.3486839927999998</v>
      </c>
      <c r="F429" s="1">
        <v>4.3463479834000003</v>
      </c>
    </row>
    <row r="430" spans="1:6">
      <c r="A430">
        <v>2146</v>
      </c>
      <c r="B430" s="1">
        <v>4.3440073554999996</v>
      </c>
      <c r="C430" s="1">
        <v>4.3416621150000001</v>
      </c>
      <c r="D430" s="1">
        <v>4.3393122674000004</v>
      </c>
      <c r="E430" s="1">
        <v>4.3369578169</v>
      </c>
      <c r="F430" s="1">
        <v>4.3345987695000003</v>
      </c>
    </row>
    <row r="431" spans="1:6">
      <c r="A431">
        <v>2151</v>
      </c>
      <c r="B431" s="1">
        <v>4.3322351319000001</v>
      </c>
      <c r="C431" s="1">
        <v>4.3298669087999997</v>
      </c>
      <c r="D431" s="1">
        <v>4.3274941055999996</v>
      </c>
      <c r="E431" s="1">
        <v>4.3251167280000002</v>
      </c>
      <c r="F431" s="1">
        <v>4.3227347814000003</v>
      </c>
    </row>
    <row r="432" spans="1:6">
      <c r="A432">
        <v>2156</v>
      </c>
      <c r="B432" s="1">
        <v>4.3203482714000003</v>
      </c>
      <c r="C432" s="1">
        <v>4.3179572041999998</v>
      </c>
      <c r="D432" s="1">
        <v>4.3155615853000002</v>
      </c>
      <c r="E432" s="1">
        <v>4.3131614199000001</v>
      </c>
      <c r="F432" s="1">
        <v>4.3107567136</v>
      </c>
    </row>
    <row r="433" spans="1:6">
      <c r="A433">
        <v>2161</v>
      </c>
      <c r="B433" s="1">
        <v>4.3083474721000004</v>
      </c>
      <c r="C433" s="1">
        <v>4.3059337008999998</v>
      </c>
      <c r="D433" s="1">
        <v>4.3035154056999998</v>
      </c>
      <c r="E433" s="1">
        <v>4.3010925927999999</v>
      </c>
      <c r="F433" s="1">
        <v>4.2986652677999997</v>
      </c>
    </row>
    <row r="434" spans="1:6">
      <c r="A434">
        <v>2166</v>
      </c>
      <c r="B434" s="1">
        <v>4.2962334364999997</v>
      </c>
      <c r="C434" s="1">
        <v>4.2937971042000003</v>
      </c>
      <c r="D434" s="1">
        <v>4.2913562764000002</v>
      </c>
      <c r="E434" s="1">
        <v>4.2889109586999998</v>
      </c>
      <c r="F434" s="1">
        <v>4.2864611571999998</v>
      </c>
    </row>
    <row r="435" spans="1:6">
      <c r="A435">
        <v>2171</v>
      </c>
      <c r="B435" s="1">
        <v>4.2840068780999996</v>
      </c>
      <c r="C435" s="1">
        <v>4.2815481267999997</v>
      </c>
      <c r="D435" s="1">
        <v>4.2790849085999998</v>
      </c>
      <c r="E435" s="1">
        <v>4.2766172299000003</v>
      </c>
      <c r="F435" s="1">
        <v>4.2741450966999999</v>
      </c>
    </row>
    <row r="436" spans="1:6">
      <c r="A436">
        <v>2176</v>
      </c>
      <c r="B436" s="1">
        <v>4.2716685148</v>
      </c>
      <c r="C436" s="1">
        <v>4.2691874896000002</v>
      </c>
      <c r="D436" s="1">
        <v>4.2667020267</v>
      </c>
      <c r="E436" s="1">
        <v>4.2642121323</v>
      </c>
      <c r="F436" s="1">
        <v>4.2617178126999997</v>
      </c>
    </row>
    <row r="437" spans="1:6">
      <c r="A437">
        <v>2181</v>
      </c>
      <c r="B437" s="1">
        <v>4.2592190734999997</v>
      </c>
      <c r="C437" s="1">
        <v>4.2567159203999996</v>
      </c>
      <c r="D437" s="1">
        <v>4.2542083588999997</v>
      </c>
      <c r="E437" s="1">
        <v>4.2516963954999998</v>
      </c>
      <c r="F437" s="1">
        <v>4.2491800361000003</v>
      </c>
    </row>
    <row r="438" spans="1:6">
      <c r="A438">
        <v>2186</v>
      </c>
      <c r="B438" s="1">
        <v>4.2466592858999999</v>
      </c>
      <c r="C438" s="1">
        <v>4.2441341516</v>
      </c>
      <c r="D438" s="1">
        <v>4.2416046400000003</v>
      </c>
      <c r="E438" s="1">
        <v>4.2390707559000003</v>
      </c>
      <c r="F438" s="1">
        <v>4.2365325048000004</v>
      </c>
    </row>
    <row r="439" spans="1:6">
      <c r="A439">
        <v>2191</v>
      </c>
      <c r="B439" s="1">
        <v>4.2339898942999996</v>
      </c>
      <c r="C439" s="1">
        <v>4.2314429298</v>
      </c>
      <c r="D439" s="1">
        <v>4.2288916164000003</v>
      </c>
      <c r="E439" s="1">
        <v>4.2263359605000002</v>
      </c>
      <c r="F439" s="1">
        <v>4.2237759686</v>
      </c>
    </row>
    <row r="440" spans="1:6">
      <c r="A440">
        <v>2196</v>
      </c>
      <c r="B440" s="1">
        <v>4.2212116465999996</v>
      </c>
      <c r="C440" s="1">
        <v>4.2186430005000002</v>
      </c>
      <c r="D440" s="1">
        <v>4.2160700364999997</v>
      </c>
      <c r="E440" s="1">
        <v>4.2134927605000003</v>
      </c>
      <c r="F440" s="1">
        <v>4.2109111787</v>
      </c>
    </row>
    <row r="441" spans="1:6">
      <c r="A441">
        <v>2201</v>
      </c>
      <c r="B441" s="1">
        <v>4.2083252973</v>
      </c>
      <c r="C441" s="1">
        <v>4.2057351222000001</v>
      </c>
      <c r="D441" s="1">
        <v>4.2031406595999998</v>
      </c>
      <c r="E441" s="1">
        <v>4.2005419156999997</v>
      </c>
      <c r="F441" s="1">
        <v>4.1979388967000002</v>
      </c>
    </row>
    <row r="442" spans="1:6">
      <c r="A442">
        <v>2206</v>
      </c>
      <c r="B442" s="1">
        <v>4.1953316084000001</v>
      </c>
      <c r="C442" s="1">
        <v>4.1927200574999999</v>
      </c>
      <c r="D442" s="1">
        <v>4.1901042508000002</v>
      </c>
      <c r="E442" s="1">
        <v>4.1874841934000004</v>
      </c>
      <c r="F442" s="1">
        <v>4.1848598909000003</v>
      </c>
    </row>
    <row r="443" spans="1:6">
      <c r="A443">
        <v>2211</v>
      </c>
      <c r="B443" s="1">
        <v>4.1822313509000004</v>
      </c>
      <c r="C443" s="1">
        <v>4.1795985796000004</v>
      </c>
      <c r="D443" s="1">
        <v>4.1769615827999997</v>
      </c>
      <c r="E443" s="1">
        <v>4.1743203664999999</v>
      </c>
      <c r="F443" s="1">
        <v>4.1716749370999997</v>
      </c>
    </row>
    <row r="444" spans="1:6">
      <c r="A444">
        <v>2216</v>
      </c>
      <c r="B444" s="1">
        <v>4.1690253014999996</v>
      </c>
      <c r="C444" s="1">
        <v>4.1663714659000002</v>
      </c>
      <c r="D444" s="1">
        <v>4.1637134361000001</v>
      </c>
      <c r="E444" s="1">
        <v>4.1610512182999999</v>
      </c>
      <c r="F444" s="1">
        <v>4.1583848189000001</v>
      </c>
    </row>
    <row r="445" spans="1:6">
      <c r="A445">
        <v>2221</v>
      </c>
      <c r="B445" s="1">
        <v>4.1557142448000004</v>
      </c>
      <c r="C445" s="1">
        <v>4.1530395024000004</v>
      </c>
      <c r="D445" s="1">
        <v>4.1503605973999997</v>
      </c>
      <c r="E445" s="1">
        <v>4.1476775362999998</v>
      </c>
      <c r="F445" s="1">
        <v>4.1449903253000002</v>
      </c>
    </row>
    <row r="446" spans="1:6">
      <c r="A446">
        <v>2226</v>
      </c>
      <c r="B446" s="1">
        <v>4.1422989713999998</v>
      </c>
      <c r="C446" s="1">
        <v>4.1396034811</v>
      </c>
      <c r="D446" s="1">
        <v>4.1369038608000004</v>
      </c>
      <c r="E446" s="1">
        <v>4.1342001167999998</v>
      </c>
      <c r="F446" s="1">
        <v>4.1314922551000004</v>
      </c>
    </row>
    <row r="447" spans="1:6">
      <c r="A447">
        <v>2231</v>
      </c>
      <c r="B447" s="1">
        <v>4.1287802820000001</v>
      </c>
      <c r="C447" s="1">
        <v>4.1260642043000004</v>
      </c>
      <c r="D447" s="1">
        <v>4.1233440287000001</v>
      </c>
      <c r="E447" s="1">
        <v>4.1206197619999996</v>
      </c>
      <c r="F447" s="1">
        <v>4.1178914105000004</v>
      </c>
    </row>
    <row r="448" spans="1:6">
      <c r="A448">
        <v>2236</v>
      </c>
      <c r="B448" s="1">
        <v>4.1151589807000004</v>
      </c>
      <c r="C448" s="1">
        <v>4.1124224792000001</v>
      </c>
      <c r="D448" s="1">
        <v>4.1096819121000001</v>
      </c>
      <c r="E448" s="1">
        <v>4.1069372855999999</v>
      </c>
      <c r="F448" s="1">
        <v>4.1041886063000002</v>
      </c>
    </row>
    <row r="449" spans="1:6">
      <c r="A449">
        <v>2241</v>
      </c>
      <c r="B449" s="1">
        <v>4.1014358817999996</v>
      </c>
      <c r="C449" s="1">
        <v>4.0986791189999998</v>
      </c>
      <c r="D449" s="1">
        <v>4.0959183234000003</v>
      </c>
      <c r="E449" s="1">
        <v>4.0931535013999998</v>
      </c>
      <c r="F449" s="1">
        <v>4.0903846602999998</v>
      </c>
    </row>
    <row r="450" spans="1:6">
      <c r="A450">
        <v>2246</v>
      </c>
      <c r="B450" s="1">
        <v>4.0876118068</v>
      </c>
      <c r="C450" s="1">
        <v>4.0848349474000001</v>
      </c>
      <c r="D450" s="1">
        <v>4.0820540888999997</v>
      </c>
      <c r="E450" s="1">
        <v>4.0792692376000002</v>
      </c>
      <c r="F450" s="1">
        <v>4.0764803997000003</v>
      </c>
    </row>
    <row r="451" spans="1:6">
      <c r="A451">
        <v>2251</v>
      </c>
      <c r="B451" s="1">
        <v>4.0736875826999999</v>
      </c>
      <c r="C451" s="1">
        <v>4.0708907939000003</v>
      </c>
      <c r="D451" s="1">
        <v>4.0680900389000003</v>
      </c>
      <c r="E451" s="1">
        <v>4.0652853242000004</v>
      </c>
      <c r="F451" s="1">
        <v>4.0624766579999996</v>
      </c>
    </row>
    <row r="452" spans="1:6">
      <c r="A452">
        <v>2256</v>
      </c>
      <c r="B452" s="1">
        <v>4.0596640462</v>
      </c>
      <c r="C452" s="1">
        <v>4.0568474947000004</v>
      </c>
      <c r="D452" s="1">
        <v>4.0540270115999997</v>
      </c>
      <c r="E452" s="1">
        <v>4.0512026038000002</v>
      </c>
      <c r="F452" s="1">
        <v>4.0483742766999997</v>
      </c>
    </row>
    <row r="453" spans="1:6">
      <c r="A453">
        <v>2261</v>
      </c>
      <c r="B453" s="1">
        <v>4.0455420375999998</v>
      </c>
      <c r="C453" s="1">
        <v>4.0427058946000001</v>
      </c>
      <c r="D453" s="1">
        <v>4.0398658532000002</v>
      </c>
      <c r="E453" s="1">
        <v>4.0370219197999999</v>
      </c>
      <c r="F453" s="1">
        <v>4.0341741025999998</v>
      </c>
    </row>
    <row r="454" spans="1:6">
      <c r="A454">
        <v>2266</v>
      </c>
      <c r="B454" s="1">
        <v>4.0313224084000003</v>
      </c>
      <c r="C454" s="1">
        <v>4.0284668435000004</v>
      </c>
      <c r="D454" s="1">
        <v>4.0256074144999996</v>
      </c>
      <c r="E454" s="1">
        <v>4.0227441288000003</v>
      </c>
      <c r="F454" s="1">
        <v>4.0198769938999996</v>
      </c>
    </row>
    <row r="455" spans="1:6">
      <c r="A455">
        <v>2271</v>
      </c>
      <c r="B455" s="1">
        <v>4.0170060159999998</v>
      </c>
      <c r="C455" s="1">
        <v>4.0141312011999997</v>
      </c>
      <c r="D455" s="1">
        <v>4.0112525572999997</v>
      </c>
      <c r="E455" s="1">
        <v>4.0083700918999998</v>
      </c>
      <c r="F455" s="1">
        <v>4.0054838112000004</v>
      </c>
    </row>
    <row r="456" spans="1:6">
      <c r="A456">
        <v>2276</v>
      </c>
      <c r="B456" s="1">
        <v>4.0025937222000003</v>
      </c>
      <c r="C456" s="1">
        <v>3.9996998326000002</v>
      </c>
      <c r="D456" s="1">
        <v>3.9968021490000001</v>
      </c>
      <c r="E456" s="1">
        <v>3.9939006780000001</v>
      </c>
      <c r="F456" s="1">
        <v>3.9909954265000001</v>
      </c>
    </row>
    <row r="457" spans="1:6">
      <c r="A457">
        <v>2281</v>
      </c>
      <c r="B457" s="1">
        <v>3.988086402</v>
      </c>
      <c r="C457" s="1">
        <v>3.9851736119000001</v>
      </c>
      <c r="D457" s="1">
        <v>3.9822570629</v>
      </c>
      <c r="E457" s="1">
        <v>3.9793367616999999</v>
      </c>
      <c r="F457" s="1">
        <v>3.9764127161</v>
      </c>
    </row>
    <row r="458" spans="1:6">
      <c r="A458">
        <v>2286</v>
      </c>
      <c r="B458" s="1">
        <v>3.9734849329999999</v>
      </c>
      <c r="C458" s="1">
        <v>3.9705534189999998</v>
      </c>
      <c r="D458" s="1">
        <v>3.9676181815999998</v>
      </c>
      <c r="E458" s="1">
        <v>3.9646792283000001</v>
      </c>
      <c r="F458" s="1">
        <v>3.9617365655999999</v>
      </c>
    </row>
    <row r="459" spans="1:6">
      <c r="A459">
        <v>2291</v>
      </c>
      <c r="B459" s="1">
        <v>3.9587902006000002</v>
      </c>
      <c r="C459" s="1">
        <v>3.9558401409999999</v>
      </c>
      <c r="D459" s="1">
        <v>3.9528863942000001</v>
      </c>
      <c r="E459" s="1">
        <v>3.9499289672</v>
      </c>
      <c r="F459" s="1">
        <v>3.9469678667000001</v>
      </c>
    </row>
    <row r="460" spans="1:6">
      <c r="A460">
        <v>2296</v>
      </c>
      <c r="B460" s="1">
        <v>3.9440030998000002</v>
      </c>
      <c r="C460" s="1">
        <v>3.9410346743</v>
      </c>
      <c r="D460" s="1">
        <v>3.9380625976000001</v>
      </c>
      <c r="E460" s="1">
        <v>3.9350868767999998</v>
      </c>
      <c r="F460" s="1">
        <v>3.9321075186000001</v>
      </c>
    </row>
    <row r="461" spans="1:6">
      <c r="A461">
        <v>2301</v>
      </c>
      <c r="B461" s="1">
        <v>3.9291245303000002</v>
      </c>
      <c r="C461" s="1">
        <v>3.9261379203</v>
      </c>
      <c r="D461" s="1">
        <v>3.9231476957</v>
      </c>
      <c r="E461" s="1">
        <v>3.9201538626999999</v>
      </c>
      <c r="F461" s="1">
        <v>3.9171564283999998</v>
      </c>
    </row>
    <row r="462" spans="1:6">
      <c r="A462">
        <v>2306</v>
      </c>
      <c r="B462" s="1">
        <v>3.9141554006999999</v>
      </c>
      <c r="C462" s="1">
        <v>3.9111507878</v>
      </c>
      <c r="D462" s="1">
        <v>3.9081425969999999</v>
      </c>
      <c r="E462" s="1">
        <v>3.9051308352</v>
      </c>
      <c r="F462" s="1">
        <v>3.9021155092000002</v>
      </c>
    </row>
    <row r="463" spans="1:6">
      <c r="A463">
        <v>2311</v>
      </c>
      <c r="B463" s="1">
        <v>3.8990966263</v>
      </c>
      <c r="C463" s="1">
        <v>3.8960741952000002</v>
      </c>
      <c r="D463" s="1">
        <v>3.8930482230000001</v>
      </c>
      <c r="E463" s="1">
        <v>3.8900187157000001</v>
      </c>
      <c r="F463" s="1">
        <v>3.8869856821000002</v>
      </c>
    </row>
    <row r="464" spans="1:6">
      <c r="A464">
        <v>2316</v>
      </c>
      <c r="B464" s="1">
        <v>3.88394913</v>
      </c>
      <c r="C464" s="1">
        <v>3.8809090657</v>
      </c>
      <c r="D464" s="1">
        <v>3.8778654965000001</v>
      </c>
      <c r="E464" s="1">
        <v>3.8748184313</v>
      </c>
      <c r="F464" s="1">
        <v>3.8717678771999999</v>
      </c>
    </row>
    <row r="465" spans="1:6">
      <c r="A465">
        <v>2321</v>
      </c>
      <c r="B465" s="1">
        <v>3.8687138413</v>
      </c>
      <c r="C465" s="1">
        <v>3.8656563303000002</v>
      </c>
      <c r="D465" s="1">
        <v>3.8625953522000001</v>
      </c>
      <c r="E465" s="1">
        <v>3.8595309154000002</v>
      </c>
      <c r="F465" s="1">
        <v>3.8564630277999998</v>
      </c>
    </row>
    <row r="466" spans="1:6">
      <c r="A466">
        <v>2326</v>
      </c>
      <c r="B466" s="1">
        <v>3.8533916966000001</v>
      </c>
      <c r="C466" s="1">
        <v>3.8503169281999998</v>
      </c>
      <c r="D466" s="1">
        <v>3.8472387304</v>
      </c>
      <c r="E466" s="1">
        <v>3.844157112</v>
      </c>
      <c r="F466" s="1">
        <v>3.8410720799</v>
      </c>
    </row>
    <row r="467" spans="1:6">
      <c r="A467">
        <v>2331</v>
      </c>
      <c r="B467" s="1">
        <v>3.8379836406000001</v>
      </c>
      <c r="C467" s="1">
        <v>3.8348918037000002</v>
      </c>
      <c r="D467" s="1">
        <v>3.8317965772</v>
      </c>
      <c r="E467" s="1">
        <v>3.8286979666000001</v>
      </c>
      <c r="F467" s="1">
        <v>3.8255959801000001</v>
      </c>
    </row>
    <row r="468" spans="1:6">
      <c r="A468">
        <v>2336</v>
      </c>
      <c r="B468" s="1">
        <v>3.8224906265</v>
      </c>
      <c r="C468" s="1">
        <v>3.8193819129</v>
      </c>
      <c r="D468" s="1">
        <v>3.8162698466</v>
      </c>
      <c r="E468" s="1">
        <v>3.8131544361</v>
      </c>
      <c r="F468" s="1">
        <v>3.8100356889999998</v>
      </c>
    </row>
    <row r="469" spans="1:6">
      <c r="A469">
        <v>2341</v>
      </c>
      <c r="B469" s="1">
        <v>3.8069136121999998</v>
      </c>
      <c r="C469" s="1">
        <v>3.8037882142999999</v>
      </c>
      <c r="D469" s="1">
        <v>3.8006595031999999</v>
      </c>
      <c r="E469" s="1">
        <v>3.7975274857999999</v>
      </c>
      <c r="F469" s="1">
        <v>3.7943921702000001</v>
      </c>
    </row>
    <row r="470" spans="1:6">
      <c r="A470">
        <v>2346</v>
      </c>
      <c r="B470" s="1">
        <v>3.7912535648999999</v>
      </c>
      <c r="C470" s="1">
        <v>3.7881116769999998</v>
      </c>
      <c r="D470" s="1">
        <v>3.7849665140000002</v>
      </c>
      <c r="E470" s="1">
        <v>3.7818180844999998</v>
      </c>
      <c r="F470" s="1">
        <v>3.7786663962999998</v>
      </c>
    </row>
    <row r="471" spans="1:6">
      <c r="A471">
        <v>2351</v>
      </c>
      <c r="B471" s="1">
        <v>3.7755114564999999</v>
      </c>
      <c r="C471" s="1">
        <v>3.7723532734999998</v>
      </c>
      <c r="D471" s="1">
        <v>3.7691918553999999</v>
      </c>
      <c r="E471" s="1">
        <v>3.7660272100999999</v>
      </c>
      <c r="F471" s="1">
        <v>3.7628593453999999</v>
      </c>
    </row>
    <row r="472" spans="1:6">
      <c r="A472">
        <v>2356</v>
      </c>
      <c r="B472" s="1">
        <v>3.7596882693999998</v>
      </c>
      <c r="C472" s="1">
        <v>3.7565139895000002</v>
      </c>
      <c r="D472" s="1">
        <v>3.7533365133999999</v>
      </c>
      <c r="E472" s="1">
        <v>3.7501558495</v>
      </c>
      <c r="F472" s="1">
        <v>3.746972006</v>
      </c>
    </row>
    <row r="473" spans="1:6">
      <c r="A473">
        <v>2361</v>
      </c>
      <c r="B473" s="1">
        <v>3.7437849910000001</v>
      </c>
      <c r="C473" s="1">
        <v>3.7405948117999999</v>
      </c>
      <c r="D473" s="1">
        <v>3.7374014760000001</v>
      </c>
      <c r="E473" s="1">
        <v>3.7342049931000001</v>
      </c>
      <c r="F473" s="1">
        <v>3.7310053710000002</v>
      </c>
    </row>
    <row r="474" spans="1:6">
      <c r="A474">
        <v>2366</v>
      </c>
      <c r="B474" s="1">
        <v>3.7278026162</v>
      </c>
      <c r="C474" s="1">
        <v>3.7245967377000002</v>
      </c>
      <c r="D474" s="1">
        <v>3.7213877443999999</v>
      </c>
      <c r="E474" s="1">
        <v>3.7181756432999999</v>
      </c>
      <c r="F474" s="1">
        <v>3.7149604418000002</v>
      </c>
    </row>
    <row r="475" spans="1:6">
      <c r="A475">
        <v>2371</v>
      </c>
      <c r="B475" s="1">
        <v>3.711742149</v>
      </c>
      <c r="C475" s="1">
        <v>3.7085207729</v>
      </c>
      <c r="D475" s="1">
        <v>3.7052963215000001</v>
      </c>
      <c r="E475" s="1">
        <v>3.7020688035</v>
      </c>
      <c r="F475" s="1">
        <v>3.698838227</v>
      </c>
    </row>
    <row r="476" spans="1:6">
      <c r="A476">
        <v>2376</v>
      </c>
      <c r="B476" s="1">
        <v>3.6956045991000002</v>
      </c>
      <c r="C476" s="1">
        <v>3.6923679278999999</v>
      </c>
      <c r="D476" s="1">
        <v>3.6891282221999999</v>
      </c>
      <c r="E476" s="1">
        <v>3.6858854908000001</v>
      </c>
      <c r="F476" s="1">
        <v>3.6826397418000001</v>
      </c>
    </row>
    <row r="477" spans="1:6">
      <c r="A477">
        <v>2381</v>
      </c>
      <c r="B477" s="1">
        <v>3.6793909820000001</v>
      </c>
      <c r="C477" s="1">
        <v>3.6761392202000001</v>
      </c>
      <c r="D477" s="1">
        <v>3.6728844656000001</v>
      </c>
      <c r="E477" s="1">
        <v>3.6696267259000002</v>
      </c>
      <c r="F477" s="1">
        <v>3.6663660089999999</v>
      </c>
    </row>
    <row r="478" spans="1:6">
      <c r="A478">
        <v>2386</v>
      </c>
      <c r="B478" s="1">
        <v>3.6631023241</v>
      </c>
      <c r="C478" s="1">
        <v>3.6598356787999999</v>
      </c>
      <c r="D478" s="1">
        <v>3.6565660805000002</v>
      </c>
      <c r="E478" s="1">
        <v>3.6532935381999998</v>
      </c>
      <c r="F478" s="1">
        <v>3.6500180610999999</v>
      </c>
    </row>
    <row r="479" spans="1:6">
      <c r="A479">
        <v>2391</v>
      </c>
      <c r="B479" s="1">
        <v>3.6467396565999999</v>
      </c>
      <c r="C479" s="1">
        <v>3.6434583330999999</v>
      </c>
      <c r="D479" s="1">
        <v>3.6401740995999998</v>
      </c>
      <c r="E479" s="1">
        <v>3.6368869640999999</v>
      </c>
      <c r="F479" s="1">
        <v>3.6335969344999999</v>
      </c>
    </row>
    <row r="480" spans="1:6">
      <c r="A480">
        <v>2396</v>
      </c>
      <c r="B480" s="1">
        <v>3.6303040192</v>
      </c>
      <c r="C480" s="1">
        <v>3.6270082268000001</v>
      </c>
      <c r="D480" s="1">
        <v>3.6237095663000001</v>
      </c>
      <c r="E480" s="1">
        <v>3.6204080456000001</v>
      </c>
      <c r="F480" s="1">
        <v>3.6171036725999999</v>
      </c>
    </row>
    <row r="481" spans="1:6">
      <c r="A481">
        <v>2401</v>
      </c>
      <c r="B481" s="1">
        <v>3.6137964571999999</v>
      </c>
      <c r="C481" s="1">
        <v>3.6104864076999998</v>
      </c>
      <c r="D481" s="1">
        <v>3.6071735315</v>
      </c>
      <c r="E481" s="1">
        <v>3.6038578371000001</v>
      </c>
      <c r="F481" s="1">
        <v>3.6005393336</v>
      </c>
    </row>
    <row r="482" spans="1:6">
      <c r="A482">
        <v>2406</v>
      </c>
      <c r="B482" s="1">
        <v>3.5972180295</v>
      </c>
      <c r="C482" s="1">
        <v>3.5938939331999999</v>
      </c>
      <c r="D482" s="1">
        <v>3.5905670533</v>
      </c>
      <c r="E482" s="1">
        <v>3.5872373981000001</v>
      </c>
      <c r="F482" s="1">
        <v>3.5839049755999999</v>
      </c>
    </row>
    <row r="483" spans="1:6">
      <c r="A483">
        <v>2411</v>
      </c>
      <c r="B483" s="1">
        <v>3.5805697945000001</v>
      </c>
      <c r="C483" s="1">
        <v>3.5772318633000002</v>
      </c>
      <c r="D483" s="1">
        <v>3.5738911908</v>
      </c>
      <c r="E483" s="1">
        <v>3.5705477852</v>
      </c>
      <c r="F483" s="1">
        <v>3.5672016544999998</v>
      </c>
    </row>
    <row r="484" spans="1:6">
      <c r="A484">
        <v>2416</v>
      </c>
      <c r="B484" s="1">
        <v>3.5638528081</v>
      </c>
      <c r="C484" s="1">
        <v>3.5605012546000001</v>
      </c>
      <c r="D484" s="1">
        <v>3.5571470022999998</v>
      </c>
      <c r="E484" s="1">
        <v>3.5537900593999998</v>
      </c>
      <c r="F484" s="1">
        <v>3.5504304343999999</v>
      </c>
    </row>
    <row r="485" spans="1:6">
      <c r="A485">
        <v>2421</v>
      </c>
      <c r="B485" s="1">
        <v>3.5470681351</v>
      </c>
      <c r="C485" s="1">
        <v>3.5437031704000002</v>
      </c>
      <c r="D485" s="1">
        <v>3.5403355503</v>
      </c>
      <c r="E485" s="1">
        <v>3.5369652828999998</v>
      </c>
      <c r="F485" s="1">
        <v>3.5335923747</v>
      </c>
    </row>
    <row r="486" spans="1:6">
      <c r="A486">
        <v>2426</v>
      </c>
      <c r="B486" s="1">
        <v>3.5302168348</v>
      </c>
      <c r="C486" s="1">
        <v>3.5268386725999998</v>
      </c>
      <c r="D486" s="1">
        <v>3.5234578971000001</v>
      </c>
      <c r="E486" s="1">
        <v>3.5200745162999998</v>
      </c>
      <c r="F486" s="1">
        <v>3.5166885380999999</v>
      </c>
    </row>
    <row r="487" spans="1:6">
      <c r="A487">
        <v>2431</v>
      </c>
      <c r="B487" s="1">
        <v>3.5132999713999999</v>
      </c>
      <c r="C487" s="1">
        <v>3.5099088251000001</v>
      </c>
      <c r="D487" s="1">
        <v>3.5065151076999999</v>
      </c>
      <c r="E487" s="1">
        <v>3.5031188272999998</v>
      </c>
      <c r="F487" s="1">
        <v>3.4997199917000001</v>
      </c>
    </row>
    <row r="488" spans="1:6">
      <c r="A488">
        <v>2436</v>
      </c>
      <c r="B488" s="1">
        <v>3.4963186104999999</v>
      </c>
      <c r="C488" s="1">
        <v>3.4929146928999999</v>
      </c>
      <c r="D488" s="1">
        <v>3.4895082462000002</v>
      </c>
      <c r="E488" s="1">
        <v>3.4860992785999998</v>
      </c>
      <c r="F488" s="1">
        <v>3.4826877993999998</v>
      </c>
    </row>
    <row r="489" spans="1:6">
      <c r="A489">
        <v>2441</v>
      </c>
      <c r="B489" s="1">
        <v>3.4792738172000002</v>
      </c>
      <c r="C489" s="1">
        <v>3.4758573406000002</v>
      </c>
      <c r="D489" s="1">
        <v>3.4724383781000001</v>
      </c>
      <c r="E489" s="1">
        <v>3.4690169382999998</v>
      </c>
      <c r="F489" s="1">
        <v>3.4655930290999999</v>
      </c>
    </row>
    <row r="490" spans="1:6">
      <c r="A490">
        <v>2446</v>
      </c>
      <c r="B490" s="1">
        <v>3.4621666595999998</v>
      </c>
      <c r="C490" s="1">
        <v>3.4587378390999999</v>
      </c>
      <c r="D490" s="1">
        <v>3.4553065743000002</v>
      </c>
      <c r="E490" s="1">
        <v>3.4518728736000002</v>
      </c>
      <c r="F490" s="1">
        <v>3.4484367475000002</v>
      </c>
    </row>
    <row r="491" spans="1:6">
      <c r="A491">
        <v>2451</v>
      </c>
      <c r="B491" s="1">
        <v>3.4449982047000001</v>
      </c>
      <c r="C491" s="1">
        <v>3.4415572525</v>
      </c>
      <c r="D491" s="1">
        <v>3.4381138993000002</v>
      </c>
      <c r="E491" s="1">
        <v>3.4346681537000001</v>
      </c>
      <c r="F491" s="1">
        <v>3.4312200251</v>
      </c>
    </row>
    <row r="492" spans="1:6">
      <c r="A492">
        <v>2456</v>
      </c>
      <c r="B492" s="1">
        <v>3.4277695222000002</v>
      </c>
      <c r="C492" s="1">
        <v>3.4243166533</v>
      </c>
      <c r="D492" s="1">
        <v>3.4208614261000001</v>
      </c>
      <c r="E492" s="1">
        <v>3.4174038489999998</v>
      </c>
      <c r="F492" s="1">
        <v>3.4139439316</v>
      </c>
    </row>
    <row r="493" spans="1:6">
      <c r="A493">
        <v>2461</v>
      </c>
      <c r="B493" s="1">
        <v>3.4104816827</v>
      </c>
      <c r="C493" s="1">
        <v>3.4070171103</v>
      </c>
      <c r="D493" s="1">
        <v>3.4035502230999999</v>
      </c>
      <c r="E493" s="1">
        <v>3.4000810295999999</v>
      </c>
      <c r="F493" s="1">
        <v>3.3966095380999999</v>
      </c>
    </row>
    <row r="494" spans="1:6">
      <c r="A494">
        <v>2466</v>
      </c>
      <c r="B494" s="1">
        <v>3.3931357575000001</v>
      </c>
      <c r="C494" s="1">
        <v>3.3896596966999999</v>
      </c>
      <c r="D494" s="1">
        <v>3.3861813639</v>
      </c>
      <c r="E494" s="1">
        <v>3.3827007671999998</v>
      </c>
      <c r="F494" s="1">
        <v>3.379217916</v>
      </c>
    </row>
    <row r="495" spans="1:6">
      <c r="A495">
        <v>2471</v>
      </c>
      <c r="B495" s="1">
        <v>3.3757328186</v>
      </c>
      <c r="C495" s="1">
        <v>3.3722454830999999</v>
      </c>
      <c r="D495" s="1">
        <v>3.3687559184000002</v>
      </c>
      <c r="E495" s="1">
        <v>3.3652641336000002</v>
      </c>
      <c r="F495" s="1">
        <v>3.3617701366000001</v>
      </c>
    </row>
    <row r="496" spans="1:6">
      <c r="A496">
        <v>2476</v>
      </c>
      <c r="B496" s="1">
        <v>3.3582739358999998</v>
      </c>
      <c r="C496" s="1">
        <v>3.3547755409</v>
      </c>
      <c r="D496" s="1">
        <v>3.35127496</v>
      </c>
      <c r="E496" s="1">
        <v>3.3477722013000002</v>
      </c>
      <c r="F496" s="1">
        <v>3.3442672735999999</v>
      </c>
    </row>
    <row r="497" spans="1:6">
      <c r="A497">
        <v>2481</v>
      </c>
      <c r="B497" s="1">
        <v>3.3407601856000002</v>
      </c>
      <c r="C497" s="1">
        <v>3.3372509451000001</v>
      </c>
      <c r="D497" s="1">
        <v>3.3337395613999998</v>
      </c>
      <c r="E497" s="1">
        <v>3.3302260435000002</v>
      </c>
      <c r="F497" s="1">
        <v>3.3267103997</v>
      </c>
    </row>
    <row r="498" spans="1:6">
      <c r="A498">
        <v>2486</v>
      </c>
      <c r="B498" s="1">
        <v>3.3231926384000001</v>
      </c>
      <c r="C498" s="1">
        <v>3.3196727686999998</v>
      </c>
      <c r="D498" s="1">
        <v>3.3161507986999998</v>
      </c>
      <c r="E498" s="1">
        <v>3.3126267359999999</v>
      </c>
      <c r="F498" s="1">
        <v>3.3091005905999999</v>
      </c>
    </row>
    <row r="499" spans="1:6">
      <c r="A499">
        <v>2491</v>
      </c>
      <c r="B499" s="1">
        <v>3.3055723718999999</v>
      </c>
      <c r="C499" s="1">
        <v>3.3020420875999998</v>
      </c>
      <c r="D499" s="1">
        <v>3.2985097455000001</v>
      </c>
      <c r="E499" s="1">
        <v>3.2949753538</v>
      </c>
      <c r="F499" s="1">
        <v>3.2914389217000002</v>
      </c>
    </row>
    <row r="500" spans="1:6">
      <c r="A500">
        <v>2496</v>
      </c>
      <c r="B500" s="1">
        <v>3.2879004584999998</v>
      </c>
      <c r="C500" s="1">
        <v>3.2843599731999999</v>
      </c>
      <c r="D500" s="1">
        <v>3.2808174741</v>
      </c>
      <c r="E500" s="1">
        <v>3.2772729690000002</v>
      </c>
      <c r="F500" s="1">
        <v>3.2737264667999999</v>
      </c>
    </row>
    <row r="501" spans="1:6">
      <c r="A501">
        <v>2501</v>
      </c>
      <c r="B501" s="1">
        <v>3.2701779759999998</v>
      </c>
      <c r="C501" s="1">
        <v>3.2666275043000002</v>
      </c>
      <c r="D501" s="1">
        <v>3.2630750606999999</v>
      </c>
      <c r="E501" s="1">
        <v>3.2595206554999998</v>
      </c>
      <c r="F501" s="1">
        <v>3.2559642969999998</v>
      </c>
    </row>
    <row r="502" spans="1:6">
      <c r="A502">
        <v>2506</v>
      </c>
      <c r="B502" s="1">
        <v>3.2524059932</v>
      </c>
      <c r="C502" s="1">
        <v>3.2488457520999998</v>
      </c>
      <c r="D502" s="1">
        <v>3.2452835824999999</v>
      </c>
      <c r="E502" s="1">
        <v>3.2417194935000002</v>
      </c>
      <c r="F502" s="1">
        <v>3.2381534942000001</v>
      </c>
    </row>
    <row r="503" spans="1:6">
      <c r="A503">
        <v>2511</v>
      </c>
      <c r="B503" s="1">
        <v>3.2345855928999998</v>
      </c>
      <c r="C503" s="1">
        <v>3.2310157962999999</v>
      </c>
      <c r="D503" s="1">
        <v>3.2274441133999998</v>
      </c>
      <c r="E503" s="1">
        <v>3.2238705554</v>
      </c>
      <c r="F503" s="1">
        <v>3.2202951302999998</v>
      </c>
    </row>
    <row r="504" spans="1:6">
      <c r="A504">
        <v>2516</v>
      </c>
      <c r="B504" s="1">
        <v>3.2167178449999998</v>
      </c>
      <c r="C504" s="1">
        <v>3.2131387081999998</v>
      </c>
      <c r="D504" s="1">
        <v>3.2095577294000002</v>
      </c>
      <c r="E504" s="1">
        <v>3.2059749175999999</v>
      </c>
      <c r="F504" s="1">
        <v>3.2023902812</v>
      </c>
    </row>
    <row r="505" spans="1:6">
      <c r="A505">
        <v>2521</v>
      </c>
      <c r="B505" s="1">
        <v>3.1988038279</v>
      </c>
      <c r="C505" s="1">
        <v>3.1952155664999999</v>
      </c>
      <c r="D505" s="1">
        <v>3.1916255058999998</v>
      </c>
      <c r="E505" s="1">
        <v>3.1880336551999999</v>
      </c>
      <c r="F505" s="1">
        <v>3.1844400225</v>
      </c>
    </row>
    <row r="506" spans="1:6">
      <c r="A506">
        <v>2526</v>
      </c>
      <c r="B506" s="1">
        <v>3.1808446163999999</v>
      </c>
      <c r="C506" s="1">
        <v>3.1772474459</v>
      </c>
      <c r="D506" s="1">
        <v>3.1736485195999999</v>
      </c>
      <c r="E506" s="1">
        <v>3.1700478453000001</v>
      </c>
      <c r="F506" s="1">
        <v>3.1664454316000001</v>
      </c>
    </row>
    <row r="507" spans="1:6">
      <c r="A507">
        <v>2531</v>
      </c>
      <c r="B507" s="1">
        <v>3.1628412874</v>
      </c>
      <c r="C507" s="1">
        <v>3.1592354222000001</v>
      </c>
      <c r="D507" s="1">
        <v>3.1556278443000001</v>
      </c>
      <c r="E507" s="1">
        <v>3.1520185607000002</v>
      </c>
      <c r="F507" s="1">
        <v>3.1484075806999998</v>
      </c>
    </row>
    <row r="508" spans="1:6">
      <c r="A508">
        <v>2536</v>
      </c>
      <c r="B508" s="1">
        <v>3.1447949146999998</v>
      </c>
      <c r="C508" s="1">
        <v>3.1411805701</v>
      </c>
      <c r="D508" s="1">
        <v>3.1375645548</v>
      </c>
      <c r="E508" s="1">
        <v>3.1339468781000002</v>
      </c>
      <c r="F508" s="1">
        <v>3.1303275487</v>
      </c>
    </row>
    <row r="509" spans="1:6">
      <c r="A509">
        <v>2541</v>
      </c>
      <c r="B509" s="1">
        <v>3.1267065742</v>
      </c>
      <c r="C509" s="1">
        <v>3.1230839644000001</v>
      </c>
      <c r="D509" s="1">
        <v>3.1194597286999999</v>
      </c>
      <c r="E509" s="1">
        <v>3.1158338737000002</v>
      </c>
      <c r="F509" s="1">
        <v>3.1122064078</v>
      </c>
    </row>
    <row r="510" spans="1:6">
      <c r="A510">
        <v>2546</v>
      </c>
      <c r="B510" s="1">
        <v>3.1085773413000002</v>
      </c>
      <c r="C510" s="1">
        <v>3.1049466822</v>
      </c>
      <c r="D510" s="1">
        <v>3.1013144380000002</v>
      </c>
      <c r="E510" s="1">
        <v>3.0976806178</v>
      </c>
      <c r="F510" s="1">
        <v>3.0940452313</v>
      </c>
    </row>
    <row r="511" spans="1:6">
      <c r="A511">
        <v>2551</v>
      </c>
      <c r="B511" s="1">
        <v>3.0904082878999999</v>
      </c>
      <c r="C511" s="1">
        <v>3.0867697943999999</v>
      </c>
      <c r="D511" s="1">
        <v>3.0831297579000001</v>
      </c>
      <c r="E511" s="1">
        <v>3.0794881893000001</v>
      </c>
      <c r="F511" s="1">
        <v>3.0758450977999998</v>
      </c>
    </row>
    <row r="512" spans="1:6">
      <c r="A512">
        <v>2556</v>
      </c>
      <c r="B512" s="1">
        <v>3.0722004898000002</v>
      </c>
      <c r="C512" s="1">
        <v>3.0685543747000001</v>
      </c>
      <c r="D512" s="1">
        <v>3.0649067626000002</v>
      </c>
      <c r="E512" s="1">
        <v>3.0612576607999999</v>
      </c>
      <c r="F512" s="1">
        <v>3.0576070770000001</v>
      </c>
    </row>
    <row r="513" spans="1:6">
      <c r="A513">
        <v>2561</v>
      </c>
      <c r="B513" s="1">
        <v>3.0539550201000001</v>
      </c>
      <c r="C513" s="1">
        <v>3.0503014996000002</v>
      </c>
      <c r="D513" s="1">
        <v>3.0466465246999999</v>
      </c>
      <c r="E513" s="1">
        <v>3.0429901034000002</v>
      </c>
      <c r="F513" s="1">
        <v>3.0393322438000001</v>
      </c>
    </row>
    <row r="514" spans="1:6">
      <c r="A514">
        <v>2566</v>
      </c>
      <c r="B514" s="1">
        <v>3.0356729535999998</v>
      </c>
      <c r="C514" s="1">
        <v>3.032012242</v>
      </c>
      <c r="D514" s="1">
        <v>3.0283501183000001</v>
      </c>
      <c r="E514" s="1">
        <v>3.0246865915000001</v>
      </c>
      <c r="F514" s="1">
        <v>3.0210216695000001</v>
      </c>
    </row>
    <row r="515" spans="1:6">
      <c r="A515">
        <v>2571</v>
      </c>
      <c r="B515" s="1">
        <v>3.0173553597999998</v>
      </c>
      <c r="C515" s="1">
        <v>3.0136876711</v>
      </c>
      <c r="D515" s="1">
        <v>3.0100186132000002</v>
      </c>
      <c r="E515" s="1">
        <v>3.0063481946000001</v>
      </c>
      <c r="F515" s="1">
        <v>3.0026764238000001</v>
      </c>
    </row>
    <row r="516" spans="1:6">
      <c r="A516">
        <v>2576</v>
      </c>
      <c r="B516" s="1">
        <v>2.9990033093999999</v>
      </c>
      <c r="C516" s="1">
        <v>2.9953288599999999</v>
      </c>
      <c r="D516" s="1">
        <v>2.9916530838000002</v>
      </c>
      <c r="E516" s="1">
        <v>2.9879759885000001</v>
      </c>
      <c r="F516" s="1">
        <v>2.9842975829</v>
      </c>
    </row>
    <row r="517" spans="1:6">
      <c r="A517">
        <v>2581</v>
      </c>
      <c r="B517" s="1">
        <v>2.9806178768999998</v>
      </c>
      <c r="C517" s="1">
        <v>2.9769368790000001</v>
      </c>
      <c r="D517" s="1">
        <v>2.9732545954999998</v>
      </c>
      <c r="E517" s="1">
        <v>2.9695710366000001</v>
      </c>
      <c r="F517" s="1">
        <v>2.9658862125000001</v>
      </c>
    </row>
    <row r="518" spans="1:6">
      <c r="A518">
        <v>2586</v>
      </c>
      <c r="B518" s="1">
        <v>2.9622001296999998</v>
      </c>
      <c r="C518" s="1">
        <v>2.9585127964</v>
      </c>
      <c r="D518" s="1">
        <v>2.9548242224000001</v>
      </c>
      <c r="E518" s="1">
        <v>2.9511344158999999</v>
      </c>
      <c r="F518" s="1">
        <v>2.9474433845000001</v>
      </c>
    </row>
    <row r="519" spans="1:6">
      <c r="A519">
        <v>2591</v>
      </c>
      <c r="B519" s="1">
        <v>2.9437511369</v>
      </c>
      <c r="C519" s="1">
        <v>2.9400576823</v>
      </c>
      <c r="D519" s="1">
        <v>2.9363630301999999</v>
      </c>
      <c r="E519" s="1">
        <v>2.9326671882999999</v>
      </c>
      <c r="F519" s="1">
        <v>2.9289701638999999</v>
      </c>
    </row>
    <row r="520" spans="1:6">
      <c r="A520">
        <v>2596</v>
      </c>
      <c r="B520" s="1">
        <v>2.9252719667</v>
      </c>
      <c r="C520" s="1">
        <v>2.9215726056000002</v>
      </c>
      <c r="D520" s="1">
        <v>2.9178720882000002</v>
      </c>
      <c r="E520" s="1">
        <v>2.9141704230999999</v>
      </c>
      <c r="F520" s="1">
        <v>2.9104676193999999</v>
      </c>
    </row>
    <row r="521" spans="1:6">
      <c r="A521">
        <v>2601</v>
      </c>
      <c r="B521" s="1">
        <v>2.9067636854000001</v>
      </c>
      <c r="C521" s="1">
        <v>2.9030586295999998</v>
      </c>
      <c r="D521" s="1">
        <v>2.8993524612999999</v>
      </c>
      <c r="E521" s="1">
        <v>2.8956451886000001</v>
      </c>
      <c r="F521" s="1">
        <v>2.8919368189000001</v>
      </c>
    </row>
    <row r="522" spans="1:6">
      <c r="A522">
        <v>2606</v>
      </c>
      <c r="B522" s="1">
        <v>2.8882273603000002</v>
      </c>
      <c r="C522" s="1">
        <v>2.8845168220000001</v>
      </c>
      <c r="D522" s="1">
        <v>2.8808052144</v>
      </c>
      <c r="E522" s="1">
        <v>2.8770925456000001</v>
      </c>
      <c r="F522" s="1">
        <v>2.8733788220999998</v>
      </c>
    </row>
    <row r="523" spans="1:6">
      <c r="A523">
        <v>2611</v>
      </c>
      <c r="B523" s="1">
        <v>2.8696640532000002</v>
      </c>
      <c r="C523" s="1">
        <v>2.865948248</v>
      </c>
      <c r="D523" s="1">
        <v>2.8622314143000001</v>
      </c>
      <c r="E523" s="1">
        <v>2.8585135606000001</v>
      </c>
      <c r="F523" s="1">
        <v>2.8547946961999999</v>
      </c>
    </row>
    <row r="524" spans="1:6">
      <c r="A524">
        <v>2616</v>
      </c>
      <c r="B524" s="1">
        <v>2.8510748295999999</v>
      </c>
      <c r="C524" s="1">
        <v>2.8473539688999998</v>
      </c>
      <c r="D524" s="1">
        <v>2.8436321211000002</v>
      </c>
      <c r="E524" s="1">
        <v>2.8399092955</v>
      </c>
      <c r="F524" s="1">
        <v>2.8361855025999998</v>
      </c>
    </row>
    <row r="525" spans="1:6">
      <c r="A525">
        <v>2621</v>
      </c>
      <c r="B525" s="1">
        <v>2.8324607501000001</v>
      </c>
      <c r="C525" s="1">
        <v>2.8287350449000002</v>
      </c>
      <c r="D525" s="1">
        <v>2.8250083961999999</v>
      </c>
      <c r="E525" s="1">
        <v>2.8212808127</v>
      </c>
      <c r="F525" s="1">
        <v>2.8175523022000002</v>
      </c>
    </row>
    <row r="526" spans="1:6">
      <c r="A526">
        <v>2626</v>
      </c>
      <c r="B526" s="1">
        <v>2.813822874</v>
      </c>
      <c r="C526" s="1">
        <v>2.8100925373000001</v>
      </c>
      <c r="D526" s="1">
        <v>2.8063612991000002</v>
      </c>
      <c r="E526" s="1">
        <v>2.8026291674000001</v>
      </c>
      <c r="F526" s="1">
        <v>2.7988961519000002</v>
      </c>
    </row>
    <row r="527" spans="1:6">
      <c r="A527">
        <v>2631</v>
      </c>
      <c r="B527" s="1">
        <v>2.7951622612999998</v>
      </c>
      <c r="C527" s="1">
        <v>2.7914275035</v>
      </c>
      <c r="D527" s="1">
        <v>2.7876918870999998</v>
      </c>
      <c r="E527" s="1">
        <v>2.7839554204999999</v>
      </c>
      <c r="F527" s="1">
        <v>2.7802181121</v>
      </c>
    </row>
    <row r="528" spans="1:6">
      <c r="A528">
        <v>2636</v>
      </c>
      <c r="B528" s="1">
        <v>2.7764799702</v>
      </c>
      <c r="C528" s="1">
        <v>2.7727410033000002</v>
      </c>
      <c r="D528" s="1">
        <v>2.7690012198999998</v>
      </c>
      <c r="E528" s="1">
        <v>2.7652606283000001</v>
      </c>
      <c r="F528" s="1">
        <v>2.7615192370999999</v>
      </c>
    </row>
    <row r="529" spans="1:6">
      <c r="A529">
        <v>2641</v>
      </c>
      <c r="B529" s="1">
        <v>2.7577770546</v>
      </c>
      <c r="C529" s="1">
        <v>2.7540340893000002</v>
      </c>
      <c r="D529" s="1">
        <v>2.7502903498000002</v>
      </c>
      <c r="E529" s="1">
        <v>2.7465458444999999</v>
      </c>
      <c r="F529" s="1">
        <v>2.7428005812</v>
      </c>
    </row>
    <row r="530" spans="1:6">
      <c r="A530">
        <v>2646</v>
      </c>
      <c r="B530" s="1">
        <v>2.7390545684999998</v>
      </c>
      <c r="C530" s="1">
        <v>2.7353078154000001</v>
      </c>
      <c r="D530" s="1">
        <v>2.7315603309999998</v>
      </c>
      <c r="E530" s="1">
        <v>2.7278121232000001</v>
      </c>
      <c r="F530" s="1">
        <v>2.7240631985000001</v>
      </c>
    </row>
    <row r="531" spans="1:6">
      <c r="A531">
        <v>2651</v>
      </c>
      <c r="B531" s="1">
        <v>2.7203135661000002</v>
      </c>
      <c r="C531" s="1">
        <v>2.7165632365999999</v>
      </c>
      <c r="D531" s="1">
        <v>2.7128122167000002</v>
      </c>
      <c r="E531" s="1">
        <v>2.7090605132999999</v>
      </c>
      <c r="F531" s="1">
        <v>2.7053081363000002</v>
      </c>
    </row>
    <row r="532" spans="1:6">
      <c r="A532">
        <v>2656</v>
      </c>
      <c r="B532" s="1">
        <v>2.7015550949999998</v>
      </c>
      <c r="C532" s="1">
        <v>2.6978013971000001</v>
      </c>
      <c r="D532" s="1">
        <v>2.6940470504</v>
      </c>
      <c r="E532" s="1">
        <v>2.6902920635999998</v>
      </c>
      <c r="F532" s="1">
        <v>2.6865364461999999</v>
      </c>
    </row>
    <row r="533" spans="1:6">
      <c r="A533">
        <v>2661</v>
      </c>
      <c r="B533" s="1">
        <v>2.6827802061999999</v>
      </c>
      <c r="C533" s="1">
        <v>2.6790233498</v>
      </c>
      <c r="D533" s="1">
        <v>2.6752658863000001</v>
      </c>
      <c r="E533" s="1">
        <v>2.6715078256</v>
      </c>
      <c r="F533" s="1">
        <v>2.6677491752</v>
      </c>
    </row>
    <row r="534" spans="1:6">
      <c r="A534">
        <v>2666</v>
      </c>
      <c r="B534" s="1">
        <v>2.6639899429999998</v>
      </c>
      <c r="C534" s="1">
        <v>2.6602301372000001</v>
      </c>
      <c r="D534" s="1">
        <v>2.6564697667999999</v>
      </c>
      <c r="E534" s="1">
        <v>2.6527088403999999</v>
      </c>
      <c r="F534" s="1">
        <v>2.6489473656000002</v>
      </c>
    </row>
    <row r="535" spans="1:6">
      <c r="A535">
        <v>2671</v>
      </c>
      <c r="B535" s="1">
        <v>2.6451853506999998</v>
      </c>
      <c r="C535" s="1">
        <v>2.6414228048999999</v>
      </c>
      <c r="D535" s="1">
        <v>2.6376597359999998</v>
      </c>
      <c r="E535" s="1">
        <v>2.6338961519000001</v>
      </c>
      <c r="F535" s="1">
        <v>2.6301320615999999</v>
      </c>
    </row>
    <row r="536" spans="1:6">
      <c r="A536">
        <v>2676</v>
      </c>
      <c r="B536" s="1">
        <v>2.6263674737999998</v>
      </c>
      <c r="C536" s="1">
        <v>2.6226023954</v>
      </c>
      <c r="D536" s="1">
        <v>2.6188368348000002</v>
      </c>
      <c r="E536" s="1">
        <v>2.6150708010999999</v>
      </c>
      <c r="F536" s="1">
        <v>2.6113043028999998</v>
      </c>
    </row>
    <row r="537" spans="1:6">
      <c r="A537">
        <v>2681</v>
      </c>
      <c r="B537" s="1">
        <v>2.6075373483000002</v>
      </c>
      <c r="C537" s="1">
        <v>2.6037699451999998</v>
      </c>
      <c r="D537" s="1">
        <v>2.6000021018999999</v>
      </c>
      <c r="E537" s="1">
        <v>2.5962338270999998</v>
      </c>
      <c r="F537" s="1">
        <v>2.5924651285000002</v>
      </c>
    </row>
    <row r="538" spans="1:6">
      <c r="A538">
        <v>2686</v>
      </c>
      <c r="B538" s="1">
        <v>2.5886960144</v>
      </c>
      <c r="C538" s="1">
        <v>2.5849264940999999</v>
      </c>
      <c r="D538" s="1">
        <v>2.5811565758000001</v>
      </c>
      <c r="E538" s="1">
        <v>2.5773862668</v>
      </c>
      <c r="F538" s="1">
        <v>2.5736155750999998</v>
      </c>
    </row>
    <row r="539" spans="1:6">
      <c r="A539">
        <v>2691</v>
      </c>
      <c r="B539" s="1">
        <v>2.5698445092000002</v>
      </c>
      <c r="C539" s="1">
        <v>2.5660730773</v>
      </c>
      <c r="D539" s="1">
        <v>2.5623012883</v>
      </c>
      <c r="E539" s="1">
        <v>2.5585291507000001</v>
      </c>
      <c r="F539" s="1">
        <v>2.5547566720999999</v>
      </c>
    </row>
    <row r="540" spans="1:6">
      <c r="A540">
        <v>2696</v>
      </c>
      <c r="B540" s="1">
        <v>2.5509838602000001</v>
      </c>
      <c r="C540" s="1">
        <v>2.5472107244000002</v>
      </c>
      <c r="D540" s="1">
        <v>2.5434372733999999</v>
      </c>
      <c r="E540" s="1">
        <v>2.5396635142999999</v>
      </c>
      <c r="F540" s="1">
        <v>2.5358894555</v>
      </c>
    </row>
    <row r="541" spans="1:6">
      <c r="A541">
        <v>2701</v>
      </c>
      <c r="B541" s="1">
        <v>2.5321151051999999</v>
      </c>
      <c r="C541" s="1">
        <v>2.5283404708999999</v>
      </c>
      <c r="D541" s="1">
        <v>2.5245655609000002</v>
      </c>
      <c r="E541" s="1">
        <v>2.5207903846000002</v>
      </c>
      <c r="F541" s="1">
        <v>2.5170149503000001</v>
      </c>
    </row>
    <row r="542" spans="1:6">
      <c r="A542">
        <v>2706</v>
      </c>
      <c r="B542" s="1">
        <v>2.5132392652000002</v>
      </c>
      <c r="C542" s="1">
        <v>2.5094633379000002</v>
      </c>
      <c r="D542" s="1">
        <v>2.5056871766</v>
      </c>
      <c r="E542" s="1">
        <v>2.5019107894000001</v>
      </c>
      <c r="F542" s="1">
        <v>2.4981341849000001</v>
      </c>
    </row>
    <row r="543" spans="1:6">
      <c r="A543">
        <v>2711</v>
      </c>
      <c r="B543" s="1">
        <v>2.4943573712</v>
      </c>
      <c r="C543" s="1">
        <v>2.4905803557000001</v>
      </c>
      <c r="D543" s="1">
        <v>2.4868031461000002</v>
      </c>
      <c r="E543" s="1">
        <v>2.4830257513</v>
      </c>
      <c r="F543" s="1">
        <v>2.4792481799999999</v>
      </c>
    </row>
    <row r="544" spans="1:6">
      <c r="A544">
        <v>2716</v>
      </c>
      <c r="B544" s="1">
        <v>2.4754704401000001</v>
      </c>
      <c r="C544" s="1">
        <v>2.4716925400999998</v>
      </c>
      <c r="D544" s="1">
        <v>2.4679144882999999</v>
      </c>
      <c r="E544" s="1">
        <v>2.4641362927000001</v>
      </c>
      <c r="F544" s="1">
        <v>2.4603579608000001</v>
      </c>
    </row>
    <row r="545" spans="1:6">
      <c r="A545">
        <v>2721</v>
      </c>
      <c r="B545" s="1">
        <v>2.4565794998000001</v>
      </c>
      <c r="C545" s="1">
        <v>2.452800919</v>
      </c>
      <c r="D545" s="1">
        <v>2.4490222269999999</v>
      </c>
      <c r="E545" s="1">
        <v>2.4452434306000002</v>
      </c>
      <c r="F545" s="1">
        <v>2.4414645383</v>
      </c>
    </row>
    <row r="546" spans="1:6">
      <c r="A546">
        <v>2726</v>
      </c>
      <c r="B546" s="1">
        <v>2.4376855602999998</v>
      </c>
      <c r="C546" s="1">
        <v>2.4339065030999998</v>
      </c>
      <c r="D546" s="1">
        <v>2.4301273734</v>
      </c>
      <c r="E546" s="1">
        <v>2.4263481802000002</v>
      </c>
      <c r="F546" s="1">
        <v>2.4225689327</v>
      </c>
    </row>
    <row r="547" spans="1:6">
      <c r="A547">
        <v>2731</v>
      </c>
      <c r="B547" s="1">
        <v>2.4187896393999999</v>
      </c>
      <c r="C547" s="1">
        <v>2.4150103071000002</v>
      </c>
      <c r="D547" s="1">
        <v>2.4112309430000001</v>
      </c>
      <c r="E547" s="1">
        <v>2.4074515570999999</v>
      </c>
      <c r="F547" s="1">
        <v>2.4036721570999999</v>
      </c>
    </row>
    <row r="548" spans="1:6">
      <c r="A548">
        <v>2736</v>
      </c>
      <c r="B548" s="1">
        <v>2.3998927486000001</v>
      </c>
      <c r="C548" s="1">
        <v>2.3961133414</v>
      </c>
      <c r="D548" s="1">
        <v>2.3923339457999999</v>
      </c>
      <c r="E548" s="1">
        <v>2.3885545677</v>
      </c>
      <c r="F548" s="1">
        <v>2.3847752143999998</v>
      </c>
    </row>
    <row r="549" spans="1:6">
      <c r="A549">
        <v>2741</v>
      </c>
      <c r="B549" s="1">
        <v>2.3809958949999999</v>
      </c>
      <c r="C549" s="1">
        <v>2.3772166175999998</v>
      </c>
      <c r="D549" s="1">
        <v>2.3734373891999998</v>
      </c>
      <c r="E549" s="1">
        <v>2.3696582192000002</v>
      </c>
      <c r="F549" s="1">
        <v>2.3658791154999999</v>
      </c>
    </row>
    <row r="550" spans="1:6">
      <c r="A550">
        <v>2746</v>
      </c>
      <c r="B550" s="1">
        <v>2.3621000846000002</v>
      </c>
      <c r="C550" s="1">
        <v>2.3583211355000002</v>
      </c>
      <c r="D550" s="1">
        <v>2.3545422776999998</v>
      </c>
      <c r="E550" s="1">
        <v>2.3507635174999999</v>
      </c>
      <c r="F550" s="1">
        <v>2.3469848619999998</v>
      </c>
    </row>
    <row r="551" spans="1:6">
      <c r="A551">
        <v>2751</v>
      </c>
      <c r="B551" s="1">
        <v>2.3432063205999998</v>
      </c>
      <c r="C551" s="1">
        <v>2.3394279012000001</v>
      </c>
      <c r="D551" s="1">
        <v>2.3356496115000001</v>
      </c>
      <c r="E551" s="1">
        <v>2.3318714594999999</v>
      </c>
      <c r="F551" s="1">
        <v>2.3280934535000002</v>
      </c>
    </row>
    <row r="552" spans="1:6">
      <c r="A552">
        <v>2756</v>
      </c>
      <c r="B552" s="1">
        <v>2.3243156015999999</v>
      </c>
      <c r="C552" s="1">
        <v>2.3205379109000002</v>
      </c>
      <c r="D552" s="1">
        <v>2.3167603887000001</v>
      </c>
      <c r="E552" s="1">
        <v>2.3129830441000001</v>
      </c>
      <c r="F552" s="1">
        <v>2.3092058863</v>
      </c>
    </row>
    <row r="553" spans="1:6">
      <c r="A553">
        <v>2761</v>
      </c>
      <c r="B553" s="1">
        <v>2.3054289225</v>
      </c>
      <c r="C553" s="1">
        <v>2.3016521596000001</v>
      </c>
      <c r="D553" s="1">
        <v>2.2978756050000002</v>
      </c>
      <c r="E553" s="1">
        <v>2.2940992679000001</v>
      </c>
      <c r="F553" s="1">
        <v>2.2903231569</v>
      </c>
    </row>
    <row r="554" spans="1:6">
      <c r="A554">
        <v>2766</v>
      </c>
      <c r="B554" s="1">
        <v>2.286547278</v>
      </c>
      <c r="C554" s="1">
        <v>2.2827716393999999</v>
      </c>
      <c r="D554" s="1">
        <v>2.2789962506000001</v>
      </c>
      <c r="E554" s="1">
        <v>2.2752211184000002</v>
      </c>
      <c r="F554" s="1">
        <v>2.2714462496999999</v>
      </c>
    </row>
    <row r="555" spans="1:6">
      <c r="A555">
        <v>2771</v>
      </c>
      <c r="B555" s="1">
        <v>2.2676716538999999</v>
      </c>
      <c r="C555" s="1">
        <v>2.2638973393000001</v>
      </c>
      <c r="D555" s="1">
        <v>2.2601233130999998</v>
      </c>
      <c r="E555" s="1">
        <v>2.2563495827</v>
      </c>
      <c r="F555" s="1">
        <v>2.2525761557999999</v>
      </c>
    </row>
    <row r="556" spans="1:6">
      <c r="A556">
        <v>2776</v>
      </c>
      <c r="B556" s="1">
        <v>2.2488030401999999</v>
      </c>
      <c r="C556" s="1">
        <v>2.2450302442000001</v>
      </c>
      <c r="D556" s="1">
        <v>2.2412577761999999</v>
      </c>
      <c r="E556" s="1">
        <v>2.2374856442</v>
      </c>
      <c r="F556" s="1">
        <v>2.2337138555</v>
      </c>
    </row>
    <row r="557" spans="1:6">
      <c r="A557">
        <v>2781</v>
      </c>
      <c r="B557" s="1">
        <v>2.2299424171000002</v>
      </c>
      <c r="C557" s="1">
        <v>2.2261713365000002</v>
      </c>
      <c r="D557" s="1">
        <v>2.2224006225999999</v>
      </c>
      <c r="E557" s="1">
        <v>2.2186302834</v>
      </c>
      <c r="F557" s="1">
        <v>2.2148603267999998</v>
      </c>
    </row>
    <row r="558" spans="1:6">
      <c r="A558">
        <v>2786</v>
      </c>
      <c r="B558" s="1">
        <v>2.2110907604999999</v>
      </c>
      <c r="C558" s="1">
        <v>2.2073215921</v>
      </c>
      <c r="D558" s="1">
        <v>2.2035528292</v>
      </c>
      <c r="E558" s="1">
        <v>2.1997844793999999</v>
      </c>
      <c r="F558" s="1">
        <v>2.1960165501</v>
      </c>
    </row>
    <row r="559" spans="1:6">
      <c r="A559">
        <v>2791</v>
      </c>
      <c r="B559" s="1">
        <v>2.1922490503000001</v>
      </c>
      <c r="C559" s="1">
        <v>2.1884819880999999</v>
      </c>
      <c r="D559" s="1">
        <v>2.1847153697000001</v>
      </c>
      <c r="E559" s="1">
        <v>2.1809492026999999</v>
      </c>
      <c r="F559" s="1">
        <v>2.1771834954</v>
      </c>
    </row>
    <row r="560" spans="1:6">
      <c r="A560">
        <v>2796</v>
      </c>
      <c r="B560" s="1">
        <v>2.1734182561000002</v>
      </c>
      <c r="C560" s="1">
        <v>2.1696534925000002</v>
      </c>
      <c r="D560" s="1">
        <v>2.1658892126999998</v>
      </c>
      <c r="E560" s="1">
        <v>2.1621254238000001</v>
      </c>
      <c r="F560" s="1">
        <v>2.1583621320000002</v>
      </c>
    </row>
    <row r="561" spans="1:6">
      <c r="A561">
        <v>2801</v>
      </c>
      <c r="B561" s="1">
        <v>2.1545993462999999</v>
      </c>
      <c r="C561" s="1">
        <v>2.1508370752000001</v>
      </c>
      <c r="D561" s="1">
        <v>2.1470753253999999</v>
      </c>
      <c r="E561" s="1">
        <v>2.1433141048</v>
      </c>
      <c r="F561" s="1">
        <v>2.1395534222000001</v>
      </c>
    </row>
    <row r="562" spans="1:6">
      <c r="A562">
        <v>2806</v>
      </c>
      <c r="B562" s="1">
        <v>2.1357932838</v>
      </c>
      <c r="C562" s="1">
        <v>2.1320336959000001</v>
      </c>
      <c r="D562" s="1">
        <v>2.1282746681</v>
      </c>
      <c r="E562" s="1">
        <v>2.1245162092999998</v>
      </c>
      <c r="F562" s="1">
        <v>2.1207583272999999</v>
      </c>
    </row>
    <row r="563" spans="1:6">
      <c r="A563">
        <v>2811</v>
      </c>
      <c r="B563" s="1">
        <v>2.1170010279999998</v>
      </c>
      <c r="C563" s="1">
        <v>2.1132443174</v>
      </c>
      <c r="D563" s="1">
        <v>2.1094882044999999</v>
      </c>
      <c r="E563" s="1">
        <v>2.1057326981000002</v>
      </c>
      <c r="F563" s="1">
        <v>2.1019778058999998</v>
      </c>
    </row>
    <row r="564" spans="1:6">
      <c r="A564">
        <v>2816</v>
      </c>
      <c r="B564" s="1">
        <v>2.0982235346000002</v>
      </c>
      <c r="C564" s="1">
        <v>2.0944698912000002</v>
      </c>
      <c r="D564" s="1">
        <v>2.0907168842999999</v>
      </c>
      <c r="E564" s="1">
        <v>2.0869645219000001</v>
      </c>
      <c r="F564" s="1">
        <v>2.0832128106000001</v>
      </c>
    </row>
    <row r="565" spans="1:6">
      <c r="A565">
        <v>2821</v>
      </c>
      <c r="B565" s="1">
        <v>2.0794617576999999</v>
      </c>
      <c r="C565" s="1">
        <v>2.0757113714000002</v>
      </c>
      <c r="D565" s="1">
        <v>2.0719616599999999</v>
      </c>
      <c r="E565" s="1">
        <v>2.0682126307000002</v>
      </c>
      <c r="F565" s="1">
        <v>2.0644642893</v>
      </c>
    </row>
    <row r="566" spans="1:6">
      <c r="A566">
        <v>2826</v>
      </c>
      <c r="B566" s="1">
        <v>2.0607166441999998</v>
      </c>
      <c r="C566" s="1">
        <v>2.0569697047000002</v>
      </c>
      <c r="D566" s="1">
        <v>2.0532234773</v>
      </c>
      <c r="E566" s="1">
        <v>2.0494779684000002</v>
      </c>
      <c r="F566" s="1">
        <v>2.0457331860000001</v>
      </c>
    </row>
    <row r="567" spans="1:6">
      <c r="A567">
        <v>2831</v>
      </c>
      <c r="B567" s="1">
        <v>2.0419891387</v>
      </c>
      <c r="C567" s="1">
        <v>2.0382458342000001</v>
      </c>
      <c r="D567" s="1">
        <v>2.0345032789999999</v>
      </c>
      <c r="E567" s="1">
        <v>2.0307614798000002</v>
      </c>
      <c r="F567" s="1">
        <v>2.0270204449999998</v>
      </c>
    </row>
    <row r="568" spans="1:6">
      <c r="A568">
        <v>2836</v>
      </c>
      <c r="B568" s="1">
        <v>2.0232801823000002</v>
      </c>
      <c r="C568" s="1">
        <v>2.0195406991999998</v>
      </c>
      <c r="D568" s="1">
        <v>2.0158020029000001</v>
      </c>
      <c r="E568" s="1">
        <v>2.0120641003999999</v>
      </c>
      <c r="F568" s="1">
        <v>2.0083269988999999</v>
      </c>
    </row>
    <row r="569" spans="1:6">
      <c r="A569">
        <v>2841</v>
      </c>
      <c r="B569" s="1">
        <v>2.0045907068000002</v>
      </c>
      <c r="C569" s="1">
        <v>2.0008552332999998</v>
      </c>
      <c r="D569" s="1">
        <v>1.9971205835000001</v>
      </c>
      <c r="E569" s="1">
        <v>1.9933867624999999</v>
      </c>
      <c r="F569" s="1">
        <v>1.9896537808000001</v>
      </c>
    </row>
    <row r="570" spans="1:6">
      <c r="A570">
        <v>2846</v>
      </c>
      <c r="B570" s="1">
        <v>1.9859216471000001</v>
      </c>
      <c r="C570" s="1">
        <v>1.9821903671000001</v>
      </c>
      <c r="D570" s="1">
        <v>1.9784599477</v>
      </c>
      <c r="E570" s="1">
        <v>1.9747303963</v>
      </c>
      <c r="F570" s="1">
        <v>1.9710017216</v>
      </c>
    </row>
    <row r="571" spans="1:6">
      <c r="A571">
        <v>2851</v>
      </c>
      <c r="B571" s="1">
        <v>1.9672739308</v>
      </c>
      <c r="C571" s="1">
        <v>1.9635470294999999</v>
      </c>
      <c r="D571" s="1">
        <v>1.9598210253999999</v>
      </c>
      <c r="E571" s="1">
        <v>1.956095927</v>
      </c>
      <c r="F571" s="1">
        <v>1.9523717416999999</v>
      </c>
    </row>
    <row r="572" spans="1:6">
      <c r="A572">
        <v>2856</v>
      </c>
      <c r="B572" s="1">
        <v>1.9486484761</v>
      </c>
      <c r="C572" s="1">
        <v>1.9449261366999999</v>
      </c>
      <c r="D572" s="1">
        <v>1.9412047316000001</v>
      </c>
      <c r="E572" s="1">
        <v>1.9374842698000001</v>
      </c>
      <c r="F572" s="1">
        <v>1.9337647580999999</v>
      </c>
    </row>
    <row r="573" spans="1:6">
      <c r="A573">
        <v>2861</v>
      </c>
      <c r="B573" s="1">
        <v>1.9300462030000001</v>
      </c>
      <c r="C573" s="1">
        <v>1.9263286111</v>
      </c>
      <c r="D573" s="1">
        <v>1.92261199</v>
      </c>
      <c r="E573" s="1">
        <v>1.9188963475</v>
      </c>
      <c r="F573" s="1">
        <v>1.9151816909999999</v>
      </c>
    </row>
    <row r="574" spans="1:6">
      <c r="A574">
        <v>2866</v>
      </c>
      <c r="B574" s="1">
        <v>1.9114680276</v>
      </c>
      <c r="C574" s="1">
        <v>1.9077553638</v>
      </c>
      <c r="D574" s="1">
        <v>1.9040437071</v>
      </c>
      <c r="E574" s="1">
        <v>1.9003330656999999</v>
      </c>
      <c r="F574" s="1">
        <v>1.896623446</v>
      </c>
    </row>
    <row r="575" spans="1:6">
      <c r="A575">
        <v>2871</v>
      </c>
      <c r="B575" s="1">
        <v>1.8929148548000001</v>
      </c>
      <c r="C575" s="1">
        <v>1.8892073015999999</v>
      </c>
      <c r="D575" s="1">
        <v>1.8855007927</v>
      </c>
      <c r="E575" s="1">
        <v>1.8817953328999999</v>
      </c>
      <c r="F575" s="1">
        <v>1.8780909300999999</v>
      </c>
    </row>
    <row r="576" spans="1:6">
      <c r="A576">
        <v>2876</v>
      </c>
      <c r="B576" s="1">
        <v>1.8743875932</v>
      </c>
      <c r="C576" s="1">
        <v>1.8706853291000001</v>
      </c>
      <c r="D576" s="1">
        <v>1.866984145</v>
      </c>
      <c r="E576" s="1">
        <v>1.8632840476000001</v>
      </c>
      <c r="F576" s="1">
        <v>1.8595850439999999</v>
      </c>
    </row>
    <row r="577" spans="1:6">
      <c r="A577">
        <v>2881</v>
      </c>
      <c r="B577" s="1">
        <v>1.855887141</v>
      </c>
      <c r="C577" s="1">
        <v>1.8521903461</v>
      </c>
      <c r="D577" s="1">
        <v>1.8484946665999999</v>
      </c>
      <c r="E577" s="1">
        <v>1.84480011</v>
      </c>
      <c r="F577" s="1">
        <v>1.8411066834000001</v>
      </c>
    </row>
    <row r="578" spans="1:6">
      <c r="A578">
        <v>2886</v>
      </c>
      <c r="B578" s="1">
        <v>1.8374143936</v>
      </c>
      <c r="C578" s="1">
        <v>1.833723247</v>
      </c>
      <c r="D578" s="1">
        <v>1.8300332505000001</v>
      </c>
      <c r="E578" s="1">
        <v>1.8263444123999999</v>
      </c>
      <c r="F578" s="1">
        <v>1.8226567398</v>
      </c>
    </row>
    <row r="579" spans="1:6">
      <c r="A579">
        <v>2891</v>
      </c>
      <c r="B579" s="1">
        <v>1.8189702393</v>
      </c>
      <c r="C579" s="1">
        <v>1.8152849179999999</v>
      </c>
      <c r="D579" s="1">
        <v>1.8116007831000001</v>
      </c>
      <c r="E579" s="1">
        <v>1.8079178415999999</v>
      </c>
      <c r="F579" s="1">
        <v>1.8042361004</v>
      </c>
    </row>
    <row r="580" spans="1:6">
      <c r="A580">
        <v>2896</v>
      </c>
      <c r="B580" s="1">
        <v>1.8005555663999999</v>
      </c>
      <c r="C580" s="1">
        <v>1.7968762471999999</v>
      </c>
      <c r="D580" s="1">
        <v>1.7931981497</v>
      </c>
      <c r="E580" s="1">
        <v>1.7895212798</v>
      </c>
      <c r="F580" s="1">
        <v>1.7858456449</v>
      </c>
    </row>
    <row r="581" spans="1:6">
      <c r="A581">
        <v>2901</v>
      </c>
      <c r="B581" s="1">
        <v>1.7821712534</v>
      </c>
      <c r="C581" s="1">
        <v>1.7784981115</v>
      </c>
      <c r="D581" s="1">
        <v>1.7748262255</v>
      </c>
      <c r="E581" s="1">
        <v>1.7711556032</v>
      </c>
      <c r="F581" s="1">
        <v>1.7674862516000001</v>
      </c>
    </row>
    <row r="582" spans="1:6">
      <c r="A582">
        <v>2906</v>
      </c>
      <c r="B582" s="1">
        <v>1.7638181772999999</v>
      </c>
      <c r="C582" s="1">
        <v>1.7601513871000001</v>
      </c>
      <c r="D582" s="1">
        <v>1.7564858881000001</v>
      </c>
      <c r="E582" s="1">
        <v>1.7528216879</v>
      </c>
      <c r="F582" s="1">
        <v>1.7491587929000001</v>
      </c>
    </row>
    <row r="583" spans="1:6">
      <c r="A583">
        <v>2911</v>
      </c>
      <c r="B583" s="1">
        <v>1.7454972087</v>
      </c>
      <c r="C583" s="1">
        <v>1.7418369431</v>
      </c>
      <c r="D583" s="1">
        <v>1.7381780039000001</v>
      </c>
      <c r="E583" s="1">
        <v>1.7345203978999999</v>
      </c>
      <c r="F583" s="1">
        <v>1.7308641316</v>
      </c>
    </row>
    <row r="584" spans="1:6">
      <c r="A584">
        <v>2916</v>
      </c>
      <c r="B584" s="1">
        <v>1.7272092115</v>
      </c>
      <c r="C584" s="1">
        <v>1.7235556444</v>
      </c>
      <c r="D584" s="1">
        <v>1.7199034374</v>
      </c>
      <c r="E584" s="1">
        <v>1.7162525977</v>
      </c>
      <c r="F584" s="1">
        <v>1.7126031326</v>
      </c>
    </row>
    <row r="585" spans="1:6">
      <c r="A585">
        <v>2921</v>
      </c>
      <c r="B585" s="1">
        <v>1.7089550483</v>
      </c>
      <c r="C585" s="1">
        <v>1.7053083512</v>
      </c>
      <c r="D585" s="1">
        <v>1.7016630479999999</v>
      </c>
      <c r="E585" s="1">
        <v>1.698019146</v>
      </c>
      <c r="F585" s="1">
        <v>1.6943766522999999</v>
      </c>
    </row>
    <row r="586" spans="1:6">
      <c r="A586">
        <v>2926</v>
      </c>
      <c r="B586" s="1">
        <v>1.6907355734</v>
      </c>
      <c r="C586" s="1">
        <v>1.6870959159000001</v>
      </c>
      <c r="D586" s="1">
        <v>1.6834576869</v>
      </c>
      <c r="E586" s="1">
        <v>1.6798208929</v>
      </c>
      <c r="F586" s="1">
        <v>1.6761855407999999</v>
      </c>
    </row>
    <row r="587" spans="1:6">
      <c r="A587">
        <v>2931</v>
      </c>
      <c r="B587" s="1">
        <v>1.6725516373</v>
      </c>
      <c r="C587" s="1">
        <v>1.6689191890999999</v>
      </c>
      <c r="D587" s="1">
        <v>1.6652882032</v>
      </c>
      <c r="E587" s="1">
        <v>1.661658686</v>
      </c>
      <c r="F587" s="1">
        <v>1.6580306440999999</v>
      </c>
    </row>
    <row r="588" spans="1:6">
      <c r="A588">
        <v>2936</v>
      </c>
      <c r="B588" s="1">
        <v>1.6544040846000001</v>
      </c>
      <c r="C588" s="1">
        <v>1.6507790141000001</v>
      </c>
      <c r="D588" s="1">
        <v>1.6471554394000001</v>
      </c>
      <c r="E588" s="1">
        <v>1.6435333670000001</v>
      </c>
      <c r="F588" s="1">
        <v>1.6399128034999999</v>
      </c>
    </row>
    <row r="589" spans="1:6">
      <c r="A589">
        <v>2941</v>
      </c>
      <c r="B589" s="1">
        <v>1.6362937556999999</v>
      </c>
      <c r="C589" s="1">
        <v>1.6326762302</v>
      </c>
      <c r="D589" s="1">
        <v>1.6290602336</v>
      </c>
      <c r="E589" s="1">
        <v>1.6254457725</v>
      </c>
      <c r="F589" s="1">
        <v>1.6218328536</v>
      </c>
    </row>
    <row r="590" spans="1:6">
      <c r="A590">
        <v>2946</v>
      </c>
      <c r="B590" s="1">
        <v>1.6182214837</v>
      </c>
      <c r="C590" s="1">
        <v>1.6146116693000001</v>
      </c>
      <c r="D590" s="1">
        <v>1.6110034172000001</v>
      </c>
      <c r="E590" s="1">
        <v>1.6073967336999999</v>
      </c>
      <c r="F590" s="1">
        <v>1.6037916253</v>
      </c>
    </row>
    <row r="591" spans="1:6">
      <c r="A591">
        <v>2951</v>
      </c>
      <c r="B591" s="1">
        <v>1.6001880986999999</v>
      </c>
      <c r="C591" s="1">
        <v>1.5965861605</v>
      </c>
      <c r="D591" s="1">
        <v>1.5929858174</v>
      </c>
      <c r="E591" s="1">
        <v>1.5893870758999999</v>
      </c>
      <c r="F591" s="1">
        <v>1.5857899423999999</v>
      </c>
    </row>
    <row r="592" spans="1:6">
      <c r="A592">
        <v>2956</v>
      </c>
      <c r="B592" s="1">
        <v>1.5821944234</v>
      </c>
      <c r="C592" s="1">
        <v>1.5786005256</v>
      </c>
      <c r="D592" s="1">
        <v>1.5750082554</v>
      </c>
      <c r="E592" s="1">
        <v>1.5714176194</v>
      </c>
      <c r="F592" s="1">
        <v>1.5678286240999999</v>
      </c>
    </row>
    <row r="593" spans="1:6">
      <c r="A593">
        <v>2961</v>
      </c>
      <c r="B593" s="1">
        <v>1.564241276</v>
      </c>
      <c r="C593" s="1">
        <v>1.5606555816000001</v>
      </c>
      <c r="D593" s="1">
        <v>1.5570715472000001</v>
      </c>
      <c r="E593" s="1">
        <v>1.5534891793000001</v>
      </c>
      <c r="F593" s="1">
        <v>1.5499084844</v>
      </c>
    </row>
    <row r="594" spans="1:6">
      <c r="A594">
        <v>2966</v>
      </c>
      <c r="B594" s="1">
        <v>1.546329469</v>
      </c>
      <c r="C594" s="1">
        <v>1.5427521394000001</v>
      </c>
      <c r="D594" s="1">
        <v>1.5391765021999999</v>
      </c>
      <c r="E594" s="1">
        <v>1.5356025638999999</v>
      </c>
      <c r="F594" s="1">
        <v>1.5320303307000001</v>
      </c>
    </row>
    <row r="595" spans="1:6">
      <c r="A595">
        <v>2971</v>
      </c>
      <c r="B595" s="1">
        <v>1.5284598089999999</v>
      </c>
      <c r="C595" s="1">
        <v>1.5248910054</v>
      </c>
      <c r="D595" s="1">
        <v>1.521323926</v>
      </c>
      <c r="E595" s="1">
        <v>1.5177585773</v>
      </c>
      <c r="F595" s="1">
        <v>1.5141949657</v>
      </c>
    </row>
    <row r="596" spans="1:6">
      <c r="A596">
        <v>2976</v>
      </c>
      <c r="B596" s="1">
        <v>1.5106330975</v>
      </c>
      <c r="C596" s="1">
        <v>1.5070729790999999</v>
      </c>
      <c r="D596" s="1">
        <v>1.5035146168</v>
      </c>
      <c r="E596" s="1">
        <v>1.4999580168</v>
      </c>
      <c r="F596" s="1">
        <v>1.4964031857</v>
      </c>
    </row>
    <row r="597" spans="1:6">
      <c r="A597">
        <v>2981</v>
      </c>
      <c r="B597" s="1">
        <v>1.4928501297000001</v>
      </c>
      <c r="C597" s="1">
        <v>1.4892988550999999</v>
      </c>
      <c r="D597" s="1">
        <v>1.4857493681</v>
      </c>
      <c r="E597" s="1">
        <v>1.482201675</v>
      </c>
      <c r="F597" s="1">
        <v>1.4786557821999999</v>
      </c>
    </row>
    <row r="598" spans="1:6">
      <c r="A598">
        <v>2986</v>
      </c>
      <c r="B598" s="1">
        <v>1.4751116957999999</v>
      </c>
      <c r="C598" s="1">
        <v>1.4715694221</v>
      </c>
      <c r="D598" s="1">
        <v>1.4680289674</v>
      </c>
      <c r="E598" s="1">
        <v>1.4644903379</v>
      </c>
      <c r="F598" s="1">
        <v>1.4609535398</v>
      </c>
    </row>
    <row r="599" spans="1:6">
      <c r="A599">
        <v>2991</v>
      </c>
      <c r="B599" s="1">
        <v>1.4574185794000001</v>
      </c>
      <c r="C599" s="1">
        <v>1.4538854629</v>
      </c>
      <c r="D599" s="1">
        <v>1.4503541965</v>
      </c>
      <c r="E599" s="1">
        <v>1.4468247863000001</v>
      </c>
      <c r="F599" s="1">
        <v>1.4432972384</v>
      </c>
    </row>
    <row r="600" spans="1:6">
      <c r="A600">
        <v>2996</v>
      </c>
      <c r="B600" s="1">
        <v>1.4397715591</v>
      </c>
      <c r="C600" s="1">
        <v>1.4362477546000001</v>
      </c>
      <c r="D600" s="1">
        <v>1.4327258309999999</v>
      </c>
      <c r="E600" s="1">
        <v>1.4292057944000001</v>
      </c>
      <c r="F600" s="1">
        <v>1.4256876511000001</v>
      </c>
    </row>
    <row r="601" spans="1:6">
      <c r="A601">
        <v>3001</v>
      </c>
      <c r="B601" s="1">
        <v>1.4221714072</v>
      </c>
      <c r="C601" s="1">
        <v>1.4186570685</v>
      </c>
      <c r="D601" s="1">
        <v>1.4151446413</v>
      </c>
      <c r="E601" s="1">
        <v>1.4116341318000001</v>
      </c>
      <c r="F601" s="1">
        <v>1.408125546</v>
      </c>
    </row>
    <row r="602" spans="1:6">
      <c r="A602">
        <v>3006</v>
      </c>
      <c r="B602" s="1">
        <v>1.4046188899000001</v>
      </c>
      <c r="C602" s="1">
        <v>1.4011141697</v>
      </c>
      <c r="D602" s="1">
        <v>1.3976113913999999</v>
      </c>
      <c r="E602" s="1">
        <v>1.394110561</v>
      </c>
      <c r="F602" s="1">
        <v>1.3906116846000001</v>
      </c>
    </row>
    <row r="603" spans="1:6">
      <c r="A603">
        <v>3011</v>
      </c>
      <c r="B603" s="1">
        <v>1.3871147681</v>
      </c>
      <c r="C603" s="1">
        <v>1.3836198176000001</v>
      </c>
      <c r="D603" s="1">
        <v>1.3801268391999999</v>
      </c>
      <c r="E603" s="1">
        <v>1.3766358388</v>
      </c>
      <c r="F603" s="1">
        <v>1.3731468225000001</v>
      </c>
    </row>
    <row r="604" spans="1:6">
      <c r="A604">
        <v>3016</v>
      </c>
      <c r="B604" s="1">
        <v>1.3696597961000001</v>
      </c>
      <c r="C604" s="1">
        <v>1.3661747657000001</v>
      </c>
      <c r="D604" s="1">
        <v>1.3626917372</v>
      </c>
      <c r="E604" s="1">
        <v>1.3592107165</v>
      </c>
      <c r="F604" s="1">
        <v>1.3557317096999999</v>
      </c>
    </row>
    <row r="605" spans="1:6">
      <c r="A605">
        <v>3021</v>
      </c>
      <c r="B605" s="1">
        <v>1.3522547225999999</v>
      </c>
      <c r="C605" s="1">
        <v>1.3487797612000001</v>
      </c>
      <c r="D605" s="1">
        <v>1.3453068312000001</v>
      </c>
      <c r="E605" s="1">
        <v>1.3418359388000001</v>
      </c>
      <c r="F605" s="1">
        <v>1.3383670899</v>
      </c>
    </row>
    <row r="606" spans="1:6">
      <c r="A606">
        <v>3026</v>
      </c>
      <c r="B606" s="1">
        <v>1.3349002902</v>
      </c>
      <c r="C606" s="1">
        <v>1.3314355454</v>
      </c>
      <c r="D606" s="1">
        <v>1.3279728614999999</v>
      </c>
      <c r="E606" s="1">
        <v>1.3245122444999999</v>
      </c>
      <c r="F606" s="1">
        <v>1.3210537002</v>
      </c>
    </row>
    <row r="607" spans="1:6">
      <c r="A607">
        <v>3031</v>
      </c>
      <c r="B607" s="1">
        <v>1.3175972346</v>
      </c>
      <c r="C607" s="1">
        <v>1.3141428532999999</v>
      </c>
      <c r="D607" s="1">
        <v>1.310690562</v>
      </c>
      <c r="E607" s="1">
        <v>1.3072403665000001</v>
      </c>
      <c r="F607" s="1">
        <v>1.3037922728</v>
      </c>
    </row>
    <row r="608" spans="1:6">
      <c r="A608">
        <v>3036</v>
      </c>
      <c r="B608" s="1">
        <v>1.3003462868</v>
      </c>
      <c r="C608" s="1">
        <v>1.2969024139000001</v>
      </c>
      <c r="D608" s="1">
        <v>1.29346066</v>
      </c>
      <c r="E608" s="1">
        <v>1.2900210309</v>
      </c>
      <c r="F608" s="1">
        <v>1.2865835324999999</v>
      </c>
    </row>
    <row r="609" spans="1:6">
      <c r="A609">
        <v>3041</v>
      </c>
      <c r="B609" s="1">
        <v>1.2831481704000001</v>
      </c>
      <c r="C609" s="1">
        <v>1.2797149502</v>
      </c>
      <c r="D609" s="1">
        <v>1.2762838776000001</v>
      </c>
      <c r="E609" s="1">
        <v>1.2728549584</v>
      </c>
      <c r="F609" s="1">
        <v>1.2694281983</v>
      </c>
    </row>
    <row r="610" spans="1:6">
      <c r="A610">
        <v>3046</v>
      </c>
      <c r="B610" s="1">
        <v>1.2660036031999999</v>
      </c>
      <c r="C610" s="1">
        <v>1.2625811783000001</v>
      </c>
      <c r="D610" s="1">
        <v>1.2591609295999999</v>
      </c>
      <c r="E610" s="1">
        <v>1.2557428628</v>
      </c>
      <c r="F610" s="1">
        <v>1.2523269832999999</v>
      </c>
    </row>
    <row r="611" spans="1:6">
      <c r="A611">
        <v>3051</v>
      </c>
      <c r="B611" s="1">
        <v>1.2489132968000001</v>
      </c>
      <c r="C611" s="1">
        <v>1.2455018089000001</v>
      </c>
      <c r="D611" s="1">
        <v>1.2420925253999999</v>
      </c>
      <c r="E611" s="1">
        <v>1.2386854517000001</v>
      </c>
      <c r="F611" s="1">
        <v>1.2352805936</v>
      </c>
    </row>
    <row r="612" spans="1:6">
      <c r="A612">
        <v>3056</v>
      </c>
      <c r="B612" s="1">
        <v>1.2318779564</v>
      </c>
      <c r="C612" s="1">
        <v>1.2284775458999999</v>
      </c>
      <c r="D612" s="1">
        <v>1.2250793676</v>
      </c>
      <c r="E612" s="1">
        <v>1.2216834271000001</v>
      </c>
      <c r="F612" s="1">
        <v>1.2182897296999999</v>
      </c>
    </row>
    <row r="613" spans="1:6">
      <c r="A613">
        <v>3061</v>
      </c>
      <c r="B613" s="1">
        <v>1.2148982812</v>
      </c>
      <c r="C613" s="1">
        <v>1.2115090869</v>
      </c>
      <c r="D613" s="1">
        <v>1.2081221524000001</v>
      </c>
      <c r="E613" s="1">
        <v>1.2047374833</v>
      </c>
      <c r="F613" s="1">
        <v>1.2013550851000001</v>
      </c>
    </row>
    <row r="614" spans="1:6">
      <c r="A614">
        <v>3066</v>
      </c>
      <c r="B614" s="1">
        <v>1.1979749632000001</v>
      </c>
      <c r="C614" s="1">
        <v>1.1945971230000001</v>
      </c>
      <c r="D614" s="1">
        <v>1.19122157</v>
      </c>
      <c r="E614" s="1">
        <v>1.1878483096000001</v>
      </c>
      <c r="F614" s="1">
        <v>1.1844773474000001</v>
      </c>
    </row>
    <row r="615" spans="1:6">
      <c r="A615">
        <v>3071</v>
      </c>
      <c r="B615" s="1">
        <v>1.1811086887</v>
      </c>
      <c r="C615" s="1">
        <v>1.1777423389999999</v>
      </c>
      <c r="D615" s="1">
        <v>1.1743783037</v>
      </c>
      <c r="E615" s="1">
        <v>1.1710165881000001</v>
      </c>
      <c r="F615" s="1">
        <v>1.1676571976000001</v>
      </c>
    </row>
    <row r="616" spans="1:6">
      <c r="A616">
        <v>3076</v>
      </c>
      <c r="B616" s="1">
        <v>1.1643001377</v>
      </c>
      <c r="C616" s="1">
        <v>1.1609454135999999</v>
      </c>
      <c r="D616" s="1">
        <v>1.1575930308</v>
      </c>
      <c r="E616" s="1">
        <v>1.1542429944999999</v>
      </c>
      <c r="F616" s="1">
        <v>1.1508953100999999</v>
      </c>
    </row>
    <row r="617" spans="1:6">
      <c r="A617">
        <v>3081</v>
      </c>
      <c r="B617" s="1">
        <v>1.1475499829</v>
      </c>
      <c r="C617" s="1">
        <v>1.1442070182999999</v>
      </c>
      <c r="D617" s="1">
        <v>1.1408664216</v>
      </c>
      <c r="E617" s="1">
        <v>1.1375281979</v>
      </c>
      <c r="F617" s="1">
        <v>1.1341923526</v>
      </c>
    </row>
    <row r="618" spans="1:6">
      <c r="A618">
        <v>3086</v>
      </c>
      <c r="B618" s="1">
        <v>1.1308588910999999</v>
      </c>
      <c r="C618" s="1">
        <v>1.1275278186</v>
      </c>
      <c r="D618" s="1">
        <v>1.1241991403</v>
      </c>
      <c r="E618" s="1">
        <v>1.1208728614000001</v>
      </c>
      <c r="F618" s="1">
        <v>1.1175489870999999</v>
      </c>
    </row>
    <row r="619" spans="1:6">
      <c r="A619">
        <v>3091</v>
      </c>
      <c r="B619" s="1">
        <v>1.1142275227</v>
      </c>
      <c r="C619" s="1">
        <v>1.1109084735000001</v>
      </c>
      <c r="D619" s="1">
        <v>1.1075918444999999</v>
      </c>
      <c r="E619" s="1">
        <v>1.1042776409999999</v>
      </c>
      <c r="F619" s="1">
        <v>1.1009658681000001</v>
      </c>
    </row>
    <row r="620" spans="1:6">
      <c r="A620">
        <v>3096</v>
      </c>
      <c r="B620" s="1">
        <v>1.0976565309999999</v>
      </c>
      <c r="C620" s="1">
        <v>1.0943496348999999</v>
      </c>
      <c r="D620" s="1">
        <v>1.0910451849</v>
      </c>
      <c r="E620" s="1">
        <v>1.0877431862</v>
      </c>
      <c r="F620" s="1">
        <v>1.0844436438</v>
      </c>
    </row>
    <row r="621" spans="1:6">
      <c r="A621">
        <v>3101</v>
      </c>
      <c r="B621" s="1">
        <v>1.0811465629000001</v>
      </c>
      <c r="C621" s="1">
        <v>1.0778519487</v>
      </c>
      <c r="D621" s="1">
        <v>1.0745598059999999</v>
      </c>
      <c r="E621" s="1">
        <v>1.0712701399</v>
      </c>
      <c r="F621" s="1">
        <v>1.0679829557</v>
      </c>
    </row>
    <row r="622" spans="1:6">
      <c r="A622">
        <v>3106</v>
      </c>
      <c r="B622" s="1">
        <v>1.0646982586</v>
      </c>
      <c r="C622" s="1">
        <v>1.0614160533999999</v>
      </c>
      <c r="D622" s="1">
        <v>1.0581363450000001</v>
      </c>
      <c r="E622" s="1">
        <v>1.0548591385999999</v>
      </c>
      <c r="F622" s="1">
        <v>1.0515844392</v>
      </c>
    </row>
    <row r="623" spans="1:6">
      <c r="A623">
        <v>3111</v>
      </c>
      <c r="B623" s="1">
        <v>1.0483122517000001</v>
      </c>
      <c r="C623" s="1">
        <v>1.0450425812999999</v>
      </c>
      <c r="D623" s="1">
        <v>1.041775433</v>
      </c>
      <c r="E623" s="1">
        <v>1.0385108115999999</v>
      </c>
      <c r="F623" s="1">
        <v>1.035248722</v>
      </c>
    </row>
    <row r="624" spans="1:6">
      <c r="A624">
        <v>3116</v>
      </c>
      <c r="B624" s="1">
        <v>1.0319891694000001</v>
      </c>
      <c r="C624" s="1">
        <v>1.0287321585</v>
      </c>
      <c r="D624" s="1">
        <v>1.0254776942999999</v>
      </c>
      <c r="E624" s="1">
        <v>1.0222257818</v>
      </c>
      <c r="F624" s="1">
        <v>1.018976426</v>
      </c>
    </row>
    <row r="625" spans="1:6">
      <c r="A625">
        <v>3121</v>
      </c>
      <c r="B625" s="1">
        <v>1.0157296313999999</v>
      </c>
      <c r="C625" s="1">
        <v>1.0124854031999999</v>
      </c>
      <c r="D625" s="1">
        <v>1.0092437461999999</v>
      </c>
      <c r="E625" s="1">
        <v>1.0060046654000001</v>
      </c>
      <c r="F625" s="1">
        <v>1.0027681656</v>
      </c>
    </row>
    <row r="626" spans="1:6">
      <c r="A626">
        <v>3126</v>
      </c>
      <c r="B626" s="1">
        <v>0.99953425145999997</v>
      </c>
      <c r="C626" s="1">
        <v>0.99630292787999997</v>
      </c>
      <c r="D626" s="1">
        <v>0.99307419978</v>
      </c>
      <c r="E626" s="1">
        <v>0.98984807186000001</v>
      </c>
      <c r="F626" s="1">
        <v>0.98662454885999995</v>
      </c>
    </row>
    <row r="627" spans="1:6">
      <c r="A627">
        <v>3131</v>
      </c>
      <c r="B627" s="1">
        <v>0.98340363578000001</v>
      </c>
      <c r="C627" s="1">
        <v>0.98018533737000002</v>
      </c>
      <c r="D627" s="1">
        <v>0.97696965821000004</v>
      </c>
      <c r="E627" s="1">
        <v>0.97375660308</v>
      </c>
      <c r="F627" s="1">
        <v>0.97054617682</v>
      </c>
    </row>
    <row r="628" spans="1:6">
      <c r="A628">
        <v>3136</v>
      </c>
      <c r="B628" s="1">
        <v>0.96733838420999996</v>
      </c>
      <c r="C628" s="1">
        <v>0.96413322992999995</v>
      </c>
      <c r="D628" s="1">
        <v>0.96093071859000001</v>
      </c>
      <c r="E628" s="1">
        <v>0.95773085499999999</v>
      </c>
      <c r="F628" s="1">
        <v>0.95453364390999995</v>
      </c>
    </row>
    <row r="629" spans="1:6">
      <c r="A629">
        <v>3141</v>
      </c>
      <c r="B629" s="1">
        <v>0.95133908987000004</v>
      </c>
      <c r="C629" s="1">
        <v>0.94814719745999998</v>
      </c>
      <c r="D629" s="1">
        <v>0.94495797138000004</v>
      </c>
      <c r="E629" s="1">
        <v>0.94177141633999994</v>
      </c>
      <c r="F629" s="1">
        <v>0.93858753706999998</v>
      </c>
    </row>
    <row r="630" spans="1:6">
      <c r="A630">
        <v>3146</v>
      </c>
      <c r="B630" s="1">
        <v>0.93540633823999997</v>
      </c>
      <c r="C630" s="1">
        <v>0.93222782437999996</v>
      </c>
      <c r="D630" s="1">
        <v>0.92905199986999998</v>
      </c>
      <c r="E630" s="1">
        <v>0.92587886931999996</v>
      </c>
      <c r="F630" s="1">
        <v>0.92270843745999997</v>
      </c>
    </row>
    <row r="631" spans="1:6">
      <c r="A631">
        <v>3151</v>
      </c>
      <c r="B631" s="1">
        <v>0.91954070898999996</v>
      </c>
      <c r="C631" s="1">
        <v>0.91637568842999995</v>
      </c>
      <c r="D631" s="1">
        <v>0.91321338012999997</v>
      </c>
      <c r="E631" s="1">
        <v>0.91005378856999997</v>
      </c>
      <c r="F631" s="1">
        <v>0.90689691833999997</v>
      </c>
    </row>
    <row r="632" spans="1:6">
      <c r="A632">
        <v>3156</v>
      </c>
      <c r="B632" s="1">
        <v>0.90374277409000003</v>
      </c>
      <c r="C632" s="1">
        <v>0.90059136033999998</v>
      </c>
      <c r="D632" s="1">
        <v>0.89744268132000005</v>
      </c>
      <c r="E632" s="1">
        <v>0.89429674161999995</v>
      </c>
      <c r="F632" s="1">
        <v>0.89115354599999996</v>
      </c>
    </row>
    <row r="633" spans="1:6">
      <c r="A633">
        <v>3161</v>
      </c>
      <c r="B633" s="1">
        <v>0.8880130987</v>
      </c>
      <c r="C633" s="1">
        <v>0.88487540395999997</v>
      </c>
      <c r="D633" s="1">
        <v>0.88174046628000002</v>
      </c>
      <c r="E633" s="1">
        <v>0.87860829017999997</v>
      </c>
      <c r="F633" s="1">
        <v>0.87547888017999997</v>
      </c>
    </row>
    <row r="634" spans="1:6">
      <c r="A634">
        <v>3166</v>
      </c>
      <c r="B634" s="1">
        <v>0.87235224068999995</v>
      </c>
      <c r="C634" s="1">
        <v>0.86922837605000003</v>
      </c>
      <c r="D634" s="1">
        <v>0.86610729038000001</v>
      </c>
      <c r="E634" s="1">
        <v>0.86298898809000002</v>
      </c>
      <c r="F634" s="1">
        <v>0.85987347383000001</v>
      </c>
    </row>
    <row r="635" spans="1:6">
      <c r="A635">
        <v>3171</v>
      </c>
      <c r="B635" s="1">
        <v>0.85676075182</v>
      </c>
      <c r="C635" s="1">
        <v>0.85365082624999999</v>
      </c>
      <c r="D635" s="1">
        <v>0.85054370154000003</v>
      </c>
      <c r="E635" s="1">
        <v>0.84743938207000002</v>
      </c>
      <c r="F635" s="1">
        <v>0.84433787208</v>
      </c>
    </row>
    <row r="636" spans="1:6">
      <c r="A636">
        <v>3176</v>
      </c>
      <c r="B636" s="1">
        <v>0.84123917585999997</v>
      </c>
      <c r="C636" s="1">
        <v>0.83814329770999996</v>
      </c>
      <c r="D636" s="1">
        <v>0.83505024179999998</v>
      </c>
      <c r="E636" s="1">
        <v>0.83196001235000006</v>
      </c>
      <c r="F636" s="1">
        <v>0.82887261364999998</v>
      </c>
    </row>
    <row r="637" spans="1:6">
      <c r="A637">
        <v>3181</v>
      </c>
      <c r="B637" s="1">
        <v>0.82578805004</v>
      </c>
      <c r="C637" s="1">
        <v>0.82270632580000003</v>
      </c>
      <c r="D637" s="1">
        <v>0.81962744500999996</v>
      </c>
      <c r="E637" s="1">
        <v>0.81655141176000001</v>
      </c>
      <c r="F637" s="1">
        <v>0.81347823021999999</v>
      </c>
    </row>
    <row r="638" spans="1:6">
      <c r="A638">
        <v>3186</v>
      </c>
      <c r="B638" s="1">
        <v>0.81040790462000001</v>
      </c>
      <c r="C638" s="1">
        <v>0.80734043920999998</v>
      </c>
      <c r="D638" s="1">
        <v>0.80427583818000004</v>
      </c>
      <c r="E638" s="1">
        <v>0.80121410561999995</v>
      </c>
      <c r="F638" s="1">
        <v>0.79815524555999995</v>
      </c>
    </row>
    <row r="639" spans="1:6">
      <c r="A639">
        <v>3191</v>
      </c>
      <c r="B639" s="1">
        <v>0.79509926214000004</v>
      </c>
      <c r="C639" s="1">
        <v>0.79204615954000002</v>
      </c>
      <c r="D639" s="1">
        <v>0.78899594183999999</v>
      </c>
      <c r="E639" s="1">
        <v>0.78594861306999997</v>
      </c>
      <c r="F639" s="1">
        <v>0.78290417726999995</v>
      </c>
    </row>
    <row r="640" spans="1:6">
      <c r="A640">
        <v>3196</v>
      </c>
      <c r="B640" s="1">
        <v>0.77986263858000004</v>
      </c>
      <c r="C640" s="1">
        <v>0.77682400114000005</v>
      </c>
      <c r="D640" s="1">
        <v>0.77378826882999996</v>
      </c>
      <c r="E640" s="1">
        <v>0.77075544557999998</v>
      </c>
      <c r="F640" s="1">
        <v>0.76772553560000001</v>
      </c>
    </row>
    <row r="641" spans="1:6">
      <c r="A641">
        <v>3201</v>
      </c>
      <c r="B641" s="1">
        <v>0.76469854291999995</v>
      </c>
      <c r="C641" s="1">
        <v>0.7616744714</v>
      </c>
      <c r="D641" s="1">
        <v>0.75865332494000004</v>
      </c>
      <c r="E641" s="1">
        <v>0.75563510749999996</v>
      </c>
      <c r="F641" s="1">
        <v>0.75261982321999998</v>
      </c>
    </row>
    <row r="642" spans="1:6">
      <c r="A642">
        <v>3206</v>
      </c>
      <c r="B642" s="1">
        <v>0.74960747607</v>
      </c>
      <c r="C642" s="1">
        <v>0.74659806988999999</v>
      </c>
      <c r="D642" s="1">
        <v>0.74359160854999995</v>
      </c>
      <c r="E642" s="1">
        <v>0.74058809593999997</v>
      </c>
      <c r="F642" s="1">
        <v>0.73758753599000004</v>
      </c>
    </row>
    <row r="643" spans="1:6">
      <c r="A643">
        <v>3211</v>
      </c>
      <c r="B643" s="1">
        <v>0.73458993264000005</v>
      </c>
      <c r="C643" s="1">
        <v>0.73159528987</v>
      </c>
      <c r="D643" s="1">
        <v>0.72860361140999996</v>
      </c>
      <c r="E643" s="1">
        <v>0.72561490099000003</v>
      </c>
      <c r="F643" s="1">
        <v>0.72262916249999998</v>
      </c>
    </row>
    <row r="644" spans="1:6">
      <c r="A644">
        <v>3216</v>
      </c>
      <c r="B644" s="1">
        <v>0.71964639985000001</v>
      </c>
      <c r="C644" s="1">
        <v>0.71666661697</v>
      </c>
      <c r="D644" s="1">
        <v>0.71368981755000005</v>
      </c>
      <c r="E644" s="1">
        <v>0.71071600523</v>
      </c>
      <c r="F644" s="1">
        <v>0.70774518399999997</v>
      </c>
    </row>
    <row r="645" spans="1:6">
      <c r="A645">
        <v>3221</v>
      </c>
      <c r="B645" s="1">
        <v>0.70477735767000005</v>
      </c>
      <c r="C645" s="1">
        <v>0.70181252979999997</v>
      </c>
      <c r="D645" s="1">
        <v>0.69885070413000006</v>
      </c>
      <c r="E645" s="1">
        <v>0.69589188449999995</v>
      </c>
      <c r="F645" s="1">
        <v>0.69293607464999996</v>
      </c>
    </row>
    <row r="646" spans="1:6">
      <c r="A646">
        <v>3226</v>
      </c>
      <c r="B646" s="1">
        <v>0.68998327829999995</v>
      </c>
      <c r="C646" s="1">
        <v>0.68703349912</v>
      </c>
      <c r="D646" s="1">
        <v>0.68408674083999998</v>
      </c>
      <c r="E646" s="1">
        <v>0.68114300713999998</v>
      </c>
      <c r="F646" s="1">
        <v>0.67820230162999995</v>
      </c>
    </row>
    <row r="647" spans="1:6">
      <c r="A647">
        <v>3231</v>
      </c>
      <c r="B647" s="1">
        <v>0.67526462788999997</v>
      </c>
      <c r="C647" s="1">
        <v>0.67232998958000001</v>
      </c>
      <c r="D647" s="1">
        <v>0.66939839039000004</v>
      </c>
      <c r="E647" s="1">
        <v>0.66646983404000004</v>
      </c>
      <c r="F647" s="1">
        <v>0.66354432407999997</v>
      </c>
    </row>
    <row r="648" spans="1:6">
      <c r="A648">
        <v>3236</v>
      </c>
      <c r="B648" s="1">
        <v>0.66062186404000001</v>
      </c>
      <c r="C648" s="1">
        <v>0.65770245746</v>
      </c>
      <c r="D648" s="1">
        <v>0.65478610794000003</v>
      </c>
      <c r="E648" s="1">
        <v>0.65187281909000006</v>
      </c>
      <c r="F648" s="1">
        <v>0.64896259445000004</v>
      </c>
    </row>
    <row r="649" spans="1:6">
      <c r="A649">
        <v>3241</v>
      </c>
      <c r="B649" s="1">
        <v>0.64605543755999995</v>
      </c>
      <c r="C649" s="1">
        <v>0.64315135203999996</v>
      </c>
      <c r="D649" s="1">
        <v>0.64025034133000003</v>
      </c>
      <c r="E649" s="1">
        <v>0.63735240875999999</v>
      </c>
      <c r="F649" s="1">
        <v>0.63445755797000003</v>
      </c>
    </row>
    <row r="650" spans="1:6">
      <c r="A650">
        <v>3246</v>
      </c>
      <c r="B650" s="1">
        <v>0.63156579257000001</v>
      </c>
      <c r="C650" s="1">
        <v>0.62867711581999997</v>
      </c>
      <c r="D650" s="1">
        <v>0.62579153116999997</v>
      </c>
      <c r="E650" s="1">
        <v>0.62290904226999999</v>
      </c>
      <c r="F650" s="1">
        <v>0.62002965242999997</v>
      </c>
    </row>
    <row r="651" spans="1:6">
      <c r="A651">
        <v>3251</v>
      </c>
      <c r="B651" s="1">
        <v>0.61715336491999995</v>
      </c>
      <c r="C651" s="1">
        <v>0.6142801833</v>
      </c>
      <c r="D651" s="1">
        <v>0.61141011105999998</v>
      </c>
      <c r="E651" s="1">
        <v>0.60854315150000005</v>
      </c>
      <c r="F651" s="1">
        <v>0.60567930793000002</v>
      </c>
    </row>
    <row r="652" spans="1:6">
      <c r="A652">
        <v>3256</v>
      </c>
      <c r="B652" s="1">
        <v>0.60281858363999996</v>
      </c>
      <c r="C652" s="1">
        <v>0.59996098215000004</v>
      </c>
      <c r="D652" s="1">
        <v>0.59710650685</v>
      </c>
      <c r="E652" s="1">
        <v>0.59425516094999997</v>
      </c>
      <c r="F652" s="1">
        <v>0.59140694772000002</v>
      </c>
    </row>
    <row r="653" spans="1:6">
      <c r="A653">
        <v>3261</v>
      </c>
      <c r="B653" s="1">
        <v>0.58856187050999997</v>
      </c>
      <c r="C653" s="1">
        <v>0.58571993261999999</v>
      </c>
      <c r="D653" s="1">
        <v>0.58288113734000002</v>
      </c>
      <c r="E653" s="1">
        <v>0.58004548790999999</v>
      </c>
      <c r="F653" s="1">
        <v>0.57721298759999995</v>
      </c>
    </row>
    <row r="654" spans="1:6">
      <c r="A654">
        <v>3266</v>
      </c>
      <c r="B654" s="1">
        <v>0.57438363965999994</v>
      </c>
      <c r="C654" s="1">
        <v>0.57155744732000002</v>
      </c>
      <c r="D654" s="1">
        <v>0.56873441375</v>
      </c>
      <c r="E654" s="1">
        <v>0.56591454219000004</v>
      </c>
      <c r="F654" s="1">
        <v>0.56309783581999995</v>
      </c>
    </row>
    <row r="655" spans="1:6">
      <c r="A655">
        <v>3271</v>
      </c>
      <c r="B655" s="1">
        <v>0.56028429785</v>
      </c>
      <c r="C655" s="1">
        <v>0.55747393151000002</v>
      </c>
      <c r="D655" s="1">
        <v>0.55466673999000005</v>
      </c>
      <c r="E655" s="1">
        <v>0.55186272625999999</v>
      </c>
      <c r="F655" s="1">
        <v>0.54906189349000001</v>
      </c>
    </row>
    <row r="656" spans="1:6">
      <c r="A656">
        <v>3276</v>
      </c>
      <c r="B656" s="1">
        <v>0.54626424494000003</v>
      </c>
      <c r="C656" s="1">
        <v>0.54346978364999998</v>
      </c>
      <c r="D656" s="1">
        <v>0.54067851265</v>
      </c>
      <c r="E656" s="1">
        <v>0.53789043517000001</v>
      </c>
      <c r="F656" s="1">
        <v>0.53510555427999995</v>
      </c>
    </row>
    <row r="657" spans="1:6">
      <c r="A657">
        <v>3281</v>
      </c>
      <c r="B657" s="1">
        <v>0.53232387294000005</v>
      </c>
      <c r="C657" s="1">
        <v>0.52954539420000002</v>
      </c>
      <c r="D657" s="1">
        <v>0.52677012113999999</v>
      </c>
      <c r="E657" s="1">
        <v>0.52399805681</v>
      </c>
      <c r="F657" s="1">
        <v>0.52122920422999997</v>
      </c>
    </row>
    <row r="658" spans="1:6">
      <c r="A658">
        <v>3286</v>
      </c>
      <c r="B658" s="1">
        <v>0.51846356640000002</v>
      </c>
      <c r="C658" s="1">
        <v>0.51570114631999997</v>
      </c>
      <c r="D658" s="1">
        <v>0.51294194699999995</v>
      </c>
      <c r="E658" s="1">
        <v>0.51018597136999999</v>
      </c>
      <c r="F658" s="1">
        <v>0.50743322239999999</v>
      </c>
    </row>
    <row r="659" spans="1:6">
      <c r="A659">
        <v>3291</v>
      </c>
      <c r="B659" s="1">
        <v>0.50468370304999999</v>
      </c>
      <c r="C659" s="1">
        <v>0.50193741619999999</v>
      </c>
      <c r="D659" s="1">
        <v>0.49919436475000001</v>
      </c>
      <c r="E659" s="1">
        <v>0.49645455176999997</v>
      </c>
      <c r="F659" s="1">
        <v>0.49371798016000001</v>
      </c>
    </row>
    <row r="660" spans="1:6">
      <c r="A660">
        <v>3296</v>
      </c>
      <c r="B660" s="1">
        <v>0.49098465254000001</v>
      </c>
      <c r="C660" s="1">
        <v>0.48825457190999999</v>
      </c>
      <c r="D660" s="1">
        <v>0.48552774139999999</v>
      </c>
      <c r="E660" s="1">
        <v>0.48280416373000001</v>
      </c>
      <c r="F660" s="1">
        <v>0.48008384160000001</v>
      </c>
    </row>
    <row r="661" spans="1:6">
      <c r="A661">
        <v>3301</v>
      </c>
      <c r="B661" s="1">
        <v>0.47736677782999998</v>
      </c>
      <c r="C661" s="1">
        <v>0.47465297527</v>
      </c>
      <c r="D661" s="1">
        <v>0.47194243675999997</v>
      </c>
      <c r="E661" s="1">
        <v>0.46923516509000002</v>
      </c>
      <c r="F661" s="1">
        <v>0.46653116303999997</v>
      </c>
    </row>
    <row r="662" spans="1:6">
      <c r="A662">
        <v>3306</v>
      </c>
      <c r="B662" s="1">
        <v>0.46383043342000002</v>
      </c>
      <c r="C662" s="1">
        <v>0.46113297898</v>
      </c>
      <c r="D662" s="1">
        <v>0.45843880246000002</v>
      </c>
      <c r="E662" s="1">
        <v>0.45574790660999998</v>
      </c>
      <c r="F662" s="1">
        <v>0.45306029414999999</v>
      </c>
    </row>
    <row r="663" spans="1:6">
      <c r="A663">
        <v>3311</v>
      </c>
      <c r="B663" s="1">
        <v>0.45037596768999999</v>
      </c>
      <c r="C663" s="1">
        <v>0.44769492990999998</v>
      </c>
      <c r="D663" s="1">
        <v>0.44501718356999997</v>
      </c>
      <c r="E663" s="1">
        <v>0.44234273143000002</v>
      </c>
      <c r="F663" s="1">
        <v>0.43967157618000002</v>
      </c>
    </row>
    <row r="664" spans="1:6">
      <c r="A664">
        <v>3316</v>
      </c>
      <c r="B664" s="1">
        <v>0.43700372041000002</v>
      </c>
      <c r="C664" s="1">
        <v>0.43433916667</v>
      </c>
      <c r="D664" s="1">
        <v>0.43167791753000001</v>
      </c>
      <c r="E664" s="1">
        <v>0.4290199757</v>
      </c>
      <c r="F664" s="1">
        <v>0.42636534384000002</v>
      </c>
    </row>
    <row r="665" spans="1:6">
      <c r="A665">
        <v>3321</v>
      </c>
      <c r="B665" s="1">
        <v>0.42371402452000001</v>
      </c>
      <c r="C665" s="1">
        <v>0.42106602030000001</v>
      </c>
      <c r="D665" s="1">
        <v>0.41842133378000002</v>
      </c>
      <c r="E665" s="1">
        <v>0.41577996749000001</v>
      </c>
      <c r="F665" s="1">
        <v>0.41314192394999999</v>
      </c>
    </row>
    <row r="666" spans="1:6">
      <c r="A666">
        <v>3326</v>
      </c>
      <c r="B666" s="1">
        <v>0.41050720567999999</v>
      </c>
      <c r="C666" s="1">
        <v>0.40787581520999999</v>
      </c>
      <c r="D666" s="1">
        <v>0.40524775507999999</v>
      </c>
      <c r="E666" s="1">
        <v>0.40262302773999997</v>
      </c>
      <c r="F666" s="1">
        <v>0.40000163565000002</v>
      </c>
    </row>
    <row r="667" spans="1:6">
      <c r="A667">
        <v>3331</v>
      </c>
      <c r="B667" s="1">
        <v>0.39738358144000002</v>
      </c>
      <c r="C667" s="1">
        <v>0.39476886761000002</v>
      </c>
      <c r="D667" s="1">
        <v>0.39215749638000003</v>
      </c>
      <c r="E667" s="1">
        <v>0.38954947016000002</v>
      </c>
      <c r="F667" s="1">
        <v>0.38694479146999999</v>
      </c>
    </row>
    <row r="668" spans="1:6">
      <c r="A668">
        <v>3336</v>
      </c>
      <c r="B668" s="1">
        <v>0.38434346278999998</v>
      </c>
      <c r="C668" s="1">
        <v>0.38174548653000001</v>
      </c>
      <c r="D668" s="1">
        <v>0.37915086495</v>
      </c>
      <c r="E668" s="1">
        <v>0.37655960041999997</v>
      </c>
      <c r="F668" s="1">
        <v>0.37397169538000002</v>
      </c>
    </row>
    <row r="669" spans="1:6">
      <c r="A669">
        <v>3341</v>
      </c>
      <c r="B669" s="1">
        <v>0.37138715222000002</v>
      </c>
      <c r="C669" s="1">
        <v>0.36880597334999998</v>
      </c>
      <c r="D669" s="1">
        <v>0.36622816111000001</v>
      </c>
      <c r="E669" s="1">
        <v>0.36365371762999998</v>
      </c>
      <c r="F669" s="1">
        <v>0.36108264497999998</v>
      </c>
    </row>
    <row r="670" spans="1:6">
      <c r="A670">
        <v>3346</v>
      </c>
      <c r="B670" s="1">
        <v>0.35851494583999999</v>
      </c>
      <c r="C670" s="1">
        <v>0.3559506227</v>
      </c>
      <c r="D670" s="1">
        <v>0.35338967742999999</v>
      </c>
      <c r="E670" s="1">
        <v>0.35083211219999999</v>
      </c>
      <c r="F670" s="1">
        <v>0.34827792949000003</v>
      </c>
    </row>
    <row r="671" spans="1:6">
      <c r="A671">
        <v>3351</v>
      </c>
      <c r="B671" s="1">
        <v>0.34572713156000001</v>
      </c>
      <c r="C671" s="1">
        <v>0.34317972058000001</v>
      </c>
      <c r="D671" s="1">
        <v>0.34063569874999999</v>
      </c>
      <c r="E671" s="1">
        <v>0.33809506827000002</v>
      </c>
      <c r="F671" s="1">
        <v>0.33555783132</v>
      </c>
    </row>
    <row r="672" spans="1:6">
      <c r="A672">
        <v>3356</v>
      </c>
      <c r="B672" s="1">
        <v>0.33302399008</v>
      </c>
      <c r="C672" s="1">
        <v>0.33049354673999998</v>
      </c>
      <c r="D672" s="1">
        <v>0.32796650345</v>
      </c>
      <c r="E672" s="1">
        <v>0.32544286229000002</v>
      </c>
      <c r="F672" s="1">
        <v>0.32292262530999999</v>
      </c>
    </row>
    <row r="673" spans="1:6">
      <c r="A673">
        <v>3361</v>
      </c>
      <c r="B673" s="1">
        <v>0.32040579470000002</v>
      </c>
      <c r="C673" s="1">
        <v>0.31789237264999998</v>
      </c>
      <c r="D673" s="1">
        <v>0.31538236118000001</v>
      </c>
      <c r="E673" s="1">
        <v>0.31287576239999998</v>
      </c>
      <c r="F673" s="1">
        <v>0.31037257847999999</v>
      </c>
    </row>
    <row r="674" spans="1:6">
      <c r="A674">
        <v>3366</v>
      </c>
      <c r="B674" s="1">
        <v>0.30787281137</v>
      </c>
      <c r="C674" s="1">
        <v>0.30537646294999998</v>
      </c>
      <c r="D674" s="1">
        <v>0.30288353529000001</v>
      </c>
      <c r="E674" s="1">
        <v>0.30039403050000002</v>
      </c>
      <c r="F674" s="1">
        <v>0.29790795061999997</v>
      </c>
    </row>
    <row r="675" spans="1:6">
      <c r="A675">
        <v>3371</v>
      </c>
      <c r="B675" s="1">
        <v>0.29542529768999998</v>
      </c>
      <c r="C675" s="1">
        <v>0.29294607371999998</v>
      </c>
      <c r="D675" s="1">
        <v>0.29047028056000002</v>
      </c>
      <c r="E675" s="1">
        <v>0.28799792015999998</v>
      </c>
      <c r="F675" s="1">
        <v>0.28552899461999998</v>
      </c>
    </row>
    <row r="676" spans="1:6">
      <c r="A676">
        <v>3376</v>
      </c>
      <c r="B676" s="1">
        <v>0.28306350575</v>
      </c>
      <c r="C676" s="1">
        <v>0.28060145526000002</v>
      </c>
      <c r="D676" s="1">
        <v>0.27814284536</v>
      </c>
      <c r="E676" s="1">
        <v>0.2756876781</v>
      </c>
      <c r="F676" s="1">
        <v>0.27323595508999998</v>
      </c>
    </row>
    <row r="677" spans="1:6">
      <c r="A677">
        <v>3381</v>
      </c>
      <c r="B677" s="1">
        <v>0.27078767815999999</v>
      </c>
      <c r="C677" s="1">
        <v>0.26834284925000002</v>
      </c>
      <c r="D677" s="1">
        <v>0.26590147024999999</v>
      </c>
      <c r="E677" s="1">
        <v>0.26346354303000002</v>
      </c>
      <c r="F677" s="1">
        <v>0.26102906943999998</v>
      </c>
    </row>
    <row r="678" spans="1:6">
      <c r="A678">
        <v>3386</v>
      </c>
      <c r="B678" s="1">
        <v>0.25859805124000002</v>
      </c>
      <c r="C678" s="1">
        <v>0.25617049014999999</v>
      </c>
      <c r="D678" s="1">
        <v>0.25374638796999999</v>
      </c>
      <c r="E678" s="1">
        <v>0.25132574655000001</v>
      </c>
      <c r="F678" s="1">
        <v>0.24890856776</v>
      </c>
    </row>
    <row r="679" spans="1:6">
      <c r="A679">
        <v>3391</v>
      </c>
      <c r="B679" s="1">
        <v>0.24649485331000001</v>
      </c>
      <c r="C679" s="1">
        <v>0.24408460480999999</v>
      </c>
      <c r="D679" s="1">
        <v>0.24167782409999999</v>
      </c>
      <c r="E679" s="1">
        <v>0.23927451302</v>
      </c>
      <c r="F679" s="1">
        <v>0.23687467310999999</v>
      </c>
    </row>
    <row r="680" spans="1:6">
      <c r="A680">
        <v>3396</v>
      </c>
      <c r="B680" s="1">
        <v>0.23447830603</v>
      </c>
      <c r="C680" s="1">
        <v>0.23208541352000001</v>
      </c>
      <c r="D680" s="1">
        <v>0.22969599725000001</v>
      </c>
      <c r="E680" s="1">
        <v>0.22731005885</v>
      </c>
      <c r="F680" s="1">
        <v>0.22492760006000001</v>
      </c>
    </row>
    <row r="681" spans="1:6">
      <c r="A681">
        <v>3401</v>
      </c>
      <c r="B681" s="1">
        <v>0.22254862253999999</v>
      </c>
      <c r="C681" s="1">
        <v>0.22017312785000001</v>
      </c>
      <c r="D681" s="1">
        <v>0.21780111764000001</v>
      </c>
      <c r="E681" s="1">
        <v>0.21543259355</v>
      </c>
      <c r="F681" s="1">
        <v>0.21306755712</v>
      </c>
    </row>
    <row r="682" spans="1:6">
      <c r="A682">
        <v>3406</v>
      </c>
      <c r="B682" s="1">
        <v>0.21070600988999999</v>
      </c>
      <c r="C682" s="1">
        <v>0.20834795340000001</v>
      </c>
      <c r="D682" s="1">
        <v>0.20599338922999999</v>
      </c>
      <c r="E682" s="1">
        <v>0.20364231895000001</v>
      </c>
      <c r="F682" s="1">
        <v>0.20129474416000001</v>
      </c>
    </row>
    <row r="683" spans="1:6">
      <c r="A683">
        <v>3411</v>
      </c>
      <c r="B683" s="1">
        <v>0.1989506664</v>
      </c>
      <c r="C683" s="1">
        <v>0.19661008706999999</v>
      </c>
      <c r="D683" s="1">
        <v>0.19427300767</v>
      </c>
      <c r="E683" s="1">
        <v>0.1919394297</v>
      </c>
      <c r="F683" s="1">
        <v>0.18960935461</v>
      </c>
    </row>
    <row r="684" spans="1:6">
      <c r="A684">
        <v>3416</v>
      </c>
      <c r="B684" s="1">
        <v>0.18728278387</v>
      </c>
      <c r="C684" s="1">
        <v>0.18495971892999999</v>
      </c>
      <c r="D684" s="1">
        <v>0.18264016126999999</v>
      </c>
      <c r="E684" s="1">
        <v>0.18032411239000001</v>
      </c>
      <c r="F684" s="1">
        <v>0.17801157362</v>
      </c>
    </row>
    <row r="685" spans="1:6">
      <c r="A685">
        <v>3421</v>
      </c>
      <c r="B685" s="1">
        <v>0.17570254630000001</v>
      </c>
      <c r="C685" s="1">
        <v>0.17339703178999999</v>
      </c>
      <c r="D685" s="1">
        <v>0.17109503155</v>
      </c>
      <c r="E685" s="1">
        <v>0.16879654705</v>
      </c>
      <c r="F685" s="1">
        <v>0.16650157956</v>
      </c>
    </row>
    <row r="686" spans="1:6">
      <c r="A686">
        <v>3426</v>
      </c>
      <c r="B686" s="1">
        <v>0.16421013033000001</v>
      </c>
      <c r="C686" s="1">
        <v>0.16192220074999999</v>
      </c>
      <c r="D686" s="1">
        <v>0.15963779216999999</v>
      </c>
      <c r="E686" s="1">
        <v>0.15735690594000001</v>
      </c>
      <c r="F686" s="1">
        <v>0.15507954329000001</v>
      </c>
    </row>
    <row r="687" spans="1:6">
      <c r="A687">
        <v>3431</v>
      </c>
      <c r="B687" s="1">
        <v>0.15280570548</v>
      </c>
      <c r="C687" s="1">
        <v>0.15053539388000001</v>
      </c>
      <c r="D687" s="1">
        <v>0.14826860973</v>
      </c>
      <c r="E687" s="1">
        <v>0.14600535409000001</v>
      </c>
      <c r="F687" s="1">
        <v>0.14374562830000001</v>
      </c>
    </row>
    <row r="688" spans="1:6">
      <c r="A688">
        <v>3436</v>
      </c>
      <c r="B688" s="1">
        <v>0.14148943372</v>
      </c>
      <c r="C688" s="1">
        <v>0.13923677148999999</v>
      </c>
      <c r="D688" s="1">
        <v>0.13698764276</v>
      </c>
      <c r="E688" s="1">
        <v>0.13474204879000001</v>
      </c>
      <c r="F688" s="1">
        <v>0.13249999077999999</v>
      </c>
    </row>
    <row r="689" spans="1:6">
      <c r="A689">
        <v>3441</v>
      </c>
      <c r="B689" s="1">
        <v>0.13026146987000001</v>
      </c>
      <c r="C689" s="1">
        <v>0.12802648712</v>
      </c>
      <c r="D689" s="1">
        <v>0.12579504364999999</v>
      </c>
      <c r="E689" s="1">
        <v>0.12356714067000001</v>
      </c>
      <c r="F689" s="1">
        <v>0.12134277934</v>
      </c>
    </row>
    <row r="690" spans="1:6">
      <c r="A690">
        <v>3446</v>
      </c>
      <c r="B690" s="1">
        <v>0.11912196076000001</v>
      </c>
      <c r="C690" s="1">
        <v>0.11690468603</v>
      </c>
      <c r="D690" s="1">
        <v>0.11469095619</v>
      </c>
      <c r="E690" s="1">
        <v>0.11248077233999999</v>
      </c>
      <c r="F690" s="1">
        <v>0.11027413554</v>
      </c>
    </row>
    <row r="691" spans="1:6">
      <c r="A691">
        <v>3451</v>
      </c>
      <c r="B691" s="1">
        <v>0.10807104681</v>
      </c>
      <c r="C691" s="1">
        <v>0.10587150720000001</v>
      </c>
      <c r="D691" s="1">
        <v>0.10367551773</v>
      </c>
      <c r="E691" s="1">
        <v>0.10148307943</v>
      </c>
      <c r="F691" s="1">
        <v>9.9294193316999999E-2</v>
      </c>
    </row>
    <row r="692" spans="1:6">
      <c r="A692">
        <v>3456</v>
      </c>
      <c r="B692" s="1">
        <v>9.7108860392999999E-2</v>
      </c>
      <c r="C692" s="1">
        <v>9.4927081609E-2</v>
      </c>
      <c r="D692" s="1">
        <v>9.2748857914999996E-2</v>
      </c>
      <c r="E692" s="1">
        <v>9.0574190282999997E-2</v>
      </c>
      <c r="F692" s="1">
        <v>8.8403079671000001E-2</v>
      </c>
    </row>
    <row r="693" spans="1:6">
      <c r="A693">
        <v>3461</v>
      </c>
      <c r="B693" s="1">
        <v>8.6235527014999994E-2</v>
      </c>
      <c r="C693" s="1">
        <v>8.4071533217999997E-2</v>
      </c>
      <c r="D693" s="1">
        <v>8.1911099182E-2</v>
      </c>
      <c r="E693" s="1">
        <v>7.9754225824999997E-2</v>
      </c>
      <c r="F693" s="1">
        <v>7.7600914041000002E-2</v>
      </c>
    </row>
    <row r="694" spans="1:6">
      <c r="A694">
        <v>3466</v>
      </c>
      <c r="B694" s="1">
        <v>7.5451164688999997E-2</v>
      </c>
      <c r="C694" s="1">
        <v>7.3304978625000003E-2</v>
      </c>
      <c r="D694" s="1">
        <v>7.1162356701999996E-2</v>
      </c>
      <c r="E694" s="1">
        <v>6.9023299767000001E-2</v>
      </c>
      <c r="F694" s="1">
        <v>6.6887808652999994E-2</v>
      </c>
    </row>
    <row r="695" spans="1:6">
      <c r="A695">
        <v>3471</v>
      </c>
      <c r="B695" s="1">
        <v>6.4755884176999998E-2</v>
      </c>
      <c r="C695" s="1">
        <v>6.2627527135E-2</v>
      </c>
      <c r="D695" s="1">
        <v>6.0502738315999997E-2</v>
      </c>
      <c r="E695" s="1">
        <v>5.8381518516999999E-2</v>
      </c>
      <c r="F695" s="1">
        <v>5.6263868510000002E-2</v>
      </c>
    </row>
    <row r="696" spans="1:6">
      <c r="A696">
        <v>3476</v>
      </c>
      <c r="B696" s="1">
        <v>5.414978904E-2</v>
      </c>
      <c r="C696" s="1">
        <v>5.2039280855000002E-2</v>
      </c>
      <c r="D696" s="1">
        <v>4.9932344694999999E-2</v>
      </c>
      <c r="E696" s="1">
        <v>4.7828981281000001E-2</v>
      </c>
      <c r="F696" s="1">
        <v>4.5729191329000003E-2</v>
      </c>
    </row>
    <row r="697" spans="1:6">
      <c r="A697">
        <v>3481</v>
      </c>
      <c r="B697" s="1">
        <v>4.3632975551999999E-2</v>
      </c>
      <c r="C697" s="1">
        <v>4.1540334625000001E-2</v>
      </c>
      <c r="D697" s="1">
        <v>3.9451269210999999E-2</v>
      </c>
      <c r="E697" s="1">
        <v>3.7365779995000001E-2</v>
      </c>
      <c r="F697" s="1">
        <v>3.5283867642999997E-2</v>
      </c>
    </row>
    <row r="698" spans="1:6">
      <c r="A698">
        <v>3486</v>
      </c>
      <c r="B698" s="1">
        <v>3.3205532778000001E-2</v>
      </c>
      <c r="C698" s="1">
        <v>3.1130776031999999E-2</v>
      </c>
      <c r="D698" s="1">
        <v>2.9059598036000001E-2</v>
      </c>
      <c r="E698" s="1">
        <v>2.6991999397000001E-2</v>
      </c>
      <c r="F698" s="1">
        <v>2.4927980709E-2</v>
      </c>
    </row>
    <row r="699" spans="1:6">
      <c r="A699">
        <v>3491</v>
      </c>
      <c r="B699" s="1">
        <v>2.2867542548000001E-2</v>
      </c>
      <c r="C699" s="1">
        <v>2.0810685501000001E-2</v>
      </c>
      <c r="D699" s="1">
        <v>1.8757410147000001E-2</v>
      </c>
      <c r="E699" s="1">
        <v>1.6707717015000002E-2</v>
      </c>
      <c r="F699" s="1">
        <v>1.4661606629E-2</v>
      </c>
    </row>
    <row r="700" spans="1:6">
      <c r="A700">
        <v>3496</v>
      </c>
      <c r="B700" s="1">
        <v>1.261907954E-2</v>
      </c>
      <c r="C700" s="1">
        <v>1.058013627E-2</v>
      </c>
      <c r="D700" s="1">
        <v>8.5447773113999995E-3</v>
      </c>
      <c r="E700" s="1">
        <v>6.5130031649999996E-3</v>
      </c>
      <c r="F700" s="1">
        <v>4.4848143205E-3</v>
      </c>
    </row>
    <row r="701" spans="1:6">
      <c r="A701">
        <v>3501</v>
      </c>
      <c r="B701" s="1">
        <v>2.4602112394000002E-3</v>
      </c>
      <c r="C701" s="1">
        <v>4.3919437585E-4</v>
      </c>
      <c r="D701" s="1">
        <v>-1.5782358205000001E-3</v>
      </c>
      <c r="E701" s="1">
        <v>-3.5920789050000001E-3</v>
      </c>
      <c r="F701" s="1">
        <v>-5.6023344455000002E-3</v>
      </c>
    </row>
    <row r="702" spans="1:6">
      <c r="A702">
        <v>3506</v>
      </c>
      <c r="B702" s="1">
        <v>-7.6090020353999999E-3</v>
      </c>
      <c r="C702" s="1">
        <v>-9.6120812780999994E-3</v>
      </c>
      <c r="D702" s="1">
        <v>-1.1611571784E-2</v>
      </c>
      <c r="E702" s="1">
        <v>-1.3607473165E-2</v>
      </c>
      <c r="F702" s="1">
        <v>-1.5599785045E-2</v>
      </c>
    </row>
    <row r="703" spans="1:6">
      <c r="A703">
        <v>3511</v>
      </c>
      <c r="B703" s="1">
        <v>-1.7588507077E-2</v>
      </c>
      <c r="C703" s="1">
        <v>-1.9573638915999999E-2</v>
      </c>
      <c r="D703" s="1">
        <v>-2.1555180213E-2</v>
      </c>
      <c r="E703" s="1">
        <v>-2.3533130651999998E-2</v>
      </c>
      <c r="F703" s="1">
        <v>-2.5507489934E-2</v>
      </c>
    </row>
    <row r="704" spans="1:6">
      <c r="A704">
        <v>3516</v>
      </c>
      <c r="B704" s="1">
        <v>-2.7478257764000001E-2</v>
      </c>
      <c r="C704" s="1">
        <v>-2.9445433845999999E-2</v>
      </c>
      <c r="D704" s="1">
        <v>-3.1409017885000001E-2</v>
      </c>
      <c r="E704" s="1">
        <v>-3.3369009609000001E-2</v>
      </c>
      <c r="F704" s="1">
        <v>-3.5325408772000001E-2</v>
      </c>
    </row>
    <row r="705" spans="1:6">
      <c r="A705">
        <v>3521</v>
      </c>
      <c r="B705" s="1">
        <v>-3.7278215149000003E-2</v>
      </c>
      <c r="C705" s="1">
        <v>-3.9227428508999997E-2</v>
      </c>
      <c r="D705" s="1">
        <v>-4.1173048600999997E-2</v>
      </c>
      <c r="E705" s="1">
        <v>-4.3115075218000003E-2</v>
      </c>
      <c r="F705" s="1">
        <v>-4.5053508181999997E-2</v>
      </c>
    </row>
    <row r="706" spans="1:6">
      <c r="A706">
        <v>3526</v>
      </c>
      <c r="B706" s="1">
        <v>-4.6988347301000002E-2</v>
      </c>
      <c r="C706" s="1">
        <v>-4.8919592396000001E-2</v>
      </c>
      <c r="D706" s="1">
        <v>-5.0847243298999999E-2</v>
      </c>
      <c r="E706" s="1">
        <v>-5.2771299847999997E-2</v>
      </c>
      <c r="F706" s="1">
        <v>-5.4691761892E-2</v>
      </c>
    </row>
    <row r="707" spans="1:6">
      <c r="A707">
        <v>3531</v>
      </c>
      <c r="B707" s="1">
        <v>-5.6608629312000003E-2</v>
      </c>
      <c r="C707" s="1">
        <v>-5.8521902000999999E-2</v>
      </c>
      <c r="D707" s="1">
        <v>-6.0431579845E-2</v>
      </c>
      <c r="E707" s="1">
        <v>-6.2337662742999997E-2</v>
      </c>
      <c r="F707" s="1">
        <v>-6.4240150605000004E-2</v>
      </c>
    </row>
    <row r="708" spans="1:6">
      <c r="A708">
        <v>3536</v>
      </c>
      <c r="B708" s="1">
        <v>-6.6139043352999999E-2</v>
      </c>
      <c r="C708" s="1">
        <v>-6.8034340925000006E-2</v>
      </c>
      <c r="D708" s="1">
        <v>-6.9926043270999994E-2</v>
      </c>
      <c r="E708" s="1">
        <v>-7.1814150347999997E-2</v>
      </c>
      <c r="F708" s="1">
        <v>-7.3698662117000005E-2</v>
      </c>
    </row>
    <row r="709" spans="1:6">
      <c r="A709">
        <v>3541</v>
      </c>
      <c r="B709" s="1">
        <v>-7.5579578559999999E-2</v>
      </c>
      <c r="C709" s="1">
        <v>-7.7456899672000007E-2</v>
      </c>
      <c r="D709" s="1">
        <v>-7.9330625468000002E-2</v>
      </c>
      <c r="E709" s="1">
        <v>-8.1200755957999998E-2</v>
      </c>
      <c r="F709" s="1">
        <v>-8.306729115E-2</v>
      </c>
    </row>
    <row r="710" spans="1:6">
      <c r="A710">
        <v>3546</v>
      </c>
      <c r="B710" s="1">
        <v>-8.4930231078999996E-2</v>
      </c>
      <c r="C710" s="1">
        <v>-8.6789575797000001E-2</v>
      </c>
      <c r="D710" s="1">
        <v>-8.8645325371000006E-2</v>
      </c>
      <c r="E710" s="1">
        <v>-9.0497479869999994E-2</v>
      </c>
      <c r="F710" s="1">
        <v>-9.2346039372999997E-2</v>
      </c>
    </row>
    <row r="711" spans="1:6">
      <c r="A711">
        <v>3551</v>
      </c>
      <c r="B711" s="1">
        <v>-9.4191003967999995E-2</v>
      </c>
      <c r="C711" s="1">
        <v>-9.6032373753E-2</v>
      </c>
      <c r="D711" s="1">
        <v>-9.7870148840999996E-2</v>
      </c>
      <c r="E711" s="1">
        <v>-9.9704329359000005E-2</v>
      </c>
      <c r="F711" s="1">
        <v>-0.10153491545</v>
      </c>
    </row>
    <row r="712" spans="1:6">
      <c r="A712">
        <v>3556</v>
      </c>
      <c r="B712" s="1">
        <v>-0.10336190725</v>
      </c>
      <c r="C712" s="1">
        <v>-0.10518530491</v>
      </c>
      <c r="D712" s="1">
        <v>-0.10700510861</v>
      </c>
      <c r="E712" s="1">
        <v>-0.10882131854</v>
      </c>
      <c r="F712" s="1">
        <v>-0.11063393488000001</v>
      </c>
    </row>
    <row r="713" spans="1:6">
      <c r="A713">
        <v>3561</v>
      </c>
      <c r="B713" s="1">
        <v>-0.11244295780999999</v>
      </c>
      <c r="C713" s="1">
        <v>-0.11424838756</v>
      </c>
      <c r="D713" s="1">
        <v>-0.11605022437</v>
      </c>
      <c r="E713" s="1">
        <v>-0.11784846845999999</v>
      </c>
      <c r="F713" s="1">
        <v>-0.11964312007</v>
      </c>
    </row>
    <row r="714" spans="1:6">
      <c r="A714">
        <v>3566</v>
      </c>
      <c r="B714" s="1">
        <v>-0.12143417944</v>
      </c>
      <c r="C714" s="1">
        <v>-0.12322164687999999</v>
      </c>
      <c r="D714" s="1">
        <v>-0.12500552265000001</v>
      </c>
      <c r="E714" s="1">
        <v>-0.12678580702</v>
      </c>
      <c r="F714" s="1">
        <v>-0.12856250029999999</v>
      </c>
    </row>
    <row r="715" spans="1:6">
      <c r="A715">
        <v>3571</v>
      </c>
      <c r="B715" s="1">
        <v>-0.13033560281000001</v>
      </c>
      <c r="C715" s="1">
        <v>-0.13210511485000001</v>
      </c>
      <c r="D715" s="1">
        <v>-0.13387103678000001</v>
      </c>
      <c r="E715" s="1">
        <v>-0.13563336894</v>
      </c>
      <c r="F715" s="1">
        <v>-0.13739211167000001</v>
      </c>
    </row>
    <row r="716" spans="1:6">
      <c r="A716">
        <v>3576</v>
      </c>
      <c r="B716" s="1">
        <v>-0.13914726531999999</v>
      </c>
      <c r="C716" s="1">
        <v>-0.14089883029</v>
      </c>
      <c r="D716" s="1">
        <v>-0.14264680696000001</v>
      </c>
      <c r="E716" s="1">
        <v>-0.14439119574000001</v>
      </c>
      <c r="F716" s="1">
        <v>-0.14613199702999999</v>
      </c>
    </row>
    <row r="717" spans="1:6">
      <c r="A717">
        <v>3581</v>
      </c>
      <c r="B717" s="1">
        <v>-0.14786921123999999</v>
      </c>
      <c r="C717" s="1">
        <v>-0.1496028388</v>
      </c>
      <c r="D717" s="1">
        <v>-0.15133288015999999</v>
      </c>
      <c r="E717" s="1">
        <v>-0.15305933576</v>
      </c>
      <c r="F717" s="1">
        <v>-0.15478220607000001</v>
      </c>
    </row>
    <row r="718" spans="1:6">
      <c r="A718">
        <v>3586</v>
      </c>
      <c r="B718" s="1">
        <v>-0.15650149157000001</v>
      </c>
      <c r="C718" s="1">
        <v>-0.15821719273000001</v>
      </c>
      <c r="D718" s="1">
        <v>-0.15992931006</v>
      </c>
      <c r="E718" s="1">
        <v>-0.16163784404000001</v>
      </c>
      <c r="F718" s="1">
        <v>-0.16334279519</v>
      </c>
    </row>
    <row r="719" spans="1:6">
      <c r="A719">
        <v>3591</v>
      </c>
      <c r="B719" s="1">
        <v>-0.16504416405</v>
      </c>
      <c r="C719" s="1">
        <v>-0.16674195116000001</v>
      </c>
      <c r="D719" s="1">
        <v>-0.16843615707000001</v>
      </c>
      <c r="E719" s="1">
        <v>-0.17012678233</v>
      </c>
      <c r="F719" s="1">
        <v>-0.17181382748999999</v>
      </c>
    </row>
    <row r="720" spans="1:6">
      <c r="A720">
        <v>3596</v>
      </c>
      <c r="B720" s="1">
        <v>-0.17349729316000001</v>
      </c>
      <c r="C720" s="1">
        <v>-0.17517717991000001</v>
      </c>
      <c r="D720" s="1">
        <v>-0.17685348836000001</v>
      </c>
      <c r="E720" s="1">
        <v>-0.17852621912</v>
      </c>
      <c r="F720" s="1">
        <v>-0.18019537279</v>
      </c>
    </row>
    <row r="721" spans="1:6">
      <c r="A721">
        <v>3601</v>
      </c>
      <c r="B721" s="1">
        <v>-0.18186095000999999</v>
      </c>
      <c r="C721" s="1">
        <v>-0.18352295144</v>
      </c>
      <c r="D721" s="1">
        <v>-0.18518137771000001</v>
      </c>
      <c r="E721" s="1">
        <v>-0.18683622951000001</v>
      </c>
      <c r="F721" s="1">
        <v>-0.18848750749000001</v>
      </c>
    </row>
    <row r="722" spans="1:6">
      <c r="A722">
        <v>3606</v>
      </c>
      <c r="B722" s="1">
        <v>-0.19013521236</v>
      </c>
      <c r="C722" s="1">
        <v>-0.19177934479</v>
      </c>
      <c r="D722" s="1">
        <v>-0.19341990549999999</v>
      </c>
      <c r="E722" s="1">
        <v>-0.19505689521</v>
      </c>
      <c r="F722" s="1">
        <v>-0.19669031465</v>
      </c>
    </row>
    <row r="723" spans="1:6">
      <c r="A723">
        <v>3611</v>
      </c>
      <c r="B723" s="1">
        <v>-0.19832016455000001</v>
      </c>
      <c r="C723" s="1">
        <v>-0.19994644567</v>
      </c>
      <c r="D723" s="1">
        <v>-0.20156915874</v>
      </c>
      <c r="E723" s="1">
        <v>-0.20318830457000001</v>
      </c>
      <c r="F723" s="1">
        <v>-0.20480388393000001</v>
      </c>
    </row>
    <row r="724" spans="1:6">
      <c r="A724">
        <v>3616</v>
      </c>
      <c r="B724" s="1">
        <v>-0.20641589760000001</v>
      </c>
      <c r="C724" s="1">
        <v>-0.20802434637</v>
      </c>
      <c r="D724" s="1">
        <v>-0.20962923106</v>
      </c>
      <c r="E724" s="1">
        <v>-0.21123055249</v>
      </c>
      <c r="F724" s="1">
        <v>-0.21282831150000001</v>
      </c>
    </row>
    <row r="725" spans="1:6">
      <c r="A725">
        <v>3621</v>
      </c>
      <c r="B725" s="1">
        <v>-0.21442250896000001</v>
      </c>
      <c r="C725" s="1">
        <v>-0.21601314568999999</v>
      </c>
      <c r="D725" s="1">
        <v>-0.21760022254</v>
      </c>
      <c r="E725" s="1">
        <v>-0.21918374038999999</v>
      </c>
      <c r="F725" s="1">
        <v>-0.22076370013999999</v>
      </c>
    </row>
    <row r="726" spans="1:6">
      <c r="A726">
        <v>3626</v>
      </c>
      <c r="B726" s="1">
        <v>-0.22234010268000001</v>
      </c>
      <c r="C726" s="1">
        <v>-0.22391294892999999</v>
      </c>
      <c r="D726" s="1">
        <v>-0.22548223979000001</v>
      </c>
      <c r="E726" s="1">
        <v>-0.22704797609999999</v>
      </c>
      <c r="F726" s="1">
        <v>-0.22861015889</v>
      </c>
    </row>
    <row r="727" spans="1:6">
      <c r="A727">
        <v>3631</v>
      </c>
      <c r="B727" s="1">
        <v>-0.23016878925000001</v>
      </c>
      <c r="C727" s="1">
        <v>-0.23172386791999999</v>
      </c>
      <c r="D727" s="1">
        <v>-0.23327539579000001</v>
      </c>
      <c r="E727" s="1">
        <v>-0.23482337413000001</v>
      </c>
      <c r="F727" s="1">
        <v>-0.23636780382</v>
      </c>
    </row>
    <row r="728" spans="1:6">
      <c r="A728">
        <v>3636</v>
      </c>
      <c r="B728" s="1">
        <v>-0.23790868564000001</v>
      </c>
      <c r="C728" s="1">
        <v>-0.23944602071000001</v>
      </c>
      <c r="D728" s="1">
        <v>-0.24097981021000001</v>
      </c>
      <c r="E728" s="1">
        <v>-0.24251005510000001</v>
      </c>
      <c r="F728" s="1">
        <v>-0.24403675641</v>
      </c>
    </row>
    <row r="729" spans="1:6">
      <c r="A729">
        <v>3641</v>
      </c>
      <c r="B729" s="1">
        <v>-0.24555991520000001</v>
      </c>
      <c r="C729" s="1">
        <v>-0.2470795324</v>
      </c>
      <c r="D729" s="1">
        <v>-0.24859560904</v>
      </c>
      <c r="E729" s="1">
        <v>-0.25010814641000001</v>
      </c>
      <c r="F729" s="1">
        <v>-0.25161714559999998</v>
      </c>
    </row>
    <row r="730" spans="1:6">
      <c r="A730">
        <v>3646</v>
      </c>
      <c r="B730" s="1">
        <v>-0.25312260752999999</v>
      </c>
      <c r="C730" s="1">
        <v>-0.25462453336000002</v>
      </c>
      <c r="D730" s="1">
        <v>-0.2561229243</v>
      </c>
      <c r="E730" s="1">
        <v>-0.25761778145000003</v>
      </c>
      <c r="F730" s="1">
        <v>-0.25910910592000003</v>
      </c>
    </row>
    <row r="731" spans="1:6">
      <c r="A731">
        <v>3651</v>
      </c>
      <c r="B731" s="1">
        <v>-0.26059689882999998</v>
      </c>
      <c r="C731" s="1">
        <v>-0.26208116138999998</v>
      </c>
      <c r="D731" s="1">
        <v>-0.26356189477999997</v>
      </c>
      <c r="E731" s="1">
        <v>-0.26503910014999998</v>
      </c>
      <c r="F731" s="1">
        <v>-0.26651277864</v>
      </c>
    </row>
    <row r="732" spans="1:6">
      <c r="A732">
        <v>3656</v>
      </c>
      <c r="B732" s="1">
        <v>-0.26798293146000002</v>
      </c>
      <c r="C732" s="1">
        <v>-0.26944955989000002</v>
      </c>
      <c r="D732" s="1">
        <v>-0.27091266521000001</v>
      </c>
      <c r="E732" s="1">
        <v>-0.27237224855999997</v>
      </c>
      <c r="F732" s="1">
        <v>-0.27382831111</v>
      </c>
    </row>
    <row r="733" spans="1:6">
      <c r="A733">
        <v>3661</v>
      </c>
      <c r="B733" s="1">
        <v>-0.27528085410000003</v>
      </c>
      <c r="C733" s="1">
        <v>-0.27672987885</v>
      </c>
      <c r="D733" s="1">
        <v>-0.27817538672999997</v>
      </c>
      <c r="E733" s="1">
        <v>-0.27961737898</v>
      </c>
      <c r="F733" s="1">
        <v>-0.28105585682000001</v>
      </c>
    </row>
    <row r="734" spans="1:6">
      <c r="A734">
        <v>3666</v>
      </c>
      <c r="B734" s="1">
        <v>-0.28249082149999999</v>
      </c>
      <c r="C734" s="1">
        <v>-0.28392227435</v>
      </c>
      <c r="D734" s="1">
        <v>-0.28535021678</v>
      </c>
      <c r="E734" s="1">
        <v>-0.28677465009999997</v>
      </c>
      <c r="F734" s="1">
        <v>-0.28819557562999998</v>
      </c>
    </row>
    <row r="735" spans="1:6">
      <c r="A735">
        <v>3671</v>
      </c>
      <c r="B735" s="1">
        <v>-0.28961299468000001</v>
      </c>
      <c r="C735" s="1">
        <v>-0.29102690863000003</v>
      </c>
      <c r="D735" s="1">
        <v>-0.29243731890000002</v>
      </c>
      <c r="E735" s="1">
        <v>-0.29384422682</v>
      </c>
      <c r="F735" s="1">
        <v>-0.29524763375000002</v>
      </c>
    </row>
    <row r="736" spans="1:6">
      <c r="A736">
        <v>3676</v>
      </c>
      <c r="B736" s="1">
        <v>-0.29664754110000002</v>
      </c>
      <c r="C736" s="1">
        <v>-0.29804395030000003</v>
      </c>
      <c r="D736" s="1">
        <v>-0.29943686274999998</v>
      </c>
      <c r="E736" s="1">
        <v>-0.30082627988999999</v>
      </c>
      <c r="F736" s="1">
        <v>-0.30221220313000002</v>
      </c>
    </row>
    <row r="737" spans="1:6">
      <c r="A737">
        <v>3681</v>
      </c>
      <c r="B737" s="1">
        <v>-0.30359463393000002</v>
      </c>
      <c r="C737" s="1">
        <v>-0.30497357371</v>
      </c>
      <c r="D737" s="1">
        <v>-0.30634902388000002</v>
      </c>
      <c r="E737" s="1">
        <v>-0.30772098601999998</v>
      </c>
      <c r="F737" s="1">
        <v>-0.30908946169000001</v>
      </c>
    </row>
    <row r="738" spans="1:6">
      <c r="A738">
        <v>3686</v>
      </c>
      <c r="B738" s="1">
        <v>-0.31045445234000002</v>
      </c>
      <c r="C738" s="1">
        <v>-0.31181595939000001</v>
      </c>
      <c r="D738" s="1">
        <v>-0.31317398430999999</v>
      </c>
      <c r="E738" s="1">
        <v>-0.31452852867999997</v>
      </c>
      <c r="F738" s="1">
        <v>-0.31587959408999999</v>
      </c>
    </row>
    <row r="739" spans="1:6">
      <c r="A739">
        <v>3691</v>
      </c>
      <c r="B739" s="1">
        <v>-0.31722718206</v>
      </c>
      <c r="C739" s="1">
        <v>-0.31857129413000002</v>
      </c>
      <c r="D739" s="1">
        <v>-0.31991193187</v>
      </c>
      <c r="E739" s="1">
        <v>-0.32124909678000002</v>
      </c>
      <c r="F739" s="1">
        <v>-0.32258279042999999</v>
      </c>
    </row>
    <row r="740" spans="1:6">
      <c r="A740">
        <v>3696</v>
      </c>
      <c r="B740" s="1">
        <v>-0.32391301453999999</v>
      </c>
      <c r="C740" s="1">
        <v>-0.32523977072999999</v>
      </c>
      <c r="D740" s="1">
        <v>-0.32656306045</v>
      </c>
      <c r="E740" s="1">
        <v>-0.32788288529999998</v>
      </c>
      <c r="F740" s="1">
        <v>-0.32919924693000002</v>
      </c>
    </row>
    <row r="741" spans="1:6">
      <c r="A741">
        <v>3701</v>
      </c>
      <c r="B741" s="1">
        <v>-0.33051214705999998</v>
      </c>
      <c r="C741" s="1">
        <v>-0.33182158735</v>
      </c>
      <c r="D741" s="1">
        <v>-0.33312756948</v>
      </c>
      <c r="E741" s="1">
        <v>-0.33443009501999998</v>
      </c>
      <c r="F741" s="1">
        <v>-0.33572916555999999</v>
      </c>
    </row>
    <row r="742" spans="1:6">
      <c r="A742">
        <v>3706</v>
      </c>
      <c r="B742" s="1">
        <v>-0.33702478292999999</v>
      </c>
      <c r="C742" s="1">
        <v>-0.33831694886000002</v>
      </c>
      <c r="D742" s="1">
        <v>-0.33960566490999999</v>
      </c>
      <c r="E742" s="1">
        <v>-0.34089093278999999</v>
      </c>
      <c r="F742" s="1">
        <v>-0.34217275438</v>
      </c>
    </row>
    <row r="743" spans="1:6">
      <c r="A743">
        <v>3711</v>
      </c>
      <c r="B743" s="1">
        <v>-0.34345113131999999</v>
      </c>
      <c r="C743" s="1">
        <v>-0.34472606531</v>
      </c>
      <c r="D743" s="1">
        <v>-0.34599755815</v>
      </c>
      <c r="E743" s="1">
        <v>-0.34726561154000002</v>
      </c>
      <c r="F743" s="1">
        <v>-0.34853022712999998</v>
      </c>
    </row>
    <row r="744" spans="1:6">
      <c r="A744">
        <v>3716</v>
      </c>
      <c r="B744" s="1">
        <v>-0.34979140689999999</v>
      </c>
      <c r="C744" s="1">
        <v>-0.35104915277999998</v>
      </c>
      <c r="D744" s="1">
        <v>-0.35230346636999998</v>
      </c>
      <c r="E744" s="1">
        <v>-0.35355434936000002</v>
      </c>
      <c r="F744" s="1">
        <v>-0.35480180354000002</v>
      </c>
    </row>
    <row r="745" spans="1:6">
      <c r="A745">
        <v>3721</v>
      </c>
      <c r="B745" s="1">
        <v>-0.35604583090000003</v>
      </c>
      <c r="C745" s="1">
        <v>-0.35728643339999999</v>
      </c>
      <c r="D745" s="1">
        <v>-0.35852361275</v>
      </c>
      <c r="E745" s="1">
        <v>-0.35975737068000002</v>
      </c>
      <c r="F745" s="1">
        <v>-0.36098770900999999</v>
      </c>
    </row>
    <row r="746" spans="1:6">
      <c r="A746">
        <v>3726</v>
      </c>
      <c r="B746" s="1">
        <v>-0.36221462973000002</v>
      </c>
      <c r="C746" s="1">
        <v>-0.36343813482999998</v>
      </c>
      <c r="D746" s="1">
        <v>-0.36465822613999999</v>
      </c>
      <c r="E746" s="1">
        <v>-0.36587490543000001</v>
      </c>
      <c r="F746" s="1">
        <v>-0.36708817450999998</v>
      </c>
    </row>
    <row r="747" spans="1:6">
      <c r="A747">
        <v>3731</v>
      </c>
      <c r="B747" s="1">
        <v>-0.36829803547000001</v>
      </c>
      <c r="C747" s="1">
        <v>-0.36950449043</v>
      </c>
      <c r="D747" s="1">
        <v>-0.37070754096000003</v>
      </c>
      <c r="E747" s="1">
        <v>-0.37190718895000002</v>
      </c>
      <c r="F747" s="1">
        <v>-0.37310343669000001</v>
      </c>
    </row>
    <row r="748" spans="1:6">
      <c r="A748">
        <v>3736</v>
      </c>
      <c r="B748" s="1">
        <v>-0.37429628613999999</v>
      </c>
      <c r="C748" s="1">
        <v>-0.37548573905999999</v>
      </c>
      <c r="D748" s="1">
        <v>-0.37667179742000001</v>
      </c>
      <c r="E748" s="1">
        <v>-0.37785446318999999</v>
      </c>
      <c r="F748" s="1">
        <v>-0.37903373832999998</v>
      </c>
    </row>
    <row r="749" spans="1:6">
      <c r="A749">
        <v>3741</v>
      </c>
      <c r="B749" s="1">
        <v>-0.38020962496999999</v>
      </c>
      <c r="C749" s="1">
        <v>-0.38138212523999998</v>
      </c>
      <c r="D749" s="1">
        <v>-0.38255124103999999</v>
      </c>
      <c r="E749" s="1">
        <v>-0.38371697426000001</v>
      </c>
      <c r="F749" s="1">
        <v>-0.38487932693999999</v>
      </c>
    </row>
    <row r="750" spans="1:6">
      <c r="A750">
        <v>3746</v>
      </c>
      <c r="B750" s="1">
        <v>-0.38603830119999999</v>
      </c>
      <c r="C750" s="1">
        <v>-0.38719389921000003</v>
      </c>
      <c r="D750" s="1">
        <v>-0.38834612300999999</v>
      </c>
      <c r="E750" s="1">
        <v>-0.38949497462999999</v>
      </c>
      <c r="F750" s="1">
        <v>-0.39064045612999998</v>
      </c>
    </row>
    <row r="751" spans="1:6">
      <c r="A751">
        <v>3751</v>
      </c>
      <c r="B751" s="1">
        <v>-0.39178256956000002</v>
      </c>
      <c r="C751" s="1">
        <v>-0.39292131695999999</v>
      </c>
      <c r="D751" s="1">
        <v>-0.39405670053000003</v>
      </c>
      <c r="E751" s="1">
        <v>-0.39518872244999997</v>
      </c>
      <c r="F751" s="1">
        <v>-0.39631738478</v>
      </c>
    </row>
    <row r="752" spans="1:6">
      <c r="A752">
        <v>3756</v>
      </c>
      <c r="B752" s="1">
        <v>-0.39744268959000001</v>
      </c>
      <c r="C752" s="1">
        <v>-0.39856463904</v>
      </c>
      <c r="D752" s="1">
        <v>-0.39968323537</v>
      </c>
      <c r="E752" s="1">
        <v>-0.40079848076000002</v>
      </c>
      <c r="F752" s="1">
        <v>-0.40191037728000001</v>
      </c>
    </row>
    <row r="753" spans="1:6">
      <c r="A753">
        <v>3761</v>
      </c>
      <c r="B753" s="1">
        <v>-0.40301892707999998</v>
      </c>
      <c r="C753" s="1">
        <v>-0.40412413245000001</v>
      </c>
      <c r="D753" s="1">
        <v>-0.40522599550999999</v>
      </c>
      <c r="E753" s="1">
        <v>-0.40632451834</v>
      </c>
      <c r="F753" s="1">
        <v>-0.40741970331999999</v>
      </c>
    </row>
    <row r="754" spans="1:6">
      <c r="A754">
        <v>3766</v>
      </c>
      <c r="B754" s="1">
        <v>-0.4085115527</v>
      </c>
      <c r="C754" s="1">
        <v>-0.40960006861999998</v>
      </c>
      <c r="D754" s="1">
        <v>-0.41068525336</v>
      </c>
      <c r="E754" s="1">
        <v>-0.41176710918999998</v>
      </c>
      <c r="F754" s="1">
        <v>-0.41284563826999998</v>
      </c>
    </row>
    <row r="755" spans="1:6">
      <c r="A755">
        <v>3771</v>
      </c>
      <c r="B755" s="1">
        <v>-0.41392084287000003</v>
      </c>
      <c r="C755" s="1">
        <v>-0.41499272539999998</v>
      </c>
      <c r="D755" s="1">
        <v>-0.41606128804999998</v>
      </c>
      <c r="E755" s="1">
        <v>-0.41712653294000002</v>
      </c>
      <c r="F755" s="1">
        <v>-0.41818846247000002</v>
      </c>
    </row>
    <row r="756" spans="1:6">
      <c r="A756">
        <v>3776</v>
      </c>
      <c r="B756" s="1">
        <v>-0.41924707900000002</v>
      </c>
      <c r="C756" s="1">
        <v>-0.42030238477999998</v>
      </c>
      <c r="D756" s="1">
        <v>-0.42135438217999999</v>
      </c>
      <c r="E756" s="1">
        <v>-0.42240307360000001</v>
      </c>
      <c r="F756" s="1">
        <v>-0.42344846127000002</v>
      </c>
    </row>
    <row r="757" spans="1:6">
      <c r="A757">
        <v>3781</v>
      </c>
      <c r="B757" s="1">
        <v>-0.42449054747999998</v>
      </c>
      <c r="C757" s="1">
        <v>-0.42552933463999998</v>
      </c>
      <c r="D757" s="1">
        <v>-0.42656482515999999</v>
      </c>
      <c r="E757" s="1">
        <v>-0.42759702142</v>
      </c>
      <c r="F757" s="1">
        <v>-0.42862592578999997</v>
      </c>
    </row>
    <row r="758" spans="1:6">
      <c r="A758">
        <v>3786</v>
      </c>
      <c r="B758" s="1">
        <v>-0.42965154060999999</v>
      </c>
      <c r="C758" s="1">
        <v>-0.43067386821999998</v>
      </c>
      <c r="D758" s="1">
        <v>-0.43169291104000002</v>
      </c>
      <c r="E758" s="1">
        <v>-0.43270867148999997</v>
      </c>
      <c r="F758" s="1">
        <v>-0.43372115201</v>
      </c>
    </row>
    <row r="759" spans="1:6">
      <c r="A759">
        <v>3791</v>
      </c>
      <c r="B759" s="1">
        <v>-0.43473035503000002</v>
      </c>
      <c r="C759" s="1">
        <v>-0.43573628298</v>
      </c>
      <c r="D759" s="1">
        <v>-0.43673893831999999</v>
      </c>
      <c r="E759" s="1">
        <v>-0.43773832352999997</v>
      </c>
      <c r="F759" s="1">
        <v>-0.43873444096999997</v>
      </c>
    </row>
    <row r="760" spans="1:6">
      <c r="A760">
        <v>3796</v>
      </c>
      <c r="B760" s="1">
        <v>-0.43972729306000002</v>
      </c>
      <c r="C760" s="1">
        <v>-0.44071688244000001</v>
      </c>
      <c r="D760" s="1">
        <v>-0.44170321163999998</v>
      </c>
      <c r="E760" s="1">
        <v>-0.44268628305000002</v>
      </c>
      <c r="F760" s="1">
        <v>-0.44366609902999998</v>
      </c>
    </row>
    <row r="761" spans="1:6">
      <c r="A761">
        <v>3801</v>
      </c>
      <c r="B761" s="1">
        <v>-0.44464266205000003</v>
      </c>
      <c r="C761" s="1">
        <v>-0.44561597491999999</v>
      </c>
      <c r="D761" s="1">
        <v>-0.44658604012999997</v>
      </c>
      <c r="E761" s="1">
        <v>-0.44755285984999998</v>
      </c>
      <c r="F761" s="1">
        <v>-0.44851643678000003</v>
      </c>
    </row>
    <row r="762" spans="1:6">
      <c r="A762">
        <v>3806</v>
      </c>
      <c r="B762" s="1">
        <v>-0.44947677376</v>
      </c>
      <c r="C762" s="1">
        <v>-0.45043387323</v>
      </c>
      <c r="D762" s="1">
        <v>-0.45138773758</v>
      </c>
      <c r="E762" s="1">
        <v>-0.45233836923999998</v>
      </c>
      <c r="F762" s="1">
        <v>-0.45328577099</v>
      </c>
    </row>
    <row r="763" spans="1:6">
      <c r="A763">
        <v>3811</v>
      </c>
      <c r="B763" s="1">
        <v>-0.45422994566000002</v>
      </c>
      <c r="C763" s="1">
        <v>-0.45517089558000001</v>
      </c>
      <c r="D763" s="1">
        <v>-0.45610862323000001</v>
      </c>
      <c r="E763" s="1">
        <v>-0.45704313139000002</v>
      </c>
      <c r="F763" s="1">
        <v>-0.45797442265999999</v>
      </c>
    </row>
    <row r="764" spans="1:6">
      <c r="A764">
        <v>3816</v>
      </c>
      <c r="B764" s="1">
        <v>-0.45890249955000001</v>
      </c>
      <c r="C764" s="1">
        <v>-0.45982736480000003</v>
      </c>
      <c r="D764" s="1">
        <v>-0.46074902108999999</v>
      </c>
      <c r="E764" s="1">
        <v>-0.46166747094999999</v>
      </c>
      <c r="F764" s="1">
        <v>-0.46258271704999998</v>
      </c>
    </row>
    <row r="765" spans="1:6">
      <c r="A765">
        <v>3821</v>
      </c>
      <c r="B765" s="1">
        <v>-0.46349476214000002</v>
      </c>
      <c r="C765" s="1">
        <v>-0.46440360887999999</v>
      </c>
      <c r="D765" s="1">
        <v>-0.46530925992</v>
      </c>
      <c r="E765" s="1">
        <v>-0.46621171794999999</v>
      </c>
      <c r="F765" s="1">
        <v>-0.46711098562999998</v>
      </c>
    </row>
    <row r="766" spans="1:6">
      <c r="A766">
        <v>3826</v>
      </c>
      <c r="B766" s="1">
        <v>-0.46800706555999999</v>
      </c>
      <c r="C766" s="1">
        <v>-0.46889996043999999</v>
      </c>
      <c r="D766" s="1">
        <v>-0.46978967308000003</v>
      </c>
      <c r="E766" s="1">
        <v>-0.47067620637000002</v>
      </c>
      <c r="F766" s="1">
        <v>-0.47155956295000001</v>
      </c>
    </row>
    <row r="767" spans="1:6">
      <c r="A767">
        <v>3831</v>
      </c>
      <c r="B767" s="1">
        <v>-0.47243974531999999</v>
      </c>
      <c r="C767" s="1">
        <v>-0.47331675640999998</v>
      </c>
      <c r="D767" s="1">
        <v>-0.47419059915</v>
      </c>
      <c r="E767" s="1">
        <v>-0.47506127602999998</v>
      </c>
      <c r="F767" s="1">
        <v>-0.47592878976000003</v>
      </c>
    </row>
    <row r="768" spans="1:6">
      <c r="A768">
        <v>3836</v>
      </c>
      <c r="B768" s="1">
        <v>-0.47679314329</v>
      </c>
      <c r="C768" s="1">
        <v>-0.47765433938000001</v>
      </c>
      <c r="D768" s="1">
        <v>-0.47851238075000002</v>
      </c>
      <c r="E768" s="1">
        <v>-0.47936727020999997</v>
      </c>
      <c r="F768" s="1">
        <v>-0.48021901061</v>
      </c>
    </row>
    <row r="769" spans="1:6">
      <c r="A769">
        <v>3841</v>
      </c>
      <c r="B769" s="1">
        <v>-0.48106760478999999</v>
      </c>
      <c r="C769" s="1">
        <v>-0.48191305549000002</v>
      </c>
      <c r="D769" s="1">
        <v>-0.48275536548999998</v>
      </c>
      <c r="E769" s="1">
        <v>-0.48359453777</v>
      </c>
      <c r="F769" s="1">
        <v>-0.48443057513999999</v>
      </c>
    </row>
    <row r="770" spans="1:6">
      <c r="A770">
        <v>3846</v>
      </c>
      <c r="B770" s="1">
        <v>-0.48526348027999999</v>
      </c>
      <c r="C770" s="1">
        <v>-0.48609325607999998</v>
      </c>
      <c r="D770" s="1">
        <v>-0.48691990550000003</v>
      </c>
      <c r="E770" s="1">
        <v>-0.48774343135999998</v>
      </c>
      <c r="F770" s="1">
        <v>-0.48856383656000002</v>
      </c>
    </row>
    <row r="771" spans="1:6">
      <c r="A771">
        <v>3851</v>
      </c>
      <c r="B771" s="1">
        <v>-0.48938112415000001</v>
      </c>
      <c r="C771" s="1">
        <v>-0.49019529682000001</v>
      </c>
      <c r="D771" s="1">
        <v>-0.49100635723000002</v>
      </c>
      <c r="E771" s="1">
        <v>-0.49181430859000003</v>
      </c>
      <c r="F771" s="1">
        <v>-0.49261915402000001</v>
      </c>
    </row>
    <row r="772" spans="1:6">
      <c r="A772">
        <v>3856</v>
      </c>
      <c r="B772" s="1">
        <v>-0.49342089621000002</v>
      </c>
      <c r="C772" s="1">
        <v>-0.49421953795000001</v>
      </c>
      <c r="D772" s="1">
        <v>-0.49501508213000001</v>
      </c>
      <c r="E772" s="1">
        <v>-0.49580753180999998</v>
      </c>
      <c r="F772" s="1">
        <v>-0.49659689004000002</v>
      </c>
    </row>
    <row r="773" spans="1:6">
      <c r="A773">
        <v>3861</v>
      </c>
      <c r="B773" s="1">
        <v>-0.49738315972000002</v>
      </c>
      <c r="C773" s="1">
        <v>-0.49816634378000002</v>
      </c>
      <c r="D773" s="1">
        <v>-0.49894644518999998</v>
      </c>
      <c r="E773" s="1">
        <v>-0.49972346690000002</v>
      </c>
      <c r="F773" s="1">
        <v>-0.50049741187999996</v>
      </c>
    </row>
    <row r="774" spans="1:6">
      <c r="A774">
        <v>3866</v>
      </c>
      <c r="B774" s="1">
        <v>-0.50126828306000004</v>
      </c>
      <c r="C774" s="1">
        <v>-0.50203608348999995</v>
      </c>
      <c r="D774" s="1">
        <v>-0.50280081627999995</v>
      </c>
      <c r="E774" s="1">
        <v>-0.50356248446999996</v>
      </c>
      <c r="F774" s="1">
        <v>-0.50432109101</v>
      </c>
    </row>
    <row r="775" spans="1:6">
      <c r="A775">
        <v>3871</v>
      </c>
      <c r="B775" s="1">
        <v>-0.50507663869999997</v>
      </c>
      <c r="C775" s="1">
        <v>-0.50582913056000001</v>
      </c>
      <c r="D775" s="1">
        <v>-0.50657856989000005</v>
      </c>
      <c r="E775" s="1">
        <v>-0.50732495971000002</v>
      </c>
      <c r="F775" s="1">
        <v>-0.50806830300000005</v>
      </c>
    </row>
    <row r="776" spans="1:6">
      <c r="A776">
        <v>3876</v>
      </c>
      <c r="B776" s="1">
        <v>-0.50880860276999995</v>
      </c>
      <c r="C776" s="1">
        <v>-0.50954586209999997</v>
      </c>
      <c r="D776" s="1">
        <v>-0.51028008409000003</v>
      </c>
      <c r="E776" s="1">
        <v>-0.51101127179000005</v>
      </c>
      <c r="F776" s="1">
        <v>-0.51173942824999996</v>
      </c>
    </row>
    <row r="777" spans="1:6">
      <c r="A777">
        <v>3881</v>
      </c>
      <c r="B777" s="1">
        <v>-0.51246455656000001</v>
      </c>
      <c r="C777" s="1">
        <v>-0.51318665987000001</v>
      </c>
      <c r="D777" s="1">
        <v>-0.5139057413</v>
      </c>
      <c r="E777" s="1">
        <v>-0.51462180392000001</v>
      </c>
      <c r="F777" s="1">
        <v>-0.51533485079999997</v>
      </c>
    </row>
    <row r="778" spans="1:6">
      <c r="A778">
        <v>3886</v>
      </c>
      <c r="B778" s="1">
        <v>-0.51604488511000002</v>
      </c>
      <c r="C778" s="1">
        <v>-0.51675190995999998</v>
      </c>
      <c r="D778" s="1">
        <v>-0.51745592840999999</v>
      </c>
      <c r="E778" s="1">
        <v>-0.51815694366999998</v>
      </c>
      <c r="F778" s="1">
        <v>-0.51885495899</v>
      </c>
    </row>
    <row r="779" spans="1:6">
      <c r="A779">
        <v>3891</v>
      </c>
      <c r="B779" s="1">
        <v>-0.51954997735999997</v>
      </c>
      <c r="C779" s="1">
        <v>-0.52024200188000003</v>
      </c>
      <c r="D779" s="1">
        <v>-0.52093103596000001</v>
      </c>
      <c r="E779" s="1">
        <v>-0.52161708274999996</v>
      </c>
      <c r="F779" s="1">
        <v>-0.52230014524000001</v>
      </c>
    </row>
    <row r="780" spans="1:6">
      <c r="A780">
        <v>3896</v>
      </c>
      <c r="B780" s="1">
        <v>-0.52298022664999999</v>
      </c>
      <c r="C780" s="1">
        <v>-0.52365733020000005</v>
      </c>
      <c r="D780" s="1">
        <v>-0.52433145909000001</v>
      </c>
      <c r="E780" s="1">
        <v>-0.52500261654000002</v>
      </c>
      <c r="F780" s="1">
        <v>-0.52567080575000003</v>
      </c>
    </row>
    <row r="781" spans="1:6">
      <c r="A781">
        <v>3901</v>
      </c>
      <c r="B781" s="1">
        <v>-0.52633602997999995</v>
      </c>
      <c r="C781" s="1">
        <v>-0.52699829244999996</v>
      </c>
      <c r="D781" s="1">
        <v>-0.52765759628999997</v>
      </c>
      <c r="E781" s="1">
        <v>-0.52831394475000004</v>
      </c>
      <c r="F781" s="1">
        <v>-0.52896734111999999</v>
      </c>
    </row>
    <row r="782" spans="1:6">
      <c r="A782">
        <v>3906</v>
      </c>
      <c r="B782" s="1">
        <v>-0.52961778852999997</v>
      </c>
      <c r="C782" s="1">
        <v>-0.53026529022000002</v>
      </c>
      <c r="D782" s="1">
        <v>-0.53090984961999999</v>
      </c>
      <c r="E782" s="1">
        <v>-0.53155147007000003</v>
      </c>
      <c r="F782" s="1">
        <v>-0.53219015469999997</v>
      </c>
    </row>
    <row r="783" spans="1:6">
      <c r="A783">
        <v>3911</v>
      </c>
      <c r="B783" s="1">
        <v>-0.53282590679999997</v>
      </c>
      <c r="C783" s="1">
        <v>-0.53345872969999997</v>
      </c>
      <c r="D783" s="1">
        <v>-0.53408862661000001</v>
      </c>
      <c r="E783" s="1">
        <v>-0.53471560077000002</v>
      </c>
      <c r="F783" s="1">
        <v>-0.53533965546999995</v>
      </c>
    </row>
    <row r="784" spans="1:6">
      <c r="A784">
        <v>3916</v>
      </c>
      <c r="B784" s="1">
        <v>-0.53596079419999998</v>
      </c>
      <c r="C784" s="1">
        <v>-0.53657902041000005</v>
      </c>
      <c r="D784" s="1">
        <v>-0.53719433702999997</v>
      </c>
      <c r="E784" s="1">
        <v>-0.53780674731</v>
      </c>
      <c r="F784" s="1">
        <v>-0.53841625491</v>
      </c>
    </row>
    <row r="785" spans="1:6">
      <c r="A785">
        <v>3921</v>
      </c>
      <c r="B785" s="1">
        <v>-0.53902286317000003</v>
      </c>
      <c r="C785" s="1">
        <v>-0.53962657530000002</v>
      </c>
      <c r="D785" s="1">
        <v>-0.54022739470000003</v>
      </c>
      <c r="E785" s="1">
        <v>-0.54082532472</v>
      </c>
      <c r="F785" s="1">
        <v>-0.54142036861999998</v>
      </c>
    </row>
    <row r="786" spans="1:6">
      <c r="A786">
        <v>3926</v>
      </c>
      <c r="B786" s="1">
        <v>-0.54201252981000003</v>
      </c>
      <c r="C786" s="1">
        <v>-0.54260181176</v>
      </c>
      <c r="D786" s="1">
        <v>-0.54318821778000004</v>
      </c>
      <c r="E786" s="1">
        <v>-0.54377175118999999</v>
      </c>
      <c r="F786" s="1">
        <v>-0.54435241542000001</v>
      </c>
    </row>
    <row r="787" spans="1:6">
      <c r="A787">
        <v>3931</v>
      </c>
      <c r="B787" s="1">
        <v>-0.54493021386999996</v>
      </c>
      <c r="C787" s="1">
        <v>-0.54550514989999999</v>
      </c>
      <c r="D787" s="1">
        <v>-0.54607722705999995</v>
      </c>
      <c r="E787" s="1">
        <v>-0.54664644878000002</v>
      </c>
      <c r="F787" s="1">
        <v>-0.54721281828000001</v>
      </c>
    </row>
    <row r="788" spans="1:6">
      <c r="A788">
        <v>3936</v>
      </c>
      <c r="B788" s="1">
        <v>-0.54777633899</v>
      </c>
      <c r="C788" s="1">
        <v>-0.54833701445000005</v>
      </c>
      <c r="D788" s="1">
        <v>-0.54889484814</v>
      </c>
      <c r="E788" s="1">
        <v>-0.54944984346000003</v>
      </c>
      <c r="F788" s="1">
        <v>-0.55000200368999996</v>
      </c>
    </row>
    <row r="789" spans="1:6">
      <c r="A789">
        <v>3941</v>
      </c>
      <c r="B789" s="1">
        <v>-0.55055133228999997</v>
      </c>
      <c r="C789" s="1">
        <v>-0.55109783279000002</v>
      </c>
      <c r="D789" s="1">
        <v>-0.55164150875999995</v>
      </c>
      <c r="E789" s="1">
        <v>-0.55218236369999996</v>
      </c>
      <c r="F789" s="1">
        <v>-0.55272040105999998</v>
      </c>
    </row>
    <row r="790" spans="1:6">
      <c r="A790">
        <v>3946</v>
      </c>
      <c r="B790" s="1">
        <v>-0.55325562419999996</v>
      </c>
      <c r="C790" s="1">
        <v>-0.55378803644999997</v>
      </c>
      <c r="D790" s="1">
        <v>-0.55431764143999995</v>
      </c>
      <c r="E790" s="1">
        <v>-0.55484444282000001</v>
      </c>
      <c r="F790" s="1">
        <v>-0.55536844402999996</v>
      </c>
    </row>
    <row r="791" spans="1:6">
      <c r="A791">
        <v>3951</v>
      </c>
      <c r="B791" s="1">
        <v>-0.55588964847</v>
      </c>
      <c r="C791" s="1">
        <v>-0.55640805960999995</v>
      </c>
      <c r="D791" s="1">
        <v>-0.55692368105000001</v>
      </c>
      <c r="E791" s="1">
        <v>-0.55743651642000003</v>
      </c>
      <c r="F791" s="1">
        <v>-0.55794656903999995</v>
      </c>
    </row>
    <row r="792" spans="1:6">
      <c r="A792">
        <v>3956</v>
      </c>
      <c r="B792" s="1">
        <v>-0.55845384241999996</v>
      </c>
      <c r="C792" s="1">
        <v>-0.55895834040000003</v>
      </c>
      <c r="D792" s="1">
        <v>-0.55946006636000001</v>
      </c>
      <c r="E792" s="1">
        <v>-0.55995902362000005</v>
      </c>
      <c r="F792" s="1">
        <v>-0.56045521595000003</v>
      </c>
    </row>
    <row r="793" spans="1:6">
      <c r="A793">
        <v>3961</v>
      </c>
      <c r="B793" s="1">
        <v>-0.56094864703000002</v>
      </c>
      <c r="C793" s="1">
        <v>-0.56143932025999999</v>
      </c>
      <c r="D793" s="1">
        <v>-0.56192723908999997</v>
      </c>
      <c r="E793" s="1">
        <v>-0.56241240708999996</v>
      </c>
      <c r="F793" s="1">
        <v>-0.56289482803000002</v>
      </c>
    </row>
    <row r="794" spans="1:6">
      <c r="A794">
        <v>3966</v>
      </c>
      <c r="B794" s="1">
        <v>-0.56337450559000002</v>
      </c>
      <c r="C794" s="1">
        <v>-0.56385144322000003</v>
      </c>
      <c r="D794" s="1">
        <v>-0.56432564439999999</v>
      </c>
      <c r="E794" s="1">
        <v>-0.56479711271999999</v>
      </c>
      <c r="F794" s="1">
        <v>-0.56526585195000001</v>
      </c>
    </row>
    <row r="795" spans="1:6">
      <c r="A795">
        <v>3971</v>
      </c>
      <c r="B795" s="1">
        <v>-0.56573186572</v>
      </c>
      <c r="C795" s="1">
        <v>-0.56619515736000003</v>
      </c>
      <c r="D795" s="1">
        <v>-0.56665573057999996</v>
      </c>
      <c r="E795" s="1">
        <v>-0.56711358936</v>
      </c>
      <c r="F795" s="1">
        <v>-0.56756873711</v>
      </c>
    </row>
    <row r="796" spans="1:6">
      <c r="A796">
        <v>3976</v>
      </c>
      <c r="B796" s="1">
        <v>-0.56802117721000001</v>
      </c>
      <c r="C796" s="1">
        <v>-0.56847091338</v>
      </c>
      <c r="D796" s="1">
        <v>-0.56891794936999995</v>
      </c>
      <c r="E796" s="1">
        <v>-0.56936228895999996</v>
      </c>
      <c r="F796" s="1">
        <v>-0.56980393569999999</v>
      </c>
    </row>
    <row r="797" spans="1:6">
      <c r="A797">
        <v>3981</v>
      </c>
      <c r="B797" s="1">
        <v>-0.57024289317999999</v>
      </c>
      <c r="C797" s="1">
        <v>-0.57067916502000005</v>
      </c>
      <c r="D797" s="1">
        <v>-0.57111275494000002</v>
      </c>
      <c r="E797" s="1">
        <v>-0.57154366664</v>
      </c>
      <c r="F797" s="1">
        <v>-0.57197190382999996</v>
      </c>
    </row>
    <row r="798" spans="1:6">
      <c r="A798">
        <v>3986</v>
      </c>
      <c r="B798" s="1">
        <v>-0.57239747014999998</v>
      </c>
      <c r="C798" s="1">
        <v>-0.57282036917000001</v>
      </c>
      <c r="D798" s="1">
        <v>-0.57324060460000004</v>
      </c>
      <c r="E798" s="1">
        <v>-0.57365818030000004</v>
      </c>
      <c r="F798" s="1">
        <v>-0.57407309997</v>
      </c>
    </row>
    <row r="799" spans="1:6">
      <c r="A799">
        <v>3991</v>
      </c>
      <c r="B799" s="1">
        <v>-0.57448536718999998</v>
      </c>
      <c r="C799" s="1">
        <v>-0.57489498556999996</v>
      </c>
      <c r="D799" s="1">
        <v>-0.57530195885000002</v>
      </c>
      <c r="E799" s="1">
        <v>-0.57570629093000003</v>
      </c>
      <c r="F799" s="1">
        <v>-0.57610798551999998</v>
      </c>
    </row>
    <row r="800" spans="1:6">
      <c r="A800">
        <v>3996</v>
      </c>
      <c r="B800" s="1">
        <v>-0.57650704624000004</v>
      </c>
      <c r="C800" s="1">
        <v>-0.57690347681999998</v>
      </c>
      <c r="D800" s="1">
        <v>-0.57729728103</v>
      </c>
      <c r="E800" s="1">
        <v>-0.57768846262999995</v>
      </c>
      <c r="F800" s="1">
        <v>-0.57807702532000005</v>
      </c>
    </row>
    <row r="801" spans="1:6">
      <c r="A801">
        <v>4001</v>
      </c>
      <c r="B801" s="1">
        <v>-0.57846297278000003</v>
      </c>
      <c r="C801" s="1">
        <v>-0.57884630877999999</v>
      </c>
      <c r="D801" s="1">
        <v>-0.57922703711000001</v>
      </c>
      <c r="E801" s="1">
        <v>-0.57960516152999997</v>
      </c>
      <c r="F801" s="1">
        <v>-0.57998068582999995</v>
      </c>
    </row>
    <row r="802" spans="1:6">
      <c r="A802">
        <v>4006</v>
      </c>
      <c r="B802" s="1">
        <v>-0.58035361377000005</v>
      </c>
      <c r="C802" s="1">
        <v>-0.58072394920000003</v>
      </c>
      <c r="D802" s="1">
        <v>-0.58109169587999998</v>
      </c>
      <c r="E802" s="1">
        <v>-0.58145685744999998</v>
      </c>
      <c r="F802" s="1">
        <v>-0.58181943768</v>
      </c>
    </row>
    <row r="803" spans="1:6">
      <c r="A803">
        <v>4011</v>
      </c>
      <c r="B803" s="1">
        <v>-0.58217944042000003</v>
      </c>
      <c r="C803" s="1">
        <v>-0.58253686946000005</v>
      </c>
      <c r="D803" s="1">
        <v>-0.58289172866000005</v>
      </c>
      <c r="E803" s="1">
        <v>-0.58324402191000002</v>
      </c>
      <c r="F803" s="1">
        <v>-0.58359375290000004</v>
      </c>
    </row>
    <row r="804" spans="1:6">
      <c r="A804">
        <v>4016</v>
      </c>
      <c r="B804" s="1">
        <v>-0.58394092517999996</v>
      </c>
      <c r="C804" s="1">
        <v>-0.58428554289000001</v>
      </c>
      <c r="D804" s="1">
        <v>-0.58462761007999997</v>
      </c>
      <c r="E804" s="1">
        <v>-0.58496713007000001</v>
      </c>
      <c r="F804" s="1">
        <v>-0.58530410665999999</v>
      </c>
    </row>
    <row r="805" spans="1:6">
      <c r="A805">
        <v>4021</v>
      </c>
      <c r="B805" s="1">
        <v>-0.58563854416000005</v>
      </c>
      <c r="C805" s="1">
        <v>-0.58597044619000005</v>
      </c>
      <c r="D805" s="1">
        <v>-0.58629981630000005</v>
      </c>
      <c r="E805" s="1">
        <v>-0.58662665869999997</v>
      </c>
      <c r="F805" s="1">
        <v>-0.58695097726000001</v>
      </c>
    </row>
    <row r="806" spans="1:6">
      <c r="A806">
        <v>4026</v>
      </c>
      <c r="B806" s="1">
        <v>-0.58727277550000001</v>
      </c>
      <c r="C806" s="1">
        <v>-0.58759205734999997</v>
      </c>
      <c r="D806" s="1">
        <v>-0.58790882687000001</v>
      </c>
      <c r="E806" s="1">
        <v>-0.58822308780999999</v>
      </c>
      <c r="F806" s="1">
        <v>-0.58853484399</v>
      </c>
    </row>
    <row r="807" spans="1:6">
      <c r="A807">
        <v>4031</v>
      </c>
      <c r="B807" s="1">
        <v>-0.58884409942000004</v>
      </c>
      <c r="C807" s="1">
        <v>-0.58915085796</v>
      </c>
      <c r="D807" s="1">
        <v>-0.58945512340999995</v>
      </c>
      <c r="E807" s="1">
        <v>-0.58975689956999999</v>
      </c>
      <c r="F807" s="1">
        <v>-0.59005619036000001</v>
      </c>
    </row>
    <row r="808" spans="1:6">
      <c r="A808">
        <v>4036</v>
      </c>
      <c r="B808" s="1">
        <v>-0.59035299977</v>
      </c>
      <c r="C808" s="1">
        <v>-0.59064733169999994</v>
      </c>
      <c r="D808" s="1">
        <v>-0.59093918998999995</v>
      </c>
      <c r="E808" s="1">
        <v>-0.59122857848999999</v>
      </c>
      <c r="F808" s="1">
        <v>-0.59151550108999995</v>
      </c>
    </row>
    <row r="809" spans="1:6">
      <c r="A809">
        <v>4041</v>
      </c>
      <c r="B809" s="1">
        <v>-0.59179996178000005</v>
      </c>
      <c r="C809" s="1">
        <v>-0.59208196442000005</v>
      </c>
      <c r="D809" s="1">
        <v>-0.59236151288000005</v>
      </c>
      <c r="E809" s="1">
        <v>-0.59263861123999995</v>
      </c>
      <c r="F809" s="1">
        <v>-0.59291326346999995</v>
      </c>
    </row>
    <row r="810" spans="1:6">
      <c r="A810">
        <v>4046</v>
      </c>
      <c r="B810" s="1">
        <v>-0.59318547328000004</v>
      </c>
      <c r="C810" s="1">
        <v>-0.59345524455999998</v>
      </c>
      <c r="D810" s="1">
        <v>-0.59372258135</v>
      </c>
      <c r="E810" s="1">
        <v>-0.59398748757999997</v>
      </c>
      <c r="F810" s="1">
        <v>-0.59424996717</v>
      </c>
    </row>
    <row r="811" spans="1:6">
      <c r="A811">
        <v>4051</v>
      </c>
      <c r="B811" s="1">
        <v>-0.59451002401999997</v>
      </c>
      <c r="C811" s="1">
        <v>-0.59476766214999999</v>
      </c>
      <c r="D811" s="1">
        <v>-0.59502288562000005</v>
      </c>
      <c r="E811" s="1">
        <v>-0.59527569821000004</v>
      </c>
      <c r="F811" s="1">
        <v>-0.59552610376000004</v>
      </c>
    </row>
    <row r="812" spans="1:6">
      <c r="A812">
        <v>4056</v>
      </c>
      <c r="B812" s="1">
        <v>-0.59577410647999995</v>
      </c>
      <c r="C812" s="1">
        <v>-0.59601971036000001</v>
      </c>
      <c r="D812" s="1">
        <v>-0.59626291915999996</v>
      </c>
      <c r="E812" s="1">
        <v>-0.59650373685000002</v>
      </c>
      <c r="F812" s="1">
        <v>-0.59674216746999997</v>
      </c>
    </row>
    <row r="813" spans="1:6">
      <c r="A813">
        <v>4061</v>
      </c>
      <c r="B813" s="1">
        <v>-0.59697821500000003</v>
      </c>
      <c r="C813" s="1">
        <v>-0.59721188343999998</v>
      </c>
      <c r="D813" s="1">
        <v>-0.59744317682000003</v>
      </c>
      <c r="E813" s="1">
        <v>-0.59767209909999996</v>
      </c>
      <c r="F813" s="1">
        <v>-0.59789865422999999</v>
      </c>
    </row>
    <row r="814" spans="1:6">
      <c r="A814">
        <v>4066</v>
      </c>
      <c r="B814" s="1">
        <v>-0.59812284619</v>
      </c>
      <c r="C814" s="1">
        <v>-0.59834467895999999</v>
      </c>
      <c r="D814" s="1">
        <v>-0.59856415649000005</v>
      </c>
      <c r="E814" s="1">
        <v>-0.59878128282999998</v>
      </c>
      <c r="F814" s="1">
        <v>-0.59899606205</v>
      </c>
    </row>
    <row r="815" spans="1:6">
      <c r="A815">
        <v>4071</v>
      </c>
      <c r="B815" s="1">
        <v>-0.59920849811999999</v>
      </c>
      <c r="C815" s="1">
        <v>-0.59941859504999995</v>
      </c>
      <c r="D815" s="1">
        <v>-0.59962635686999999</v>
      </c>
      <c r="E815" s="1">
        <v>-0.59983178755</v>
      </c>
      <c r="F815" s="1">
        <v>-0.60003489104999996</v>
      </c>
    </row>
    <row r="816" spans="1:6">
      <c r="A816">
        <v>4076</v>
      </c>
      <c r="B816" s="1">
        <v>-0.60023567135</v>
      </c>
      <c r="C816" s="1">
        <v>-0.60043413253</v>
      </c>
      <c r="D816" s="1">
        <v>-0.60063027882999998</v>
      </c>
      <c r="E816" s="1">
        <v>-0.60082411427000004</v>
      </c>
      <c r="F816" s="1">
        <v>-0.60101564273999997</v>
      </c>
    </row>
    <row r="817" spans="1:6">
      <c r="A817">
        <v>4081</v>
      </c>
      <c r="B817" s="1">
        <v>-0.60120486807999995</v>
      </c>
      <c r="C817" s="1">
        <v>-0.60139179435000001</v>
      </c>
      <c r="D817" s="1">
        <v>-0.60157642593000005</v>
      </c>
      <c r="E817" s="1">
        <v>-0.60175876684999996</v>
      </c>
      <c r="F817" s="1">
        <v>-0.60193882089999995</v>
      </c>
    </row>
    <row r="818" spans="1:6">
      <c r="A818">
        <v>4086</v>
      </c>
      <c r="B818" s="1">
        <v>-0.60211659217000002</v>
      </c>
      <c r="C818" s="1">
        <v>-0.60229208478999996</v>
      </c>
      <c r="D818" s="1">
        <v>-0.60246530279999999</v>
      </c>
      <c r="E818" s="1">
        <v>-0.60263625021</v>
      </c>
      <c r="F818" s="1">
        <v>-0.60280493101999999</v>
      </c>
    </row>
    <row r="819" spans="1:6">
      <c r="A819">
        <v>4091</v>
      </c>
      <c r="B819" s="1">
        <v>-0.60297134949999998</v>
      </c>
      <c r="C819" s="1">
        <v>-0.60313550980999997</v>
      </c>
      <c r="D819" s="1">
        <v>-0.60329741567999995</v>
      </c>
      <c r="E819" s="1">
        <v>-0.60345707118000003</v>
      </c>
      <c r="F819" s="1">
        <v>-0.60361448075000002</v>
      </c>
    </row>
    <row r="820" spans="1:6">
      <c r="A820">
        <v>4096</v>
      </c>
      <c r="B820" s="1">
        <v>-0.60376964831000002</v>
      </c>
      <c r="C820" s="1">
        <v>-0.60392257768000002</v>
      </c>
      <c r="D820" s="1">
        <v>-0.60407327312000003</v>
      </c>
      <c r="E820" s="1">
        <v>-0.60422173876999996</v>
      </c>
      <c r="F820" s="1">
        <v>-0.60436797862000002</v>
      </c>
    </row>
    <row r="821" spans="1:6">
      <c r="A821">
        <v>4101</v>
      </c>
      <c r="B821" s="1">
        <v>-0.60451199678</v>
      </c>
      <c r="C821" s="1">
        <v>-0.60465379740000003</v>
      </c>
      <c r="D821" s="1">
        <v>-0.60479338447999997</v>
      </c>
      <c r="E821" s="1">
        <v>-0.60493076216999997</v>
      </c>
      <c r="F821" s="1">
        <v>-0.60506593474000003</v>
      </c>
    </row>
    <row r="822" spans="1:6">
      <c r="A822">
        <v>4106</v>
      </c>
      <c r="B822" s="1">
        <v>-0.60519890620000005</v>
      </c>
      <c r="C822" s="1">
        <v>-0.60532968044000002</v>
      </c>
      <c r="D822" s="1">
        <v>-0.60545826168000005</v>
      </c>
      <c r="E822" s="1">
        <v>-0.60558465408999995</v>
      </c>
      <c r="F822" s="1">
        <v>-0.60570886173000005</v>
      </c>
    </row>
    <row r="823" spans="1:6">
      <c r="A823">
        <v>4111</v>
      </c>
      <c r="B823" s="1">
        <v>-0.60583088874000002</v>
      </c>
      <c r="C823" s="1">
        <v>-0.60595073925999998</v>
      </c>
      <c r="D823" s="1">
        <v>-0.60606841731000005</v>
      </c>
      <c r="E823" s="1">
        <v>-0.60618392699000001</v>
      </c>
      <c r="F823" s="1">
        <v>-0.60629727254999999</v>
      </c>
    </row>
    <row r="824" spans="1:6">
      <c r="A824">
        <v>4116</v>
      </c>
      <c r="B824" s="1">
        <v>-0.60640845814</v>
      </c>
      <c r="C824" s="1">
        <v>-0.60651748781000003</v>
      </c>
      <c r="D824" s="1">
        <v>-0.60662436563</v>
      </c>
      <c r="E824" s="1">
        <v>-0.60672909573</v>
      </c>
      <c r="F824" s="1">
        <v>-0.60683168240999996</v>
      </c>
    </row>
    <row r="825" spans="1:6">
      <c r="A825">
        <v>4121</v>
      </c>
      <c r="B825" s="1">
        <v>-0.6069321298</v>
      </c>
      <c r="C825" s="1">
        <v>-0.60703044193</v>
      </c>
      <c r="D825" s="1">
        <v>-0.60712662281999996</v>
      </c>
      <c r="E825" s="1">
        <v>-0.60722067659000001</v>
      </c>
      <c r="F825" s="1">
        <v>-0.60731260753000005</v>
      </c>
    </row>
    <row r="826" spans="1:6">
      <c r="A826">
        <v>4126</v>
      </c>
      <c r="B826" s="1">
        <v>-0.60740241987999999</v>
      </c>
      <c r="C826" s="1">
        <v>-0.60749011778999995</v>
      </c>
      <c r="D826" s="1">
        <v>-0.60757570522000004</v>
      </c>
      <c r="E826" s="1">
        <v>-0.60765918625000004</v>
      </c>
      <c r="F826" s="1">
        <v>-0.60774056526999998</v>
      </c>
    </row>
    <row r="827" spans="1:6">
      <c r="A827">
        <v>4131</v>
      </c>
      <c r="B827" s="1">
        <v>-0.60781984644999998</v>
      </c>
      <c r="C827" s="1">
        <v>-0.60789703374000004</v>
      </c>
      <c r="D827" s="1">
        <v>-0.60797213141999995</v>
      </c>
      <c r="E827" s="1">
        <v>-0.60804514377999996</v>
      </c>
      <c r="F827" s="1">
        <v>-0.60811607466999995</v>
      </c>
    </row>
    <row r="828" spans="1:6">
      <c r="A828">
        <v>4136</v>
      </c>
      <c r="B828" s="1">
        <v>-0.60818492828000004</v>
      </c>
      <c r="C828" s="1">
        <v>-0.60825170917000004</v>
      </c>
      <c r="D828" s="1">
        <v>-0.60831642139999997</v>
      </c>
      <c r="E828" s="1">
        <v>-0.60837906883000004</v>
      </c>
      <c r="F828" s="1">
        <v>-0.60843965562000002</v>
      </c>
    </row>
    <row r="829" spans="1:6">
      <c r="A829">
        <v>4141</v>
      </c>
      <c r="B829" s="1">
        <v>-0.60849818604999995</v>
      </c>
      <c r="C829" s="1">
        <v>-0.60855466446999995</v>
      </c>
      <c r="D829" s="1">
        <v>-0.60860909501000005</v>
      </c>
      <c r="E829" s="1">
        <v>-0.60866148176000001</v>
      </c>
      <c r="F829" s="1">
        <v>-0.60871182896999998</v>
      </c>
    </row>
    <row r="830" spans="1:6">
      <c r="A830">
        <v>4146</v>
      </c>
      <c r="B830" s="1">
        <v>-0.60876014079999996</v>
      </c>
      <c r="C830" s="1">
        <v>-0.60880642127999995</v>
      </c>
      <c r="D830" s="1">
        <v>-0.60885067459999997</v>
      </c>
      <c r="E830" s="1">
        <v>-0.60889290510000005</v>
      </c>
      <c r="F830" s="1">
        <v>-0.60893311704999997</v>
      </c>
    </row>
    <row r="831" spans="1:6">
      <c r="A831">
        <v>4151</v>
      </c>
      <c r="B831" s="1">
        <v>-0.60897131458999998</v>
      </c>
      <c r="C831" s="1">
        <v>-0.60900750169999995</v>
      </c>
      <c r="D831" s="1">
        <v>-0.60904168259000002</v>
      </c>
      <c r="E831" s="1">
        <v>-0.60907386163999999</v>
      </c>
      <c r="F831" s="1">
        <v>-0.60910404307999999</v>
      </c>
    </row>
    <row r="832" spans="1:6">
      <c r="A832">
        <v>4156</v>
      </c>
      <c r="B832" s="1">
        <v>-0.60913223103000003</v>
      </c>
      <c r="C832" s="1">
        <v>-0.60915842950999999</v>
      </c>
      <c r="D832" s="1">
        <v>-0.60918264277</v>
      </c>
      <c r="E832" s="1">
        <v>-0.6092048752</v>
      </c>
      <c r="F832" s="1">
        <v>-0.60922513101999998</v>
      </c>
    </row>
    <row r="833" spans="1:6">
      <c r="A833">
        <v>4161</v>
      </c>
      <c r="B833" s="1">
        <v>-0.60924341432999995</v>
      </c>
      <c r="C833" s="1">
        <v>-0.60925972916000004</v>
      </c>
      <c r="D833" s="1">
        <v>-0.60927407979000003</v>
      </c>
      <c r="E833" s="1">
        <v>-0.60928647066999997</v>
      </c>
      <c r="F833" s="1">
        <v>-0.60929690597999997</v>
      </c>
    </row>
    <row r="834" spans="1:6">
      <c r="A834">
        <v>4166</v>
      </c>
      <c r="B834" s="1">
        <v>-0.60930538978000004</v>
      </c>
      <c r="C834" s="1">
        <v>-0.60931192616999996</v>
      </c>
      <c r="D834" s="1">
        <v>-0.60931651940999998</v>
      </c>
      <c r="E834" s="1">
        <v>-0.60931917391000001</v>
      </c>
      <c r="F834" s="1">
        <v>-0.60931989383999996</v>
      </c>
    </row>
    <row r="835" spans="1:6">
      <c r="A835">
        <v>4171</v>
      </c>
      <c r="B835" s="1">
        <v>-0.60931868333999994</v>
      </c>
      <c r="C835" s="1">
        <v>-0.60931554655999998</v>
      </c>
      <c r="D835" s="1">
        <v>-0.60931048771999996</v>
      </c>
      <c r="E835" s="1">
        <v>-0.60930351102000002</v>
      </c>
      <c r="F835" s="1">
        <v>-0.60929462083999997</v>
      </c>
    </row>
    <row r="836" spans="1:6">
      <c r="A836">
        <v>4176</v>
      </c>
      <c r="B836" s="1">
        <v>-0.60928382148000004</v>
      </c>
      <c r="C836" s="1">
        <v>-0.60927111690000002</v>
      </c>
      <c r="D836" s="1">
        <v>-0.60925651129000002</v>
      </c>
      <c r="E836" s="1">
        <v>-0.60924000918999999</v>
      </c>
      <c r="F836" s="1">
        <v>-0.60922161477000003</v>
      </c>
    </row>
    <row r="837" spans="1:6">
      <c r="A837">
        <v>4181</v>
      </c>
      <c r="B837" s="1">
        <v>-0.60920133204000004</v>
      </c>
      <c r="C837" s="1">
        <v>-0.60917916522000004</v>
      </c>
      <c r="D837" s="1">
        <v>-0.60915511860000005</v>
      </c>
      <c r="E837" s="1">
        <v>-0.60912919651999997</v>
      </c>
      <c r="F837" s="1">
        <v>-0.60910140317999995</v>
      </c>
    </row>
    <row r="838" spans="1:6">
      <c r="A838">
        <v>4186</v>
      </c>
      <c r="B838" s="1">
        <v>-0.60907174270999997</v>
      </c>
      <c r="C838" s="1">
        <v>-0.60904021944999998</v>
      </c>
      <c r="D838" s="1">
        <v>-0.60900683760999996</v>
      </c>
      <c r="E838" s="1">
        <v>-0.60897160122000005</v>
      </c>
      <c r="F838" s="1">
        <v>-0.60893451465000004</v>
      </c>
    </row>
    <row r="839" spans="1:6">
      <c r="A839">
        <v>4191</v>
      </c>
      <c r="B839" s="1">
        <v>-0.60889558236999997</v>
      </c>
      <c r="C839" s="1">
        <v>-0.60885480847999995</v>
      </c>
      <c r="D839" s="1">
        <v>-0.60881219703</v>
      </c>
      <c r="E839" s="1">
        <v>-0.60876775225000002</v>
      </c>
      <c r="F839" s="1">
        <v>-0.60872147852000003</v>
      </c>
    </row>
    <row r="840" spans="1:6">
      <c r="A840">
        <v>4196</v>
      </c>
      <c r="B840" s="1">
        <v>-0.60867338025999995</v>
      </c>
      <c r="C840" s="1">
        <v>-0.60862346151000002</v>
      </c>
      <c r="D840" s="1">
        <v>-0.60857172632000001</v>
      </c>
      <c r="E840" s="1">
        <v>-0.60851817907000005</v>
      </c>
      <c r="F840" s="1">
        <v>-0.60846282411999997</v>
      </c>
    </row>
    <row r="841" spans="1:6">
      <c r="A841">
        <v>4201</v>
      </c>
      <c r="B841" s="1">
        <v>-0.60840566568999999</v>
      </c>
      <c r="C841" s="1">
        <v>-0.60834670800000001</v>
      </c>
      <c r="D841" s="1">
        <v>-0.60828595528999996</v>
      </c>
      <c r="E841" s="1">
        <v>-0.60822341179999995</v>
      </c>
      <c r="F841" s="1">
        <v>-0.60815908173</v>
      </c>
    </row>
    <row r="842" spans="1:6">
      <c r="A842">
        <v>4206</v>
      </c>
      <c r="B842" s="1">
        <v>-0.60809296919</v>
      </c>
      <c r="C842" s="1">
        <v>-0.60802507858999999</v>
      </c>
      <c r="D842" s="1">
        <v>-0.60795541431</v>
      </c>
      <c r="E842" s="1">
        <v>-0.60788398041000002</v>
      </c>
      <c r="F842" s="1">
        <v>-0.60781078106999997</v>
      </c>
    </row>
    <row r="843" spans="1:6">
      <c r="A843">
        <v>4211</v>
      </c>
      <c r="B843" s="1">
        <v>-0.60773582074999999</v>
      </c>
      <c r="C843" s="1">
        <v>-0.60765910358999997</v>
      </c>
      <c r="D843" s="1">
        <v>-0.60758063370000004</v>
      </c>
      <c r="E843" s="1">
        <v>-0.60750041551</v>
      </c>
      <c r="F843" s="1">
        <v>-0.60741845332</v>
      </c>
    </row>
    <row r="844" spans="1:6">
      <c r="A844">
        <v>4216</v>
      </c>
      <c r="B844" s="1">
        <v>-0.60733475124000003</v>
      </c>
      <c r="C844" s="1">
        <v>-0.60724931349</v>
      </c>
      <c r="D844" s="1">
        <v>-0.60716214433000004</v>
      </c>
      <c r="E844" s="1">
        <v>-0.60707324809999996</v>
      </c>
      <c r="F844" s="1">
        <v>-0.60698262909</v>
      </c>
    </row>
    <row r="845" spans="1:6">
      <c r="A845">
        <v>4221</v>
      </c>
      <c r="B845" s="1">
        <v>-0.60689029147999995</v>
      </c>
      <c r="C845" s="1">
        <v>-0.60679623945000005</v>
      </c>
      <c r="D845" s="1">
        <v>-0.60670047721999998</v>
      </c>
      <c r="E845" s="1">
        <v>-0.60660300914999998</v>
      </c>
      <c r="F845" s="1">
        <v>-0.60650383956999998</v>
      </c>
    </row>
    <row r="846" spans="1:6">
      <c r="A846">
        <v>4226</v>
      </c>
      <c r="B846" s="1">
        <v>-0.60640297274999999</v>
      </c>
      <c r="C846" s="1">
        <v>-0.60630041277000002</v>
      </c>
      <c r="D846" s="1">
        <v>-0.60619616368999996</v>
      </c>
      <c r="E846" s="1">
        <v>-0.60609023002999995</v>
      </c>
      <c r="F846" s="1">
        <v>-0.60598261620000005</v>
      </c>
    </row>
    <row r="847" spans="1:6">
      <c r="A847">
        <v>4231</v>
      </c>
      <c r="B847" s="1">
        <v>-0.60587332624000001</v>
      </c>
      <c r="C847" s="1">
        <v>-0.60576236432999997</v>
      </c>
      <c r="D847" s="1">
        <v>-0.60564973477999995</v>
      </c>
      <c r="E847" s="1">
        <v>-0.60553544189999997</v>
      </c>
      <c r="F847" s="1">
        <v>-0.60541948994000006</v>
      </c>
    </row>
    <row r="848" spans="1:6">
      <c r="A848">
        <v>4236</v>
      </c>
      <c r="B848" s="1">
        <v>-0.60530188309999999</v>
      </c>
      <c r="C848" s="1">
        <v>-0.60518262564000003</v>
      </c>
      <c r="D848" s="1">
        <v>-0.60506172186999996</v>
      </c>
      <c r="E848" s="1">
        <v>-0.60493917609000003</v>
      </c>
      <c r="F848" s="1">
        <v>-0.60481499251000004</v>
      </c>
    </row>
    <row r="849" spans="1:6">
      <c r="A849">
        <v>4241</v>
      </c>
      <c r="B849" s="1">
        <v>-0.60468917516999998</v>
      </c>
      <c r="C849" s="1">
        <v>-0.60456172833999999</v>
      </c>
      <c r="D849" s="1">
        <v>-0.6044326565</v>
      </c>
      <c r="E849" s="1">
        <v>-0.60430196387000001</v>
      </c>
      <c r="F849" s="1">
        <v>-0.60416965461000005</v>
      </c>
    </row>
    <row r="850" spans="1:6">
      <c r="A850">
        <v>4246</v>
      </c>
      <c r="B850" s="1">
        <v>-0.60403573309000003</v>
      </c>
      <c r="C850" s="1">
        <v>-0.60390020349999995</v>
      </c>
      <c r="D850" s="1">
        <v>-0.60376306983000005</v>
      </c>
      <c r="E850" s="1">
        <v>-0.60362433647000002</v>
      </c>
      <c r="F850" s="1">
        <v>-0.60348400792000001</v>
      </c>
    </row>
    <row r="851" spans="1:6">
      <c r="A851">
        <v>4251</v>
      </c>
      <c r="B851" s="1">
        <v>-0.60334208834000003</v>
      </c>
      <c r="C851" s="1">
        <v>-0.60319858185999997</v>
      </c>
      <c r="D851" s="1">
        <v>-0.60305349266999997</v>
      </c>
      <c r="E851" s="1">
        <v>-0.60290682508000004</v>
      </c>
      <c r="F851" s="1">
        <v>-0.60275858344</v>
      </c>
    </row>
    <row r="852" spans="1:6">
      <c r="A852">
        <v>4256</v>
      </c>
      <c r="B852" s="1">
        <v>-0.60260877197999996</v>
      </c>
      <c r="C852" s="1">
        <v>-0.60245739488000005</v>
      </c>
      <c r="D852" s="1">
        <v>-0.60230445623999995</v>
      </c>
      <c r="E852" s="1">
        <v>-0.60214996036000001</v>
      </c>
      <c r="F852" s="1">
        <v>-0.60199391163000004</v>
      </c>
    </row>
    <row r="853" spans="1:6">
      <c r="A853">
        <v>4261</v>
      </c>
      <c r="B853" s="1">
        <v>-0.60183631441999996</v>
      </c>
      <c r="C853" s="1">
        <v>-0.60167717293</v>
      </c>
      <c r="D853" s="1">
        <v>-0.60151649115000005</v>
      </c>
      <c r="E853" s="1">
        <v>-0.60135427328000002</v>
      </c>
      <c r="F853" s="1">
        <v>-0.60119052370000003</v>
      </c>
    </row>
    <row r="854" spans="1:6">
      <c r="A854">
        <v>4266</v>
      </c>
      <c r="B854" s="1">
        <v>-0.60102524681000002</v>
      </c>
      <c r="C854" s="1">
        <v>-0.60085844686000001</v>
      </c>
      <c r="D854" s="1">
        <v>-0.60069012782999998</v>
      </c>
      <c r="E854" s="1">
        <v>-0.60052029397999995</v>
      </c>
      <c r="F854" s="1">
        <v>-0.60034894974999997</v>
      </c>
    </row>
    <row r="855" spans="1:6">
      <c r="A855">
        <v>4271</v>
      </c>
      <c r="B855" s="1">
        <v>-0.60017609931000004</v>
      </c>
      <c r="C855" s="1">
        <v>-0.60000174679999996</v>
      </c>
      <c r="D855" s="1">
        <v>-0.59982589643999995</v>
      </c>
      <c r="E855" s="1">
        <v>-0.59964855257000005</v>
      </c>
      <c r="F855" s="1">
        <v>-0.59946971956999995</v>
      </c>
    </row>
    <row r="856" spans="1:6">
      <c r="A856">
        <v>4276</v>
      </c>
      <c r="B856" s="1">
        <v>-0.59928940143999998</v>
      </c>
      <c r="C856" s="1">
        <v>-0.59910760227000004</v>
      </c>
      <c r="D856" s="1">
        <v>-0.59892432655000005</v>
      </c>
      <c r="E856" s="1">
        <v>-0.59873957861000004</v>
      </c>
      <c r="F856" s="1">
        <v>-0.59855336252000002</v>
      </c>
    </row>
    <row r="857" spans="1:6">
      <c r="A857">
        <v>4281</v>
      </c>
      <c r="B857" s="1">
        <v>-0.59836568244999999</v>
      </c>
      <c r="C857" s="1">
        <v>-0.59817654266999998</v>
      </c>
      <c r="D857" s="1">
        <v>-0.59798594755000001</v>
      </c>
      <c r="E857" s="1">
        <v>-0.59779390128999998</v>
      </c>
      <c r="F857" s="1">
        <v>-0.59760040791000002</v>
      </c>
    </row>
    <row r="858" spans="1:6">
      <c r="A858">
        <v>4286</v>
      </c>
      <c r="B858" s="1">
        <v>-0.59740547172000003</v>
      </c>
      <c r="C858" s="1">
        <v>-0.59720909708000003</v>
      </c>
      <c r="D858" s="1">
        <v>-0.59701128817000004</v>
      </c>
      <c r="E858" s="1">
        <v>-0.59681204915999997</v>
      </c>
      <c r="F858" s="1">
        <v>-0.59661138432000005</v>
      </c>
    </row>
    <row r="859" spans="1:6">
      <c r="A859">
        <v>4291</v>
      </c>
      <c r="B859" s="1">
        <v>-0.59640929775999996</v>
      </c>
      <c r="C859" s="1">
        <v>-0.59620579363000004</v>
      </c>
      <c r="D859" s="1">
        <v>-0.59600087634999999</v>
      </c>
      <c r="E859" s="1">
        <v>-0.59579455022000005</v>
      </c>
      <c r="F859" s="1">
        <v>-0.59558681922000001</v>
      </c>
    </row>
    <row r="860" spans="1:6">
      <c r="A860">
        <v>4296</v>
      </c>
      <c r="B860" s="1">
        <v>-0.59537768762999999</v>
      </c>
      <c r="C860" s="1">
        <v>-0.59516715983000001</v>
      </c>
      <c r="D860" s="1">
        <v>-0.59495523989999999</v>
      </c>
      <c r="E860" s="1">
        <v>-0.59474193197000003</v>
      </c>
      <c r="F860" s="1">
        <v>-0.59452724038000004</v>
      </c>
    </row>
    <row r="861" spans="1:6">
      <c r="A861">
        <v>4301</v>
      </c>
      <c r="B861" s="1">
        <v>-0.59431116931000005</v>
      </c>
      <c r="C861" s="1">
        <v>-0.59409372285999995</v>
      </c>
      <c r="D861" s="1">
        <v>-0.59387490531999998</v>
      </c>
      <c r="E861" s="1">
        <v>-0.59365472097000005</v>
      </c>
      <c r="F861" s="1">
        <v>-0.59343317406999996</v>
      </c>
    </row>
    <row r="862" spans="1:6">
      <c r="A862">
        <v>4306</v>
      </c>
      <c r="B862" s="1">
        <v>-0.59321026876000005</v>
      </c>
      <c r="C862" s="1">
        <v>-0.59298600910999999</v>
      </c>
      <c r="D862" s="1">
        <v>-0.59276039933000002</v>
      </c>
      <c r="E862" s="1">
        <v>-0.59253344373000005</v>
      </c>
      <c r="F862" s="1">
        <v>-0.59230514659</v>
      </c>
    </row>
    <row r="863" spans="1:6">
      <c r="A863">
        <v>4311</v>
      </c>
      <c r="B863" s="1">
        <v>-0.59207551204999997</v>
      </c>
      <c r="C863" s="1">
        <v>-0.59184454410999998</v>
      </c>
      <c r="D863" s="1">
        <v>-0.59161224704000004</v>
      </c>
      <c r="E863" s="1">
        <v>-0.59137862513999995</v>
      </c>
      <c r="F863" s="1">
        <v>-0.59114368262000005</v>
      </c>
    </row>
    <row r="864" spans="1:6">
      <c r="A864">
        <v>4316</v>
      </c>
      <c r="B864" s="1">
        <v>-0.59090742367000004</v>
      </c>
      <c r="C864" s="1">
        <v>-0.59066985248000003</v>
      </c>
      <c r="D864" s="1">
        <v>-0.59043097310000003</v>
      </c>
      <c r="E864" s="1">
        <v>-0.59019078963000005</v>
      </c>
      <c r="F864" s="1">
        <v>-0.58994930659</v>
      </c>
    </row>
    <row r="865" spans="1:6">
      <c r="A865">
        <v>4321</v>
      </c>
      <c r="B865" s="1">
        <v>-0.58970652821000002</v>
      </c>
      <c r="C865" s="1">
        <v>-0.58946245835</v>
      </c>
      <c r="D865" s="1">
        <v>-0.58921710115000003</v>
      </c>
      <c r="E865" s="1">
        <v>-0.58897046087000005</v>
      </c>
      <c r="F865" s="1">
        <v>-0.58872254181000006</v>
      </c>
    </row>
    <row r="866" spans="1:6">
      <c r="A866">
        <v>4326</v>
      </c>
      <c r="B866" s="1">
        <v>-0.58847334817999997</v>
      </c>
      <c r="C866" s="1">
        <v>-0.58822288414000001</v>
      </c>
      <c r="D866" s="1">
        <v>-0.58797115376999998</v>
      </c>
      <c r="E866" s="1">
        <v>-0.58771816117999998</v>
      </c>
      <c r="F866" s="1">
        <v>-0.58746391057000003</v>
      </c>
    </row>
    <row r="867" spans="1:6">
      <c r="A867">
        <v>4331</v>
      </c>
      <c r="B867" s="1">
        <v>-0.58720840623000004</v>
      </c>
      <c r="C867" s="1">
        <v>-0.58695165245000003</v>
      </c>
      <c r="D867" s="1">
        <v>-0.58669365327</v>
      </c>
      <c r="E867" s="1">
        <v>-0.58643441263999996</v>
      </c>
      <c r="F867" s="1">
        <v>-0.58617393475000001</v>
      </c>
    </row>
    <row r="868" spans="1:6">
      <c r="A868">
        <v>4336</v>
      </c>
      <c r="B868" s="1">
        <v>-0.58591222385999997</v>
      </c>
      <c r="C868" s="1">
        <v>-0.58564928415999995</v>
      </c>
      <c r="D868" s="1">
        <v>-0.58538511980999997</v>
      </c>
      <c r="E868" s="1">
        <v>-0.58511973496000003</v>
      </c>
      <c r="F868" s="1">
        <v>-0.58485313375000003</v>
      </c>
    </row>
    <row r="869" spans="1:6">
      <c r="A869">
        <v>4341</v>
      </c>
      <c r="B869" s="1">
        <v>-0.58458532035999999</v>
      </c>
      <c r="C869" s="1">
        <v>-0.58431629900000004</v>
      </c>
      <c r="D869" s="1">
        <v>-0.58404607373999995</v>
      </c>
      <c r="E869" s="1">
        <v>-0.58377464858999994</v>
      </c>
      <c r="F869" s="1">
        <v>-0.58350202774000004</v>
      </c>
    </row>
    <row r="870" spans="1:6">
      <c r="A870">
        <v>4346</v>
      </c>
      <c r="B870" s="1">
        <v>-0.58322821539000003</v>
      </c>
      <c r="C870" s="1">
        <v>-0.58295321574000003</v>
      </c>
      <c r="D870" s="1">
        <v>-0.58267703295999995</v>
      </c>
      <c r="E870" s="1">
        <v>-0.58239967121000003</v>
      </c>
      <c r="F870" s="1">
        <v>-0.58212113448000002</v>
      </c>
    </row>
    <row r="871" spans="1:6">
      <c r="A871">
        <v>4351</v>
      </c>
      <c r="B871" s="1">
        <v>-0.58184142679999995</v>
      </c>
      <c r="C871" s="1">
        <v>-0.58156055243000004</v>
      </c>
      <c r="D871" s="1">
        <v>-0.58127851557999999</v>
      </c>
      <c r="E871" s="1">
        <v>-0.58099532034000001</v>
      </c>
      <c r="F871" s="1">
        <v>-0.58071097068999999</v>
      </c>
    </row>
    <row r="872" spans="1:6">
      <c r="A872">
        <v>4356</v>
      </c>
      <c r="B872" s="1">
        <v>-0.58042547068999994</v>
      </c>
      <c r="C872" s="1">
        <v>-0.58013882476</v>
      </c>
      <c r="D872" s="1">
        <v>-0.57985103709999997</v>
      </c>
      <c r="E872" s="1">
        <v>-0.57956211162000004</v>
      </c>
      <c r="F872" s="1">
        <v>-0.57927205234000001</v>
      </c>
    </row>
    <row r="873" spans="1:6">
      <c r="A873">
        <v>4361</v>
      </c>
      <c r="B873" s="1">
        <v>-0.57898086337999999</v>
      </c>
      <c r="C873" s="1">
        <v>-0.57868854893999999</v>
      </c>
      <c r="D873" s="1">
        <v>-0.57839511309000002</v>
      </c>
      <c r="E873" s="1">
        <v>-0.57810055974999996</v>
      </c>
      <c r="F873" s="1">
        <v>-0.57780489320999995</v>
      </c>
    </row>
    <row r="874" spans="1:6">
      <c r="A874">
        <v>4366</v>
      </c>
      <c r="B874" s="1">
        <v>-0.57750811781</v>
      </c>
      <c r="C874" s="1">
        <v>-0.57721023748</v>
      </c>
      <c r="D874" s="1">
        <v>-0.57691125618000005</v>
      </c>
      <c r="E874" s="1">
        <v>-0.57661117809999995</v>
      </c>
      <c r="F874" s="1">
        <v>-0.57631000731000004</v>
      </c>
    </row>
    <row r="875" spans="1:6">
      <c r="A875">
        <v>4371</v>
      </c>
      <c r="B875" s="1">
        <v>-0.57600774783999997</v>
      </c>
      <c r="C875" s="1">
        <v>-0.57570440385999999</v>
      </c>
      <c r="D875" s="1">
        <v>-0.57539997947999999</v>
      </c>
      <c r="E875" s="1">
        <v>-0.57509447864999996</v>
      </c>
      <c r="F875" s="1">
        <v>-0.57478790545000003</v>
      </c>
    </row>
    <row r="876" spans="1:6">
      <c r="A876">
        <v>4376</v>
      </c>
      <c r="B876" s="1">
        <v>-0.57448026407999997</v>
      </c>
      <c r="C876" s="1">
        <v>-0.57417155868000003</v>
      </c>
      <c r="D876" s="1">
        <v>-0.57386179328999998</v>
      </c>
      <c r="E876" s="1">
        <v>-0.57355097169000002</v>
      </c>
      <c r="F876" s="1">
        <v>-0.57323909799999995</v>
      </c>
    </row>
    <row r="877" spans="1:6">
      <c r="A877">
        <v>4381</v>
      </c>
      <c r="B877" s="1">
        <v>-0.57292617655</v>
      </c>
      <c r="C877" s="1">
        <v>-0.57261221142999996</v>
      </c>
      <c r="D877" s="1">
        <v>-0.57229720661000005</v>
      </c>
      <c r="E877" s="1">
        <v>-0.57198116613000005</v>
      </c>
      <c r="F877" s="1">
        <v>-0.57166409394999995</v>
      </c>
    </row>
    <row r="878" spans="1:6">
      <c r="A878">
        <v>4386</v>
      </c>
      <c r="B878" s="1">
        <v>-0.57134599407999997</v>
      </c>
      <c r="C878" s="1">
        <v>-0.57102687065000002</v>
      </c>
      <c r="D878" s="1">
        <v>-0.57070672780999998</v>
      </c>
      <c r="E878" s="1">
        <v>-0.57038556961999998</v>
      </c>
      <c r="F878" s="1">
        <v>-0.5700634</v>
      </c>
    </row>
    <row r="879" spans="1:6">
      <c r="A879">
        <v>4391</v>
      </c>
      <c r="B879" s="1">
        <v>-0.56974022287000003</v>
      </c>
      <c r="C879" s="1">
        <v>-0.56941604244999999</v>
      </c>
      <c r="D879" s="1">
        <v>-0.56909086293</v>
      </c>
      <c r="E879" s="1">
        <v>-0.56876468802000002</v>
      </c>
      <c r="F879" s="1">
        <v>-0.56843752169999995</v>
      </c>
    </row>
    <row r="880" spans="1:6">
      <c r="A880">
        <v>4396</v>
      </c>
      <c r="B880" s="1">
        <v>-0.56810936826000002</v>
      </c>
      <c r="C880" s="1">
        <v>-0.56778023178000003</v>
      </c>
      <c r="D880" s="1">
        <v>-0.56745011618999996</v>
      </c>
      <c r="E880" s="1">
        <v>-0.56711902540000003</v>
      </c>
      <c r="F880" s="1">
        <v>-0.56678696341000001</v>
      </c>
    </row>
    <row r="881" spans="1:6">
      <c r="A881">
        <v>4401</v>
      </c>
      <c r="B881" s="1">
        <v>-0.56645393438000002</v>
      </c>
      <c r="C881" s="1">
        <v>-0.56611994225999995</v>
      </c>
      <c r="D881" s="1">
        <v>-0.56578499096000001</v>
      </c>
      <c r="E881" s="1">
        <v>-0.56544908469999999</v>
      </c>
      <c r="F881" s="1">
        <v>-0.56511222747000001</v>
      </c>
    </row>
    <row r="882" spans="1:6">
      <c r="A882">
        <v>4406</v>
      </c>
      <c r="B882" s="1">
        <v>-0.56477442286000001</v>
      </c>
      <c r="C882" s="1">
        <v>-0.56443567501000003</v>
      </c>
      <c r="D882" s="1">
        <v>-0.56409598831999996</v>
      </c>
      <c r="E882" s="1">
        <v>-0.56375536659000003</v>
      </c>
      <c r="F882" s="1">
        <v>-0.56341381363999998</v>
      </c>
    </row>
    <row r="883" spans="1:6">
      <c r="A883">
        <v>4411</v>
      </c>
      <c r="B883" s="1">
        <v>-0.56307133352000005</v>
      </c>
      <c r="C883" s="1">
        <v>-0.56272793026000001</v>
      </c>
      <c r="D883" s="1">
        <v>-0.56238360785999997</v>
      </c>
      <c r="E883" s="1">
        <v>-0.56203837028000003</v>
      </c>
      <c r="F883" s="1">
        <v>-0.56169222146999997</v>
      </c>
    </row>
    <row r="884" spans="1:6">
      <c r="A884">
        <v>4416</v>
      </c>
      <c r="B884" s="1">
        <v>-0.56134516536000001</v>
      </c>
      <c r="C884" s="1">
        <v>-0.56099720596000002</v>
      </c>
      <c r="D884" s="1">
        <v>-0.56064834724000001</v>
      </c>
      <c r="E884" s="1">
        <v>-0.56029859305999996</v>
      </c>
      <c r="F884" s="1">
        <v>-0.55994794735999998</v>
      </c>
    </row>
    <row r="885" spans="1:6">
      <c r="A885">
        <v>4421</v>
      </c>
      <c r="B885" s="1">
        <v>-0.55959641434999996</v>
      </c>
      <c r="C885" s="1">
        <v>-0.55924399802000002</v>
      </c>
      <c r="D885" s="1">
        <v>-0.55889070204000002</v>
      </c>
      <c r="E885" s="1">
        <v>-0.55853653029999994</v>
      </c>
      <c r="F885" s="1">
        <v>-0.55818148681000002</v>
      </c>
    </row>
    <row r="886" spans="1:6">
      <c r="A886">
        <v>4426</v>
      </c>
      <c r="B886" s="1">
        <v>-0.55782557567000002</v>
      </c>
      <c r="C886" s="1">
        <v>-0.55746880088999995</v>
      </c>
      <c r="D886" s="1">
        <v>-0.55711116633000002</v>
      </c>
      <c r="E886" s="1">
        <v>-0.55675267577999998</v>
      </c>
      <c r="F886" s="1">
        <v>-0.55639333309000005</v>
      </c>
    </row>
    <row r="887" spans="1:6">
      <c r="A887">
        <v>4431</v>
      </c>
      <c r="B887" s="1">
        <v>-0.55603314232000001</v>
      </c>
      <c r="C887" s="1">
        <v>-0.55567210749999996</v>
      </c>
      <c r="D887" s="1">
        <v>-0.55531023251</v>
      </c>
      <c r="E887" s="1">
        <v>-0.55494752118000001</v>
      </c>
      <c r="F887" s="1">
        <v>-0.55458397737999998</v>
      </c>
    </row>
    <row r="888" spans="1:6">
      <c r="A888">
        <v>4436</v>
      </c>
      <c r="B888" s="1">
        <v>-0.55421960505000001</v>
      </c>
      <c r="C888" s="1">
        <v>-0.55385440810999997</v>
      </c>
      <c r="D888" s="1">
        <v>-0.55348839039999997</v>
      </c>
      <c r="E888" s="1">
        <v>-0.55312155583</v>
      </c>
      <c r="F888" s="1">
        <v>-0.55275390834000004</v>
      </c>
    </row>
    <row r="889" spans="1:6">
      <c r="A889">
        <v>4441</v>
      </c>
      <c r="B889" s="1">
        <v>-0.55238545192999999</v>
      </c>
      <c r="C889" s="1">
        <v>-0.55201619048999995</v>
      </c>
      <c r="D889" s="1">
        <v>-0.55164612782</v>
      </c>
      <c r="E889" s="1">
        <v>-0.55127526777000002</v>
      </c>
      <c r="F889" s="1">
        <v>-0.55090361415</v>
      </c>
    </row>
    <row r="890" spans="1:6">
      <c r="A890">
        <v>4446</v>
      </c>
      <c r="B890" s="1">
        <v>-0.55053117087000003</v>
      </c>
      <c r="C890" s="1">
        <v>-0.55015794185</v>
      </c>
      <c r="D890" s="1">
        <v>-0.54978393109000001</v>
      </c>
      <c r="E890" s="1">
        <v>-0.54940914230000004</v>
      </c>
      <c r="F890" s="1">
        <v>-0.54903357913999995</v>
      </c>
    </row>
    <row r="891" spans="1:6">
      <c r="A891">
        <v>4451</v>
      </c>
      <c r="B891" s="1">
        <v>-0.54865724574999997</v>
      </c>
      <c r="C891" s="1">
        <v>-0.54828014617999998</v>
      </c>
      <c r="D891" s="1">
        <v>-0.54790228392999996</v>
      </c>
      <c r="E891" s="1">
        <v>-0.54752366282999998</v>
      </c>
      <c r="F891" s="1">
        <v>-0.54714428695999995</v>
      </c>
    </row>
    <row r="892" spans="1:6">
      <c r="A892">
        <v>4456</v>
      </c>
      <c r="B892" s="1">
        <v>-0.54676416002999995</v>
      </c>
      <c r="C892" s="1">
        <v>-0.54638328576999995</v>
      </c>
      <c r="D892" s="1">
        <v>-0.54600166827999996</v>
      </c>
      <c r="E892" s="1">
        <v>-0.54561931136999997</v>
      </c>
      <c r="F892" s="1">
        <v>-0.54523621855000004</v>
      </c>
    </row>
    <row r="893" spans="1:6">
      <c r="A893">
        <v>4461</v>
      </c>
      <c r="B893" s="1">
        <v>-0.54485239367000005</v>
      </c>
      <c r="C893" s="1">
        <v>-0.54446784072999999</v>
      </c>
      <c r="D893" s="1">
        <v>-0.54408256369999997</v>
      </c>
      <c r="E893" s="1">
        <v>-0.54369656634999997</v>
      </c>
      <c r="F893" s="1">
        <v>-0.54330985226999995</v>
      </c>
    </row>
    <row r="894" spans="1:6">
      <c r="A894">
        <v>4466</v>
      </c>
      <c r="B894" s="1">
        <v>-0.54292242526000001</v>
      </c>
      <c r="C894" s="1">
        <v>-0.54253428915000002</v>
      </c>
      <c r="D894" s="1">
        <v>-0.54214544770999995</v>
      </c>
      <c r="E894" s="1">
        <v>-0.54175590481000002</v>
      </c>
      <c r="F894" s="1">
        <v>-0.54136566441</v>
      </c>
    </row>
    <row r="895" spans="1:6">
      <c r="A895">
        <v>4471</v>
      </c>
      <c r="B895" s="1">
        <v>-0.54097473012999997</v>
      </c>
      <c r="C895" s="1">
        <v>-0.54058310554</v>
      </c>
      <c r="D895" s="1">
        <v>-0.54019079471999998</v>
      </c>
      <c r="E895" s="1">
        <v>-0.53979780157000001</v>
      </c>
      <c r="F895" s="1">
        <v>-0.53940412960999995</v>
      </c>
    </row>
    <row r="896" spans="1:6">
      <c r="A896">
        <v>4476</v>
      </c>
      <c r="B896" s="1">
        <v>-0.53900978257999999</v>
      </c>
      <c r="C896" s="1">
        <v>-0.53861476434</v>
      </c>
      <c r="D896" s="1">
        <v>-0.53821907852999995</v>
      </c>
      <c r="E896" s="1">
        <v>-0.53782272894000005</v>
      </c>
      <c r="F896" s="1">
        <v>-0.53742571953999996</v>
      </c>
    </row>
    <row r="897" spans="1:6">
      <c r="A897">
        <v>4481</v>
      </c>
      <c r="B897" s="1">
        <v>-0.53702805395999997</v>
      </c>
      <c r="C897" s="1">
        <v>-0.53662973571999995</v>
      </c>
      <c r="D897" s="1">
        <v>-0.53623076881999998</v>
      </c>
      <c r="E897" s="1">
        <v>-0.53583115707999995</v>
      </c>
      <c r="F897" s="1">
        <v>-0.53543090388000003</v>
      </c>
    </row>
    <row r="898" spans="1:6">
      <c r="A898">
        <v>4486</v>
      </c>
      <c r="B898" s="1">
        <v>-0.53503001301999997</v>
      </c>
      <c r="C898" s="1">
        <v>-0.53462848851</v>
      </c>
      <c r="D898" s="1">
        <v>-0.53422633395999997</v>
      </c>
      <c r="E898" s="1">
        <v>-0.53382355295999995</v>
      </c>
      <c r="F898" s="1">
        <v>-0.53342014940000004</v>
      </c>
    </row>
    <row r="899" spans="1:6">
      <c r="A899">
        <v>4491</v>
      </c>
      <c r="B899" s="1">
        <v>-0.53301612695</v>
      </c>
      <c r="C899" s="1">
        <v>-0.53261148909</v>
      </c>
      <c r="D899" s="1">
        <v>-0.53220623964000002</v>
      </c>
      <c r="E899" s="1">
        <v>-0.53180038243000005</v>
      </c>
      <c r="F899" s="1">
        <v>-0.53139392104000005</v>
      </c>
    </row>
    <row r="900" spans="1:6">
      <c r="A900">
        <v>4496</v>
      </c>
      <c r="B900" s="1">
        <v>-0.53098685918999999</v>
      </c>
      <c r="C900" s="1">
        <v>-0.53057920066999997</v>
      </c>
      <c r="D900" s="1">
        <v>-0.53017094908999995</v>
      </c>
      <c r="E900" s="1">
        <v>-0.52976210804000001</v>
      </c>
      <c r="F900" s="1">
        <v>-0.52935268126000001</v>
      </c>
    </row>
    <row r="901" spans="1:6">
      <c r="A901">
        <v>4501</v>
      </c>
      <c r="B901" s="1">
        <v>-0.52894267241000004</v>
      </c>
      <c r="C901" s="1">
        <v>-0.52853208508000005</v>
      </c>
      <c r="D901" s="1">
        <v>-0.52812092298000002</v>
      </c>
      <c r="E901" s="1">
        <v>-0.52770918982000004</v>
      </c>
      <c r="F901" s="1">
        <v>-0.52729688924999996</v>
      </c>
    </row>
    <row r="902" spans="1:6">
      <c r="A902">
        <v>4506</v>
      </c>
      <c r="B902" s="1">
        <v>-0.52688402487999997</v>
      </c>
      <c r="C902" s="1">
        <v>-0.52647060037000004</v>
      </c>
      <c r="D902" s="1">
        <v>-0.52605661941000004</v>
      </c>
      <c r="E902" s="1">
        <v>-0.52564208566000004</v>
      </c>
      <c r="F902" s="1">
        <v>-0.52522700258999999</v>
      </c>
    </row>
    <row r="903" spans="1:6">
      <c r="A903">
        <v>4511</v>
      </c>
      <c r="B903" s="1">
        <v>-0.52481137378999998</v>
      </c>
      <c r="C903" s="1">
        <v>-0.52439520311999999</v>
      </c>
      <c r="D903" s="1">
        <v>-0.52397849414999997</v>
      </c>
      <c r="E903" s="1">
        <v>-0.52356125034000001</v>
      </c>
      <c r="F903" s="1">
        <v>-0.52314347549999995</v>
      </c>
    </row>
    <row r="904" spans="1:6">
      <c r="A904">
        <v>4516</v>
      </c>
      <c r="B904" s="1">
        <v>-0.52272517324000001</v>
      </c>
      <c r="C904" s="1">
        <v>-0.52230634681999999</v>
      </c>
      <c r="D904" s="1">
        <v>-0.52188699996999999</v>
      </c>
      <c r="E904" s="1">
        <v>-0.52146713667</v>
      </c>
      <c r="F904" s="1">
        <v>-0.52104676033999997</v>
      </c>
    </row>
    <row r="905" spans="1:6">
      <c r="A905">
        <v>4521</v>
      </c>
      <c r="B905" s="1">
        <v>-0.52062587436999996</v>
      </c>
      <c r="C905" s="1">
        <v>-0.52020448224000004</v>
      </c>
      <c r="D905" s="1">
        <v>-0.51978258764999996</v>
      </c>
      <c r="E905" s="1">
        <v>-0.51936019436000003</v>
      </c>
      <c r="F905" s="1">
        <v>-0.51893730593999998</v>
      </c>
    </row>
    <row r="906" spans="1:6">
      <c r="A906">
        <v>4526</v>
      </c>
      <c r="B906" s="1">
        <v>-0.51851392585</v>
      </c>
      <c r="C906" s="1">
        <v>-0.51809005751000003</v>
      </c>
      <c r="D906" s="1">
        <v>-0.51766570453000005</v>
      </c>
      <c r="E906" s="1">
        <v>-0.51724087070000002</v>
      </c>
      <c r="F906" s="1">
        <v>-0.51681555940000001</v>
      </c>
    </row>
    <row r="907" spans="1:6">
      <c r="A907">
        <v>4531</v>
      </c>
      <c r="B907" s="1">
        <v>-0.51638977401999997</v>
      </c>
      <c r="C907" s="1">
        <v>-0.51596351823999997</v>
      </c>
      <c r="D907" s="1">
        <v>-0.51553679569999999</v>
      </c>
      <c r="E907" s="1">
        <v>-0.51510960993999999</v>
      </c>
      <c r="F907" s="1">
        <v>-0.51468196442000003</v>
      </c>
    </row>
    <row r="908" spans="1:6">
      <c r="A908">
        <v>4536</v>
      </c>
      <c r="B908" s="1">
        <v>-0.51425386258000005</v>
      </c>
      <c r="C908" s="1">
        <v>-0.51382530780000002</v>
      </c>
      <c r="D908" s="1">
        <v>-0.51339630365</v>
      </c>
      <c r="E908" s="1">
        <v>-0.51296685385999996</v>
      </c>
      <c r="F908" s="1">
        <v>-0.51253696190999998</v>
      </c>
    </row>
    <row r="909" spans="1:6">
      <c r="A909">
        <v>4541</v>
      </c>
      <c r="B909" s="1">
        <v>-0.51210663123</v>
      </c>
      <c r="C909" s="1">
        <v>-0.51167586526999997</v>
      </c>
      <c r="D909" s="1">
        <v>-0.51124466752999997</v>
      </c>
      <c r="E909" s="1">
        <v>-0.51081304147999995</v>
      </c>
      <c r="F909" s="1">
        <v>-0.51038099057999997</v>
      </c>
    </row>
    <row r="910" spans="1:6">
      <c r="A910">
        <v>4546</v>
      </c>
      <c r="B910" s="1">
        <v>-0.50994851830999999</v>
      </c>
      <c r="C910" s="1">
        <v>-0.50951562827999997</v>
      </c>
      <c r="D910" s="1">
        <v>-0.50908232396999997</v>
      </c>
      <c r="E910" s="1">
        <v>-0.50864860866999995</v>
      </c>
      <c r="F910" s="1">
        <v>-0.50821448582999995</v>
      </c>
    </row>
    <row r="911" spans="1:6">
      <c r="A911">
        <v>4551</v>
      </c>
      <c r="B911" s="1">
        <v>-0.50777995901999995</v>
      </c>
      <c r="C911" s="1">
        <v>-0.50734503167</v>
      </c>
      <c r="D911" s="1">
        <v>-0.50690970718999995</v>
      </c>
      <c r="E911" s="1">
        <v>-0.50647398894999995</v>
      </c>
      <c r="F911" s="1">
        <v>-0.50603788034999997</v>
      </c>
    </row>
    <row r="912" spans="1:6">
      <c r="A912">
        <v>4556</v>
      </c>
      <c r="B912" s="1">
        <v>-0.50560138486999995</v>
      </c>
      <c r="C912" s="1">
        <v>-0.50516450605999996</v>
      </c>
      <c r="D912" s="1">
        <v>-0.50472724741999997</v>
      </c>
      <c r="E912" s="1">
        <v>-0.50428961221000002</v>
      </c>
      <c r="F912" s="1">
        <v>-0.50385160382000005</v>
      </c>
    </row>
    <row r="913" spans="1:6">
      <c r="A913">
        <v>4561</v>
      </c>
      <c r="B913" s="1">
        <v>-0.50341322569000002</v>
      </c>
      <c r="C913" s="1">
        <v>-0.50297448113999998</v>
      </c>
      <c r="D913" s="1">
        <v>-0.50253537353</v>
      </c>
      <c r="E913" s="1">
        <v>-0.50209590639000001</v>
      </c>
      <c r="F913" s="1">
        <v>-0.50165608317999999</v>
      </c>
    </row>
    <row r="914" spans="1:6">
      <c r="A914">
        <v>4566</v>
      </c>
      <c r="B914" s="1">
        <v>-0.50121590720999998</v>
      </c>
      <c r="C914" s="1">
        <v>-0.50077538176000003</v>
      </c>
      <c r="D914" s="1">
        <v>-0.50033451014999997</v>
      </c>
      <c r="E914" s="1">
        <v>-0.49989329585999998</v>
      </c>
      <c r="F914" s="1">
        <v>-0.49945174231</v>
      </c>
    </row>
    <row r="915" spans="1:6">
      <c r="A915">
        <v>4571</v>
      </c>
      <c r="B915" s="1">
        <v>-0.49900985285999999</v>
      </c>
      <c r="C915" s="1">
        <v>-0.49856763084</v>
      </c>
      <c r="D915" s="1">
        <v>-0.49812507955000002</v>
      </c>
      <c r="E915" s="1">
        <v>-0.49768220236999999</v>
      </c>
      <c r="F915" s="1">
        <v>-0.49723900255999998</v>
      </c>
    </row>
    <row r="916" spans="1:6">
      <c r="A916">
        <v>4576</v>
      </c>
      <c r="B916" s="1">
        <v>-0.49679548332000001</v>
      </c>
      <c r="C916" s="1">
        <v>-0.49635164815999999</v>
      </c>
      <c r="D916" s="1">
        <v>-0.49590750055999999</v>
      </c>
      <c r="E916" s="1">
        <v>-0.49546304364999999</v>
      </c>
      <c r="F916" s="1">
        <v>-0.49501828069999998</v>
      </c>
    </row>
    <row r="917" spans="1:6">
      <c r="A917">
        <v>4581</v>
      </c>
      <c r="B917" s="1">
        <v>-0.49457321520999997</v>
      </c>
      <c r="C917" s="1">
        <v>-0.49412785048000002</v>
      </c>
      <c r="D917" s="1">
        <v>-0.49368218963999999</v>
      </c>
      <c r="E917" s="1">
        <v>-0.49323623602</v>
      </c>
      <c r="F917" s="1">
        <v>-0.49278999293999998</v>
      </c>
    </row>
    <row r="918" spans="1:6">
      <c r="A918">
        <v>4586</v>
      </c>
      <c r="B918" s="1">
        <v>-0.49234346370999998</v>
      </c>
      <c r="C918" s="1">
        <v>-0.49189665158000001</v>
      </c>
      <c r="D918" s="1">
        <v>-0.49144955975999999</v>
      </c>
      <c r="E918" s="1">
        <v>-0.49100219159000003</v>
      </c>
      <c r="F918" s="1">
        <v>-0.49055455038000001</v>
      </c>
    </row>
    <row r="919" spans="1:6">
      <c r="A919">
        <v>4591</v>
      </c>
      <c r="B919" s="1">
        <v>-0.49010663939999999</v>
      </c>
      <c r="C919" s="1">
        <v>-0.48965846183</v>
      </c>
      <c r="D919" s="1">
        <v>-0.48921002082999998</v>
      </c>
      <c r="E919" s="1">
        <v>-0.48876131976999998</v>
      </c>
      <c r="F919" s="1">
        <v>-0.48831236199</v>
      </c>
    </row>
    <row r="920" spans="1:6">
      <c r="A920">
        <v>4596</v>
      </c>
      <c r="B920" s="1">
        <v>-0.48786315066000002</v>
      </c>
      <c r="C920" s="1">
        <v>-0.48741368893999998</v>
      </c>
      <c r="D920" s="1">
        <v>-0.48696397995000001</v>
      </c>
      <c r="E920" s="1">
        <v>-0.48651402697000001</v>
      </c>
      <c r="F920" s="1">
        <v>-0.48606383332000003</v>
      </c>
    </row>
    <row r="921" spans="1:6">
      <c r="A921">
        <v>4601</v>
      </c>
      <c r="B921" s="1">
        <v>-0.48561340223999999</v>
      </c>
      <c r="C921" s="1">
        <v>-0.48516273684</v>
      </c>
      <c r="D921" s="1">
        <v>-0.48471184014000002</v>
      </c>
      <c r="E921" s="1">
        <v>-0.48426071554</v>
      </c>
      <c r="F921" s="1">
        <v>-0.48380936644</v>
      </c>
    </row>
    <row r="922" spans="1:6">
      <c r="A922">
        <v>4606</v>
      </c>
      <c r="B922" s="1">
        <v>-0.48335779592</v>
      </c>
      <c r="C922" s="1">
        <v>-0.48290600699000003</v>
      </c>
      <c r="D922" s="1">
        <v>-0.48245400264999999</v>
      </c>
      <c r="E922" s="1">
        <v>-0.48200178624000001</v>
      </c>
      <c r="F922" s="1">
        <v>-0.48154936111000002</v>
      </c>
    </row>
    <row r="923" spans="1:6">
      <c r="A923">
        <v>4611</v>
      </c>
      <c r="B923" s="1">
        <v>-0.48109673037</v>
      </c>
      <c r="C923" s="1">
        <v>-0.48064389706999999</v>
      </c>
      <c r="D923" s="1">
        <v>-0.48019086422000001</v>
      </c>
      <c r="E923" s="1">
        <v>-0.47973763511</v>
      </c>
      <c r="F923" s="1">
        <v>-0.47928421304000002</v>
      </c>
    </row>
    <row r="924" spans="1:6">
      <c r="A924">
        <v>4616</v>
      </c>
      <c r="B924" s="1">
        <v>-0.47883060106000003</v>
      </c>
      <c r="C924" s="1">
        <v>-0.47837680221000001</v>
      </c>
      <c r="D924" s="1">
        <v>-0.47792281956999999</v>
      </c>
      <c r="E924" s="1">
        <v>-0.47746865629000002</v>
      </c>
      <c r="F924" s="1">
        <v>-0.47701431553000001</v>
      </c>
    </row>
    <row r="925" spans="1:6">
      <c r="A925">
        <v>4621</v>
      </c>
      <c r="B925" s="1">
        <v>-0.47655980046000002</v>
      </c>
      <c r="C925" s="1">
        <v>-0.47610511406</v>
      </c>
      <c r="D925" s="1">
        <v>-0.47565025915999998</v>
      </c>
      <c r="E925" s="1">
        <v>-0.47519523911</v>
      </c>
      <c r="F925" s="1">
        <v>-0.47474005739000003</v>
      </c>
    </row>
    <row r="926" spans="1:6">
      <c r="A926">
        <v>4626</v>
      </c>
      <c r="B926" s="1">
        <v>-0.47428471686000001</v>
      </c>
      <c r="C926" s="1">
        <v>-0.47382922036000003</v>
      </c>
      <c r="D926" s="1">
        <v>-0.47337357090999999</v>
      </c>
      <c r="E926" s="1">
        <v>-0.47291777157999998</v>
      </c>
      <c r="F926" s="1">
        <v>-0.47246182549999999</v>
      </c>
    </row>
    <row r="927" spans="1:6">
      <c r="A927">
        <v>4631</v>
      </c>
      <c r="B927" s="1">
        <v>-0.47200573591</v>
      </c>
      <c r="C927" s="1">
        <v>-0.47154950596</v>
      </c>
      <c r="D927" s="1">
        <v>-0.47109313853000001</v>
      </c>
      <c r="E927" s="1">
        <v>-0.47063663651999998</v>
      </c>
      <c r="F927" s="1">
        <v>-0.47018000285</v>
      </c>
    </row>
    <row r="928" spans="1:6">
      <c r="A928">
        <v>4636</v>
      </c>
      <c r="B928" s="1">
        <v>-0.46972324070999999</v>
      </c>
      <c r="C928" s="1">
        <v>-0.46926635321999999</v>
      </c>
      <c r="D928" s="1">
        <v>-0.46880934340000002</v>
      </c>
      <c r="E928" s="1">
        <v>-0.46835221421000001</v>
      </c>
      <c r="F928" s="1">
        <v>-0.46789496861000002</v>
      </c>
    </row>
    <row r="929" spans="1:6">
      <c r="A929">
        <v>4641</v>
      </c>
      <c r="B929" s="1">
        <v>-0.46743760952000002</v>
      </c>
      <c r="C929" s="1">
        <v>-0.46698013992999998</v>
      </c>
      <c r="D929" s="1">
        <v>-0.46652256301</v>
      </c>
      <c r="E929" s="1">
        <v>-0.46606488176999999</v>
      </c>
      <c r="F929" s="1">
        <v>-0.46560709901000003</v>
      </c>
    </row>
    <row r="930" spans="1:6">
      <c r="A930">
        <v>4646</v>
      </c>
      <c r="B930" s="1">
        <v>-0.46514921779000001</v>
      </c>
      <c r="C930" s="1">
        <v>-0.46469124116999999</v>
      </c>
      <c r="D930" s="1">
        <v>-0.46423317207999998</v>
      </c>
      <c r="E930" s="1">
        <v>-0.46377501336999999</v>
      </c>
      <c r="F930" s="1">
        <v>-0.46331676781999998</v>
      </c>
    </row>
    <row r="931" spans="1:6">
      <c r="A931">
        <v>4651</v>
      </c>
      <c r="B931" s="1">
        <v>-0.46285843853000003</v>
      </c>
      <c r="C931" s="1">
        <v>-0.46240002859000001</v>
      </c>
      <c r="D931" s="1">
        <v>-0.46194154074999999</v>
      </c>
      <c r="E931" s="1">
        <v>-0.46148297794999998</v>
      </c>
      <c r="F931" s="1">
        <v>-0.46102434341999998</v>
      </c>
    </row>
    <row r="932" spans="1:6">
      <c r="A932">
        <v>4656</v>
      </c>
      <c r="B932" s="1">
        <v>-0.46056563991999999</v>
      </c>
      <c r="C932" s="1">
        <v>-0.46010687009000001</v>
      </c>
      <c r="D932" s="1">
        <v>-0.45964803704000001</v>
      </c>
      <c r="E932" s="1">
        <v>-0.45918914376999997</v>
      </c>
      <c r="F932" s="1">
        <v>-0.45873019302000001</v>
      </c>
    </row>
    <row r="933" spans="1:6">
      <c r="A933">
        <v>4661</v>
      </c>
      <c r="B933" s="1">
        <v>-0.45827118762000002</v>
      </c>
      <c r="C933" s="1">
        <v>-0.45781213051000003</v>
      </c>
      <c r="D933" s="1">
        <v>-0.45735302465</v>
      </c>
      <c r="E933" s="1">
        <v>-0.45689387299000001</v>
      </c>
      <c r="F933" s="1">
        <v>-0.45643467837000001</v>
      </c>
    </row>
    <row r="934" spans="1:6">
      <c r="A934">
        <v>4666</v>
      </c>
      <c r="B934" s="1">
        <v>-0.45597544351000002</v>
      </c>
      <c r="C934" s="1">
        <v>-0.45551617117999998</v>
      </c>
      <c r="D934" s="1">
        <v>-0.45505686440999998</v>
      </c>
      <c r="E934" s="1">
        <v>-0.45459752615999999</v>
      </c>
      <c r="F934" s="1">
        <v>-0.45413815902999999</v>
      </c>
    </row>
    <row r="935" spans="1:6">
      <c r="A935">
        <v>4671</v>
      </c>
      <c r="B935" s="1">
        <v>-0.45367876582</v>
      </c>
      <c r="C935" s="1">
        <v>-0.45321934952999998</v>
      </c>
      <c r="D935" s="1">
        <v>-0.45275991309000002</v>
      </c>
      <c r="E935" s="1">
        <v>-0.45230045927000001</v>
      </c>
      <c r="F935" s="1">
        <v>-0.45184099062999999</v>
      </c>
    </row>
    <row r="936" spans="1:6">
      <c r="A936">
        <v>4676</v>
      </c>
      <c r="B936" s="1">
        <v>-0.45138150999999999</v>
      </c>
      <c r="C936" s="1">
        <v>-0.45092202042000001</v>
      </c>
      <c r="D936" s="1">
        <v>-0.45046252464999997</v>
      </c>
      <c r="E936" s="1">
        <v>-0.45000302537999998</v>
      </c>
      <c r="F936" s="1">
        <v>-0.44954352531000003</v>
      </c>
    </row>
    <row r="937" spans="1:6">
      <c r="A937">
        <v>4681</v>
      </c>
      <c r="B937" s="1">
        <v>-0.44908402729000002</v>
      </c>
      <c r="C937" s="1">
        <v>-0.44862453426999999</v>
      </c>
      <c r="D937" s="1">
        <v>-0.44816504892999998</v>
      </c>
      <c r="E937" s="1">
        <v>-0.44770557393999999</v>
      </c>
      <c r="F937" s="1">
        <v>-0.44724611208999998</v>
      </c>
    </row>
    <row r="938" spans="1:6">
      <c r="A938">
        <v>4686</v>
      </c>
      <c r="B938" s="1">
        <v>-0.44678666611000001</v>
      </c>
      <c r="C938" s="1">
        <v>-0.44632723864000001</v>
      </c>
      <c r="D938" s="1">
        <v>-0.44586783255000001</v>
      </c>
      <c r="E938" s="1">
        <v>-0.44540845068000001</v>
      </c>
      <c r="F938" s="1">
        <v>-0.44494909560000001</v>
      </c>
    </row>
    <row r="939" spans="1:6">
      <c r="A939">
        <v>4691</v>
      </c>
      <c r="B939" s="1">
        <v>-0.44448977000000001</v>
      </c>
      <c r="C939" s="1">
        <v>-0.44403047673000001</v>
      </c>
      <c r="D939" s="1">
        <v>-0.44357121844000003</v>
      </c>
      <c r="E939" s="1">
        <v>-0.44311199774999999</v>
      </c>
      <c r="F939" s="1">
        <v>-0.44265281750000002</v>
      </c>
    </row>
    <row r="940" spans="1:6">
      <c r="A940">
        <v>4696</v>
      </c>
      <c r="B940" s="1">
        <v>-0.44219368044000001</v>
      </c>
      <c r="C940" s="1">
        <v>-0.44173458907000002</v>
      </c>
      <c r="D940" s="1">
        <v>-0.44127554608000003</v>
      </c>
      <c r="E940" s="1">
        <v>-0.44081655424999999</v>
      </c>
      <c r="F940" s="1">
        <v>-0.44035761624999997</v>
      </c>
    </row>
    <row r="941" spans="1:6">
      <c r="A941">
        <v>4701</v>
      </c>
      <c r="B941" s="1">
        <v>-0.43989873472000002</v>
      </c>
      <c r="C941" s="1">
        <v>-0.43943991221000001</v>
      </c>
      <c r="D941" s="1">
        <v>-0.43898115142999999</v>
      </c>
      <c r="E941" s="1">
        <v>-0.43852245519999999</v>
      </c>
      <c r="F941" s="1">
        <v>-0.43806382604999999</v>
      </c>
    </row>
    <row r="942" spans="1:6">
      <c r="A942">
        <v>4706</v>
      </c>
      <c r="B942" s="1">
        <v>-0.43760526647999998</v>
      </c>
      <c r="C942" s="1">
        <v>-0.43714677913</v>
      </c>
      <c r="D942" s="1">
        <v>-0.43668836668</v>
      </c>
      <c r="E942" s="1">
        <v>-0.43623003181999997</v>
      </c>
      <c r="F942" s="1">
        <v>-0.43577177724999999</v>
      </c>
    </row>
    <row r="943" spans="1:6">
      <c r="A943">
        <v>4711</v>
      </c>
      <c r="B943" s="1">
        <v>-0.43531360552999998</v>
      </c>
      <c r="C943" s="1">
        <v>-0.43485551893000002</v>
      </c>
      <c r="D943" s="1">
        <v>-0.43439752014999999</v>
      </c>
      <c r="E943" s="1">
        <v>-0.43393961219999999</v>
      </c>
      <c r="F943" s="1">
        <v>-0.43348179754999999</v>
      </c>
    </row>
    <row r="944" spans="1:6">
      <c r="A944">
        <v>4716</v>
      </c>
      <c r="B944" s="1">
        <v>-0.43302407853000002</v>
      </c>
      <c r="C944" s="1">
        <v>-0.43256645761000001</v>
      </c>
      <c r="D944" s="1">
        <v>-0.43210893748000001</v>
      </c>
      <c r="E944" s="1">
        <v>-0.43165152097999998</v>
      </c>
      <c r="F944" s="1">
        <v>-0.43119421044</v>
      </c>
    </row>
    <row r="945" spans="1:6">
      <c r="A945">
        <v>4721</v>
      </c>
      <c r="B945" s="1">
        <v>-0.43073700820999999</v>
      </c>
      <c r="C945" s="1">
        <v>-0.43027991706000002</v>
      </c>
      <c r="D945" s="1">
        <v>-0.42982293959000001</v>
      </c>
      <c r="E945" s="1">
        <v>-0.42936607815</v>
      </c>
      <c r="F945" s="1">
        <v>-0.42890933532999997</v>
      </c>
    </row>
    <row r="946" spans="1:6">
      <c r="A946">
        <v>4726</v>
      </c>
      <c r="B946" s="1">
        <v>-0.42845271377999999</v>
      </c>
      <c r="C946" s="1">
        <v>-0.42799621597999998</v>
      </c>
      <c r="D946" s="1">
        <v>-0.42753984431999997</v>
      </c>
      <c r="E946" s="1">
        <v>-0.42708360111999999</v>
      </c>
      <c r="F946" s="1">
        <v>-0.42662748908999998</v>
      </c>
    </row>
    <row r="947" spans="1:6">
      <c r="A947">
        <v>4731</v>
      </c>
      <c r="B947" s="1">
        <v>-0.42617151099</v>
      </c>
      <c r="C947" s="1">
        <v>-0.42571566895000001</v>
      </c>
      <c r="D947" s="1">
        <v>-0.42525996529999999</v>
      </c>
      <c r="E947" s="1">
        <v>-0.42480440282999998</v>
      </c>
      <c r="F947" s="1">
        <v>-0.42434898404999999</v>
      </c>
    </row>
    <row r="948" spans="1:6">
      <c r="A948">
        <v>4736</v>
      </c>
      <c r="B948" s="1">
        <v>-0.42389371131999998</v>
      </c>
      <c r="C948" s="1">
        <v>-0.42343858692000003</v>
      </c>
      <c r="D948" s="1">
        <v>-0.42298361331000001</v>
      </c>
      <c r="E948" s="1">
        <v>-0.42252879317999997</v>
      </c>
      <c r="F948" s="1">
        <v>-0.42207412888000001</v>
      </c>
    </row>
    <row r="949" spans="1:6">
      <c r="A949">
        <v>4741</v>
      </c>
      <c r="B949" s="1">
        <v>-0.42161962259000002</v>
      </c>
      <c r="C949" s="1">
        <v>-0.42116527697</v>
      </c>
      <c r="D949" s="1">
        <v>-0.4207110946</v>
      </c>
      <c r="E949" s="1">
        <v>-0.42025707764999998</v>
      </c>
      <c r="F949" s="1">
        <v>-0.41980322853000002</v>
      </c>
    </row>
    <row r="950" spans="1:6">
      <c r="A950">
        <v>4746</v>
      </c>
      <c r="B950" s="1">
        <v>-0.41934954977</v>
      </c>
      <c r="C950" s="1">
        <v>-0.41889604360999999</v>
      </c>
      <c r="D950" s="1">
        <v>-0.41844271239000003</v>
      </c>
      <c r="E950" s="1">
        <v>-0.41798955878999999</v>
      </c>
      <c r="F950" s="1">
        <v>-0.41753658512000003</v>
      </c>
    </row>
    <row r="951" spans="1:6">
      <c r="A951">
        <v>4751</v>
      </c>
      <c r="B951" s="1">
        <v>-0.41708379341000001</v>
      </c>
      <c r="C951" s="1">
        <v>-0.4166311862</v>
      </c>
      <c r="D951" s="1">
        <v>-0.41617876596999998</v>
      </c>
      <c r="E951" s="1">
        <v>-0.41572653485</v>
      </c>
      <c r="F951" s="1">
        <v>-0.41527449523999999</v>
      </c>
    </row>
    <row r="952" spans="1:6">
      <c r="A952">
        <v>4756</v>
      </c>
      <c r="B952" s="1">
        <v>-0.41482264987</v>
      </c>
      <c r="C952" s="1">
        <v>-0.41437100088000001</v>
      </c>
      <c r="D952" s="1">
        <v>-0.41391955031</v>
      </c>
      <c r="E952" s="1">
        <v>-0.41346830056</v>
      </c>
      <c r="F952" s="1">
        <v>-0.41301725404</v>
      </c>
    </row>
    <row r="953" spans="1:6">
      <c r="A953">
        <v>4761</v>
      </c>
      <c r="B953" s="1">
        <v>-0.41256641304000002</v>
      </c>
      <c r="C953" s="1">
        <v>-0.41211577994999998</v>
      </c>
      <c r="D953" s="1">
        <v>-0.41166535712000002</v>
      </c>
      <c r="E953" s="1">
        <v>-0.41121514672999998</v>
      </c>
      <c r="F953" s="1">
        <v>-0.41076515102</v>
      </c>
    </row>
    <row r="954" spans="1:6">
      <c r="A954">
        <v>4766</v>
      </c>
      <c r="B954" s="1">
        <v>-0.41031537233999998</v>
      </c>
      <c r="C954" s="1">
        <v>-0.40986581290000001</v>
      </c>
      <c r="D954" s="1">
        <v>-0.40941647492</v>
      </c>
      <c r="E954" s="1">
        <v>-0.40896736074000001</v>
      </c>
      <c r="F954" s="1">
        <v>-0.40851847264000002</v>
      </c>
    </row>
    <row r="955" spans="1:6">
      <c r="A955">
        <v>4771</v>
      </c>
      <c r="B955" s="1">
        <v>-0.40806981274999998</v>
      </c>
      <c r="C955" s="1">
        <v>-0.40762138350999999</v>
      </c>
      <c r="D955" s="1">
        <v>-0.40717318735000002</v>
      </c>
      <c r="E955" s="1">
        <v>-0.40672522612000001</v>
      </c>
      <c r="F955" s="1">
        <v>-0.40627750184</v>
      </c>
    </row>
    <row r="956" spans="1:6">
      <c r="A956">
        <v>4776</v>
      </c>
      <c r="B956" s="1">
        <v>-0.40583001704999999</v>
      </c>
      <c r="C956" s="1">
        <v>-0.40538277407000001</v>
      </c>
      <c r="D956" s="1">
        <v>-0.40493577499</v>
      </c>
      <c r="E956" s="1">
        <v>-0.40448902187000002</v>
      </c>
      <c r="F956" s="1">
        <v>-0.40404251689999998</v>
      </c>
    </row>
    <row r="957" spans="1:6">
      <c r="A957">
        <v>4781</v>
      </c>
      <c r="B957" s="1">
        <v>-0.40359626253000003</v>
      </c>
      <c r="C957" s="1">
        <v>-0.40315026089</v>
      </c>
      <c r="D957" s="1">
        <v>-0.40270451395000001</v>
      </c>
      <c r="E957" s="1">
        <v>-0.40225902398000002</v>
      </c>
      <c r="F957" s="1">
        <v>-0.40181379329</v>
      </c>
    </row>
    <row r="958" spans="1:6">
      <c r="A958">
        <v>4786</v>
      </c>
      <c r="B958" s="1">
        <v>-0.40136882400000001</v>
      </c>
      <c r="C958" s="1">
        <v>-0.40092411815000001</v>
      </c>
      <c r="D958" s="1">
        <v>-0.40047967780999999</v>
      </c>
      <c r="E958" s="1">
        <v>-0.40003550518999997</v>
      </c>
      <c r="F958" s="1">
        <v>-0.39959160251999998</v>
      </c>
    </row>
    <row r="959" spans="1:6">
      <c r="A959">
        <v>4791</v>
      </c>
      <c r="B959" s="1">
        <v>-0.39914797183</v>
      </c>
      <c r="C959" s="1">
        <v>-0.39870461521</v>
      </c>
      <c r="D959" s="1">
        <v>-0.39826153482999999</v>
      </c>
      <c r="E959" s="1">
        <v>-0.39781873285000002</v>
      </c>
      <c r="F959" s="1">
        <v>-0.39737621142000001</v>
      </c>
    </row>
    <row r="960" spans="1:6">
      <c r="A960">
        <v>4796</v>
      </c>
      <c r="B960" s="1">
        <v>-0.39693397262000002</v>
      </c>
      <c r="C960" s="1">
        <v>-0.39649201850999999</v>
      </c>
      <c r="D960" s="1">
        <v>-0.39605035110999998</v>
      </c>
      <c r="E960" s="1">
        <v>-0.39560897242999998</v>
      </c>
      <c r="F960" s="1">
        <v>-0.39516788449000001</v>
      </c>
    </row>
    <row r="961" spans="1:6">
      <c r="A961">
        <v>4801</v>
      </c>
      <c r="B961" s="1">
        <v>-0.39472708946000001</v>
      </c>
      <c r="C961" s="1">
        <v>-0.39428658954000001</v>
      </c>
      <c r="D961" s="1">
        <v>-0.39384638686000001</v>
      </c>
      <c r="E961" s="1">
        <v>-0.39340648327</v>
      </c>
      <c r="F961" s="1">
        <v>-0.39296688063000002</v>
      </c>
    </row>
    <row r="962" spans="1:6">
      <c r="A962">
        <v>4806</v>
      </c>
      <c r="B962" s="1">
        <v>-0.39252758135999999</v>
      </c>
      <c r="C962" s="1">
        <v>-0.39208858756999998</v>
      </c>
      <c r="D962" s="1">
        <v>-0.39164990079000001</v>
      </c>
      <c r="E962" s="1">
        <v>-0.39121152310000001</v>
      </c>
      <c r="F962" s="1">
        <v>-0.39077345680999998</v>
      </c>
    </row>
    <row r="963" spans="1:6">
      <c r="A963">
        <v>4811</v>
      </c>
      <c r="B963" s="1">
        <v>-0.39033570392</v>
      </c>
      <c r="C963" s="1">
        <v>-0.38989826632000002</v>
      </c>
      <c r="D963" s="1">
        <v>-0.38946114587000003</v>
      </c>
      <c r="E963" s="1">
        <v>-0.38902434464000002</v>
      </c>
      <c r="F963" s="1">
        <v>-0.38858786472000001</v>
      </c>
    </row>
    <row r="964" spans="1:6">
      <c r="A964">
        <v>4816</v>
      </c>
      <c r="B964" s="1">
        <v>-0.38815170797999998</v>
      </c>
      <c r="C964" s="1">
        <v>-0.38771587635999999</v>
      </c>
      <c r="D964" s="1">
        <v>-0.38728037198999998</v>
      </c>
      <c r="E964" s="1">
        <v>-0.38684519685000002</v>
      </c>
      <c r="F964" s="1">
        <v>-0.38641035274000002</v>
      </c>
    </row>
    <row r="965" spans="1:6">
      <c r="A965">
        <v>4821</v>
      </c>
      <c r="B965" s="1">
        <v>-0.38597584145000002</v>
      </c>
      <c r="C965" s="1">
        <v>-0.38554166492000003</v>
      </c>
      <c r="D965" s="1">
        <v>-0.38510782537999999</v>
      </c>
      <c r="E965" s="1">
        <v>-0.38467432486999997</v>
      </c>
      <c r="F965" s="1">
        <v>-0.38424116520000001</v>
      </c>
    </row>
    <row r="966" spans="1:6">
      <c r="A966">
        <v>4826</v>
      </c>
      <c r="B966" s="1">
        <v>-0.38380834807000003</v>
      </c>
      <c r="C966" s="1">
        <v>-0.38337587522</v>
      </c>
      <c r="D966" s="1">
        <v>-0.38294374874999998</v>
      </c>
      <c r="E966" s="1">
        <v>-0.38251197066999998</v>
      </c>
      <c r="F966" s="1">
        <v>-0.38208054285999998</v>
      </c>
    </row>
    <row r="967" spans="1:6">
      <c r="A967">
        <v>4831</v>
      </c>
      <c r="B967" s="1">
        <v>-0.38164946727999999</v>
      </c>
      <c r="C967" s="1">
        <v>-0.38121874579999998</v>
      </c>
      <c r="D967" s="1">
        <v>-0.38078837996999998</v>
      </c>
      <c r="E967" s="1">
        <v>-0.38035837162000002</v>
      </c>
      <c r="F967" s="1">
        <v>-0.37992872287000001</v>
      </c>
    </row>
    <row r="968" spans="1:6">
      <c r="A968">
        <v>4836</v>
      </c>
      <c r="B968" s="1">
        <v>-0.37949943569</v>
      </c>
      <c r="C968" s="1">
        <v>-0.37907051189000002</v>
      </c>
      <c r="D968" s="1">
        <v>-0.37864195325</v>
      </c>
      <c r="E968" s="1">
        <v>-0.37821376149000002</v>
      </c>
      <c r="F968" s="1">
        <v>-0.37778593833000002</v>
      </c>
    </row>
    <row r="969" spans="1:6">
      <c r="A969">
        <v>4841</v>
      </c>
      <c r="B969" s="1">
        <v>-0.37735848573000003</v>
      </c>
      <c r="C969" s="1">
        <v>-0.37693140571</v>
      </c>
      <c r="D969" s="1">
        <v>-0.37650469994000002</v>
      </c>
      <c r="E969" s="1">
        <v>-0.37607837007</v>
      </c>
      <c r="F969" s="1">
        <v>-0.37565241786999998</v>
      </c>
    </row>
    <row r="970" spans="1:6">
      <c r="A970">
        <v>4846</v>
      </c>
      <c r="B970" s="1">
        <v>-0.37522684525</v>
      </c>
      <c r="C970" s="1">
        <v>-0.37480165415</v>
      </c>
      <c r="D970" s="1">
        <v>-0.37437684625000001</v>
      </c>
      <c r="E970" s="1">
        <v>-0.37395242324</v>
      </c>
      <c r="F970" s="1">
        <v>-0.37352838690000001</v>
      </c>
    </row>
    <row r="971" spans="1:6">
      <c r="A971">
        <v>4851</v>
      </c>
      <c r="B971" s="1">
        <v>-0.37310473907000002</v>
      </c>
      <c r="C971" s="1">
        <v>-0.37268148151000002</v>
      </c>
      <c r="D971" s="1">
        <v>-0.37225861584999997</v>
      </c>
      <c r="E971" s="1">
        <v>-0.37183614375000001</v>
      </c>
      <c r="F971" s="1">
        <v>-0.37141406701000002</v>
      </c>
    </row>
    <row r="972" spans="1:6">
      <c r="A972">
        <v>4856</v>
      </c>
      <c r="B972" s="1">
        <v>-0.37099238744000002</v>
      </c>
      <c r="C972" s="1">
        <v>-0.37057110682</v>
      </c>
      <c r="D972" s="1">
        <v>-0.37015022690999999</v>
      </c>
      <c r="E972" s="1">
        <v>-0.36972974939999997</v>
      </c>
      <c r="F972" s="1">
        <v>-0.36930967582000002</v>
      </c>
    </row>
    <row r="973" spans="1:6">
      <c r="A973">
        <v>4861</v>
      </c>
      <c r="B973" s="1">
        <v>-0.36889000780999998</v>
      </c>
      <c r="C973" s="1">
        <v>-0.36847074716</v>
      </c>
      <c r="D973" s="1">
        <v>-0.36805189561000001</v>
      </c>
      <c r="E973" s="1">
        <v>-0.36763345485999999</v>
      </c>
      <c r="F973" s="1">
        <v>-0.36721542656</v>
      </c>
    </row>
    <row r="974" spans="1:6">
      <c r="A974">
        <v>4866</v>
      </c>
      <c r="B974" s="1">
        <v>-0.36679781238999998</v>
      </c>
      <c r="C974" s="1">
        <v>-0.36638061403</v>
      </c>
      <c r="D974" s="1">
        <v>-0.36596383307000002</v>
      </c>
      <c r="E974" s="1">
        <v>-0.36554747110000002</v>
      </c>
      <c r="F974" s="1">
        <v>-0.36513152984000002</v>
      </c>
    </row>
    <row r="975" spans="1:6">
      <c r="A975">
        <v>4871</v>
      </c>
      <c r="B975" s="1">
        <v>-0.36471601092</v>
      </c>
      <c r="C975" s="1">
        <v>-0.36430091592000002</v>
      </c>
      <c r="D975" s="1">
        <v>-0.36388624650000001</v>
      </c>
      <c r="E975" s="1">
        <v>-0.36347200434999999</v>
      </c>
      <c r="F975" s="1">
        <v>-0.36305819113999999</v>
      </c>
    </row>
    <row r="976" spans="1:6">
      <c r="A976">
        <v>4876</v>
      </c>
      <c r="B976" s="1">
        <v>-0.36264480837000002</v>
      </c>
      <c r="C976" s="1">
        <v>-0.36223185743000003</v>
      </c>
      <c r="D976" s="1">
        <v>-0.36181934004999999</v>
      </c>
      <c r="E976" s="1">
        <v>-0.36140725806000001</v>
      </c>
      <c r="F976" s="1">
        <v>-0.36099561290999999</v>
      </c>
    </row>
    <row r="977" spans="1:6">
      <c r="A977">
        <v>4881</v>
      </c>
      <c r="B977" s="1">
        <v>-0.36058440602000003</v>
      </c>
      <c r="C977" s="1">
        <v>-0.36017363893999998</v>
      </c>
      <c r="D977" s="1">
        <v>-0.35976331339000001</v>
      </c>
      <c r="E977" s="1">
        <v>-0.35935343113000001</v>
      </c>
      <c r="F977" s="1">
        <v>-0.35894399338999999</v>
      </c>
    </row>
    <row r="978" spans="1:6">
      <c r="A978">
        <v>4886</v>
      </c>
      <c r="B978" s="1">
        <v>-0.35853500155000001</v>
      </c>
      <c r="C978" s="1">
        <v>-0.35812645744999999</v>
      </c>
      <c r="D978" s="1">
        <v>-0.35771836272000002</v>
      </c>
      <c r="E978" s="1">
        <v>-0.35731071876999998</v>
      </c>
      <c r="F978" s="1">
        <v>-0.35690352695999999</v>
      </c>
    </row>
    <row r="979" spans="1:6">
      <c r="A979">
        <v>4891</v>
      </c>
      <c r="B979" s="1">
        <v>-0.35649678878000002</v>
      </c>
      <c r="C979" s="1">
        <v>-0.35609050600999997</v>
      </c>
      <c r="D979" s="1">
        <v>-0.35568468006999998</v>
      </c>
      <c r="E979" s="1">
        <v>-0.35527931220999998</v>
      </c>
      <c r="F979" s="1">
        <v>-0.35487440409999998</v>
      </c>
    </row>
    <row r="980" spans="1:6">
      <c r="A980">
        <v>4896</v>
      </c>
      <c r="B980" s="1">
        <v>-0.35446995743999998</v>
      </c>
      <c r="C980" s="1">
        <v>-0.35406597349000002</v>
      </c>
      <c r="D980" s="1">
        <v>-0.35366245360999998</v>
      </c>
      <c r="E980" s="1">
        <v>-0.35325939923999999</v>
      </c>
      <c r="F980" s="1">
        <v>-0.35285681201000002</v>
      </c>
    </row>
    <row r="981" spans="1:6">
      <c r="A981">
        <v>4901</v>
      </c>
      <c r="B981" s="1">
        <v>-0.35245469348000003</v>
      </c>
      <c r="C981" s="1">
        <v>-0.35205304497000001</v>
      </c>
      <c r="D981" s="1">
        <v>-0.35165186786000002</v>
      </c>
      <c r="E981" s="1">
        <v>-0.35125116364999998</v>
      </c>
      <c r="F981" s="1">
        <v>-0.35085093371999998</v>
      </c>
    </row>
    <row r="982" spans="1:6">
      <c r="A982">
        <v>4906</v>
      </c>
      <c r="B982" s="1">
        <v>-0.35045117941999998</v>
      </c>
      <c r="C982" s="1">
        <v>-0.35005190220999999</v>
      </c>
      <c r="D982" s="1">
        <v>-0.34965310356000001</v>
      </c>
      <c r="E982" s="1">
        <v>-0.34925478491</v>
      </c>
      <c r="F982" s="1">
        <v>-0.34885694769999998</v>
      </c>
    </row>
    <row r="983" spans="1:6">
      <c r="A983">
        <v>4911</v>
      </c>
      <c r="B983" s="1">
        <v>-0.34845959329999998</v>
      </c>
      <c r="C983" s="1">
        <v>-0.34806272282</v>
      </c>
      <c r="D983" s="1">
        <v>-0.34766633767999999</v>
      </c>
      <c r="E983" s="1">
        <v>-0.34727043964999998</v>
      </c>
      <c r="F983" s="1">
        <v>-0.34687502998999997</v>
      </c>
    </row>
    <row r="984" spans="1:6">
      <c r="A984">
        <v>4916</v>
      </c>
      <c r="B984" s="1">
        <v>-0.34648010974999999</v>
      </c>
      <c r="C984" s="1">
        <v>-0.34608568035999998</v>
      </c>
      <c r="D984" s="1">
        <v>-0.34569174326000002</v>
      </c>
      <c r="E984" s="1">
        <v>-0.34529829987999999</v>
      </c>
      <c r="F984" s="1">
        <v>-0.34490535147000001</v>
      </c>
    </row>
    <row r="985" spans="1:6">
      <c r="A985">
        <v>4921</v>
      </c>
      <c r="B985" s="1">
        <v>-0.34451289925</v>
      </c>
      <c r="C985" s="1">
        <v>-0.34412094465999998</v>
      </c>
      <c r="D985" s="1">
        <v>-0.34372948910000001</v>
      </c>
      <c r="E985" s="1">
        <v>-0.34333853375000001</v>
      </c>
      <c r="F985" s="1">
        <v>-0.34294807992999998</v>
      </c>
    </row>
    <row r="986" spans="1:6">
      <c r="A986">
        <v>4926</v>
      </c>
      <c r="B986" s="1">
        <v>-0.34255812900999999</v>
      </c>
      <c r="C986" s="1">
        <v>-0.34216868224000002</v>
      </c>
      <c r="D986" s="1">
        <v>-0.34177974088000002</v>
      </c>
      <c r="E986" s="1">
        <v>-0.34139130621000002</v>
      </c>
      <c r="F986" s="1">
        <v>-0.34100337946999998</v>
      </c>
    </row>
    <row r="987" spans="1:6">
      <c r="A987">
        <v>4931</v>
      </c>
      <c r="B987" s="1">
        <v>-0.34061596191999999</v>
      </c>
      <c r="C987" s="1">
        <v>-0.34022905496</v>
      </c>
      <c r="D987" s="1">
        <v>-0.33984265990000001</v>
      </c>
      <c r="E987" s="1">
        <v>-0.33945677774999999</v>
      </c>
      <c r="F987" s="1">
        <v>-0.33907140979</v>
      </c>
    </row>
    <row r="988" spans="1:6">
      <c r="A988">
        <v>4936</v>
      </c>
      <c r="B988" s="1">
        <v>-0.33868655745999998</v>
      </c>
      <c r="C988" s="1">
        <v>-0.33830222186999998</v>
      </c>
      <c r="D988" s="1">
        <v>-0.33791840413000002</v>
      </c>
      <c r="E988" s="1">
        <v>-0.3375351056</v>
      </c>
      <c r="F988" s="1">
        <v>-0.33715232749000001</v>
      </c>
    </row>
    <row r="989" spans="1:6">
      <c r="A989">
        <v>4941</v>
      </c>
      <c r="B989" s="1">
        <v>-0.33677007087999999</v>
      </c>
      <c r="C989" s="1">
        <v>-0.33638833701999998</v>
      </c>
      <c r="D989" s="1">
        <v>-0.33600712722999998</v>
      </c>
      <c r="E989" s="1">
        <v>-0.33562644278999998</v>
      </c>
      <c r="F989" s="1">
        <v>-0.33524628477000001</v>
      </c>
    </row>
    <row r="990" spans="1:6">
      <c r="A990">
        <v>4946</v>
      </c>
      <c r="B990" s="1">
        <v>-0.33486665402999999</v>
      </c>
      <c r="C990" s="1">
        <v>-0.33448755196000002</v>
      </c>
      <c r="D990" s="1">
        <v>-0.33410898</v>
      </c>
      <c r="E990" s="1">
        <v>-0.333730939</v>
      </c>
      <c r="F990" s="1">
        <v>-0.33335343005000001</v>
      </c>
    </row>
    <row r="991" spans="1:6">
      <c r="A991">
        <v>4951</v>
      </c>
      <c r="B991" s="1">
        <v>-0.33297645460000003</v>
      </c>
      <c r="C991" s="1">
        <v>-0.33260001372999998</v>
      </c>
      <c r="D991" s="1">
        <v>-0.33222410835999999</v>
      </c>
      <c r="E991" s="1">
        <v>-0.33184873962</v>
      </c>
      <c r="F991" s="1">
        <v>-0.33147390875999999</v>
      </c>
    </row>
    <row r="992" spans="1:6">
      <c r="A992">
        <v>4956</v>
      </c>
      <c r="B992" s="1">
        <v>-0.33109961709000002</v>
      </c>
      <c r="C992" s="1">
        <v>-0.33072586558</v>
      </c>
      <c r="D992" s="1">
        <v>-0.3303526551</v>
      </c>
      <c r="E992" s="1">
        <v>-0.32997998686000002</v>
      </c>
      <c r="F992" s="1">
        <v>-0.32960786203999998</v>
      </c>
    </row>
    <row r="993" spans="1:6">
      <c r="A993">
        <v>4961</v>
      </c>
      <c r="B993" s="1">
        <v>-0.32923628169000002</v>
      </c>
      <c r="C993" s="1">
        <v>-0.32886524690000002</v>
      </c>
      <c r="D993" s="1">
        <v>-0.32849475880000001</v>
      </c>
      <c r="E993" s="1">
        <v>-0.32812481839000002</v>
      </c>
      <c r="F993" s="1">
        <v>-0.32775542668000002</v>
      </c>
    </row>
    <row r="994" spans="1:6">
      <c r="A994">
        <v>4966</v>
      </c>
      <c r="B994" s="1">
        <v>-0.32738658478999999</v>
      </c>
      <c r="C994" s="1">
        <v>-0.32701829384999997</v>
      </c>
      <c r="D994" s="1">
        <v>-0.32665055498000001</v>
      </c>
      <c r="E994" s="1">
        <v>-0.32628336904999999</v>
      </c>
      <c r="F994" s="1">
        <v>-0.32591673693000001</v>
      </c>
    </row>
    <row r="995" spans="1:6">
      <c r="A995">
        <v>4971</v>
      </c>
      <c r="B995" s="1">
        <v>-0.32555065974000003</v>
      </c>
      <c r="C995" s="1">
        <v>-0.32518513866999998</v>
      </c>
      <c r="D995" s="1">
        <v>-0.32482017486999998</v>
      </c>
      <c r="E995" s="1">
        <v>-0.32445576907000001</v>
      </c>
      <c r="F995" s="1">
        <v>-0.32409192209999999</v>
      </c>
    </row>
    <row r="996" spans="1:6">
      <c r="A996">
        <v>4976</v>
      </c>
      <c r="B996" s="1">
        <v>-0.32372863528000001</v>
      </c>
      <c r="C996" s="1">
        <v>-0.32336590969000001</v>
      </c>
      <c r="D996" s="1">
        <v>-0.32300374611999999</v>
      </c>
      <c r="E996" s="1">
        <v>-0.32264214549999998</v>
      </c>
      <c r="F996" s="1">
        <v>-0.32228110883</v>
      </c>
    </row>
    <row r="997" spans="1:6">
      <c r="A997">
        <v>4981</v>
      </c>
      <c r="B997" s="1">
        <v>-0.32192063722999997</v>
      </c>
      <c r="C997" s="1">
        <v>-0.32156073162999999</v>
      </c>
      <c r="D997" s="1">
        <v>-0.32120139276999998</v>
      </c>
      <c r="E997" s="1">
        <v>-0.32084262163999999</v>
      </c>
      <c r="F997" s="1">
        <v>-0.32048441933999999</v>
      </c>
    </row>
    <row r="998" spans="1:6">
      <c r="A998">
        <v>4986</v>
      </c>
      <c r="B998" s="1">
        <v>-0.32012678692000002</v>
      </c>
      <c r="C998" s="1">
        <v>-0.31976972521000002</v>
      </c>
      <c r="D998" s="1">
        <v>-0.31941323484</v>
      </c>
      <c r="E998" s="1">
        <v>-0.3190573169</v>
      </c>
      <c r="F998" s="1">
        <v>-0.31870197261</v>
      </c>
    </row>
    <row r="999" spans="1:6">
      <c r="A999">
        <v>4991</v>
      </c>
      <c r="B999" s="1">
        <v>-0.31834720268</v>
      </c>
      <c r="C999" s="1">
        <v>-0.31799300784000001</v>
      </c>
      <c r="D999" s="1">
        <v>-0.31763938902</v>
      </c>
      <c r="E999" s="1">
        <v>-0.31728634725999999</v>
      </c>
      <c r="F999" s="1">
        <v>-0.31693388353000002</v>
      </c>
    </row>
    <row r="1000" spans="1:6">
      <c r="A1000">
        <v>4996</v>
      </c>
      <c r="B1000" s="1">
        <v>-0.31658199857000002</v>
      </c>
      <c r="C1000" s="1">
        <v>-0.31623069314000002</v>
      </c>
      <c r="D1000" s="1">
        <v>-0.31587996823999998</v>
      </c>
      <c r="E1000" s="1">
        <v>-0.31552982473000002</v>
      </c>
      <c r="F1000" s="1">
        <v>-0.31518026342</v>
      </c>
    </row>
    <row r="1001" spans="1:6">
      <c r="A1001">
        <v>5001</v>
      </c>
      <c r="B1001" s="1">
        <v>-0.31483128519999998</v>
      </c>
      <c r="C1001" s="1">
        <v>-0.31448289095999998</v>
      </c>
      <c r="D1001" s="1">
        <v>-0.31413508150000002</v>
      </c>
      <c r="E1001" s="1">
        <v>-0.31378785762</v>
      </c>
      <c r="F1001" s="1">
        <v>-0.31344122015999998</v>
      </c>
    </row>
    <row r="1002" spans="1:6">
      <c r="A1002">
        <v>5006</v>
      </c>
      <c r="B1002" s="1">
        <v>-0.31309516992999997</v>
      </c>
      <c r="C1002" s="1">
        <v>-0.31274970776</v>
      </c>
      <c r="D1002" s="1">
        <v>-0.31240483446</v>
      </c>
      <c r="E1002" s="1">
        <v>-0.31206055086000001</v>
      </c>
      <c r="F1002" s="1">
        <v>-0.31171685772000002</v>
      </c>
    </row>
    <row r="1003" spans="1:6">
      <c r="A1003">
        <v>5011</v>
      </c>
      <c r="B1003" s="1">
        <v>-0.31137375582999999</v>
      </c>
      <c r="C1003" s="1">
        <v>-0.31103124600999998</v>
      </c>
      <c r="D1003" s="1">
        <v>-0.31068932902000002</v>
      </c>
      <c r="E1003" s="1">
        <v>-0.31034800562999998</v>
      </c>
      <c r="F1003" s="1">
        <v>-0.31000727659999999</v>
      </c>
    </row>
    <row r="1004" spans="1:6">
      <c r="A1004">
        <v>5016</v>
      </c>
      <c r="B1004" s="1">
        <v>-0.30966714269000001</v>
      </c>
      <c r="C1004" s="1">
        <v>-0.30932760466999998</v>
      </c>
      <c r="D1004" s="1">
        <v>-0.30898866331000002</v>
      </c>
      <c r="E1004" s="1">
        <v>-0.30865031935999998</v>
      </c>
      <c r="F1004" s="1">
        <v>-0.30831257353000002</v>
      </c>
    </row>
    <row r="1005" spans="1:6">
      <c r="A1005">
        <v>5021</v>
      </c>
      <c r="B1005" s="1">
        <v>-0.30797542654999999</v>
      </c>
      <c r="C1005" s="1">
        <v>-0.30763887916999999</v>
      </c>
      <c r="D1005" s="1">
        <v>-0.30730293210999998</v>
      </c>
      <c r="E1005" s="1">
        <v>-0.30696758608000002</v>
      </c>
      <c r="F1005" s="1">
        <v>-0.30663284178</v>
      </c>
    </row>
    <row r="1006" spans="1:6">
      <c r="A1006">
        <v>5026</v>
      </c>
      <c r="B1006" s="1">
        <v>-0.30629869991999997</v>
      </c>
      <c r="C1006" s="1">
        <v>-0.30596516122</v>
      </c>
      <c r="D1006" s="1">
        <v>-0.30563222636999998</v>
      </c>
      <c r="E1006" s="1">
        <v>-0.30529989606000002</v>
      </c>
      <c r="F1006" s="1">
        <v>-0.30496817096000001</v>
      </c>
    </row>
    <row r="1007" spans="1:6">
      <c r="A1007">
        <v>5031</v>
      </c>
      <c r="B1007" s="1">
        <v>-0.30463705173</v>
      </c>
      <c r="C1007" s="1">
        <v>-0.30430653904999999</v>
      </c>
      <c r="D1007" s="1">
        <v>-0.30397663358999999</v>
      </c>
      <c r="E1007" s="1">
        <v>-0.30364733603999999</v>
      </c>
      <c r="F1007" s="1">
        <v>-0.30331864702</v>
      </c>
    </row>
    <row r="1008" spans="1:6">
      <c r="A1008">
        <v>5036</v>
      </c>
      <c r="B1008" s="1">
        <v>-0.30299056718</v>
      </c>
      <c r="C1008" s="1">
        <v>-0.30266309716000001</v>
      </c>
      <c r="D1008" s="1">
        <v>-0.30233623762</v>
      </c>
      <c r="E1008" s="1">
        <v>-0.30200998918999999</v>
      </c>
      <c r="F1008" s="1">
        <v>-0.30168435246999997</v>
      </c>
    </row>
    <row r="1009" spans="1:6">
      <c r="A1009">
        <v>5041</v>
      </c>
      <c r="B1009" s="1">
        <v>-0.30135932809999999</v>
      </c>
      <c r="C1009" s="1">
        <v>-0.30103491668999999</v>
      </c>
      <c r="D1009" s="1">
        <v>-0.30071111884000001</v>
      </c>
      <c r="E1009" s="1">
        <v>-0.30038793514000001</v>
      </c>
      <c r="F1009" s="1">
        <v>-0.30006536621000002</v>
      </c>
    </row>
    <row r="1010" spans="1:6">
      <c r="A1010">
        <v>5046</v>
      </c>
      <c r="B1010" s="1">
        <v>-0.29974341264999999</v>
      </c>
      <c r="C1010" s="1">
        <v>-0.29942207505000001</v>
      </c>
      <c r="D1010" s="1">
        <v>-0.29910135396999998</v>
      </c>
      <c r="E1010" s="1">
        <v>-0.29878125</v>
      </c>
      <c r="F1010" s="1">
        <v>-0.29846176367999999</v>
      </c>
    </row>
    <row r="1011" spans="1:6">
      <c r="A1011">
        <v>5051</v>
      </c>
      <c r="B1011" s="1">
        <v>-0.29814289558000001</v>
      </c>
      <c r="C1011" s="1">
        <v>-0.29782464627999999</v>
      </c>
      <c r="D1011" s="1">
        <v>-0.29750701632999998</v>
      </c>
      <c r="E1011" s="1">
        <v>-0.29719000625999997</v>
      </c>
      <c r="F1011" s="1">
        <v>-0.29687361663</v>
      </c>
    </row>
    <row r="1012" spans="1:6">
      <c r="A1012">
        <v>5056</v>
      </c>
      <c r="B1012" s="1">
        <v>-0.29655784799000001</v>
      </c>
      <c r="C1012" s="1">
        <v>-0.29624270081999998</v>
      </c>
      <c r="D1012" s="1">
        <v>-0.29592817567000002</v>
      </c>
      <c r="E1012" s="1">
        <v>-0.29561427306999999</v>
      </c>
      <c r="F1012" s="1">
        <v>-0.29530099353</v>
      </c>
    </row>
    <row r="1013" spans="1:6">
      <c r="A1013">
        <v>5061</v>
      </c>
      <c r="B1013" s="1">
        <v>-0.29498833754999998</v>
      </c>
      <c r="C1013" s="1">
        <v>-0.29467630563000002</v>
      </c>
      <c r="D1013" s="1">
        <v>-0.29436489829000001</v>
      </c>
      <c r="E1013" s="1">
        <v>-0.29405411600999998</v>
      </c>
      <c r="F1013" s="1">
        <v>-0.29374395925000002</v>
      </c>
    </row>
    <row r="1014" spans="1:6">
      <c r="A1014">
        <v>5066</v>
      </c>
      <c r="B1014" s="1">
        <v>-0.29343442850000001</v>
      </c>
      <c r="C1014" s="1">
        <v>-0.29312552424999999</v>
      </c>
      <c r="D1014" s="1">
        <v>-0.29281724698</v>
      </c>
      <c r="E1014" s="1">
        <v>-0.29250959713000002</v>
      </c>
      <c r="F1014" s="1">
        <v>-0.29220257515999998</v>
      </c>
    </row>
    <row r="1015" spans="1:6">
      <c r="A1015">
        <v>5071</v>
      </c>
      <c r="B1015" s="1">
        <v>-0.29189618152000002</v>
      </c>
      <c r="C1015" s="1">
        <v>-0.29159041669000002</v>
      </c>
      <c r="D1015" s="1">
        <v>-0.29128528109000001</v>
      </c>
      <c r="E1015" s="1">
        <v>-0.29098077513999998</v>
      </c>
      <c r="F1015" s="1">
        <v>-0.29067689928000001</v>
      </c>
    </row>
    <row r="1016" spans="1:6">
      <c r="A1016">
        <v>5076</v>
      </c>
      <c r="B1016" s="1">
        <v>-0.29037365394999998</v>
      </c>
      <c r="C1016" s="1">
        <v>-0.29007103957000002</v>
      </c>
      <c r="D1016" s="1">
        <v>-0.28976905655000001</v>
      </c>
      <c r="E1016" s="1">
        <v>-0.28946770527999999</v>
      </c>
      <c r="F1016" s="1">
        <v>-0.28916698618999997</v>
      </c>
    </row>
    <row r="1017" spans="1:6">
      <c r="A1017">
        <v>5081</v>
      </c>
      <c r="B1017" s="1">
        <v>-0.28886689966000001</v>
      </c>
      <c r="C1017" s="1">
        <v>-0.28856744608000001</v>
      </c>
      <c r="D1017" s="1">
        <v>-0.28826862585000002</v>
      </c>
      <c r="E1017" s="1">
        <v>-0.28797043935</v>
      </c>
      <c r="F1017" s="1">
        <v>-0.28767288695999998</v>
      </c>
    </row>
    <row r="1018" spans="1:6">
      <c r="A1018">
        <v>5086</v>
      </c>
      <c r="B1018" s="1">
        <v>-0.28737596906000001</v>
      </c>
      <c r="C1018" s="1">
        <v>-0.28707968602</v>
      </c>
      <c r="D1018" s="1">
        <v>-0.28678403816999998</v>
      </c>
      <c r="E1018" s="1">
        <v>-0.28648902586000002</v>
      </c>
      <c r="F1018" s="1">
        <v>-0.28619464945</v>
      </c>
    </row>
    <row r="1019" spans="1:6">
      <c r="A1019">
        <v>5091</v>
      </c>
      <c r="B1019" s="1">
        <v>-0.28590090930000001</v>
      </c>
      <c r="C1019" s="1">
        <v>-0.28560780575</v>
      </c>
      <c r="D1019" s="1">
        <v>-0.28531533912000001</v>
      </c>
      <c r="E1019" s="1">
        <v>-0.28502350977000002</v>
      </c>
      <c r="F1019" s="1">
        <v>-0.28473231798999998</v>
      </c>
    </row>
    <row r="1020" spans="1:6">
      <c r="A1020">
        <v>5096</v>
      </c>
      <c r="B1020" s="1">
        <v>-0.28444176409999999</v>
      </c>
      <c r="C1020" s="1">
        <v>-0.28415184840000002</v>
      </c>
      <c r="D1020" s="1">
        <v>-0.28386257120000002</v>
      </c>
      <c r="E1020" s="1">
        <v>-0.28357393283999999</v>
      </c>
      <c r="F1020" s="1">
        <v>-0.28328593359999998</v>
      </c>
    </row>
    <row r="1021" spans="1:6">
      <c r="A1021">
        <v>5101</v>
      </c>
      <c r="B1021" s="1">
        <v>-0.28299857375999998</v>
      </c>
      <c r="C1021" s="1">
        <v>-0.28271185361000001</v>
      </c>
      <c r="D1021" s="1">
        <v>-0.28242577342000003</v>
      </c>
      <c r="E1021" s="1">
        <v>-0.28214033349000001</v>
      </c>
      <c r="F1021" s="1">
        <v>-0.28185553405000002</v>
      </c>
    </row>
    <row r="1022" spans="1:6">
      <c r="A1022">
        <v>5106</v>
      </c>
      <c r="B1022" s="1">
        <v>-0.28157137539999999</v>
      </c>
      <c r="C1022" s="1">
        <v>-0.28128785778999998</v>
      </c>
      <c r="D1022" s="1">
        <v>-0.28100498148000003</v>
      </c>
      <c r="E1022" s="1">
        <v>-0.28072274672999997</v>
      </c>
      <c r="F1022" s="1">
        <v>-0.28044115376000001</v>
      </c>
    </row>
    <row r="1023" spans="1:6">
      <c r="A1023">
        <v>5111</v>
      </c>
      <c r="B1023" s="1">
        <v>-0.28016020278999998</v>
      </c>
      <c r="C1023" s="1">
        <v>-0.27987989409000003</v>
      </c>
      <c r="D1023" s="1">
        <v>-0.2796002279</v>
      </c>
      <c r="E1023" s="1">
        <v>-0.27932120441000002</v>
      </c>
      <c r="F1023" s="1">
        <v>-0.27904282383000001</v>
      </c>
    </row>
    <row r="1024" spans="1:6">
      <c r="A1024">
        <v>5116</v>
      </c>
      <c r="B1024" s="1">
        <v>-0.27876508638000003</v>
      </c>
      <c r="C1024" s="1">
        <v>-0.27848799227999999</v>
      </c>
      <c r="D1024" s="1">
        <v>-0.27821154175000001</v>
      </c>
      <c r="E1024" s="1">
        <v>-0.27793573497000001</v>
      </c>
      <c r="F1024" s="1">
        <v>-0.27766057212</v>
      </c>
    </row>
    <row r="1025" spans="1:6">
      <c r="A1025">
        <v>5121</v>
      </c>
      <c r="B1025" s="1">
        <v>-0.27738605337</v>
      </c>
      <c r="C1025" s="1">
        <v>-0.27711217892000001</v>
      </c>
      <c r="D1025" s="1">
        <v>-0.27683894897</v>
      </c>
      <c r="E1025" s="1">
        <v>-0.27656636367999998</v>
      </c>
      <c r="F1025" s="1">
        <v>-0.27629442320999997</v>
      </c>
    </row>
    <row r="1026" spans="1:6">
      <c r="A1026">
        <v>5126</v>
      </c>
      <c r="B1026" s="1">
        <v>-0.27602312770999998</v>
      </c>
      <c r="C1026" s="1">
        <v>-0.27575247734000002</v>
      </c>
      <c r="D1026" s="1">
        <v>-0.27548247225</v>
      </c>
      <c r="E1026" s="1">
        <v>-0.27521311260999998</v>
      </c>
      <c r="F1026" s="1">
        <v>-0.27494439856000003</v>
      </c>
    </row>
    <row r="1027" spans="1:6">
      <c r="A1027">
        <v>5131</v>
      </c>
      <c r="B1027" s="1">
        <v>-0.27467633019999999</v>
      </c>
      <c r="C1027" s="1">
        <v>-0.27440890766999998</v>
      </c>
      <c r="D1027" s="1">
        <v>-0.27414213109000002</v>
      </c>
      <c r="E1027" s="1">
        <v>-0.27387600061</v>
      </c>
      <c r="F1027" s="1">
        <v>-0.27361051632</v>
      </c>
    </row>
    <row r="1028" spans="1:6">
      <c r="A1028">
        <v>5136</v>
      </c>
      <c r="B1028" s="1">
        <v>-0.27334567834000001</v>
      </c>
      <c r="C1028" s="1">
        <v>-0.27308148677999999</v>
      </c>
      <c r="D1028" s="1">
        <v>-0.27281794174000001</v>
      </c>
      <c r="E1028" s="1">
        <v>-0.27255504330000002</v>
      </c>
      <c r="F1028" s="1">
        <v>-0.27229279154000002</v>
      </c>
    </row>
    <row r="1029" spans="1:6">
      <c r="A1029">
        <v>5141</v>
      </c>
      <c r="B1029" s="1">
        <v>-0.27203118657000003</v>
      </c>
      <c r="C1029" s="1">
        <v>-0.27177022847999999</v>
      </c>
      <c r="D1029" s="1">
        <v>-0.27150991732000002</v>
      </c>
      <c r="E1029" s="1">
        <v>-0.27125025316000001</v>
      </c>
      <c r="F1029" s="1">
        <v>-0.27099123606999997</v>
      </c>
    </row>
    <row r="1030" spans="1:6">
      <c r="A1030">
        <v>5146</v>
      </c>
      <c r="B1030" s="1">
        <v>-0.27073286613000003</v>
      </c>
      <c r="C1030" s="1">
        <v>-0.27047514336</v>
      </c>
      <c r="D1030" s="1">
        <v>-0.27021806781000002</v>
      </c>
      <c r="E1030" s="1">
        <v>-0.26996163956000002</v>
      </c>
      <c r="F1030" s="1">
        <v>-0.26970585866000002</v>
      </c>
    </row>
    <row r="1031" spans="1:6">
      <c r="A1031">
        <v>5151</v>
      </c>
      <c r="B1031" s="1">
        <v>-0.26945072511000001</v>
      </c>
      <c r="C1031" s="1">
        <v>-0.26919623894</v>
      </c>
      <c r="D1031" s="1">
        <v>-0.26894240015999998</v>
      </c>
      <c r="E1031" s="1">
        <v>-0.26868920881000002</v>
      </c>
      <c r="F1031" s="1">
        <v>-0.26843666491000001</v>
      </c>
    </row>
    <row r="1032" spans="1:6">
      <c r="A1032">
        <v>5156</v>
      </c>
      <c r="B1032" s="1">
        <v>-0.26818476848</v>
      </c>
      <c r="C1032" s="1">
        <v>-0.26793351952</v>
      </c>
      <c r="D1032" s="1">
        <v>-0.26768291802999999</v>
      </c>
      <c r="E1032" s="1">
        <v>-0.26743296398999999</v>
      </c>
      <c r="F1032" s="1">
        <v>-0.26718365742</v>
      </c>
    </row>
    <row r="1033" spans="1:6">
      <c r="A1033">
        <v>5161</v>
      </c>
      <c r="B1033" s="1">
        <v>-0.26693499828</v>
      </c>
      <c r="C1033" s="1">
        <v>-0.26668698655</v>
      </c>
      <c r="D1033" s="1">
        <v>-0.26643962222000001</v>
      </c>
      <c r="E1033" s="1">
        <v>-0.26619290525</v>
      </c>
      <c r="F1033" s="1">
        <v>-0.26594683560999999</v>
      </c>
    </row>
    <row r="1034" spans="1:6">
      <c r="A1034">
        <v>5166</v>
      </c>
      <c r="B1034" s="1">
        <v>-0.26570141328000002</v>
      </c>
      <c r="C1034" s="1">
        <v>-0.26545663821999999</v>
      </c>
      <c r="D1034" s="1">
        <v>-0.26521251033999999</v>
      </c>
      <c r="E1034" s="1">
        <v>-0.26496902962000002</v>
      </c>
      <c r="F1034" s="1">
        <v>-0.26472619600000002</v>
      </c>
    </row>
    <row r="1035" spans="1:6">
      <c r="A1035">
        <v>5171</v>
      </c>
      <c r="B1035" s="1">
        <v>-0.26448400942</v>
      </c>
      <c r="C1035" s="1">
        <v>-0.26424246979999999</v>
      </c>
      <c r="D1035" s="1">
        <v>-0.26400157704999999</v>
      </c>
      <c r="E1035" s="1">
        <v>-0.26376133112</v>
      </c>
      <c r="F1035" s="1">
        <v>-0.26352173196000001</v>
      </c>
    </row>
    <row r="1036" spans="1:6">
      <c r="A1036">
        <v>5176</v>
      </c>
      <c r="B1036" s="1">
        <v>-0.26328277946</v>
      </c>
      <c r="C1036" s="1">
        <v>-0.26304447350999999</v>
      </c>
      <c r="D1036" s="1">
        <v>-0.26280681401</v>
      </c>
      <c r="E1036" s="1">
        <v>-0.26256980087999998</v>
      </c>
      <c r="F1036" s="1">
        <v>-0.26233343400999998</v>
      </c>
    </row>
    <row r="1037" spans="1:6">
      <c r="A1037">
        <v>5181</v>
      </c>
      <c r="B1037" s="1">
        <v>-0.26209771329999998</v>
      </c>
      <c r="C1037" s="1">
        <v>-0.26186263863999998</v>
      </c>
      <c r="D1037" s="1">
        <v>-0.26162820988000002</v>
      </c>
      <c r="E1037" s="1">
        <v>-0.26139442690999998</v>
      </c>
      <c r="F1037" s="1">
        <v>-0.26116128961000001</v>
      </c>
    </row>
    <row r="1038" spans="1:6">
      <c r="A1038">
        <v>5186</v>
      </c>
      <c r="B1038" s="1">
        <v>-0.26092879785</v>
      </c>
      <c r="C1038" s="1">
        <v>-0.26069695151</v>
      </c>
      <c r="D1038" s="1">
        <v>-0.26046575039999997</v>
      </c>
      <c r="E1038" s="1">
        <v>-0.26023519439999998</v>
      </c>
      <c r="F1038" s="1">
        <v>-0.26000528337000001</v>
      </c>
    </row>
    <row r="1039" spans="1:6">
      <c r="A1039">
        <v>5191</v>
      </c>
      <c r="B1039" s="1">
        <v>-0.25977601713999998</v>
      </c>
      <c r="C1039" s="1">
        <v>-0.25954739551</v>
      </c>
      <c r="D1039" s="1">
        <v>-0.25931941836</v>
      </c>
      <c r="E1039" s="1">
        <v>-0.25909208554000002</v>
      </c>
      <c r="F1039" s="1">
        <v>-0.25886539684999998</v>
      </c>
    </row>
    <row r="1040" spans="1:6">
      <c r="A1040">
        <v>5196</v>
      </c>
      <c r="B1040" s="1">
        <v>-0.2586393521</v>
      </c>
      <c r="C1040" s="1">
        <v>-0.25841395109999998</v>
      </c>
      <c r="D1040" s="1">
        <v>-0.25818919369999999</v>
      </c>
      <c r="E1040" s="1">
        <v>-0.25796507969999999</v>
      </c>
      <c r="F1040" s="1">
        <v>-0.25774160887999997</v>
      </c>
    </row>
    <row r="1041" spans="1:6">
      <c r="A1041">
        <v>5201</v>
      </c>
      <c r="B1041" s="1">
        <v>-0.25751878102999998</v>
      </c>
      <c r="C1041" s="1">
        <v>-0.25729659597999999</v>
      </c>
      <c r="D1041" s="1">
        <v>-0.25707505348999998</v>
      </c>
      <c r="E1041" s="1">
        <v>-0.25685415334</v>
      </c>
      <c r="F1041" s="1">
        <v>-0.25663389532999997</v>
      </c>
    </row>
    <row r="1042" spans="1:6">
      <c r="A1042">
        <v>5206</v>
      </c>
      <c r="B1042" s="1">
        <v>-0.25641427924999999</v>
      </c>
      <c r="C1042" s="1">
        <v>-0.25619530484000003</v>
      </c>
      <c r="D1042" s="1">
        <v>-0.25597697188000001</v>
      </c>
      <c r="E1042" s="1">
        <v>-0.25575928014999999</v>
      </c>
      <c r="F1042" s="1">
        <v>-0.25554222935999998</v>
      </c>
    </row>
    <row r="1043" spans="1:6">
      <c r="A1043">
        <v>5211</v>
      </c>
      <c r="B1043" s="1">
        <v>-0.25532581928999998</v>
      </c>
      <c r="C1043" s="1">
        <v>-0.25511004969000001</v>
      </c>
      <c r="D1043" s="1">
        <v>-0.25489492030999999</v>
      </c>
      <c r="E1043" s="1">
        <v>-0.25468043087999997</v>
      </c>
      <c r="F1043" s="1">
        <v>-0.25446658114999998</v>
      </c>
    </row>
    <row r="1044" spans="1:6">
      <c r="A1044">
        <v>5216</v>
      </c>
      <c r="B1044" s="1">
        <v>-0.25425337084999999</v>
      </c>
      <c r="C1044" s="1">
        <v>-0.25404079967999998</v>
      </c>
      <c r="D1044" s="1">
        <v>-0.25382886737999999</v>
      </c>
      <c r="E1044" s="1">
        <v>-0.25361757367999999</v>
      </c>
      <c r="F1044" s="1">
        <v>-0.25340691826</v>
      </c>
    </row>
    <row r="1045" spans="1:6">
      <c r="A1045">
        <v>5221</v>
      </c>
      <c r="B1045" s="1">
        <v>-0.25319690083000002</v>
      </c>
      <c r="C1045" s="1">
        <v>-0.25298752113</v>
      </c>
      <c r="D1045" s="1">
        <v>-0.25277877886</v>
      </c>
      <c r="E1045" s="1">
        <v>-0.25257067372999997</v>
      </c>
      <c r="F1045" s="1">
        <v>-0.25236320538000001</v>
      </c>
    </row>
    <row r="1046" spans="1:6">
      <c r="A1046">
        <v>5226</v>
      </c>
      <c r="B1046" s="1">
        <v>-0.25215637349999998</v>
      </c>
      <c r="C1046" s="1">
        <v>-0.25195017780000001</v>
      </c>
      <c r="D1046" s="1">
        <v>-0.25174461796999997</v>
      </c>
      <c r="E1046" s="1">
        <v>-0.25153969368000001</v>
      </c>
      <c r="F1046" s="1">
        <v>-0.25133540455999998</v>
      </c>
    </row>
    <row r="1047" spans="1:6">
      <c r="A1047">
        <v>5231</v>
      </c>
      <c r="B1047" s="1">
        <v>-0.25113175030000001</v>
      </c>
      <c r="C1047" s="1">
        <v>-0.25092873057999998</v>
      </c>
      <c r="D1047" s="1">
        <v>-0.25072634505000002</v>
      </c>
      <c r="E1047" s="1">
        <v>-0.25052459334999999</v>
      </c>
      <c r="F1047" s="1">
        <v>-0.25032347512000003</v>
      </c>
    </row>
    <row r="1048" spans="1:6">
      <c r="A1048">
        <v>5236</v>
      </c>
      <c r="B1048" s="1">
        <v>-0.25012299002999999</v>
      </c>
      <c r="C1048" s="1">
        <v>-0.24992313770999999</v>
      </c>
      <c r="D1048" s="1">
        <v>-0.2497239178</v>
      </c>
      <c r="E1048" s="1">
        <v>-0.24952532995000001</v>
      </c>
      <c r="F1048" s="1">
        <v>-0.24932737375</v>
      </c>
    </row>
    <row r="1049" spans="1:6">
      <c r="A1049">
        <v>5241</v>
      </c>
      <c r="B1049" s="1">
        <v>-0.24913004881</v>
      </c>
      <c r="C1049" s="1">
        <v>-0.24893335479000001</v>
      </c>
      <c r="D1049" s="1">
        <v>-0.24873729132</v>
      </c>
      <c r="E1049" s="1">
        <v>-0.24854185798</v>
      </c>
      <c r="F1049" s="1">
        <v>-0.24834705439999999</v>
      </c>
    </row>
    <row r="1050" spans="1:6">
      <c r="A1050">
        <v>5246</v>
      </c>
      <c r="B1050" s="1">
        <v>-0.24815288016000001</v>
      </c>
      <c r="C1050" s="1">
        <v>-0.24795933482999999</v>
      </c>
      <c r="D1050" s="1">
        <v>-0.24776641804999999</v>
      </c>
      <c r="E1050" s="1">
        <v>-0.24757412942000001</v>
      </c>
      <c r="F1050" s="1">
        <v>-0.24738246852000001</v>
      </c>
    </row>
    <row r="1051" spans="1:6">
      <c r="A1051">
        <v>5251</v>
      </c>
      <c r="B1051" s="1">
        <v>-0.24719143488</v>
      </c>
      <c r="C1051" s="1">
        <v>-0.24700102814</v>
      </c>
      <c r="D1051" s="1">
        <v>-0.24681124786</v>
      </c>
      <c r="E1051" s="1">
        <v>-0.24662209358000001</v>
      </c>
      <c r="F1051" s="1">
        <v>-0.24643356490000001</v>
      </c>
    </row>
    <row r="1052" spans="1:6">
      <c r="A1052">
        <v>5256</v>
      </c>
      <c r="B1052" s="1">
        <v>-0.24624566137000001</v>
      </c>
      <c r="C1052" s="1">
        <v>-0.24605838253000001</v>
      </c>
      <c r="D1052" s="1">
        <v>-0.24587172796000001</v>
      </c>
      <c r="E1052" s="1">
        <v>-0.24568569721</v>
      </c>
      <c r="F1052" s="1">
        <v>-0.24550028982</v>
      </c>
    </row>
    <row r="1053" spans="1:6">
      <c r="A1053">
        <v>5261</v>
      </c>
      <c r="B1053" s="1">
        <v>-0.24531550531999999</v>
      </c>
      <c r="C1053" s="1">
        <v>-0.24513134326</v>
      </c>
      <c r="D1053" s="1">
        <v>-0.24494780316</v>
      </c>
      <c r="E1053" s="1">
        <v>-0.24476488457000001</v>
      </c>
      <c r="F1053" s="1">
        <v>-0.24458258700999999</v>
      </c>
    </row>
    <row r="1054" spans="1:6">
      <c r="A1054">
        <v>5266</v>
      </c>
      <c r="B1054" s="1">
        <v>-0.24440090999</v>
      </c>
      <c r="C1054" s="1">
        <v>-0.24421985303999999</v>
      </c>
      <c r="D1054" s="1">
        <v>-0.24403941567000001</v>
      </c>
      <c r="E1054" s="1">
        <v>-0.24385959738999999</v>
      </c>
      <c r="F1054" s="1">
        <v>-0.24368039771</v>
      </c>
    </row>
    <row r="1055" spans="1:6">
      <c r="A1055">
        <v>5271</v>
      </c>
      <c r="B1055" s="1">
        <v>-0.24350181612999999</v>
      </c>
      <c r="C1055" s="1">
        <v>-0.24332385212999999</v>
      </c>
      <c r="D1055" s="1">
        <v>-0.24314650523</v>
      </c>
      <c r="E1055" s="1">
        <v>-0.24296977490999999</v>
      </c>
      <c r="F1055" s="1">
        <v>-0.24279366064999999</v>
      </c>
    </row>
    <row r="1056" spans="1:6">
      <c r="A1056">
        <v>5276</v>
      </c>
      <c r="B1056" s="1">
        <v>-0.24261816193999999</v>
      </c>
      <c r="C1056" s="1">
        <v>-0.24244327829000001</v>
      </c>
      <c r="D1056" s="1">
        <v>-0.24226900915999999</v>
      </c>
      <c r="E1056" s="1">
        <v>-0.24209535398000001</v>
      </c>
      <c r="F1056" s="1">
        <v>-0.24192231221999999</v>
      </c>
    </row>
    <row r="1057" spans="1:6">
      <c r="A1057">
        <v>5281</v>
      </c>
      <c r="B1057" s="1">
        <v>-0.24174988339</v>
      </c>
      <c r="C1057" s="1">
        <v>-0.24157806695</v>
      </c>
      <c r="D1057" s="1">
        <v>-0.24140686232</v>
      </c>
      <c r="E1057" s="1">
        <v>-0.24123626896</v>
      </c>
      <c r="F1057" s="1">
        <v>-0.24106628630999999</v>
      </c>
    </row>
    <row r="1058" spans="1:6">
      <c r="A1058">
        <v>5286</v>
      </c>
      <c r="B1058" s="1">
        <v>-0.24089691385000001</v>
      </c>
      <c r="C1058" s="1">
        <v>-0.24072815101</v>
      </c>
      <c r="D1058" s="1">
        <v>-0.24055999719000001</v>
      </c>
      <c r="E1058" s="1">
        <v>-0.24039245183999999</v>
      </c>
      <c r="F1058" s="1">
        <v>-0.24022551440000001</v>
      </c>
    </row>
    <row r="1059" spans="1:6">
      <c r="A1059">
        <v>5291</v>
      </c>
      <c r="B1059" s="1">
        <v>-0.24005918434000001</v>
      </c>
      <c r="C1059" s="1">
        <v>-0.23989346104000001</v>
      </c>
      <c r="D1059" s="1">
        <v>-0.23972834389</v>
      </c>
      <c r="E1059" s="1">
        <v>-0.23956383234</v>
      </c>
      <c r="F1059" s="1">
        <v>-0.23939992581</v>
      </c>
    </row>
    <row r="1060" spans="1:6">
      <c r="A1060">
        <v>5296</v>
      </c>
      <c r="B1060" s="1">
        <v>-0.23923662367000001</v>
      </c>
      <c r="C1060" s="1">
        <v>-0.23907392533999999</v>
      </c>
      <c r="D1060" s="1">
        <v>-0.23891183024000001</v>
      </c>
      <c r="E1060" s="1">
        <v>-0.23875033774000001</v>
      </c>
      <c r="F1060" s="1">
        <v>-0.23858944723</v>
      </c>
    </row>
    <row r="1061" spans="1:6">
      <c r="A1061">
        <v>5301</v>
      </c>
      <c r="B1061" s="1">
        <v>-0.23842915813000001</v>
      </c>
      <c r="C1061" s="1">
        <v>-0.23826946982</v>
      </c>
      <c r="D1061" s="1">
        <v>-0.23811038167000001</v>
      </c>
      <c r="E1061" s="1">
        <v>-0.23795189305</v>
      </c>
      <c r="F1061" s="1">
        <v>-0.23779400333</v>
      </c>
    </row>
    <row r="1062" spans="1:6">
      <c r="A1062">
        <v>5306</v>
      </c>
      <c r="B1062" s="1">
        <v>-0.23763671189999999</v>
      </c>
      <c r="C1062" s="1">
        <v>-0.23748001814</v>
      </c>
      <c r="D1062" s="1">
        <v>-0.23732392142</v>
      </c>
      <c r="E1062" s="1">
        <v>-0.23716842104999999</v>
      </c>
      <c r="F1062" s="1">
        <v>-0.23701351638000001</v>
      </c>
    </row>
    <row r="1063" spans="1:6">
      <c r="A1063">
        <v>5311</v>
      </c>
      <c r="B1063" s="1">
        <v>-0.23685920683</v>
      </c>
      <c r="C1063" s="1">
        <v>-0.23670549175</v>
      </c>
      <c r="D1063" s="1">
        <v>-0.23655237044999999</v>
      </c>
      <c r="E1063" s="1">
        <v>-0.23639984225999999</v>
      </c>
      <c r="F1063" s="1">
        <v>-0.23624790654</v>
      </c>
    </row>
    <row r="1064" spans="1:6">
      <c r="A1064">
        <v>5316</v>
      </c>
      <c r="B1064" s="1">
        <v>-0.2360965626</v>
      </c>
      <c r="C1064" s="1">
        <v>-0.23594580978999999</v>
      </c>
      <c r="D1064" s="1">
        <v>-0.23579564747000001</v>
      </c>
      <c r="E1064" s="1">
        <v>-0.23564607494000001</v>
      </c>
      <c r="F1064" s="1">
        <v>-0.23549709152000001</v>
      </c>
    </row>
    <row r="1065" spans="1:6">
      <c r="A1065">
        <v>5321</v>
      </c>
      <c r="B1065" s="1">
        <v>-0.23534869654000001</v>
      </c>
      <c r="C1065" s="1">
        <v>-0.23520088929999999</v>
      </c>
      <c r="D1065" s="1">
        <v>-0.23505366908</v>
      </c>
      <c r="E1065" s="1">
        <v>-0.23490703523000001</v>
      </c>
      <c r="F1065" s="1">
        <v>-0.23476098710000001</v>
      </c>
    </row>
    <row r="1066" spans="1:6">
      <c r="A1066">
        <v>5326</v>
      </c>
      <c r="B1066" s="1">
        <v>-0.23461552393999999</v>
      </c>
      <c r="C1066" s="1">
        <v>-0.23447064504000001</v>
      </c>
      <c r="D1066" s="1">
        <v>-0.23432634969999999</v>
      </c>
      <c r="E1066" s="1">
        <v>-0.23418263720999999</v>
      </c>
      <c r="F1066" s="1">
        <v>-0.23403950689</v>
      </c>
    </row>
    <row r="1067" spans="1:6">
      <c r="A1067">
        <v>5331</v>
      </c>
      <c r="B1067" s="1">
        <v>-0.23389695800999999</v>
      </c>
      <c r="C1067" s="1">
        <v>-0.23375498983000001</v>
      </c>
      <c r="D1067" s="1">
        <v>-0.23361360162</v>
      </c>
      <c r="E1067" s="1">
        <v>-0.23347279267000001</v>
      </c>
      <c r="F1067" s="1">
        <v>-0.23333256228999999</v>
      </c>
    </row>
    <row r="1068" spans="1:6">
      <c r="A1068">
        <v>5336</v>
      </c>
      <c r="B1068" s="1">
        <v>-0.23319290973000001</v>
      </c>
      <c r="C1068" s="1">
        <v>-0.23305383422000001</v>
      </c>
      <c r="D1068" s="1">
        <v>-0.23291533503</v>
      </c>
      <c r="E1068" s="1">
        <v>-0.23277741143</v>
      </c>
      <c r="F1068" s="1">
        <v>-0.23264006269000001</v>
      </c>
    </row>
    <row r="1069" spans="1:6">
      <c r="A1069">
        <v>5341</v>
      </c>
      <c r="B1069" s="1">
        <v>-0.23250328805000001</v>
      </c>
      <c r="C1069" s="1">
        <v>-0.23236708675000001</v>
      </c>
      <c r="D1069" s="1">
        <v>-0.23223145805000001</v>
      </c>
      <c r="E1069" s="1">
        <v>-0.23209640116999999</v>
      </c>
      <c r="F1069" s="1">
        <v>-0.23196191536999999</v>
      </c>
    </row>
    <row r="1070" spans="1:6">
      <c r="A1070">
        <v>5346</v>
      </c>
      <c r="B1070" s="1">
        <v>-0.2318279999</v>
      </c>
      <c r="C1070" s="1">
        <v>-0.231694654</v>
      </c>
      <c r="D1070" s="1">
        <v>-0.23156187684999999</v>
      </c>
      <c r="E1070" s="1">
        <v>-0.23142966768000001</v>
      </c>
      <c r="F1070" s="1">
        <v>-0.23129802573</v>
      </c>
    </row>
    <row r="1071" spans="1:6">
      <c r="A1071">
        <v>5351</v>
      </c>
      <c r="B1071" s="1">
        <v>-0.23116695022</v>
      </c>
      <c r="C1071" s="1">
        <v>-0.23103644037000001</v>
      </c>
      <c r="D1071" s="1">
        <v>-0.23090649542</v>
      </c>
      <c r="E1071" s="1">
        <v>-0.23077711456</v>
      </c>
      <c r="F1071" s="1">
        <v>-0.23064829698</v>
      </c>
    </row>
    <row r="1072" spans="1:6">
      <c r="A1072">
        <v>5356</v>
      </c>
      <c r="B1072" s="1">
        <v>-0.2305200419</v>
      </c>
      <c r="C1072" s="1">
        <v>-0.23039234853000001</v>
      </c>
      <c r="D1072" s="1">
        <v>-0.23026521605</v>
      </c>
      <c r="E1072" s="1">
        <v>-0.23013864368</v>
      </c>
      <c r="F1072" s="1">
        <v>-0.23001263058999999</v>
      </c>
    </row>
    <row r="1073" spans="1:6">
      <c r="A1073">
        <v>5361</v>
      </c>
      <c r="B1073" s="1">
        <v>-0.22988717598</v>
      </c>
      <c r="C1073" s="1">
        <v>-0.22976227901999999</v>
      </c>
      <c r="D1073" s="1">
        <v>-0.2296379389</v>
      </c>
      <c r="E1073" s="1">
        <v>-0.22951415481000001</v>
      </c>
      <c r="F1073" s="1">
        <v>-0.22939092592999999</v>
      </c>
    </row>
    <row r="1074" spans="1:6">
      <c r="A1074">
        <v>5366</v>
      </c>
      <c r="B1074" s="1">
        <v>-0.22926825142999999</v>
      </c>
      <c r="C1074" s="1">
        <v>-0.22914613046999999</v>
      </c>
      <c r="D1074" s="1">
        <v>-0.22902456225000001</v>
      </c>
      <c r="E1074" s="1">
        <v>-0.22890354591000001</v>
      </c>
      <c r="F1074" s="1">
        <v>-0.22878308060999999</v>
      </c>
    </row>
    <row r="1075" spans="1:6">
      <c r="A1075">
        <v>5371</v>
      </c>
      <c r="B1075" s="1">
        <v>-0.22866316550999999</v>
      </c>
      <c r="C1075" s="1">
        <v>-0.22854379977</v>
      </c>
      <c r="D1075" s="1">
        <v>-0.22842498254999999</v>
      </c>
      <c r="E1075" s="1">
        <v>-0.22830671297999999</v>
      </c>
      <c r="F1075" s="1">
        <v>-0.22818899025</v>
      </c>
    </row>
    <row r="1076" spans="1:6">
      <c r="A1076">
        <v>5376</v>
      </c>
      <c r="B1076" s="1">
        <v>-0.22807181347</v>
      </c>
      <c r="C1076" s="1">
        <v>-0.22795518177999999</v>
      </c>
      <c r="D1076" s="1">
        <v>-0.22783909434999999</v>
      </c>
      <c r="E1076" s="1">
        <v>-0.22772355028999999</v>
      </c>
      <c r="F1076" s="1">
        <v>-0.22760854874</v>
      </c>
    </row>
    <row r="1077" spans="1:6">
      <c r="A1077">
        <v>5381</v>
      </c>
      <c r="B1077" s="1">
        <v>-0.22749408885</v>
      </c>
      <c r="C1077" s="1">
        <v>-0.22738016975</v>
      </c>
      <c r="D1077" s="1">
        <v>-0.22726679052000001</v>
      </c>
      <c r="E1077" s="1">
        <v>-0.22715395026999999</v>
      </c>
      <c r="F1077" s="1">
        <v>-0.22704164819</v>
      </c>
    </row>
    <row r="1078" spans="1:6">
      <c r="A1078">
        <v>5386</v>
      </c>
      <c r="B1078" s="1">
        <v>-0.22692988338</v>
      </c>
      <c r="C1078" s="1">
        <v>-0.22681865494</v>
      </c>
      <c r="D1078" s="1">
        <v>-0.22670796196000001</v>
      </c>
      <c r="E1078" s="1">
        <v>-0.22659780356000001</v>
      </c>
      <c r="F1078" s="1">
        <v>-0.22648817887</v>
      </c>
    </row>
    <row r="1079" spans="1:6">
      <c r="A1079">
        <v>5391</v>
      </c>
      <c r="B1079" s="1">
        <v>-0.22637908698</v>
      </c>
      <c r="C1079" s="1">
        <v>-0.22627052699</v>
      </c>
      <c r="D1079" s="1">
        <v>-0.22616249798999999</v>
      </c>
      <c r="E1079" s="1">
        <v>-0.22605499908999999</v>
      </c>
      <c r="F1079" s="1">
        <v>-0.22594802935</v>
      </c>
    </row>
    <row r="1080" spans="1:6">
      <c r="A1080">
        <v>5396</v>
      </c>
      <c r="B1080" s="1">
        <v>-0.22584158788</v>
      </c>
      <c r="C1080" s="1">
        <v>-0.22573567376000001</v>
      </c>
      <c r="D1080" s="1">
        <v>-0.22563028610999999</v>
      </c>
      <c r="E1080" s="1">
        <v>-0.225525424</v>
      </c>
      <c r="F1080" s="1">
        <v>-0.22542108648</v>
      </c>
    </row>
    <row r="1081" spans="1:6">
      <c r="A1081">
        <v>5401</v>
      </c>
      <c r="B1081" s="1">
        <v>-0.22531727262000001</v>
      </c>
      <c r="C1081" s="1">
        <v>-0.22521398150999999</v>
      </c>
      <c r="D1081" s="1">
        <v>-0.22511121223</v>
      </c>
      <c r="E1081" s="1">
        <v>-0.22500896384999999</v>
      </c>
      <c r="F1081" s="1">
        <v>-0.22490723542999999</v>
      </c>
    </row>
    <row r="1082" spans="1:6">
      <c r="A1082">
        <v>5406</v>
      </c>
      <c r="B1082" s="1">
        <v>-0.22480602604</v>
      </c>
      <c r="C1082" s="1">
        <v>-0.22470533473000001</v>
      </c>
      <c r="D1082" s="1">
        <v>-0.22460516054999999</v>
      </c>
      <c r="E1082" s="1">
        <v>-0.22450550255999999</v>
      </c>
      <c r="F1082" s="1">
        <v>-0.22440635982000001</v>
      </c>
    </row>
    <row r="1083" spans="1:6">
      <c r="A1083">
        <v>5411</v>
      </c>
      <c r="B1083" s="1">
        <v>-0.22430773137000001</v>
      </c>
      <c r="C1083" s="1">
        <v>-0.22420961627</v>
      </c>
      <c r="D1083" s="1">
        <v>-0.22411201356999999</v>
      </c>
      <c r="E1083" s="1">
        <v>-0.22401492233</v>
      </c>
      <c r="F1083" s="1">
        <v>-0.22391834156000001</v>
      </c>
    </row>
    <row r="1084" spans="1:6">
      <c r="A1084">
        <v>5416</v>
      </c>
      <c r="B1084" s="1">
        <v>-0.22382227029000001</v>
      </c>
      <c r="C1084" s="1">
        <v>-0.22372670755999999</v>
      </c>
      <c r="D1084" s="1">
        <v>-0.22363165242999999</v>
      </c>
      <c r="E1084" s="1">
        <v>-0.22353710392000001</v>
      </c>
      <c r="F1084" s="1">
        <v>-0.22344306105</v>
      </c>
    </row>
    <row r="1085" spans="1:6">
      <c r="A1085">
        <v>5421</v>
      </c>
      <c r="B1085" s="1">
        <v>-0.22334952284000001</v>
      </c>
      <c r="C1085" s="1">
        <v>-0.22325648831</v>
      </c>
      <c r="D1085" s="1">
        <v>-0.22316395649000001</v>
      </c>
      <c r="E1085" s="1">
        <v>-0.22307192640000001</v>
      </c>
      <c r="F1085" s="1">
        <v>-0.22298039707</v>
      </c>
    </row>
    <row r="1086" spans="1:6">
      <c r="A1086">
        <v>5426</v>
      </c>
      <c r="B1086" s="1">
        <v>-0.22288936749999999</v>
      </c>
      <c r="C1086" s="1">
        <v>-0.2227988367</v>
      </c>
      <c r="D1086" s="1">
        <v>-0.22270880367000001</v>
      </c>
      <c r="E1086" s="1">
        <v>-0.22261926743999999</v>
      </c>
      <c r="F1086" s="1">
        <v>-0.222530227</v>
      </c>
    </row>
    <row r="1087" spans="1:6">
      <c r="A1087">
        <v>5431</v>
      </c>
      <c r="B1087" s="1">
        <v>-0.22244168137000001</v>
      </c>
      <c r="C1087" s="1">
        <v>-0.22235362952000001</v>
      </c>
      <c r="D1087" s="1">
        <v>-0.22226607044999999</v>
      </c>
      <c r="E1087" s="1">
        <v>-0.22217900315</v>
      </c>
      <c r="F1087" s="1">
        <v>-0.22209242665000001</v>
      </c>
    </row>
    <row r="1088" spans="1:6">
      <c r="A1088">
        <v>5436</v>
      </c>
      <c r="B1088" s="1">
        <v>-0.22200633993999999</v>
      </c>
      <c r="C1088" s="1">
        <v>-0.22192074197</v>
      </c>
      <c r="D1088" s="1">
        <v>-0.22183563173000001</v>
      </c>
      <c r="E1088" s="1">
        <v>-0.22175100824999999</v>
      </c>
      <c r="F1088" s="1">
        <v>-0.22166687047</v>
      </c>
    </row>
    <row r="1089" spans="1:6">
      <c r="A1089">
        <v>5441</v>
      </c>
      <c r="B1089" s="1">
        <v>-0.22158321736</v>
      </c>
      <c r="C1089" s="1">
        <v>-0.22150004792</v>
      </c>
      <c r="D1089" s="1">
        <v>-0.22141736113999999</v>
      </c>
      <c r="E1089" s="1">
        <v>-0.22133515597</v>
      </c>
      <c r="F1089" s="1">
        <v>-0.22125343138</v>
      </c>
    </row>
    <row r="1090" spans="1:6">
      <c r="A1090">
        <v>5446</v>
      </c>
      <c r="B1090" s="1">
        <v>-0.22117218633999999</v>
      </c>
      <c r="C1090" s="1">
        <v>-0.22109141982</v>
      </c>
      <c r="D1090" s="1">
        <v>-0.22101113079000001</v>
      </c>
      <c r="E1090" s="1">
        <v>-0.22093131817</v>
      </c>
      <c r="F1090" s="1">
        <v>-0.22085198096</v>
      </c>
    </row>
    <row r="1091" spans="1:6">
      <c r="A1091">
        <v>5451</v>
      </c>
      <c r="B1091" s="1">
        <v>-0.22077311815</v>
      </c>
      <c r="C1091" s="1">
        <v>-0.22069472866000001</v>
      </c>
      <c r="D1091" s="1">
        <v>-0.22061681142</v>
      </c>
      <c r="E1091" s="1">
        <v>-0.22053936540999999</v>
      </c>
      <c r="F1091" s="1">
        <v>-0.22046238958</v>
      </c>
    </row>
    <row r="1092" spans="1:6">
      <c r="A1092">
        <v>5456</v>
      </c>
      <c r="B1092" s="1">
        <v>-0.22038588287999999</v>
      </c>
      <c r="C1092" s="1">
        <v>-0.22030984424</v>
      </c>
      <c r="D1092" s="1">
        <v>-0.2202342726</v>
      </c>
      <c r="E1092" s="1">
        <v>-0.22015916691000001</v>
      </c>
      <c r="F1092" s="1">
        <v>-0.22008452610000001</v>
      </c>
    </row>
    <row r="1093" spans="1:6">
      <c r="A1093">
        <v>5461</v>
      </c>
      <c r="B1093" s="1">
        <v>-0.22001034913</v>
      </c>
      <c r="C1093" s="1">
        <v>-0.21993663491000001</v>
      </c>
      <c r="D1093" s="1">
        <v>-0.21986338238</v>
      </c>
      <c r="E1093" s="1">
        <v>-0.21979059046999999</v>
      </c>
      <c r="F1093" s="1">
        <v>-0.21971825812000001</v>
      </c>
    </row>
    <row r="1094" spans="1:6">
      <c r="A1094">
        <v>5466</v>
      </c>
      <c r="B1094" s="1">
        <v>-0.21964638426999999</v>
      </c>
      <c r="C1094" s="1">
        <v>-0.21957496783</v>
      </c>
      <c r="D1094" s="1">
        <v>-0.21950400771</v>
      </c>
      <c r="E1094" s="1">
        <v>-0.21943350281999999</v>
      </c>
      <c r="F1094" s="1">
        <v>-0.21936345209999999</v>
      </c>
    </row>
    <row r="1095" spans="1:6">
      <c r="A1095">
        <v>5471</v>
      </c>
      <c r="B1095" s="1">
        <v>-0.2192938545</v>
      </c>
      <c r="C1095" s="1">
        <v>-0.21922470889000001</v>
      </c>
      <c r="D1095" s="1">
        <v>-0.21915601419</v>
      </c>
      <c r="E1095" s="1">
        <v>-0.21908776931999999</v>
      </c>
      <c r="F1095" s="1">
        <v>-0.2190199732</v>
      </c>
    </row>
    <row r="1096" spans="1:6">
      <c r="A1096">
        <v>5476</v>
      </c>
      <c r="B1096" s="1">
        <v>-0.21895262472999999</v>
      </c>
      <c r="C1096" s="1">
        <v>-0.21888572281999999</v>
      </c>
      <c r="D1096" s="1">
        <v>-0.21881926635999999</v>
      </c>
      <c r="E1096" s="1">
        <v>-0.21875325425</v>
      </c>
      <c r="F1096" s="1">
        <v>-0.2186876854</v>
      </c>
    </row>
    <row r="1097" spans="1:6">
      <c r="A1097">
        <v>5481</v>
      </c>
      <c r="B1097" s="1">
        <v>-0.21862255871</v>
      </c>
      <c r="C1097" s="1">
        <v>-0.21855787309999999</v>
      </c>
      <c r="D1097" s="1">
        <v>-0.21849362745000001</v>
      </c>
      <c r="E1097" s="1">
        <v>-0.21842982060999999</v>
      </c>
      <c r="F1097" s="1">
        <v>-0.21836645149</v>
      </c>
    </row>
    <row r="1098" spans="1:6">
      <c r="A1098">
        <v>5486</v>
      </c>
      <c r="B1098" s="1">
        <v>-0.21830351902</v>
      </c>
      <c r="C1098" s="1">
        <v>-0.21824102209999999</v>
      </c>
      <c r="D1098" s="1">
        <v>-0.21817895958</v>
      </c>
      <c r="E1098" s="1">
        <v>-0.21811733034</v>
      </c>
      <c r="F1098" s="1">
        <v>-0.21805613326000001</v>
      </c>
    </row>
    <row r="1099" spans="1:6">
      <c r="A1099">
        <v>5491</v>
      </c>
      <c r="B1099" s="1">
        <v>-0.21799536723999999</v>
      </c>
      <c r="C1099" s="1">
        <v>-0.21793503114000001</v>
      </c>
      <c r="D1099" s="1">
        <v>-0.21787512382999999</v>
      </c>
      <c r="E1099" s="1">
        <v>-0.21781564422999999</v>
      </c>
      <c r="F1099" s="1">
        <v>-0.21775659120999999</v>
      </c>
    </row>
    <row r="1100" spans="1:6">
      <c r="A1100">
        <v>5496</v>
      </c>
      <c r="B1100" s="1">
        <v>-0.21769796359999999</v>
      </c>
      <c r="C1100" s="1">
        <v>-0.21763976030000001</v>
      </c>
      <c r="D1100" s="1">
        <v>-0.21758198018</v>
      </c>
      <c r="E1100" s="1">
        <v>-0.21752462209000001</v>
      </c>
      <c r="F1100" s="1">
        <v>-0.21746768490999999</v>
      </c>
    </row>
    <row r="1101" spans="1:6">
      <c r="A1101">
        <v>5501</v>
      </c>
      <c r="B1101" s="1">
        <v>-0.21741116752</v>
      </c>
      <c r="C1101" s="1">
        <v>-0.21735506876999999</v>
      </c>
      <c r="D1101" s="1">
        <v>-0.2172993875</v>
      </c>
      <c r="E1101" s="1">
        <v>-0.21724412258</v>
      </c>
      <c r="F1101" s="1">
        <v>-0.21718927288000001</v>
      </c>
    </row>
    <row r="1102" spans="1:6">
      <c r="A1102">
        <v>5506</v>
      </c>
      <c r="B1102" s="1">
        <v>-0.21713483727999999</v>
      </c>
      <c r="C1102" s="1">
        <v>-0.21708081462000001</v>
      </c>
      <c r="D1102" s="1">
        <v>-0.21702720373000001</v>
      </c>
      <c r="E1102" s="1">
        <v>-0.21697400348000001</v>
      </c>
      <c r="F1102" s="1">
        <v>-0.21692121273000001</v>
      </c>
    </row>
    <row r="1103" spans="1:6">
      <c r="A1103">
        <v>5511</v>
      </c>
      <c r="B1103" s="1">
        <v>-0.21686883030000001</v>
      </c>
      <c r="C1103" s="1">
        <v>-0.21681685504000001</v>
      </c>
      <c r="D1103" s="1">
        <v>-0.21676528580000001</v>
      </c>
      <c r="E1103" s="1">
        <v>-0.21671412144999999</v>
      </c>
      <c r="F1103" s="1">
        <v>-0.21666336083000001</v>
      </c>
    </row>
    <row r="1104" spans="1:6">
      <c r="A1104">
        <v>5516</v>
      </c>
      <c r="B1104" s="1">
        <v>-0.21661300278000001</v>
      </c>
      <c r="C1104" s="1">
        <v>-0.21656304611999999</v>
      </c>
      <c r="D1104" s="1">
        <v>-0.21651348969</v>
      </c>
      <c r="E1104" s="1">
        <v>-0.21646433234000001</v>
      </c>
      <c r="F1104" s="1">
        <v>-0.21641557291999999</v>
      </c>
    </row>
    <row r="1105" spans="1:6">
      <c r="A1105">
        <v>5521</v>
      </c>
      <c r="B1105" s="1">
        <v>-0.21636721023</v>
      </c>
      <c r="C1105" s="1">
        <v>-0.21631924313000001</v>
      </c>
      <c r="D1105" s="1">
        <v>-0.21627167046000001</v>
      </c>
      <c r="E1105" s="1">
        <v>-0.21622449103999999</v>
      </c>
      <c r="F1105" s="1">
        <v>-0.21617770368</v>
      </c>
    </row>
    <row r="1106" spans="1:6">
      <c r="A1106">
        <v>5526</v>
      </c>
      <c r="B1106" s="1">
        <v>-0.21613130721000001</v>
      </c>
      <c r="C1106" s="1">
        <v>-0.21608530046999999</v>
      </c>
      <c r="D1106" s="1">
        <v>-0.21603968228000001</v>
      </c>
      <c r="E1106" s="1">
        <v>-0.21599445147999999</v>
      </c>
      <c r="F1106" s="1">
        <v>-0.21594960690000001</v>
      </c>
    </row>
    <row r="1107" spans="1:6">
      <c r="A1107">
        <v>5531</v>
      </c>
      <c r="B1107" s="1">
        <v>-0.21590514730999999</v>
      </c>
      <c r="C1107" s="1">
        <v>-0.21586107156000001</v>
      </c>
      <c r="D1107" s="1">
        <v>-0.21581737847999999</v>
      </c>
      <c r="E1107" s="1">
        <v>-0.21577406689</v>
      </c>
      <c r="F1107" s="1">
        <v>-0.21573113558000001</v>
      </c>
    </row>
    <row r="1108" spans="1:6">
      <c r="A1108">
        <v>5536</v>
      </c>
      <c r="B1108" s="1">
        <v>-0.21568858338999999</v>
      </c>
      <c r="C1108" s="1">
        <v>-0.21564640913999999</v>
      </c>
      <c r="D1108" s="1">
        <v>-0.2156046116</v>
      </c>
      <c r="E1108" s="1">
        <v>-0.21556318961000001</v>
      </c>
      <c r="F1108" s="1">
        <v>-0.21552214199</v>
      </c>
    </row>
    <row r="1109" spans="1:6">
      <c r="A1109">
        <v>5541</v>
      </c>
      <c r="B1109" s="1">
        <v>-0.21548146756</v>
      </c>
      <c r="C1109" s="1">
        <v>-0.21544116509</v>
      </c>
      <c r="D1109" s="1">
        <v>-0.21540123337</v>
      </c>
      <c r="E1109" s="1">
        <v>-0.21536167123</v>
      </c>
      <c r="F1109" s="1">
        <v>-0.2153224775</v>
      </c>
    </row>
    <row r="1110" spans="1:6">
      <c r="A1110">
        <v>5546</v>
      </c>
      <c r="B1110" s="1">
        <v>-0.21528365097999999</v>
      </c>
      <c r="C1110" s="1">
        <v>-0.21524519045000001</v>
      </c>
      <c r="D1110" s="1">
        <v>-0.21520709469999999</v>
      </c>
      <c r="E1110" s="1">
        <v>-0.21516936252999999</v>
      </c>
      <c r="F1110" s="1">
        <v>-0.21513199277</v>
      </c>
    </row>
    <row r="1111" spans="1:6">
      <c r="A1111">
        <v>5551</v>
      </c>
      <c r="B1111" s="1">
        <v>-0.21509498421000001</v>
      </c>
      <c r="C1111" s="1">
        <v>-0.21505833563999999</v>
      </c>
      <c r="D1111" s="1">
        <v>-0.21502204584000001</v>
      </c>
      <c r="E1111" s="1">
        <v>-0.21498611361</v>
      </c>
      <c r="F1111" s="1">
        <v>-0.21495053774</v>
      </c>
    </row>
    <row r="1112" spans="1:6">
      <c r="A1112">
        <v>5556</v>
      </c>
      <c r="B1112" s="1">
        <v>-0.21491531704</v>
      </c>
      <c r="C1112" s="1">
        <v>-0.2148804503</v>
      </c>
      <c r="D1112" s="1">
        <v>-0.21484593630000001</v>
      </c>
      <c r="E1112" s="1">
        <v>-0.21481177384</v>
      </c>
      <c r="F1112" s="1">
        <v>-0.21477796170999999</v>
      </c>
    </row>
    <row r="1113" spans="1:6">
      <c r="A1113">
        <v>5561</v>
      </c>
      <c r="B1113" s="1">
        <v>-0.21474449867000001</v>
      </c>
      <c r="C1113" s="1">
        <v>-0.21471138349999999</v>
      </c>
      <c r="D1113" s="1">
        <v>-0.21467861501999999</v>
      </c>
      <c r="E1113" s="1">
        <v>-0.21464619200999999</v>
      </c>
      <c r="F1113" s="1">
        <v>-0.21461411322999999</v>
      </c>
    </row>
    <row r="1114" spans="1:6">
      <c r="A1114">
        <v>5566</v>
      </c>
      <c r="B1114" s="1">
        <v>-0.21458237748</v>
      </c>
      <c r="C1114" s="1">
        <v>-0.21455098354999999</v>
      </c>
      <c r="D1114" s="1">
        <v>-0.21451993019999999</v>
      </c>
      <c r="E1114" s="1">
        <v>-0.2144892162</v>
      </c>
      <c r="F1114" s="1">
        <v>-0.21445884035000001</v>
      </c>
    </row>
    <row r="1115" spans="1:6">
      <c r="A1115">
        <v>5571</v>
      </c>
      <c r="B1115" s="1">
        <v>-0.21442880143000001</v>
      </c>
      <c r="C1115" s="1">
        <v>-0.21439909821</v>
      </c>
      <c r="D1115" s="1">
        <v>-0.21436972945999999</v>
      </c>
      <c r="E1115" s="1">
        <v>-0.21434069395999999</v>
      </c>
      <c r="F1115" s="1">
        <v>-0.21431199045999999</v>
      </c>
    </row>
    <row r="1116" spans="1:6">
      <c r="A1116">
        <v>5576</v>
      </c>
      <c r="B1116" s="1">
        <v>-0.21428361776999999</v>
      </c>
      <c r="C1116" s="1">
        <v>-0.21425557466</v>
      </c>
      <c r="D1116" s="1">
        <v>-0.21422785988000001</v>
      </c>
      <c r="E1116" s="1">
        <v>-0.21420047220999999</v>
      </c>
      <c r="F1116" s="1">
        <v>-0.21417341040999999</v>
      </c>
    </row>
    <row r="1117" spans="1:6">
      <c r="A1117">
        <v>5581</v>
      </c>
      <c r="B1117" s="1">
        <v>-0.21414667326</v>
      </c>
      <c r="C1117" s="1">
        <v>-0.21412025954</v>
      </c>
      <c r="D1117" s="1">
        <v>-0.21409416798</v>
      </c>
      <c r="E1117" s="1">
        <v>-0.21406839736</v>
      </c>
      <c r="F1117" s="1">
        <v>-0.21404294647</v>
      </c>
    </row>
    <row r="1118" spans="1:6">
      <c r="A1118">
        <v>5586</v>
      </c>
      <c r="B1118" s="1">
        <v>-0.21401781407000001</v>
      </c>
      <c r="C1118" s="1">
        <v>-0.21399299890000001</v>
      </c>
      <c r="D1118" s="1">
        <v>-0.21396849974000001</v>
      </c>
      <c r="E1118" s="1">
        <v>-0.21394431536</v>
      </c>
      <c r="F1118" s="1">
        <v>-0.21392044451</v>
      </c>
    </row>
    <row r="1119" spans="1:6">
      <c r="A1119">
        <v>5591</v>
      </c>
      <c r="B1119" s="1">
        <v>-0.21389688594</v>
      </c>
      <c r="C1119" s="1">
        <v>-0.21387363842000001</v>
      </c>
      <c r="D1119" s="1">
        <v>-0.21385070073000001</v>
      </c>
      <c r="E1119" s="1">
        <v>-0.21382807162</v>
      </c>
      <c r="F1119" s="1">
        <v>-0.21380574984</v>
      </c>
    </row>
    <row r="1120" spans="1:6">
      <c r="A1120">
        <v>5596</v>
      </c>
      <c r="B1120" s="1">
        <v>-0.21378373413999999</v>
      </c>
      <c r="C1120" s="1">
        <v>-0.21376202326999999</v>
      </c>
      <c r="D1120" s="1">
        <v>-0.21374061602</v>
      </c>
      <c r="E1120" s="1">
        <v>-0.21371951112000001</v>
      </c>
      <c r="F1120" s="1">
        <v>-0.21369870733999999</v>
      </c>
    </row>
    <row r="1121" spans="1:6">
      <c r="A1121">
        <v>5601</v>
      </c>
      <c r="B1121" s="1">
        <v>-0.21367820342999999</v>
      </c>
      <c r="C1121" s="1">
        <v>-0.21365799814</v>
      </c>
      <c r="D1121" s="1">
        <v>-0.21363809023999999</v>
      </c>
      <c r="E1121" s="1">
        <v>-0.21361847846000001</v>
      </c>
      <c r="F1121" s="1">
        <v>-0.21359916157</v>
      </c>
    </row>
    <row r="1122" spans="1:6">
      <c r="A1122">
        <v>5606</v>
      </c>
      <c r="B1122" s="1">
        <v>-0.21358013832</v>
      </c>
      <c r="C1122" s="1">
        <v>-0.21356140743999999</v>
      </c>
      <c r="D1122" s="1">
        <v>-0.2135429677</v>
      </c>
      <c r="E1122" s="1">
        <v>-0.21352481783999999</v>
      </c>
      <c r="F1122" s="1">
        <v>-0.21350695660999999</v>
      </c>
    </row>
    <row r="1123" spans="1:6">
      <c r="A1123">
        <v>5611</v>
      </c>
      <c r="B1123" s="1">
        <v>-0.21348938276000001</v>
      </c>
      <c r="C1123" s="1">
        <v>-0.21347209506000001</v>
      </c>
      <c r="D1123" s="1">
        <v>-0.21345509225000001</v>
      </c>
      <c r="E1123" s="1">
        <v>-0.21343837306999999</v>
      </c>
      <c r="F1123" s="1">
        <v>-0.21342193626</v>
      </c>
    </row>
    <row r="1124" spans="1:6">
      <c r="A1124">
        <v>5616</v>
      </c>
      <c r="B1124" s="1">
        <v>-0.21340578057000001</v>
      </c>
      <c r="C1124" s="1">
        <v>-0.21338990475</v>
      </c>
      <c r="D1124" s="1">
        <v>-0.21337430753</v>
      </c>
      <c r="E1124" s="1">
        <v>-0.21335898766</v>
      </c>
      <c r="F1124" s="1">
        <v>-0.2133439439</v>
      </c>
    </row>
    <row r="1125" spans="1:6">
      <c r="A1125">
        <v>5621</v>
      </c>
      <c r="B1125" s="1">
        <v>-0.21332917503000001</v>
      </c>
      <c r="C1125" s="1">
        <v>-0.21331467974000001</v>
      </c>
      <c r="D1125" s="1">
        <v>-0.21330045678000001</v>
      </c>
      <c r="E1125" s="1">
        <v>-0.21328650491000001</v>
      </c>
      <c r="F1125" s="1">
        <v>-0.21327282284999999</v>
      </c>
    </row>
    <row r="1126" spans="1:6">
      <c r="A1126">
        <v>5626</v>
      </c>
      <c r="B1126" s="1">
        <v>-0.21325940936000001</v>
      </c>
      <c r="C1126" s="1">
        <v>-0.21324626317000001</v>
      </c>
      <c r="D1126" s="1">
        <v>-0.21323338302</v>
      </c>
      <c r="E1126" s="1">
        <v>-0.21322076766</v>
      </c>
      <c r="F1126" s="1">
        <v>-0.21320841585</v>
      </c>
    </row>
    <row r="1127" spans="1:6">
      <c r="A1127">
        <v>5631</v>
      </c>
      <c r="B1127" s="1">
        <v>-0.21319632631999999</v>
      </c>
      <c r="C1127" s="1">
        <v>-0.21318449778000001</v>
      </c>
      <c r="D1127" s="1">
        <v>-0.21317292899000001</v>
      </c>
      <c r="E1127" s="1">
        <v>-0.21316161871</v>
      </c>
      <c r="F1127" s="1">
        <v>-0.21315056566999999</v>
      </c>
    </row>
    <row r="1128" spans="1:6">
      <c r="A1128">
        <v>5636</v>
      </c>
      <c r="B1128" s="1">
        <v>-0.21313976858</v>
      </c>
      <c r="C1128" s="1">
        <v>-0.21312922620999999</v>
      </c>
      <c r="D1128" s="1">
        <v>-0.21311893730000001</v>
      </c>
      <c r="E1128" s="1">
        <v>-0.21310890056000001</v>
      </c>
      <c r="F1128" s="1">
        <v>-0.21309911473000001</v>
      </c>
    </row>
    <row r="1129" spans="1:6">
      <c r="A1129">
        <v>5641</v>
      </c>
      <c r="B1129" s="1">
        <v>-0.2130895786</v>
      </c>
      <c r="C1129" s="1">
        <v>-0.21308029085999999</v>
      </c>
      <c r="D1129" s="1">
        <v>-0.21307125025000001</v>
      </c>
      <c r="E1129" s="1">
        <v>-0.21306245551</v>
      </c>
      <c r="F1129" s="1">
        <v>-0.21305390538999999</v>
      </c>
    </row>
    <row r="1130" spans="1:6">
      <c r="A1130">
        <v>5646</v>
      </c>
      <c r="B1130" s="1">
        <v>-0.21304559863</v>
      </c>
      <c r="C1130" s="1">
        <v>-0.21303753395</v>
      </c>
      <c r="D1130" s="1">
        <v>-0.21302971007999999</v>
      </c>
      <c r="E1130" s="1">
        <v>-0.21302212577999999</v>
      </c>
      <c r="F1130" s="1">
        <v>-0.21301477977</v>
      </c>
    </row>
    <row r="1131" spans="1:6">
      <c r="A1131">
        <v>5651</v>
      </c>
      <c r="B1131" s="1">
        <v>-0.21300767079999999</v>
      </c>
      <c r="C1131" s="1">
        <v>-0.21300079760999999</v>
      </c>
      <c r="D1131" s="1">
        <v>-0.21299415893000001</v>
      </c>
      <c r="E1131" s="1">
        <v>-0.21298775347000001</v>
      </c>
      <c r="F1131" s="1">
        <v>-0.21298157997</v>
      </c>
    </row>
    <row r="1132" spans="1:6">
      <c r="A1132">
        <v>5656</v>
      </c>
      <c r="B1132" s="1">
        <v>-0.21297563717000001</v>
      </c>
      <c r="C1132" s="1">
        <v>-0.21296992382999999</v>
      </c>
      <c r="D1132" s="1">
        <v>-0.21296443869000001</v>
      </c>
      <c r="E1132" s="1">
        <v>-0.21295918046000001</v>
      </c>
      <c r="F1132" s="1">
        <v>-0.21295414787</v>
      </c>
    </row>
    <row r="1133" spans="1:6">
      <c r="A1133">
        <v>5661</v>
      </c>
      <c r="B1133" s="1">
        <v>-0.21294933966999999</v>
      </c>
      <c r="C1133" s="1">
        <v>-0.21294475459000001</v>
      </c>
      <c r="D1133" s="1">
        <v>-0.21294039139000001</v>
      </c>
      <c r="E1133" s="1">
        <v>-0.21293624877</v>
      </c>
      <c r="F1133" s="1">
        <v>-0.21293232546999999</v>
      </c>
    </row>
    <row r="1134" spans="1:6">
      <c r="A1134">
        <v>5666</v>
      </c>
      <c r="B1134" s="1">
        <v>-0.21292862022</v>
      </c>
      <c r="C1134" s="1">
        <v>-0.21292513177</v>
      </c>
      <c r="D1134" s="1">
        <v>-0.21292185886000001</v>
      </c>
      <c r="E1134" s="1">
        <v>-0.21291880020000001</v>
      </c>
      <c r="F1134" s="1">
        <v>-0.21291595452000001</v>
      </c>
    </row>
    <row r="1135" spans="1:6">
      <c r="A1135">
        <v>5671</v>
      </c>
      <c r="B1135" s="1">
        <v>-0.21291332061000001</v>
      </c>
      <c r="C1135" s="1">
        <v>-0.21291089719</v>
      </c>
      <c r="D1135" s="1">
        <v>-0.21290868297000001</v>
      </c>
      <c r="E1135" s="1">
        <v>-0.21290667667999999</v>
      </c>
      <c r="F1135" s="1">
        <v>-0.21290487705</v>
      </c>
    </row>
    <row r="1136" spans="1:6">
      <c r="A1136">
        <v>5676</v>
      </c>
      <c r="B1136" s="1">
        <v>-0.21290328284999999</v>
      </c>
      <c r="C1136" s="1">
        <v>-0.21290189279999999</v>
      </c>
      <c r="D1136" s="1">
        <v>-0.21290070563999999</v>
      </c>
      <c r="E1136" s="1">
        <v>-0.21289972008999999</v>
      </c>
      <c r="F1136" s="1">
        <v>-0.21289893489</v>
      </c>
    </row>
    <row r="1137" spans="1:6">
      <c r="A1137">
        <v>5681</v>
      </c>
      <c r="B1137" s="1">
        <v>-0.21289834879</v>
      </c>
      <c r="C1137" s="1">
        <v>-0.21289796050000001</v>
      </c>
      <c r="D1137" s="1">
        <v>-0.21289776877</v>
      </c>
      <c r="E1137" s="1">
        <v>-0.21289777234999999</v>
      </c>
      <c r="F1137" s="1">
        <v>-0.21289796998999999</v>
      </c>
    </row>
    <row r="1138" spans="1:6">
      <c r="A1138">
        <v>5686</v>
      </c>
      <c r="B1138" s="1">
        <v>-0.21289836038000001</v>
      </c>
      <c r="C1138" s="1">
        <v>-0.21289894227</v>
      </c>
      <c r="D1138" s="1">
        <v>-0.21289971441</v>
      </c>
      <c r="E1138" s="1">
        <v>-0.21290067552</v>
      </c>
      <c r="F1138" s="1">
        <v>-0.21290182437999999</v>
      </c>
    </row>
    <row r="1139" spans="1:6">
      <c r="A1139">
        <v>5691</v>
      </c>
      <c r="B1139" s="1">
        <v>-0.21290315971000001</v>
      </c>
      <c r="C1139" s="1">
        <v>-0.21290468023</v>
      </c>
      <c r="D1139" s="1">
        <v>-0.21290638465</v>
      </c>
      <c r="E1139" s="1">
        <v>-0.21290827174999999</v>
      </c>
      <c r="F1139" s="1">
        <v>-0.21291034028</v>
      </c>
    </row>
    <row r="1140" spans="1:6">
      <c r="A1140">
        <v>5696</v>
      </c>
      <c r="B1140" s="1">
        <v>-0.21291258896000001</v>
      </c>
      <c r="C1140" s="1">
        <v>-0.21291501652</v>
      </c>
      <c r="D1140" s="1">
        <v>-0.21291762169</v>
      </c>
      <c r="E1140" s="1">
        <v>-0.21292040323</v>
      </c>
      <c r="F1140" s="1">
        <v>-0.21292335988</v>
      </c>
    </row>
    <row r="1141" spans="1:6">
      <c r="A1141">
        <v>5701</v>
      </c>
      <c r="B1141" s="1">
        <v>-0.2129264904</v>
      </c>
      <c r="C1141" s="1">
        <v>-0.21292979350999999</v>
      </c>
      <c r="D1141" s="1">
        <v>-0.21293326795</v>
      </c>
      <c r="E1141" s="1">
        <v>-0.21293691244999999</v>
      </c>
      <c r="F1141" s="1">
        <v>-0.21294072576</v>
      </c>
    </row>
    <row r="1142" spans="1:6">
      <c r="A1142">
        <v>5706</v>
      </c>
      <c r="B1142" s="1">
        <v>-0.21294470663000001</v>
      </c>
      <c r="C1142" s="1">
        <v>-0.21294885379</v>
      </c>
      <c r="D1142" s="1">
        <v>-0.212953166</v>
      </c>
      <c r="E1142" s="1">
        <v>-0.21295764198</v>
      </c>
      <c r="F1142" s="1">
        <v>-0.21296228046999999</v>
      </c>
    </row>
    <row r="1143" spans="1:6">
      <c r="A1143">
        <v>5711</v>
      </c>
      <c r="B1143" s="1">
        <v>-0.21296708025</v>
      </c>
      <c r="C1143" s="1">
        <v>-0.21297204007000001</v>
      </c>
      <c r="D1143" s="1">
        <v>-0.21297715863</v>
      </c>
      <c r="E1143" s="1">
        <v>-0.21298243467</v>
      </c>
      <c r="F1143" s="1">
        <v>-0.21298786696999999</v>
      </c>
    </row>
    <row r="1144" spans="1:6">
      <c r="A1144">
        <v>5716</v>
      </c>
      <c r="B1144" s="1">
        <v>-0.21299345426999999</v>
      </c>
      <c r="C1144" s="1">
        <v>-0.21299919529</v>
      </c>
      <c r="D1144" s="1">
        <v>-0.21300508877999999</v>
      </c>
      <c r="E1144" s="1">
        <v>-0.21301113351000001</v>
      </c>
      <c r="F1144" s="1">
        <v>-0.21301732823</v>
      </c>
    </row>
    <row r="1145" spans="1:6">
      <c r="A1145">
        <v>5721</v>
      </c>
      <c r="B1145" s="1">
        <v>-0.2130236717</v>
      </c>
      <c r="C1145" s="1">
        <v>-0.21303016264999999</v>
      </c>
      <c r="D1145" s="1">
        <v>-0.21303679981000001</v>
      </c>
      <c r="E1145" s="1">
        <v>-0.21304358192</v>
      </c>
      <c r="F1145" s="1">
        <v>-0.21305050777000001</v>
      </c>
    </row>
    <row r="1146" spans="1:6">
      <c r="A1146">
        <v>5726</v>
      </c>
      <c r="B1146" s="1">
        <v>-0.21305757610000001</v>
      </c>
      <c r="C1146" s="1">
        <v>-0.21306478566000001</v>
      </c>
      <c r="D1146" s="1">
        <v>-0.21307213521999999</v>
      </c>
      <c r="E1146" s="1">
        <v>-0.21307962350000001</v>
      </c>
      <c r="F1146" s="1">
        <v>-0.21308724922</v>
      </c>
    </row>
    <row r="1147" spans="1:6">
      <c r="A1147">
        <v>5731</v>
      </c>
      <c r="B1147" s="1">
        <v>-0.21309501117999999</v>
      </c>
      <c r="C1147" s="1">
        <v>-0.21310290814999999</v>
      </c>
      <c r="D1147" s="1">
        <v>-0.21311093885999999</v>
      </c>
      <c r="E1147" s="1">
        <v>-0.21311910207000001</v>
      </c>
      <c r="F1147" s="1">
        <v>-0.21312739654000001</v>
      </c>
    </row>
    <row r="1148" spans="1:6">
      <c r="A1148">
        <v>5736</v>
      </c>
      <c r="B1148" s="1">
        <v>-0.21313582102</v>
      </c>
      <c r="C1148" s="1">
        <v>-0.21314437424999999</v>
      </c>
      <c r="D1148" s="1">
        <v>-0.21315305501000001</v>
      </c>
      <c r="E1148" s="1">
        <v>-0.21316186207000001</v>
      </c>
      <c r="F1148" s="1">
        <v>-0.21317079414000001</v>
      </c>
    </row>
    <row r="1149" spans="1:6">
      <c r="A1149">
        <v>5741</v>
      </c>
      <c r="B1149" s="1">
        <v>-0.21317985</v>
      </c>
      <c r="C1149" s="1">
        <v>-0.21318902842000001</v>
      </c>
      <c r="D1149" s="1">
        <v>-0.21319832817000001</v>
      </c>
      <c r="E1149" s="1">
        <v>-0.21320774802</v>
      </c>
      <c r="F1149" s="1">
        <v>-0.21321728668000001</v>
      </c>
    </row>
    <row r="1150" spans="1:6">
      <c r="A1150">
        <v>5746</v>
      </c>
      <c r="B1150" s="1">
        <v>-0.21322694296</v>
      </c>
      <c r="C1150" s="1">
        <v>-0.21323671561999999</v>
      </c>
      <c r="D1150" s="1">
        <v>-0.21324660340000001</v>
      </c>
      <c r="E1150" s="1">
        <v>-0.21325660504999999</v>
      </c>
      <c r="F1150" s="1">
        <v>-0.21326671937</v>
      </c>
    </row>
    <row r="1151" spans="1:6">
      <c r="A1151">
        <v>5751</v>
      </c>
      <c r="B1151" s="1">
        <v>-0.21327694512000001</v>
      </c>
      <c r="C1151" s="1">
        <v>-0.21328728107</v>
      </c>
      <c r="D1151" s="1">
        <v>-0.21329772596999999</v>
      </c>
      <c r="E1151" s="1">
        <v>-0.21330827859000001</v>
      </c>
      <c r="F1151" s="1">
        <v>-0.21331893770999999</v>
      </c>
    </row>
    <row r="1152" spans="1:6">
      <c r="A1152">
        <v>5756</v>
      </c>
      <c r="B1152" s="1">
        <v>-0.21332970207999999</v>
      </c>
      <c r="C1152" s="1">
        <v>-0.21334057048999999</v>
      </c>
      <c r="D1152" s="1">
        <v>-0.21335154172000001</v>
      </c>
      <c r="E1152" s="1">
        <v>-0.21336261452999999</v>
      </c>
      <c r="F1152" s="1">
        <v>-0.21337378768000001</v>
      </c>
    </row>
    <row r="1153" spans="1:6">
      <c r="A1153">
        <v>5761</v>
      </c>
      <c r="B1153" s="1">
        <v>-0.21338505995000001</v>
      </c>
      <c r="C1153" s="1">
        <v>-0.21339643013000001</v>
      </c>
      <c r="D1153" s="1">
        <v>-0.21340789698000001</v>
      </c>
      <c r="E1153" s="1">
        <v>-0.21341945926</v>
      </c>
      <c r="F1153" s="1">
        <v>-0.21343111576000001</v>
      </c>
    </row>
    <row r="1154" spans="1:6">
      <c r="A1154">
        <v>5766</v>
      </c>
      <c r="B1154" s="1">
        <v>-0.21344286527</v>
      </c>
      <c r="C1154" s="1">
        <v>-0.21345470657999999</v>
      </c>
      <c r="D1154" s="1">
        <v>-0.21346663845</v>
      </c>
      <c r="E1154" s="1">
        <v>-0.21347865963000001</v>
      </c>
      <c r="F1154" s="1">
        <v>-0.21349076894999999</v>
      </c>
    </row>
    <row r="1155" spans="1:6">
      <c r="A1155">
        <v>5771</v>
      </c>
      <c r="B1155" s="1">
        <v>-0.21350296518</v>
      </c>
      <c r="C1155" s="1">
        <v>-0.2135152471</v>
      </c>
      <c r="D1155" s="1">
        <v>-0.21352761345999999</v>
      </c>
      <c r="E1155" s="1">
        <v>-0.21354006306000001</v>
      </c>
      <c r="F1155" s="1">
        <v>-0.21355259471999999</v>
      </c>
    </row>
    <row r="1156" spans="1:6">
      <c r="A1156">
        <v>5776</v>
      </c>
      <c r="B1156" s="1">
        <v>-0.21356520722</v>
      </c>
      <c r="C1156" s="1">
        <v>-0.21357789928000001</v>
      </c>
      <c r="D1156" s="1">
        <v>-0.21359066974999999</v>
      </c>
      <c r="E1156" s="1">
        <v>-0.21360351745</v>
      </c>
      <c r="F1156" s="1">
        <v>-0.21361644112</v>
      </c>
    </row>
    <row r="1157" spans="1:6">
      <c r="A1157">
        <v>5781</v>
      </c>
      <c r="B1157" s="1">
        <v>-0.21362943952999999</v>
      </c>
      <c r="C1157" s="1">
        <v>-0.21364251148999999</v>
      </c>
      <c r="D1157" s="1">
        <v>-0.21365565580000001</v>
      </c>
      <c r="E1157" s="1">
        <v>-0.21366887127</v>
      </c>
      <c r="F1157" s="1">
        <v>-0.21368215669000001</v>
      </c>
    </row>
    <row r="1158" spans="1:6">
      <c r="A1158">
        <v>5786</v>
      </c>
      <c r="B1158" s="1">
        <v>-0.21369551084999999</v>
      </c>
      <c r="C1158" s="1">
        <v>-0.21370893255000001</v>
      </c>
      <c r="D1158" s="1">
        <v>-0.21372242055999999</v>
      </c>
      <c r="E1158" s="1">
        <v>-0.21373597369</v>
      </c>
      <c r="F1158" s="1">
        <v>-0.21374959072999999</v>
      </c>
    </row>
    <row r="1159" spans="1:6">
      <c r="A1159">
        <v>5791</v>
      </c>
      <c r="B1159" s="1">
        <v>-0.21376327051999999</v>
      </c>
      <c r="C1159" s="1">
        <v>-0.21377701185</v>
      </c>
      <c r="D1159" s="1">
        <v>-0.21379081351000001</v>
      </c>
      <c r="E1159" s="1">
        <v>-0.21380467426999999</v>
      </c>
      <c r="F1159" s="1">
        <v>-0.21381859301</v>
      </c>
    </row>
    <row r="1160" spans="1:6">
      <c r="A1160">
        <v>5796</v>
      </c>
      <c r="B1160" s="1">
        <v>-0.21383256851999999</v>
      </c>
      <c r="C1160" s="1">
        <v>-0.21384659955999999</v>
      </c>
      <c r="D1160" s="1">
        <v>-0.21386068491999999</v>
      </c>
      <c r="E1160" s="1">
        <v>-0.21387482346</v>
      </c>
      <c r="F1160" s="1">
        <v>-0.21388901399999999</v>
      </c>
    </row>
    <row r="1161" spans="1:6">
      <c r="A1161">
        <v>5801</v>
      </c>
      <c r="B1161" s="1">
        <v>-0.21390325532999999</v>
      </c>
      <c r="C1161" s="1">
        <v>-0.21391754628000001</v>
      </c>
      <c r="D1161" s="1">
        <v>-0.21393188564000001</v>
      </c>
      <c r="E1161" s="1">
        <v>-0.21394627220000001</v>
      </c>
      <c r="F1161" s="1">
        <v>-0.21396070480000001</v>
      </c>
    </row>
    <row r="1162" spans="1:6">
      <c r="A1162">
        <v>5806</v>
      </c>
      <c r="B1162" s="1">
        <v>-0.21397518228000001</v>
      </c>
      <c r="C1162" s="1">
        <v>-0.21398970346000001</v>
      </c>
      <c r="D1162" s="1">
        <v>-0.21400426715000001</v>
      </c>
      <c r="E1162" s="1">
        <v>-0.21401887215000001</v>
      </c>
      <c r="F1162" s="1">
        <v>-0.21403351728</v>
      </c>
    </row>
    <row r="1163" spans="1:6">
      <c r="A1163">
        <v>5811</v>
      </c>
      <c r="B1163" s="1">
        <v>-0.21404820134999999</v>
      </c>
      <c r="C1163" s="1">
        <v>-0.21406292323000001</v>
      </c>
      <c r="D1163" s="1">
        <v>-0.21407768172</v>
      </c>
      <c r="E1163" s="1">
        <v>-0.21409247565</v>
      </c>
      <c r="F1163" s="1">
        <v>-0.21410730385000001</v>
      </c>
    </row>
    <row r="1164" spans="1:6">
      <c r="A1164">
        <v>5816</v>
      </c>
      <c r="B1164" s="1">
        <v>-0.21412216513999999</v>
      </c>
      <c r="C1164" s="1">
        <v>-0.21413705834999999</v>
      </c>
      <c r="D1164" s="1">
        <v>-0.21415198229999999</v>
      </c>
      <c r="E1164" s="1">
        <v>-0.21416693584999999</v>
      </c>
      <c r="F1164" s="1">
        <v>-0.21418191783000001</v>
      </c>
    </row>
    <row r="1165" spans="1:6">
      <c r="A1165">
        <v>5821</v>
      </c>
      <c r="B1165" s="1">
        <v>-0.21419692705999999</v>
      </c>
      <c r="C1165" s="1">
        <v>-0.21421196237000001</v>
      </c>
      <c r="D1165" s="1">
        <v>-0.21422702260000001</v>
      </c>
      <c r="E1165" s="1">
        <v>-0.21424210659000001</v>
      </c>
      <c r="F1165" s="1">
        <v>-0.21425721318999999</v>
      </c>
    </row>
    <row r="1166" spans="1:6">
      <c r="A1166">
        <v>5826</v>
      </c>
      <c r="B1166" s="1">
        <v>-0.21427234124</v>
      </c>
      <c r="C1166" s="1">
        <v>-0.21428748955999999</v>
      </c>
      <c r="D1166" s="1">
        <v>-0.21430265699000001</v>
      </c>
      <c r="E1166" s="1">
        <v>-0.21431784240999999</v>
      </c>
      <c r="F1166" s="1">
        <v>-0.21433304466</v>
      </c>
    </row>
    <row r="1167" spans="1:6">
      <c r="A1167">
        <v>5831</v>
      </c>
      <c r="B1167" s="1">
        <v>-0.21434826257</v>
      </c>
      <c r="C1167" s="1">
        <v>-0.21436349499999999</v>
      </c>
      <c r="D1167" s="1">
        <v>-0.21437874078999999</v>
      </c>
      <c r="E1167" s="1">
        <v>-0.21439399879000001</v>
      </c>
      <c r="F1167" s="1">
        <v>-0.21440926785</v>
      </c>
    </row>
    <row r="1168" spans="1:6">
      <c r="A1168">
        <v>5836</v>
      </c>
      <c r="B1168" s="1">
        <v>-0.21442454684000001</v>
      </c>
      <c r="C1168" s="1">
        <v>-0.21443983459999999</v>
      </c>
      <c r="D1168" s="1">
        <v>-0.21445512997999999</v>
      </c>
      <c r="E1168" s="1">
        <v>-0.21447043186</v>
      </c>
      <c r="F1168" s="1">
        <v>-0.21448573909999999</v>
      </c>
    </row>
    <row r="1169" spans="1:6">
      <c r="A1169">
        <v>5841</v>
      </c>
      <c r="B1169" s="1">
        <v>-0.21450105054999999</v>
      </c>
      <c r="C1169" s="1">
        <v>-0.21451636505999999</v>
      </c>
      <c r="D1169" s="1">
        <v>-0.21453168150999999</v>
      </c>
      <c r="E1169" s="1">
        <v>-0.21454699876</v>
      </c>
      <c r="F1169" s="1">
        <v>-0.21456231568</v>
      </c>
    </row>
    <row r="1170" spans="1:6">
      <c r="A1170">
        <v>5846</v>
      </c>
      <c r="B1170" s="1">
        <v>-0.21457763113</v>
      </c>
      <c r="C1170" s="1">
        <v>-0.21459294397000001</v>
      </c>
      <c r="D1170" s="1">
        <v>-0.21460825307</v>
      </c>
      <c r="E1170" s="1">
        <v>-0.21462355732999999</v>
      </c>
      <c r="F1170" s="1">
        <v>-0.21463885560000001</v>
      </c>
    </row>
    <row r="1171" spans="1:6">
      <c r="A1171">
        <v>5851</v>
      </c>
      <c r="B1171" s="1">
        <v>-0.21465414676</v>
      </c>
      <c r="C1171" s="1">
        <v>-0.21466942968</v>
      </c>
      <c r="D1171" s="1">
        <v>-0.21468470325</v>
      </c>
      <c r="E1171" s="1">
        <v>-0.21469996634999999</v>
      </c>
      <c r="F1171" s="1">
        <v>-0.21471521784</v>
      </c>
    </row>
    <row r="1172" spans="1:6">
      <c r="A1172">
        <v>5856</v>
      </c>
      <c r="B1172" s="1">
        <v>-0.21473045660000001</v>
      </c>
      <c r="C1172" s="1">
        <v>-0.21474568154000001</v>
      </c>
      <c r="D1172" s="1">
        <v>-0.21476089154</v>
      </c>
      <c r="E1172" s="1">
        <v>-0.21477608547999999</v>
      </c>
      <c r="F1172" s="1">
        <v>-0.21479126224</v>
      </c>
    </row>
    <row r="1173" spans="1:6">
      <c r="A1173">
        <v>5861</v>
      </c>
      <c r="B1173" s="1">
        <v>-0.2148064207</v>
      </c>
      <c r="C1173" s="1">
        <v>-0.21482155975</v>
      </c>
      <c r="D1173" s="1">
        <v>-0.2148366783</v>
      </c>
      <c r="E1173" s="1">
        <v>-0.21485177526999999</v>
      </c>
      <c r="F1173" s="1">
        <v>-0.21486684952999999</v>
      </c>
    </row>
    <row r="1174" spans="1:6">
      <c r="A1174">
        <v>5866</v>
      </c>
      <c r="B1174" s="1">
        <v>-0.21488189994000001</v>
      </c>
      <c r="C1174" s="1">
        <v>-0.21489692542</v>
      </c>
      <c r="D1174" s="1">
        <v>-0.21491192491</v>
      </c>
      <c r="E1174" s="1">
        <v>-0.21492689728</v>
      </c>
      <c r="F1174" s="1">
        <v>-0.21494184141</v>
      </c>
    </row>
    <row r="1175" spans="1:6">
      <c r="A1175">
        <v>5871</v>
      </c>
      <c r="B1175" s="1">
        <v>-0.21495675620999999</v>
      </c>
      <c r="C1175" s="1">
        <v>-0.21497164062999999</v>
      </c>
      <c r="D1175" s="1">
        <v>-0.21498649357999999</v>
      </c>
      <c r="E1175" s="1">
        <v>-0.21500131392999999</v>
      </c>
      <c r="F1175" s="1">
        <v>-0.21501610056000001</v>
      </c>
    </row>
    <row r="1176" spans="1:6">
      <c r="A1176">
        <v>5876</v>
      </c>
      <c r="B1176" s="1">
        <v>-0.21503085242</v>
      </c>
      <c r="C1176" s="1">
        <v>-0.21504556846</v>
      </c>
      <c r="D1176" s="1">
        <v>-0.21506024758</v>
      </c>
      <c r="E1176" s="1">
        <v>-0.21507488864999999</v>
      </c>
      <c r="F1176" s="1">
        <v>-0.21508949057999999</v>
      </c>
    </row>
    <row r="1177" spans="1:6">
      <c r="A1177">
        <v>5881</v>
      </c>
      <c r="B1177" s="1">
        <v>-0.21510405235999999</v>
      </c>
      <c r="C1177" s="1">
        <v>-0.21511857289</v>
      </c>
      <c r="D1177" s="1">
        <v>-0.21513305108</v>
      </c>
      <c r="E1177" s="1">
        <v>-0.21514748585999999</v>
      </c>
      <c r="F1177" s="1">
        <v>-0.21516187614999999</v>
      </c>
    </row>
    <row r="1178" spans="1:6">
      <c r="A1178">
        <v>5886</v>
      </c>
      <c r="B1178" s="1">
        <v>-0.21517622085999999</v>
      </c>
      <c r="C1178" s="1">
        <v>-0.21519051894999999</v>
      </c>
      <c r="D1178" s="1">
        <v>-0.21520476934999999</v>
      </c>
      <c r="E1178" s="1">
        <v>-0.21521897100000001</v>
      </c>
      <c r="F1178" s="1">
        <v>-0.21523312281000001</v>
      </c>
    </row>
    <row r="1179" spans="1:6">
      <c r="A1179">
        <v>5891</v>
      </c>
      <c r="B1179" s="1">
        <v>-0.21524722371999999</v>
      </c>
      <c r="C1179" s="1">
        <v>-0.21526127268</v>
      </c>
      <c r="D1179" s="1">
        <v>-0.21527526864999999</v>
      </c>
      <c r="E1179" s="1">
        <v>-0.21528921054</v>
      </c>
      <c r="F1179" s="1">
        <v>-0.21530309727999999</v>
      </c>
    </row>
    <row r="1180" spans="1:6">
      <c r="A1180">
        <v>5896</v>
      </c>
      <c r="B1180" s="1">
        <v>-0.21531692785000001</v>
      </c>
      <c r="C1180" s="1">
        <v>-0.2153307012</v>
      </c>
      <c r="D1180" s="1">
        <v>-0.21534441624</v>
      </c>
      <c r="E1180" s="1">
        <v>-0.21535807194000001</v>
      </c>
      <c r="F1180" s="1">
        <v>-0.21537166726000001</v>
      </c>
    </row>
    <row r="1181" spans="1:6">
      <c r="A1181">
        <v>5901</v>
      </c>
      <c r="B1181" s="1">
        <v>-0.21538520117000001</v>
      </c>
      <c r="C1181" s="1">
        <v>-0.21539867259000001</v>
      </c>
      <c r="D1181" s="1">
        <v>-0.21541208047999999</v>
      </c>
      <c r="E1181" s="1">
        <v>-0.21542542380999999</v>
      </c>
      <c r="F1181" s="1">
        <v>-0.21543870157</v>
      </c>
    </row>
    <row r="1182" spans="1:6">
      <c r="A1182">
        <v>5906</v>
      </c>
      <c r="B1182" s="1">
        <v>-0.21545191267</v>
      </c>
      <c r="C1182" s="1">
        <v>-0.21546505606999999</v>
      </c>
      <c r="D1182" s="1">
        <v>-0.21547813078</v>
      </c>
      <c r="E1182" s="1">
        <v>-0.21549113576000001</v>
      </c>
      <c r="F1182" s="1">
        <v>-0.21550406995999999</v>
      </c>
    </row>
    <row r="1183" spans="1:6">
      <c r="A1183">
        <v>5911</v>
      </c>
      <c r="B1183" s="1">
        <v>-0.21551693238</v>
      </c>
      <c r="C1183" s="1">
        <v>-0.21552972199000001</v>
      </c>
      <c r="D1183" s="1">
        <v>-0.21554243772000001</v>
      </c>
      <c r="E1183" s="1">
        <v>-0.21555507857</v>
      </c>
      <c r="F1183" s="1">
        <v>-0.21556764353999999</v>
      </c>
    </row>
    <row r="1184" spans="1:6">
      <c r="A1184">
        <v>5916</v>
      </c>
      <c r="B1184" s="1">
        <v>-0.2155801316</v>
      </c>
      <c r="C1184" s="1">
        <v>-0.21559254169</v>
      </c>
      <c r="D1184" s="1">
        <v>-0.21560487284999999</v>
      </c>
      <c r="E1184" s="1">
        <v>-0.21561712404</v>
      </c>
      <c r="F1184" s="1">
        <v>-0.21562929425999999</v>
      </c>
    </row>
    <row r="1185" spans="1:6">
      <c r="A1185">
        <v>5921</v>
      </c>
      <c r="B1185" s="1">
        <v>-0.21564138249000001</v>
      </c>
      <c r="C1185" s="1">
        <v>-0.21565338774000001</v>
      </c>
      <c r="D1185" s="1">
        <v>-0.21566530898</v>
      </c>
      <c r="E1185" s="1">
        <v>-0.2156771452</v>
      </c>
      <c r="F1185" s="1">
        <v>-0.2156888954</v>
      </c>
    </row>
    <row r="1186" spans="1:6">
      <c r="A1186">
        <v>5926</v>
      </c>
      <c r="B1186" s="1">
        <v>-0.21570055859000001</v>
      </c>
      <c r="C1186" s="1">
        <v>-0.21571213377000001</v>
      </c>
      <c r="D1186" s="1">
        <v>-0.21572361996</v>
      </c>
      <c r="E1186" s="1">
        <v>-0.21573501614000001</v>
      </c>
      <c r="F1186" s="1">
        <v>-0.21574632129999999</v>
      </c>
    </row>
    <row r="1187" spans="1:6">
      <c r="A1187">
        <v>5931</v>
      </c>
      <c r="B1187" s="1">
        <v>-0.21575753448000001</v>
      </c>
      <c r="C1187" s="1">
        <v>-0.21576865470000001</v>
      </c>
      <c r="D1187" s="1">
        <v>-0.21577968093</v>
      </c>
      <c r="E1187" s="1">
        <v>-0.21579061219000001</v>
      </c>
      <c r="F1187" s="1">
        <v>-0.21580144753</v>
      </c>
    </row>
    <row r="1188" spans="1:6">
      <c r="A1188">
        <v>5936</v>
      </c>
      <c r="B1188" s="1">
        <v>-0.21581218595000001</v>
      </c>
      <c r="C1188" s="1">
        <v>-0.21582282645</v>
      </c>
      <c r="D1188" s="1">
        <v>-0.21583336807</v>
      </c>
      <c r="E1188" s="1">
        <v>-0.21584380984000001</v>
      </c>
      <c r="F1188" s="1">
        <v>-0.21585415076</v>
      </c>
    </row>
    <row r="1189" spans="1:6">
      <c r="A1189">
        <v>5941</v>
      </c>
      <c r="B1189" s="1">
        <v>-0.21586438988000001</v>
      </c>
      <c r="C1189" s="1">
        <v>-0.21587452626</v>
      </c>
      <c r="D1189" s="1">
        <v>-0.21588455885999999</v>
      </c>
      <c r="E1189" s="1">
        <v>-0.21589448671</v>
      </c>
      <c r="F1189" s="1">
        <v>-0.21590430891000001</v>
      </c>
    </row>
    <row r="1190" spans="1:6">
      <c r="A1190">
        <v>5946</v>
      </c>
      <c r="B1190" s="1">
        <v>-0.21591402448999999</v>
      </c>
      <c r="C1190" s="1">
        <v>-0.21592363246999999</v>
      </c>
      <c r="D1190" s="1">
        <v>-0.21593313187999999</v>
      </c>
      <c r="E1190" s="1">
        <v>-0.21594252176000001</v>
      </c>
      <c r="F1190" s="1">
        <v>-0.21595180117000001</v>
      </c>
    </row>
    <row r="1191" spans="1:6">
      <c r="A1191">
        <v>5951</v>
      </c>
      <c r="B1191" s="1">
        <v>-0.21596096915999999</v>
      </c>
      <c r="C1191" s="1">
        <v>-0.21597002475999999</v>
      </c>
      <c r="D1191" s="1">
        <v>-0.21597896704</v>
      </c>
      <c r="E1191" s="1">
        <v>-0.21598779503000001</v>
      </c>
      <c r="F1191" s="1">
        <v>-0.21599650779999999</v>
      </c>
    </row>
    <row r="1192" spans="1:6">
      <c r="A1192">
        <v>5956</v>
      </c>
      <c r="B1192" s="1">
        <v>-0.21600510442000001</v>
      </c>
      <c r="C1192" s="1">
        <v>-0.21601358392</v>
      </c>
      <c r="D1192" s="1">
        <v>-0.21602194539</v>
      </c>
      <c r="E1192" s="1">
        <v>-0.21603018787</v>
      </c>
      <c r="F1192" s="1">
        <v>-0.21603831043999999</v>
      </c>
    </row>
    <row r="1193" spans="1:6">
      <c r="A1193">
        <v>5961</v>
      </c>
      <c r="B1193" s="1">
        <v>-0.21604631216</v>
      </c>
      <c r="C1193" s="1">
        <v>-0.21605419210999999</v>
      </c>
      <c r="D1193" s="1">
        <v>-0.21606194934</v>
      </c>
      <c r="E1193" s="1">
        <v>-0.21606958293</v>
      </c>
      <c r="F1193" s="1">
        <v>-0.21607709194999999</v>
      </c>
    </row>
    <row r="1194" spans="1:6">
      <c r="A1194">
        <v>5966</v>
      </c>
      <c r="B1194" s="1">
        <v>-0.21608447549000001</v>
      </c>
      <c r="C1194" s="1">
        <v>-0.21609173263000001</v>
      </c>
      <c r="D1194" s="1">
        <v>-0.21609886245000001</v>
      </c>
      <c r="E1194" s="1">
        <v>-0.21610586402000001</v>
      </c>
      <c r="F1194" s="1">
        <v>-0.21611273646000001</v>
      </c>
    </row>
    <row r="1195" spans="1:6">
      <c r="A1195">
        <v>5971</v>
      </c>
      <c r="B1195" s="1">
        <v>-0.21611947881999999</v>
      </c>
      <c r="C1195" s="1">
        <v>-0.21612609020000001</v>
      </c>
      <c r="D1195" s="1">
        <v>-0.21613256968</v>
      </c>
      <c r="E1195" s="1">
        <v>-0.21613891638999999</v>
      </c>
      <c r="F1195" s="1">
        <v>-0.21614512939</v>
      </c>
    </row>
    <row r="1196" spans="1:6">
      <c r="A1196">
        <v>5976</v>
      </c>
      <c r="B1196" s="1">
        <v>-0.21615120776999999</v>
      </c>
      <c r="C1196" s="1">
        <v>-0.21615715065999999</v>
      </c>
      <c r="D1196" s="1">
        <v>-0.21616295716</v>
      </c>
      <c r="E1196" s="1">
        <v>-0.21616862636</v>
      </c>
      <c r="F1196" s="1">
        <v>-0.21617415737000001</v>
      </c>
    </row>
    <row r="1197" spans="1:6">
      <c r="A1197">
        <v>5981</v>
      </c>
      <c r="B1197" s="1">
        <v>-0.21617954932</v>
      </c>
      <c r="C1197" s="1">
        <v>-0.21618480131000001</v>
      </c>
      <c r="D1197" s="1">
        <v>-0.21618991242999999</v>
      </c>
      <c r="E1197" s="1">
        <v>-0.21619488178999999</v>
      </c>
      <c r="F1197" s="1">
        <v>-0.21619970854000001</v>
      </c>
    </row>
    <row r="1198" spans="1:6">
      <c r="A1198">
        <v>5986</v>
      </c>
      <c r="B1198" s="1">
        <v>-0.21620439180000001</v>
      </c>
      <c r="C1198" s="1">
        <v>-0.21620893067999999</v>
      </c>
      <c r="D1198" s="1">
        <v>-0.21621332429000001</v>
      </c>
      <c r="E1198" s="1">
        <v>-0.21621757177000001</v>
      </c>
      <c r="F1198" s="1">
        <v>-0.21622167222999999</v>
      </c>
    </row>
    <row r="1199" spans="1:6">
      <c r="A1199">
        <v>5991</v>
      </c>
      <c r="B1199" s="1">
        <v>-0.21622562481999999</v>
      </c>
      <c r="C1199" s="1">
        <v>-0.21622942864</v>
      </c>
      <c r="D1199" s="1">
        <v>-0.21623308285000001</v>
      </c>
      <c r="E1199" s="1">
        <v>-0.21623658662</v>
      </c>
      <c r="F1199" s="1">
        <v>-0.21623993906</v>
      </c>
    </row>
    <row r="1200" spans="1:6">
      <c r="A1200">
        <v>5996</v>
      </c>
      <c r="B1200" s="1">
        <v>-0.2162431393</v>
      </c>
      <c r="C1200" s="1">
        <v>-0.21624618647999999</v>
      </c>
      <c r="D1200" s="1">
        <v>-0.21624907974999999</v>
      </c>
      <c r="E1200" s="1">
        <v>-0.21625181825000001</v>
      </c>
      <c r="F1200" s="1">
        <v>-0.21625440114</v>
      </c>
    </row>
    <row r="1201" spans="1:6">
      <c r="A1201">
        <v>6001</v>
      </c>
      <c r="B1201" s="1">
        <v>-0.21625682758000001</v>
      </c>
      <c r="C1201" s="1">
        <v>-0.21625909671999999</v>
      </c>
      <c r="D1201" s="1">
        <v>-0.21626120770999999</v>
      </c>
      <c r="E1201" s="1">
        <v>-0.21626315969000001</v>
      </c>
      <c r="F1201" s="1">
        <v>-0.21626495183</v>
      </c>
    </row>
    <row r="1202" spans="1:6">
      <c r="A1202">
        <v>6006</v>
      </c>
      <c r="B1202" s="1">
        <v>-0.21626658330000001</v>
      </c>
      <c r="C1202" s="1">
        <v>-0.21626805330000001</v>
      </c>
      <c r="D1202" s="1">
        <v>-0.21626936096999999</v>
      </c>
      <c r="E1202" s="1">
        <v>-0.21627050544000001</v>
      </c>
      <c r="F1202" s="1">
        <v>-0.21627148591000001</v>
      </c>
    </row>
    <row r="1203" spans="1:6">
      <c r="A1203">
        <v>6011</v>
      </c>
      <c r="B1203" s="1">
        <v>-0.21627230159999999</v>
      </c>
      <c r="C1203" s="1">
        <v>-0.21627295162999999</v>
      </c>
      <c r="D1203" s="1">
        <v>-0.21627343518</v>
      </c>
      <c r="E1203" s="1">
        <v>-0.21627375145</v>
      </c>
      <c r="F1203" s="1">
        <v>-0.21627389961999999</v>
      </c>
    </row>
    <row r="1204" spans="1:6">
      <c r="A1204">
        <v>6016</v>
      </c>
      <c r="B1204" s="1">
        <v>-0.21627387884999999</v>
      </c>
      <c r="C1204" s="1">
        <v>-0.21627368835999999</v>
      </c>
      <c r="D1204" s="1">
        <v>-0.21627332733999999</v>
      </c>
      <c r="E1204" s="1">
        <v>-0.21627279495000001</v>
      </c>
      <c r="F1204" s="1">
        <v>-0.21627209040000001</v>
      </c>
    </row>
    <row r="1205" spans="1:6">
      <c r="A1205">
        <v>6021</v>
      </c>
      <c r="B1205" s="1">
        <v>-0.21627121290000001</v>
      </c>
      <c r="C1205" s="1">
        <v>-0.21627016163000001</v>
      </c>
      <c r="D1205" s="1">
        <v>-0.21626893581000001</v>
      </c>
      <c r="E1205" s="1">
        <v>-0.21626753464000001</v>
      </c>
      <c r="F1205" s="1">
        <v>-0.21626595733000001</v>
      </c>
    </row>
    <row r="1206" spans="1:6">
      <c r="A1206">
        <v>6026</v>
      </c>
      <c r="B1206" s="1">
        <v>-0.21626420305999999</v>
      </c>
      <c r="C1206" s="1">
        <v>-0.21626227104000001</v>
      </c>
      <c r="D1206" s="1">
        <v>-0.21626016048999999</v>
      </c>
      <c r="E1206" s="1">
        <v>-0.21625787064999999</v>
      </c>
      <c r="F1206" s="1">
        <v>-0.21625540073999999</v>
      </c>
    </row>
    <row r="1207" spans="1:6">
      <c r="A1207">
        <v>6031</v>
      </c>
      <c r="B1207" s="1">
        <v>-0.21625274992999999</v>
      </c>
      <c r="C1207" s="1">
        <v>-0.21624991746</v>
      </c>
      <c r="D1207" s="1">
        <v>-0.21624690257000001</v>
      </c>
      <c r="E1207" s="1">
        <v>-0.21624370451</v>
      </c>
      <c r="F1207" s="1">
        <v>-0.21624032249</v>
      </c>
    </row>
    <row r="1208" spans="1:6">
      <c r="A1208">
        <v>6036</v>
      </c>
      <c r="B1208" s="1">
        <v>-0.21623675569</v>
      </c>
      <c r="C1208" s="1">
        <v>-0.21623300337000001</v>
      </c>
      <c r="D1208" s="1">
        <v>-0.21622906480000001</v>
      </c>
      <c r="E1208" s="1">
        <v>-0.21622493918999999</v>
      </c>
      <c r="F1208" s="1">
        <v>-0.21622062578000001</v>
      </c>
    </row>
    <row r="1209" spans="1:6">
      <c r="A1209">
        <v>6041</v>
      </c>
      <c r="B1209" s="1">
        <v>-0.21621612381999999</v>
      </c>
      <c r="C1209" s="1">
        <v>-0.21621143256</v>
      </c>
      <c r="D1209" s="1">
        <v>-0.21620655123999999</v>
      </c>
      <c r="E1209" s="1">
        <v>-0.21620147910000001</v>
      </c>
      <c r="F1209" s="1">
        <v>-0.21619621541</v>
      </c>
    </row>
    <row r="1210" spans="1:6">
      <c r="A1210">
        <v>6046</v>
      </c>
      <c r="B1210" s="1">
        <v>-0.21619075941999999</v>
      </c>
      <c r="C1210" s="1">
        <v>-0.21618511037999999</v>
      </c>
      <c r="D1210" s="1">
        <v>-0.21617926753</v>
      </c>
      <c r="E1210" s="1">
        <v>-0.21617323015000001</v>
      </c>
      <c r="F1210" s="1">
        <v>-0.21616699750999999</v>
      </c>
    </row>
    <row r="1211" spans="1:6">
      <c r="A1211">
        <v>6051</v>
      </c>
      <c r="B1211" s="1">
        <v>-0.21616056887999999</v>
      </c>
      <c r="C1211" s="1">
        <v>-0.21615394351</v>
      </c>
      <c r="D1211" s="1">
        <v>-0.21614712067</v>
      </c>
      <c r="E1211" s="1">
        <v>-0.21614009966</v>
      </c>
      <c r="F1211" s="1">
        <v>-0.21613287973</v>
      </c>
    </row>
    <row r="1212" spans="1:6">
      <c r="A1212">
        <v>6056</v>
      </c>
      <c r="B1212" s="1">
        <v>-0.21612546018000001</v>
      </c>
      <c r="C1212" s="1">
        <v>-0.21611784027</v>
      </c>
      <c r="D1212" s="1">
        <v>-0.21611001929000001</v>
      </c>
      <c r="E1212" s="1">
        <v>-0.2161019965</v>
      </c>
      <c r="F1212" s="1">
        <v>-0.21609377120000001</v>
      </c>
    </row>
    <row r="1213" spans="1:6">
      <c r="A1213">
        <v>6061</v>
      </c>
      <c r="B1213" s="1">
        <v>-0.21608534270999999</v>
      </c>
      <c r="C1213" s="1">
        <v>-0.21607671031</v>
      </c>
      <c r="D1213" s="1">
        <v>-0.21606787328999999</v>
      </c>
      <c r="E1213" s="1">
        <v>-0.21605883093</v>
      </c>
      <c r="F1213" s="1">
        <v>-0.21604958254000001</v>
      </c>
    </row>
    <row r="1214" spans="1:6">
      <c r="A1214">
        <v>6066</v>
      </c>
      <c r="B1214" s="1">
        <v>-0.21604012741</v>
      </c>
      <c r="C1214" s="1">
        <v>-0.21603046486999999</v>
      </c>
      <c r="D1214" s="1">
        <v>-0.21602059424</v>
      </c>
      <c r="E1214" s="1">
        <v>-0.21601051478</v>
      </c>
      <c r="F1214" s="1">
        <v>-0.2160002258</v>
      </c>
    </row>
    <row r="1215" spans="1:6">
      <c r="A1215">
        <v>6071</v>
      </c>
      <c r="B1215" s="1">
        <v>-0.21598972666999999</v>
      </c>
      <c r="C1215" s="1">
        <v>-0.21597901669</v>
      </c>
      <c r="D1215" s="1">
        <v>-0.21596809514000001</v>
      </c>
      <c r="E1215" s="1">
        <v>-0.21595696136</v>
      </c>
      <c r="F1215" s="1">
        <v>-0.21594561470000001</v>
      </c>
    </row>
    <row r="1216" spans="1:6">
      <c r="A1216">
        <v>6076</v>
      </c>
      <c r="B1216" s="1">
        <v>-0.21593405446</v>
      </c>
      <c r="C1216" s="1">
        <v>-0.21592227995999999</v>
      </c>
      <c r="D1216" s="1">
        <v>-0.21591029052999999</v>
      </c>
      <c r="E1216" s="1">
        <v>-0.21589808552</v>
      </c>
      <c r="F1216" s="1">
        <v>-0.21588566427</v>
      </c>
    </row>
    <row r="1217" spans="1:6">
      <c r="A1217">
        <v>6081</v>
      </c>
      <c r="B1217" s="1">
        <v>-0.2158730261</v>
      </c>
      <c r="C1217" s="1">
        <v>-0.21586017034999999</v>
      </c>
      <c r="D1217" s="1">
        <v>-0.21584709637999999</v>
      </c>
      <c r="E1217" s="1">
        <v>-0.21583380354000001</v>
      </c>
      <c r="F1217" s="1">
        <v>-0.21582029117000001</v>
      </c>
    </row>
    <row r="1218" spans="1:6">
      <c r="A1218">
        <v>6086</v>
      </c>
      <c r="B1218" s="1">
        <v>-0.21580655861</v>
      </c>
      <c r="C1218" s="1">
        <v>-0.21579260519999999</v>
      </c>
      <c r="D1218" s="1">
        <v>-0.21577843031999999</v>
      </c>
      <c r="E1218" s="1">
        <v>-0.21576403332999999</v>
      </c>
      <c r="F1218" s="1">
        <v>-0.21574941357999999</v>
      </c>
    </row>
    <row r="1219" spans="1:6">
      <c r="A1219">
        <v>6091</v>
      </c>
      <c r="B1219" s="1">
        <v>-0.21573457045</v>
      </c>
      <c r="C1219" s="1">
        <v>-0.21571950328</v>
      </c>
      <c r="D1219" s="1">
        <v>-0.21570421144999999</v>
      </c>
      <c r="E1219" s="1">
        <v>-0.21568869432000001</v>
      </c>
      <c r="F1219" s="1">
        <v>-0.21567295124999999</v>
      </c>
    </row>
    <row r="1220" spans="1:6">
      <c r="A1220">
        <v>6096</v>
      </c>
      <c r="B1220" s="1">
        <v>-0.21565698162999999</v>
      </c>
      <c r="C1220" s="1">
        <v>-0.21564078484999999</v>
      </c>
      <c r="D1220" s="1">
        <v>-0.21562436029000001</v>
      </c>
      <c r="E1220" s="1">
        <v>-0.21560770734000001</v>
      </c>
      <c r="F1220" s="1">
        <v>-0.21559082535999999</v>
      </c>
    </row>
    <row r="1221" spans="1:6">
      <c r="A1221">
        <v>6101</v>
      </c>
      <c r="B1221" s="1">
        <v>-0.21557371373000001</v>
      </c>
      <c r="C1221" s="1">
        <v>-0.21555637185000001</v>
      </c>
      <c r="D1221" s="1">
        <v>-0.21553879912000001</v>
      </c>
      <c r="E1221" s="1">
        <v>-0.21552099492999999</v>
      </c>
      <c r="F1221" s="1">
        <v>-0.21550295869</v>
      </c>
    </row>
    <row r="1222" spans="1:6">
      <c r="A1222">
        <v>6106</v>
      </c>
      <c r="B1222" s="1">
        <v>-0.21548468980999999</v>
      </c>
      <c r="C1222" s="1">
        <v>-0.21546618768</v>
      </c>
      <c r="D1222" s="1">
        <v>-0.21544745167000001</v>
      </c>
      <c r="E1222" s="1">
        <v>-0.21542848119999999</v>
      </c>
      <c r="F1222" s="1">
        <v>-0.21540927572999999</v>
      </c>
    </row>
    <row r="1223" spans="1:6">
      <c r="A1223">
        <v>6111</v>
      </c>
      <c r="B1223" s="1">
        <v>-0.21538983463</v>
      </c>
      <c r="C1223" s="1">
        <v>-0.21537015727</v>
      </c>
      <c r="D1223" s="1">
        <v>-0.21535024314000001</v>
      </c>
      <c r="E1223" s="1">
        <v>-0.21533009167</v>
      </c>
      <c r="F1223" s="1">
        <v>-0.21530970225000001</v>
      </c>
    </row>
    <row r="1224" spans="1:6">
      <c r="A1224">
        <v>6116</v>
      </c>
      <c r="B1224" s="1">
        <v>-0.21528907427999999</v>
      </c>
      <c r="C1224" s="1">
        <v>-0.21526820719</v>
      </c>
      <c r="D1224" s="1">
        <v>-0.21524710046000001</v>
      </c>
      <c r="E1224" s="1">
        <v>-0.21522575352000001</v>
      </c>
      <c r="F1224" s="1">
        <v>-0.21520416576000001</v>
      </c>
    </row>
    <row r="1225" spans="1:6">
      <c r="A1225">
        <v>6121</v>
      </c>
      <c r="B1225" s="1">
        <v>-0.21518233662</v>
      </c>
      <c r="C1225" s="1">
        <v>-0.21516026557000001</v>
      </c>
      <c r="D1225" s="1">
        <v>-0.21513795204</v>
      </c>
      <c r="E1225" s="1">
        <v>-0.21511539545</v>
      </c>
      <c r="F1225" s="1">
        <v>-0.21509259527999999</v>
      </c>
    </row>
    <row r="1226" spans="1:6">
      <c r="A1226">
        <v>6126</v>
      </c>
      <c r="B1226" s="1">
        <v>-0.21506955098</v>
      </c>
      <c r="C1226" s="1">
        <v>-0.21504626201999999</v>
      </c>
      <c r="D1226" s="1">
        <v>-0.21502272783000001</v>
      </c>
      <c r="E1226" s="1">
        <v>-0.21499894786000001</v>
      </c>
      <c r="F1226" s="1">
        <v>-0.21497492156</v>
      </c>
    </row>
    <row r="1227" spans="1:6">
      <c r="A1227">
        <v>6131</v>
      </c>
      <c r="B1227" s="1">
        <v>-0.21495064839</v>
      </c>
      <c r="C1227" s="1">
        <v>-0.21492612785000001</v>
      </c>
      <c r="D1227" s="1">
        <v>-0.21490135939999999</v>
      </c>
      <c r="E1227" s="1">
        <v>-0.21487634252000001</v>
      </c>
      <c r="F1227" s="1">
        <v>-0.21485107666</v>
      </c>
    </row>
    <row r="1228" spans="1:6">
      <c r="A1228">
        <v>6136</v>
      </c>
      <c r="B1228" s="1">
        <v>-0.21482556127999999</v>
      </c>
      <c r="C1228" s="1">
        <v>-0.21479979588000001</v>
      </c>
      <c r="D1228" s="1">
        <v>-0.21477377994999999</v>
      </c>
      <c r="E1228" s="1">
        <v>-0.21474751298</v>
      </c>
      <c r="F1228" s="1">
        <v>-0.21472099443000001</v>
      </c>
    </row>
    <row r="1229" spans="1:6">
      <c r="A1229">
        <v>6141</v>
      </c>
      <c r="B1229" s="1">
        <v>-0.21469422379</v>
      </c>
      <c r="C1229" s="1">
        <v>-0.21466720052999999</v>
      </c>
      <c r="D1229" s="1">
        <v>-0.21463992419</v>
      </c>
      <c r="E1229" s="1">
        <v>-0.21461239428000001</v>
      </c>
      <c r="F1229" s="1">
        <v>-0.21458461025</v>
      </c>
    </row>
    <row r="1230" spans="1:6">
      <c r="A1230">
        <v>6146</v>
      </c>
      <c r="B1230" s="1">
        <v>-0.2145565716</v>
      </c>
      <c r="C1230" s="1">
        <v>-0.21452827787000001</v>
      </c>
      <c r="D1230" s="1">
        <v>-0.21449972853999999</v>
      </c>
      <c r="E1230" s="1">
        <v>-0.21447092309999999</v>
      </c>
      <c r="F1230" s="1">
        <v>-0.21444186107999999</v>
      </c>
    </row>
    <row r="1231" spans="1:6">
      <c r="A1231">
        <v>6151</v>
      </c>
      <c r="B1231" s="1">
        <v>-0.21441254201000001</v>
      </c>
      <c r="C1231" s="1">
        <v>-0.21438296541999999</v>
      </c>
      <c r="D1231" s="1">
        <v>-0.21435313080000001</v>
      </c>
      <c r="E1231" s="1">
        <v>-0.21432303762999999</v>
      </c>
      <c r="F1231" s="1">
        <v>-0.2142926855</v>
      </c>
    </row>
    <row r="1232" spans="1:6">
      <c r="A1232">
        <v>6156</v>
      </c>
      <c r="B1232" s="1">
        <v>-0.21426207394999999</v>
      </c>
      <c r="C1232" s="1">
        <v>-0.21423120243999999</v>
      </c>
      <c r="D1232" s="1">
        <v>-0.21420007054000001</v>
      </c>
      <c r="E1232" s="1">
        <v>-0.21416867781000001</v>
      </c>
      <c r="F1232" s="1">
        <v>-0.21413702374999999</v>
      </c>
    </row>
    <row r="1233" spans="1:6">
      <c r="A1233">
        <v>6161</v>
      </c>
      <c r="B1233" s="1">
        <v>-0.21410510790000001</v>
      </c>
      <c r="C1233" s="1">
        <v>-0.21407292981000001</v>
      </c>
      <c r="D1233" s="1">
        <v>-0.21404048901</v>
      </c>
      <c r="E1233" s="1">
        <v>-0.21400778507000001</v>
      </c>
      <c r="F1233" s="1">
        <v>-0.21397481752</v>
      </c>
    </row>
    <row r="1234" spans="1:6">
      <c r="A1234">
        <v>6166</v>
      </c>
      <c r="B1234" s="1">
        <v>-0.21394158592000001</v>
      </c>
      <c r="C1234" s="1">
        <v>-0.21390808984000001</v>
      </c>
      <c r="D1234" s="1">
        <v>-0.21387432883999999</v>
      </c>
      <c r="E1234" s="1">
        <v>-0.21384030244999999</v>
      </c>
      <c r="F1234" s="1">
        <v>-0.21380601024000001</v>
      </c>
    </row>
    <row r="1235" spans="1:6">
      <c r="A1235">
        <v>6171</v>
      </c>
      <c r="B1235" s="1">
        <v>-0.21377145178000001</v>
      </c>
      <c r="C1235" s="1">
        <v>-0.21373662664000001</v>
      </c>
      <c r="D1235" s="1">
        <v>-0.21370153439</v>
      </c>
      <c r="E1235" s="1">
        <v>-0.21366617463000001</v>
      </c>
      <c r="F1235" s="1">
        <v>-0.2136305469</v>
      </c>
    </row>
    <row r="1236" spans="1:6">
      <c r="A1236">
        <v>6176</v>
      </c>
      <c r="B1236" s="1">
        <v>-0.21359465078000001</v>
      </c>
      <c r="C1236" s="1">
        <v>-0.21355848585000001</v>
      </c>
      <c r="D1236" s="1">
        <v>-0.21352205170999999</v>
      </c>
      <c r="E1236" s="1">
        <v>-0.21348534793000001</v>
      </c>
      <c r="F1236" s="1">
        <v>-0.21344837412000001</v>
      </c>
    </row>
    <row r="1237" spans="1:6">
      <c r="A1237">
        <v>6181</v>
      </c>
      <c r="B1237" s="1">
        <v>-0.21341112983999999</v>
      </c>
      <c r="C1237" s="1">
        <v>-0.21337361467999999</v>
      </c>
      <c r="D1237" s="1">
        <v>-0.21333582825</v>
      </c>
      <c r="E1237" s="1">
        <v>-0.21329777019999999</v>
      </c>
      <c r="F1237" s="1">
        <v>-0.21325944011</v>
      </c>
    </row>
    <row r="1238" spans="1:6">
      <c r="A1238">
        <v>6186</v>
      </c>
      <c r="B1238" s="1">
        <v>-0.21322083753000001</v>
      </c>
      <c r="C1238" s="1">
        <v>-0.21318196206000001</v>
      </c>
      <c r="D1238" s="1">
        <v>-0.21314281334999999</v>
      </c>
      <c r="E1238" s="1">
        <v>-0.21310339102</v>
      </c>
      <c r="F1238" s="1">
        <v>-0.21306369469</v>
      </c>
    </row>
    <row r="1239" spans="1:6">
      <c r="A1239">
        <v>6191</v>
      </c>
      <c r="B1239" s="1">
        <v>-0.21302372395999999</v>
      </c>
      <c r="C1239" s="1">
        <v>-0.21298347844000001</v>
      </c>
      <c r="D1239" s="1">
        <v>-0.21294295773999999</v>
      </c>
      <c r="E1239" s="1">
        <v>-0.21290216150999999</v>
      </c>
      <c r="F1239" s="1">
        <v>-0.21286108939000001</v>
      </c>
    </row>
    <row r="1240" spans="1:6">
      <c r="A1240">
        <v>6196</v>
      </c>
      <c r="B1240" s="1">
        <v>-0.21281974099000001</v>
      </c>
      <c r="C1240" s="1">
        <v>-0.21277811594000001</v>
      </c>
      <c r="D1240" s="1">
        <v>-0.21273621387</v>
      </c>
      <c r="E1240" s="1">
        <v>-0.21269403445000001</v>
      </c>
      <c r="F1240" s="1">
        <v>-0.21265157730000001</v>
      </c>
    </row>
    <row r="1241" spans="1:6">
      <c r="A1241">
        <v>6201</v>
      </c>
      <c r="B1241" s="1">
        <v>-0.21260884202999999</v>
      </c>
      <c r="C1241" s="1">
        <v>-0.21256582831000001</v>
      </c>
      <c r="D1241" s="1">
        <v>-0.21252253578999999</v>
      </c>
      <c r="E1241" s="1">
        <v>-0.21247896414</v>
      </c>
      <c r="F1241" s="1">
        <v>-0.21243511300000001</v>
      </c>
    </row>
    <row r="1242" spans="1:6">
      <c r="A1242">
        <v>6206</v>
      </c>
      <c r="B1242" s="1">
        <v>-0.21239098203000001</v>
      </c>
      <c r="C1242" s="1">
        <v>-0.21234657089</v>
      </c>
      <c r="D1242" s="1">
        <v>-0.21230187920999999</v>
      </c>
      <c r="E1242" s="1">
        <v>-0.21225690665999999</v>
      </c>
      <c r="F1242" s="1">
        <v>-0.21221165291999999</v>
      </c>
    </row>
    <row r="1243" spans="1:6">
      <c r="A1243">
        <v>6211</v>
      </c>
      <c r="B1243" s="1">
        <v>-0.21216611768999999</v>
      </c>
      <c r="C1243" s="1">
        <v>-0.21212030062000001</v>
      </c>
      <c r="D1243" s="1">
        <v>-0.21207420136999999</v>
      </c>
      <c r="E1243" s="1">
        <v>-0.2120278196</v>
      </c>
      <c r="F1243" s="1">
        <v>-0.21198115503000001</v>
      </c>
    </row>
    <row r="1244" spans="1:6">
      <c r="A1244">
        <v>6216</v>
      </c>
      <c r="B1244" s="1">
        <v>-0.21193420733000001</v>
      </c>
      <c r="C1244" s="1">
        <v>-0.21188697615999999</v>
      </c>
      <c r="D1244" s="1">
        <v>-0.21183946121</v>
      </c>
      <c r="E1244" s="1">
        <v>-0.21179166220000001</v>
      </c>
      <c r="F1244" s="1">
        <v>-0.21174357882</v>
      </c>
    </row>
    <row r="1245" spans="1:6">
      <c r="A1245">
        <v>6221</v>
      </c>
      <c r="B1245" s="1">
        <v>-0.21169521074</v>
      </c>
      <c r="C1245" s="1">
        <v>-0.21164655767000001</v>
      </c>
      <c r="D1245" s="1">
        <v>-0.21159761932000001</v>
      </c>
      <c r="E1245" s="1">
        <v>-0.21154839538</v>
      </c>
      <c r="F1245" s="1">
        <v>-0.21149888553000001</v>
      </c>
    </row>
    <row r="1246" spans="1:6">
      <c r="A1246">
        <v>6226</v>
      </c>
      <c r="B1246" s="1">
        <v>-0.21144908948999999</v>
      </c>
      <c r="C1246" s="1">
        <v>-0.211399007</v>
      </c>
      <c r="D1246" s="1">
        <v>-0.21134863776000001</v>
      </c>
      <c r="E1246" s="1">
        <v>-0.21129798151000001</v>
      </c>
      <c r="F1246" s="1">
        <v>-0.21124703792999999</v>
      </c>
    </row>
    <row r="1247" spans="1:6">
      <c r="A1247">
        <v>6231</v>
      </c>
      <c r="B1247" s="1">
        <v>-0.21119580673999999</v>
      </c>
      <c r="C1247" s="1">
        <v>-0.21114428767000001</v>
      </c>
      <c r="D1247" s="1">
        <v>-0.21109248046000001</v>
      </c>
      <c r="E1247" s="1">
        <v>-0.21104038484000001</v>
      </c>
      <c r="F1247" s="1">
        <v>-0.21098800052</v>
      </c>
    </row>
    <row r="1248" spans="1:6">
      <c r="A1248">
        <v>6236</v>
      </c>
      <c r="B1248" s="1">
        <v>-0.21093532723</v>
      </c>
      <c r="C1248" s="1">
        <v>-0.21088236470999999</v>
      </c>
      <c r="D1248" s="1">
        <v>-0.21082911270999999</v>
      </c>
      <c r="E1248" s="1">
        <v>-0.21077557097999999</v>
      </c>
      <c r="F1248" s="1">
        <v>-0.21072173926000001</v>
      </c>
    </row>
    <row r="1249" spans="1:6">
      <c r="A1249">
        <v>6241</v>
      </c>
      <c r="B1249" s="1">
        <v>-0.21066761729</v>
      </c>
      <c r="C1249" s="1">
        <v>-0.21061320483000001</v>
      </c>
      <c r="D1249" s="1">
        <v>-0.21055850162</v>
      </c>
      <c r="E1249" s="1">
        <v>-0.21050350742000001</v>
      </c>
      <c r="F1249" s="1">
        <v>-0.21044822196999999</v>
      </c>
    </row>
    <row r="1250" spans="1:6">
      <c r="A1250">
        <v>6246</v>
      </c>
      <c r="B1250" s="1">
        <v>-0.21039264502999999</v>
      </c>
      <c r="C1250" s="1">
        <v>-0.21033677637000001</v>
      </c>
      <c r="D1250" s="1">
        <v>-0.21028061578000001</v>
      </c>
      <c r="E1250" s="1">
        <v>-0.21022416299999999</v>
      </c>
      <c r="F1250" s="1">
        <v>-0.21016741779000001</v>
      </c>
    </row>
    <row r="1251" spans="1:6">
      <c r="A1251">
        <v>6251</v>
      </c>
      <c r="B1251" s="1">
        <v>-0.21011037995000001</v>
      </c>
      <c r="C1251" s="1">
        <v>-0.21005304926000001</v>
      </c>
      <c r="D1251" s="1">
        <v>-0.20999542549</v>
      </c>
      <c r="E1251" s="1">
        <v>-0.2099375084</v>
      </c>
      <c r="F1251" s="1">
        <v>-0.20987929778</v>
      </c>
    </row>
    <row r="1252" spans="1:6">
      <c r="A1252">
        <v>6256</v>
      </c>
      <c r="B1252" s="1">
        <v>-0.20982079342000001</v>
      </c>
      <c r="C1252" s="1">
        <v>-0.20976199510999999</v>
      </c>
      <c r="D1252" s="1">
        <v>-0.20970290261999999</v>
      </c>
      <c r="E1252" s="1">
        <v>-0.20964351575000001</v>
      </c>
      <c r="F1252" s="1">
        <v>-0.20958383433</v>
      </c>
    </row>
    <row r="1253" spans="1:6">
      <c r="A1253">
        <v>6261</v>
      </c>
      <c r="B1253" s="1">
        <v>-0.20952385814999999</v>
      </c>
      <c r="C1253" s="1">
        <v>-0.20946358700000001</v>
      </c>
      <c r="D1253" s="1">
        <v>-0.20940302067</v>
      </c>
      <c r="E1253" s="1">
        <v>-0.20934215896</v>
      </c>
      <c r="F1253" s="1">
        <v>-0.2092810017</v>
      </c>
    </row>
    <row r="1254" spans="1:6">
      <c r="A1254">
        <v>6266</v>
      </c>
      <c r="B1254" s="1">
        <v>-0.20921954870000001</v>
      </c>
      <c r="C1254" s="1">
        <v>-0.20915779977999999</v>
      </c>
      <c r="D1254" s="1">
        <v>-0.20909575473</v>
      </c>
      <c r="E1254" s="1">
        <v>-0.20903341337</v>
      </c>
      <c r="F1254" s="1">
        <v>-0.20897077553999999</v>
      </c>
    </row>
    <row r="1255" spans="1:6">
      <c r="A1255">
        <v>6271</v>
      </c>
      <c r="B1255" s="1">
        <v>-0.20890784106999999</v>
      </c>
      <c r="C1255" s="1">
        <v>-0.20884460981</v>
      </c>
      <c r="D1255" s="1">
        <v>-0.20878108154</v>
      </c>
      <c r="E1255" s="1">
        <v>-0.20871725611</v>
      </c>
      <c r="F1255" s="1">
        <v>-0.20865313333999999</v>
      </c>
    </row>
    <row r="1256" spans="1:6">
      <c r="A1256">
        <v>6276</v>
      </c>
      <c r="B1256" s="1">
        <v>-0.20858871306999999</v>
      </c>
      <c r="C1256" s="1">
        <v>-0.20852399515</v>
      </c>
      <c r="D1256" s="1">
        <v>-0.20845897943</v>
      </c>
      <c r="E1256" s="1">
        <v>-0.20839366575000001</v>
      </c>
      <c r="F1256" s="1">
        <v>-0.20832805394000001</v>
      </c>
    </row>
    <row r="1257" spans="1:6">
      <c r="A1257">
        <v>6281</v>
      </c>
      <c r="B1257" s="1">
        <v>-0.20826214386</v>
      </c>
      <c r="C1257" s="1">
        <v>-0.20819593537</v>
      </c>
      <c r="D1257" s="1">
        <v>-0.20812942833</v>
      </c>
      <c r="E1257" s="1">
        <v>-0.20806262259</v>
      </c>
      <c r="F1257" s="1">
        <v>-0.20799551797999999</v>
      </c>
    </row>
    <row r="1258" spans="1:6">
      <c r="A1258">
        <v>6286</v>
      </c>
      <c r="B1258" s="1">
        <v>-0.20792811438</v>
      </c>
      <c r="C1258" s="1">
        <v>-0.20786041168</v>
      </c>
      <c r="D1258" s="1">
        <v>-0.20779240971999999</v>
      </c>
      <c r="E1258" s="1">
        <v>-0.20772410837999999</v>
      </c>
      <c r="F1258" s="1">
        <v>-0.20765550755000001</v>
      </c>
    </row>
    <row r="1259" spans="1:6">
      <c r="A1259">
        <v>6291</v>
      </c>
      <c r="B1259" s="1">
        <v>-0.20758660709999999</v>
      </c>
      <c r="C1259" s="1">
        <v>-0.20751740691000001</v>
      </c>
      <c r="D1259" s="1">
        <v>-0.20744790681</v>
      </c>
      <c r="E1259" s="1">
        <v>-0.20737810670000001</v>
      </c>
      <c r="F1259" s="1">
        <v>-0.20730800651</v>
      </c>
    </row>
    <row r="1260" spans="1:6">
      <c r="A1260">
        <v>6296</v>
      </c>
      <c r="B1260" s="1">
        <v>-0.20723760611</v>
      </c>
      <c r="C1260" s="1">
        <v>-0.20716690537999999</v>
      </c>
      <c r="D1260" s="1">
        <v>-0.20709590421999999</v>
      </c>
      <c r="E1260" s="1">
        <v>-0.20702460252999999</v>
      </c>
      <c r="F1260" s="1">
        <v>-0.20695300019000001</v>
      </c>
    </row>
    <row r="1261" spans="1:6">
      <c r="A1261">
        <v>6301</v>
      </c>
      <c r="B1261" s="1">
        <v>-0.20688109711</v>
      </c>
      <c r="C1261" s="1">
        <v>-0.20680889321000001</v>
      </c>
      <c r="D1261" s="1">
        <v>-0.20673638837</v>
      </c>
      <c r="E1261" s="1">
        <v>-0.20666358249</v>
      </c>
      <c r="F1261" s="1">
        <v>-0.20659047551000001</v>
      </c>
    </row>
    <row r="1262" spans="1:6">
      <c r="A1262">
        <v>6306</v>
      </c>
      <c r="B1262" s="1">
        <v>-0.20651706733</v>
      </c>
      <c r="C1262" s="1">
        <v>-0.20644335787000001</v>
      </c>
      <c r="D1262" s="1">
        <v>-0.20636934706999999</v>
      </c>
      <c r="E1262" s="1">
        <v>-0.20629503483</v>
      </c>
      <c r="F1262" s="1">
        <v>-0.20622042104999999</v>
      </c>
    </row>
    <row r="1263" spans="1:6">
      <c r="A1263">
        <v>6311</v>
      </c>
      <c r="B1263" s="1">
        <v>-0.20614550566000001</v>
      </c>
      <c r="C1263" s="1">
        <v>-0.20607028861000001</v>
      </c>
      <c r="D1263" s="1">
        <v>-0.20599476984000001</v>
      </c>
      <c r="E1263" s="1">
        <v>-0.20591894928999999</v>
      </c>
      <c r="F1263" s="1">
        <v>-0.20584282684999999</v>
      </c>
    </row>
    <row r="1264" spans="1:6">
      <c r="A1264">
        <v>6316</v>
      </c>
      <c r="B1264" s="1">
        <v>-0.20576640247</v>
      </c>
      <c r="C1264" s="1">
        <v>-0.20568967614</v>
      </c>
      <c r="D1264" s="1">
        <v>-0.20561264775999999</v>
      </c>
      <c r="E1264" s="1">
        <v>-0.20553531723999999</v>
      </c>
      <c r="F1264" s="1">
        <v>-0.20545768457999999</v>
      </c>
    </row>
    <row r="1265" spans="1:6">
      <c r="A1265">
        <v>6321</v>
      </c>
      <c r="B1265" s="1">
        <v>-0.20537974976000001</v>
      </c>
      <c r="C1265" s="1">
        <v>-0.20530151270999999</v>
      </c>
      <c r="D1265" s="1">
        <v>-0.20522297337000001</v>
      </c>
      <c r="E1265" s="1">
        <v>-0.20514413168000001</v>
      </c>
      <c r="F1265" s="1">
        <v>-0.2050649876</v>
      </c>
    </row>
    <row r="1266" spans="1:6">
      <c r="A1266">
        <v>6326</v>
      </c>
      <c r="B1266" s="1">
        <v>-0.20498554113</v>
      </c>
      <c r="C1266" s="1">
        <v>-0.20490579224</v>
      </c>
      <c r="D1266" s="1">
        <v>-0.20482574089</v>
      </c>
      <c r="E1266" s="1">
        <v>-0.20474538705000001</v>
      </c>
      <c r="F1266" s="1">
        <v>-0.20466473066999999</v>
      </c>
    </row>
    <row r="1267" spans="1:6">
      <c r="A1267">
        <v>6331</v>
      </c>
      <c r="B1267" s="1">
        <v>-0.20458377173</v>
      </c>
      <c r="C1267" s="1">
        <v>-0.20450251021999999</v>
      </c>
      <c r="D1267" s="1">
        <v>-0.20442094612</v>
      </c>
      <c r="E1267" s="1">
        <v>-0.20433907942000001</v>
      </c>
      <c r="F1267" s="1">
        <v>-0.20425691012</v>
      </c>
    </row>
    <row r="1268" spans="1:6">
      <c r="A1268">
        <v>6336</v>
      </c>
      <c r="B1268" s="1">
        <v>-0.2041744382</v>
      </c>
      <c r="C1268" s="1">
        <v>-0.20409166362</v>
      </c>
      <c r="D1268" s="1">
        <v>-0.20400858636999999</v>
      </c>
      <c r="E1268" s="1">
        <v>-0.20392520648000001</v>
      </c>
      <c r="F1268" s="1">
        <v>-0.20384152393999999</v>
      </c>
    </row>
    <row r="1269" spans="1:6">
      <c r="A1269">
        <v>6341</v>
      </c>
      <c r="B1269" s="1">
        <v>-0.20375753876</v>
      </c>
      <c r="C1269" s="1">
        <v>-0.20367325090999999</v>
      </c>
      <c r="D1269" s="1">
        <v>-0.20358866044000001</v>
      </c>
      <c r="E1269" s="1">
        <v>-0.20350376735</v>
      </c>
      <c r="F1269" s="1">
        <v>-0.20341857160999999</v>
      </c>
    </row>
    <row r="1270" spans="1:6">
      <c r="A1270">
        <v>6346</v>
      </c>
      <c r="B1270" s="1">
        <v>-0.20333307321999999</v>
      </c>
      <c r="C1270" s="1">
        <v>-0.20324727226</v>
      </c>
      <c r="D1270" s="1">
        <v>-0.20316116876000001</v>
      </c>
      <c r="E1270" s="1">
        <v>-0.20307476267999999</v>
      </c>
      <c r="F1270" s="1">
        <v>-0.20298805407000001</v>
      </c>
    </row>
    <row r="1271" spans="1:6">
      <c r="A1271">
        <v>6351</v>
      </c>
      <c r="B1271" s="1">
        <v>-0.20290104294</v>
      </c>
      <c r="C1271" s="1">
        <v>-0.20281372934</v>
      </c>
      <c r="D1271" s="1">
        <v>-0.20272611331000001</v>
      </c>
      <c r="E1271" s="1">
        <v>-0.20263819485000001</v>
      </c>
      <c r="F1271" s="1">
        <v>-0.20254997398999999</v>
      </c>
    </row>
    <row r="1272" spans="1:6">
      <c r="A1272">
        <v>6356</v>
      </c>
      <c r="B1272" s="1">
        <v>-0.20246145077</v>
      </c>
      <c r="C1272" s="1">
        <v>-0.20237262524999999</v>
      </c>
      <c r="D1272" s="1">
        <v>-0.20228349746999999</v>
      </c>
      <c r="E1272" s="1">
        <v>-0.20219406748999999</v>
      </c>
      <c r="F1272" s="1">
        <v>-0.20210433534</v>
      </c>
    </row>
    <row r="1273" spans="1:6">
      <c r="A1273">
        <v>6361</v>
      </c>
      <c r="B1273" s="1">
        <v>-0.20201430106000001</v>
      </c>
      <c r="C1273" s="1">
        <v>-0.20192396470000001</v>
      </c>
      <c r="D1273" s="1">
        <v>-0.20183332633000001</v>
      </c>
      <c r="E1273" s="1">
        <v>-0.20174238598999999</v>
      </c>
      <c r="F1273" s="1">
        <v>-0.20165114376000001</v>
      </c>
    </row>
    <row r="1274" spans="1:6">
      <c r="A1274">
        <v>6366</v>
      </c>
      <c r="B1274" s="1">
        <v>-0.20155959972000001</v>
      </c>
      <c r="C1274" s="1">
        <v>-0.20146775390999999</v>
      </c>
      <c r="D1274" s="1">
        <v>-0.20137560636999999</v>
      </c>
      <c r="E1274" s="1">
        <v>-0.20128315721000001</v>
      </c>
      <c r="F1274" s="1">
        <v>-0.20119040647</v>
      </c>
    </row>
    <row r="1275" spans="1:6">
      <c r="A1275">
        <v>6371</v>
      </c>
      <c r="B1275" s="1">
        <v>-0.20109735423</v>
      </c>
      <c r="C1275" s="1">
        <v>-0.20100400057000001</v>
      </c>
      <c r="D1275" s="1">
        <v>-0.20091034557000001</v>
      </c>
      <c r="E1275" s="1">
        <v>-0.20081638935000001</v>
      </c>
      <c r="F1275" s="1">
        <v>-0.20072213195999999</v>
      </c>
    </row>
    <row r="1276" spans="1:6">
      <c r="A1276">
        <v>6376</v>
      </c>
      <c r="B1276" s="1">
        <v>-0.20062757345000001</v>
      </c>
      <c r="C1276" s="1">
        <v>-0.20053271395</v>
      </c>
      <c r="D1276" s="1">
        <v>-0.20043755356000001</v>
      </c>
      <c r="E1276" s="1">
        <v>-0.20034209234</v>
      </c>
      <c r="F1276" s="1">
        <v>-0.20024633039</v>
      </c>
    </row>
    <row r="1277" spans="1:6">
      <c r="A1277">
        <v>6381</v>
      </c>
      <c r="B1277" s="1">
        <v>-0.20015026782000001</v>
      </c>
      <c r="C1277" s="1">
        <v>-0.20005390474000001</v>
      </c>
      <c r="D1277" s="1">
        <v>-0.19995724125</v>
      </c>
      <c r="E1277" s="1">
        <v>-0.19986027744000001</v>
      </c>
      <c r="F1277" s="1">
        <v>-0.19976301342</v>
      </c>
    </row>
    <row r="1278" spans="1:6">
      <c r="A1278">
        <v>6386</v>
      </c>
      <c r="B1278" s="1">
        <v>-0.19966544930999999</v>
      </c>
      <c r="C1278" s="1">
        <v>-0.19956758521000001</v>
      </c>
      <c r="D1278" s="1">
        <v>-0.19946942124</v>
      </c>
      <c r="E1278" s="1">
        <v>-0.19937095749</v>
      </c>
      <c r="F1278" s="1">
        <v>-0.19927219410999999</v>
      </c>
    </row>
    <row r="1279" spans="1:6">
      <c r="A1279">
        <v>6391</v>
      </c>
      <c r="B1279" s="1">
        <v>-0.19917313125</v>
      </c>
      <c r="C1279" s="1">
        <v>-0.19907376900000001</v>
      </c>
      <c r="D1279" s="1">
        <v>-0.19897410748</v>
      </c>
      <c r="E1279" s="1">
        <v>-0.19887414680000001</v>
      </c>
      <c r="F1279" s="1">
        <v>-0.19877388709999999</v>
      </c>
    </row>
    <row r="1280" spans="1:6">
      <c r="A1280">
        <v>6396</v>
      </c>
      <c r="B1280" s="1">
        <v>-0.19867332856</v>
      </c>
      <c r="C1280" s="1">
        <v>-0.19857247129</v>
      </c>
      <c r="D1280" s="1">
        <v>-0.19847131539999999</v>
      </c>
      <c r="E1280" s="1">
        <v>-0.19836986106999999</v>
      </c>
      <c r="F1280" s="1">
        <v>-0.19826810842000001</v>
      </c>
    </row>
    <row r="1281" spans="1:6">
      <c r="A1281">
        <v>6401</v>
      </c>
      <c r="B1281" s="1">
        <v>-0.19816605757</v>
      </c>
      <c r="C1281" s="1">
        <v>-0.19806370870000001</v>
      </c>
      <c r="D1281" s="1">
        <v>-0.19796106198999999</v>
      </c>
      <c r="E1281" s="1">
        <v>-0.19785811754999999</v>
      </c>
      <c r="F1281" s="1">
        <v>-0.19775487553000001</v>
      </c>
    </row>
    <row r="1282" spans="1:6">
      <c r="A1282">
        <v>6406</v>
      </c>
      <c r="B1282" s="1">
        <v>-0.19765133607999999</v>
      </c>
      <c r="C1282" s="1">
        <v>-0.19754749936999999</v>
      </c>
      <c r="D1282" s="1">
        <v>-0.19744336559</v>
      </c>
      <c r="E1282" s="1">
        <v>-0.19733893490000001</v>
      </c>
      <c r="F1282" s="1">
        <v>-0.19723420744</v>
      </c>
    </row>
    <row r="1283" spans="1:6">
      <c r="A1283">
        <v>6411</v>
      </c>
      <c r="B1283" s="1">
        <v>-0.19712918335999999</v>
      </c>
      <c r="C1283" s="1">
        <v>-0.19702386284000001</v>
      </c>
      <c r="D1283" s="1">
        <v>-0.19691824609</v>
      </c>
      <c r="E1283" s="1">
        <v>-0.19681233325</v>
      </c>
      <c r="F1283" s="1">
        <v>-0.19670612451</v>
      </c>
    </row>
    <row r="1284" spans="1:6">
      <c r="A1284">
        <v>6416</v>
      </c>
      <c r="B1284" s="1">
        <v>-0.19659962006000001</v>
      </c>
      <c r="C1284" s="1">
        <v>-0.19649282006999999</v>
      </c>
      <c r="D1284" s="1">
        <v>-0.19638572468000001</v>
      </c>
      <c r="E1284" s="1">
        <v>-0.19627833412000001</v>
      </c>
      <c r="F1284" s="1">
        <v>-0.19617064861</v>
      </c>
    </row>
    <row r="1285" spans="1:6">
      <c r="A1285">
        <v>6421</v>
      </c>
      <c r="B1285" s="1">
        <v>-0.19606266830999999</v>
      </c>
      <c r="C1285" s="1">
        <v>-0.19595439340000001</v>
      </c>
      <c r="D1285" s="1">
        <v>-0.19584582410000001</v>
      </c>
      <c r="E1285" s="1">
        <v>-0.19573696058000001</v>
      </c>
      <c r="F1285" s="1">
        <v>-0.19562780302999999</v>
      </c>
    </row>
    <row r="1286" spans="1:6">
      <c r="A1286">
        <v>6426</v>
      </c>
      <c r="B1286" s="1">
        <v>-0.19551835169000001</v>
      </c>
      <c r="C1286" s="1">
        <v>-0.19540860674999999</v>
      </c>
      <c r="D1286" s="1">
        <v>-0.19529856841000001</v>
      </c>
      <c r="E1286" s="1">
        <v>-0.19518823689000001</v>
      </c>
      <c r="F1286" s="1">
        <v>-0.19507761241999999</v>
      </c>
    </row>
    <row r="1287" spans="1:6">
      <c r="A1287">
        <v>6431</v>
      </c>
      <c r="B1287" s="1">
        <v>-0.19496669516000001</v>
      </c>
      <c r="C1287" s="1">
        <v>-0.19485548532999999</v>
      </c>
      <c r="D1287" s="1">
        <v>-0.19474398318</v>
      </c>
      <c r="E1287" s="1">
        <v>-0.19463218894000001</v>
      </c>
      <c r="F1287" s="1">
        <v>-0.19452010281000001</v>
      </c>
    </row>
    <row r="1288" spans="1:6">
      <c r="A1288">
        <v>6436</v>
      </c>
      <c r="B1288" s="1">
        <v>-0.19440772502000001</v>
      </c>
      <c r="C1288" s="1">
        <v>-0.19429505579</v>
      </c>
      <c r="D1288" s="1">
        <v>-0.19418209536</v>
      </c>
      <c r="E1288" s="1">
        <v>-0.19406884394999999</v>
      </c>
      <c r="F1288" s="1">
        <v>-0.19395530176</v>
      </c>
    </row>
    <row r="1289" spans="1:6">
      <c r="A1289">
        <v>6441</v>
      </c>
      <c r="B1289" s="1">
        <v>-0.19384146908</v>
      </c>
      <c r="C1289" s="1">
        <v>-0.19372734615000001</v>
      </c>
      <c r="D1289" s="1">
        <v>-0.1936129332</v>
      </c>
      <c r="E1289" s="1">
        <v>-0.19349823044</v>
      </c>
      <c r="F1289" s="1">
        <v>-0.19338323812</v>
      </c>
    </row>
    <row r="1290" spans="1:6">
      <c r="A1290">
        <v>6446</v>
      </c>
      <c r="B1290" s="1">
        <v>-0.19326795649</v>
      </c>
      <c r="C1290" s="1">
        <v>-0.19315238580999999</v>
      </c>
      <c r="D1290" s="1">
        <v>-0.19303652634999999</v>
      </c>
      <c r="E1290" s="1">
        <v>-0.19292037835</v>
      </c>
      <c r="F1290" s="1">
        <v>-0.19280394204000001</v>
      </c>
    </row>
    <row r="1291" spans="1:6">
      <c r="A1291">
        <v>6451</v>
      </c>
      <c r="B1291" s="1">
        <v>-0.19268721772</v>
      </c>
      <c r="C1291" s="1">
        <v>-0.19257020561999999</v>
      </c>
      <c r="D1291" s="1">
        <v>-0.19245290598000001</v>
      </c>
      <c r="E1291" s="1">
        <v>-0.19233531908000001</v>
      </c>
      <c r="F1291" s="1">
        <v>-0.19221744523000001</v>
      </c>
    </row>
    <row r="1292" spans="1:6">
      <c r="A1292">
        <v>6456</v>
      </c>
      <c r="B1292" s="1">
        <v>-0.19209928466000001</v>
      </c>
      <c r="C1292" s="1">
        <v>-0.19198083763000001</v>
      </c>
      <c r="D1292" s="1">
        <v>-0.19186210443000001</v>
      </c>
      <c r="E1292" s="1">
        <v>-0.19174308533000001</v>
      </c>
      <c r="F1292" s="1">
        <v>-0.19162378058000001</v>
      </c>
    </row>
    <row r="1293" spans="1:6">
      <c r="A1293">
        <v>6461</v>
      </c>
      <c r="B1293" s="1">
        <v>-0.19150419051000001</v>
      </c>
      <c r="C1293" s="1">
        <v>-0.1913843154</v>
      </c>
      <c r="D1293" s="1">
        <v>-0.19126415548</v>
      </c>
      <c r="E1293" s="1">
        <v>-0.19114371105</v>
      </c>
      <c r="F1293" s="1">
        <v>-0.19102298243999999</v>
      </c>
    </row>
    <row r="1294" spans="1:6">
      <c r="A1294">
        <v>6466</v>
      </c>
      <c r="B1294" s="1">
        <v>-0.1909019699</v>
      </c>
      <c r="C1294" s="1">
        <v>-0.19078067371999999</v>
      </c>
      <c r="D1294" s="1">
        <v>-0.19065909421999999</v>
      </c>
      <c r="E1294" s="1">
        <v>-0.1905372317</v>
      </c>
      <c r="F1294" s="1">
        <v>-0.19041508641999999</v>
      </c>
    </row>
    <row r="1295" spans="1:6">
      <c r="A1295">
        <v>6471</v>
      </c>
      <c r="B1295" s="1">
        <v>-0.19029265868</v>
      </c>
      <c r="C1295" s="1">
        <v>-0.19016994879999999</v>
      </c>
      <c r="D1295" s="1">
        <v>-0.1900469571</v>
      </c>
      <c r="E1295" s="1">
        <v>-0.18992368389</v>
      </c>
      <c r="F1295" s="1">
        <v>-0.18980012943999999</v>
      </c>
    </row>
    <row r="1296" spans="1:6">
      <c r="A1296">
        <v>6476</v>
      </c>
      <c r="B1296" s="1">
        <v>-0.18967629407</v>
      </c>
      <c r="C1296" s="1">
        <v>-0.1895521781</v>
      </c>
      <c r="D1296" s="1">
        <v>-0.18942778183</v>
      </c>
      <c r="E1296" s="1">
        <v>-0.18930310560999999</v>
      </c>
      <c r="F1296" s="1">
        <v>-0.18917814977</v>
      </c>
    </row>
    <row r="1297" spans="1:6">
      <c r="A1297">
        <v>6481</v>
      </c>
      <c r="B1297" s="1">
        <v>-0.18905291460000001</v>
      </c>
      <c r="C1297" s="1">
        <v>-0.1889274004</v>
      </c>
      <c r="D1297" s="1">
        <v>-0.18880160752</v>
      </c>
      <c r="E1297" s="1">
        <v>-0.18867553629</v>
      </c>
      <c r="F1297" s="1">
        <v>-0.18854918703000001</v>
      </c>
    </row>
    <row r="1298" spans="1:6">
      <c r="A1298">
        <v>6486</v>
      </c>
      <c r="B1298" s="1">
        <v>-0.18842256006999999</v>
      </c>
      <c r="C1298" s="1">
        <v>-0.18829565575000001</v>
      </c>
      <c r="D1298" s="1">
        <v>-0.18816847441000001</v>
      </c>
      <c r="E1298" s="1">
        <v>-0.18804101638000001</v>
      </c>
      <c r="F1298" s="1">
        <v>-0.18791328201999999</v>
      </c>
    </row>
    <row r="1299" spans="1:6">
      <c r="A1299">
        <v>6491</v>
      </c>
      <c r="B1299" s="1">
        <v>-0.18778527164</v>
      </c>
      <c r="C1299" s="1">
        <v>-0.18765698557999999</v>
      </c>
      <c r="D1299" s="1">
        <v>-0.18752842421999999</v>
      </c>
      <c r="E1299" s="1">
        <v>-0.18739958789</v>
      </c>
      <c r="F1299" s="1">
        <v>-0.18727047690000001</v>
      </c>
    </row>
    <row r="1300" spans="1:6">
      <c r="A1300">
        <v>6496</v>
      </c>
      <c r="B1300" s="1">
        <v>-0.18714109162000001</v>
      </c>
      <c r="C1300" s="1">
        <v>-0.18701143245999999</v>
      </c>
      <c r="D1300" s="1">
        <v>-0.18688149974000001</v>
      </c>
      <c r="E1300" s="1">
        <v>-0.18675129378999999</v>
      </c>
      <c r="F1300" s="1">
        <v>-0.186620815</v>
      </c>
    </row>
    <row r="1301" spans="1:6">
      <c r="A1301">
        <v>6501</v>
      </c>
      <c r="B1301" s="1">
        <v>-0.18649006372999999</v>
      </c>
      <c r="C1301" s="1">
        <v>-0.18635904031</v>
      </c>
      <c r="D1301" s="1">
        <v>-0.18622774513000001</v>
      </c>
      <c r="E1301" s="1">
        <v>-0.18609617856999999</v>
      </c>
      <c r="F1301" s="1">
        <v>-0.18596434099</v>
      </c>
    </row>
    <row r="1302" spans="1:6">
      <c r="A1302">
        <v>6506</v>
      </c>
      <c r="B1302" s="1">
        <v>-0.18583223274999999</v>
      </c>
      <c r="C1302" s="1">
        <v>-0.18569985424999999</v>
      </c>
      <c r="D1302" s="1">
        <v>-0.18556720583</v>
      </c>
      <c r="E1302" s="1">
        <v>-0.18543428786999999</v>
      </c>
      <c r="F1302" s="1">
        <v>-0.18530110078000001</v>
      </c>
    </row>
    <row r="1303" spans="1:6">
      <c r="A1303">
        <v>6511</v>
      </c>
      <c r="B1303" s="1">
        <v>-0.18516764493999999</v>
      </c>
      <c r="C1303" s="1">
        <v>-0.18503392068999999</v>
      </c>
      <c r="D1303" s="1">
        <v>-0.18489992843</v>
      </c>
      <c r="E1303" s="1">
        <v>-0.18476566855000001</v>
      </c>
      <c r="F1303" s="1">
        <v>-0.18463114144000001</v>
      </c>
    </row>
    <row r="1304" spans="1:6">
      <c r="A1304">
        <v>6516</v>
      </c>
      <c r="B1304" s="1">
        <v>-0.18449634749999999</v>
      </c>
      <c r="C1304" s="1">
        <v>-0.18436128711999999</v>
      </c>
      <c r="D1304" s="1">
        <v>-0.1842259607</v>
      </c>
      <c r="E1304" s="1">
        <v>-0.18409036864</v>
      </c>
      <c r="F1304" s="1">
        <v>-0.18395451130000001</v>
      </c>
    </row>
    <row r="1305" spans="1:6">
      <c r="A1305">
        <v>6521</v>
      </c>
      <c r="B1305" s="1">
        <v>-0.18381838911000001</v>
      </c>
      <c r="C1305" s="1">
        <v>-0.18368200248</v>
      </c>
      <c r="D1305" s="1">
        <v>-0.18354535180000001</v>
      </c>
      <c r="E1305" s="1">
        <v>-0.18340843744999999</v>
      </c>
      <c r="F1305" s="1">
        <v>-0.18327125987000001</v>
      </c>
    </row>
    <row r="1306" spans="1:6">
      <c r="A1306">
        <v>6526</v>
      </c>
      <c r="B1306" s="1">
        <v>-0.18313381947999999</v>
      </c>
      <c r="C1306" s="1">
        <v>-0.18299611665000001</v>
      </c>
      <c r="D1306" s="1">
        <v>-0.18285815182000001</v>
      </c>
      <c r="E1306" s="1">
        <v>-0.18271992543999999</v>
      </c>
      <c r="F1306" s="1">
        <v>-0.18258143787</v>
      </c>
    </row>
    <row r="1307" spans="1:6">
      <c r="A1307">
        <v>6531</v>
      </c>
      <c r="B1307" s="1">
        <v>-0.18244268955000001</v>
      </c>
      <c r="C1307" s="1">
        <v>-0.18230368091999999</v>
      </c>
      <c r="D1307" s="1">
        <v>-0.18216441237</v>
      </c>
      <c r="E1307" s="1">
        <v>-0.18202488431</v>
      </c>
      <c r="F1307" s="1">
        <v>-0.18188509718000001</v>
      </c>
    </row>
    <row r="1308" spans="1:6">
      <c r="A1308">
        <v>6536</v>
      </c>
      <c r="B1308" s="1">
        <v>-0.18174505144</v>
      </c>
      <c r="C1308" s="1">
        <v>-0.18160474749</v>
      </c>
      <c r="D1308" s="1">
        <v>-0.18146418578000001</v>
      </c>
      <c r="E1308" s="1">
        <v>-0.18132336675999999</v>
      </c>
      <c r="F1308" s="1">
        <v>-0.18118229084000001</v>
      </c>
    </row>
    <row r="1309" spans="1:6">
      <c r="A1309">
        <v>6541</v>
      </c>
      <c r="B1309" s="1">
        <v>-0.18104095843000001</v>
      </c>
      <c r="C1309" s="1">
        <v>-0.18089936999</v>
      </c>
      <c r="D1309" s="1">
        <v>-0.18075752598</v>
      </c>
      <c r="E1309" s="1">
        <v>-0.18061542686000001</v>
      </c>
      <c r="F1309" s="1">
        <v>-0.18047307303999999</v>
      </c>
    </row>
    <row r="1310" spans="1:6">
      <c r="A1310">
        <v>6546</v>
      </c>
      <c r="B1310" s="1">
        <v>-0.18033046494999999</v>
      </c>
      <c r="C1310" s="1">
        <v>-0.18018760304000001</v>
      </c>
      <c r="D1310" s="1">
        <v>-0.18004448778000001</v>
      </c>
      <c r="E1310" s="1">
        <v>-0.17990111964</v>
      </c>
      <c r="F1310" s="1">
        <v>-0.17975749905999999</v>
      </c>
    </row>
    <row r="1311" spans="1:6">
      <c r="A1311">
        <v>6551</v>
      </c>
      <c r="B1311" s="1">
        <v>-0.17961362649000001</v>
      </c>
      <c r="C1311" s="1">
        <v>-0.17946950239000001</v>
      </c>
      <c r="D1311" s="1">
        <v>-0.17932512721999999</v>
      </c>
      <c r="E1311" s="1">
        <v>-0.17918050143</v>
      </c>
      <c r="F1311" s="1">
        <v>-0.17903562547999999</v>
      </c>
    </row>
    <row r="1312" spans="1:6">
      <c r="A1312">
        <v>6556</v>
      </c>
      <c r="B1312" s="1">
        <v>-0.17889049982999999</v>
      </c>
      <c r="C1312" s="1">
        <v>-0.17874512498</v>
      </c>
      <c r="D1312" s="1">
        <v>-0.17859950139</v>
      </c>
      <c r="E1312" s="1">
        <v>-0.17845362949999999</v>
      </c>
      <c r="F1312" s="1">
        <v>-0.17830750977000001</v>
      </c>
    </row>
    <row r="1313" spans="1:6">
      <c r="A1313">
        <v>6561</v>
      </c>
      <c r="B1313" s="1">
        <v>-0.17816114269</v>
      </c>
      <c r="C1313" s="1">
        <v>-0.17801452875000001</v>
      </c>
      <c r="D1313" s="1">
        <v>-0.17786766844999999</v>
      </c>
      <c r="E1313" s="1">
        <v>-0.17772056220999999</v>
      </c>
      <c r="F1313" s="1">
        <v>-0.17757321052</v>
      </c>
    </row>
    <row r="1314" spans="1:6">
      <c r="A1314">
        <v>6566</v>
      </c>
      <c r="B1314" s="1">
        <v>-0.17742561388</v>
      </c>
      <c r="C1314" s="1">
        <v>-0.17727777281000001</v>
      </c>
      <c r="D1314" s="1">
        <v>-0.17712968776999999</v>
      </c>
      <c r="E1314" s="1">
        <v>-0.17698135919999999</v>
      </c>
      <c r="F1314" s="1">
        <v>-0.17683278760000001</v>
      </c>
    </row>
    <row r="1315" spans="1:6">
      <c r="A1315">
        <v>6571</v>
      </c>
      <c r="B1315" s="1">
        <v>-0.17668397349000001</v>
      </c>
      <c r="C1315" s="1">
        <v>-0.17653491736999999</v>
      </c>
      <c r="D1315" s="1">
        <v>-0.17638561971</v>
      </c>
      <c r="E1315" s="1">
        <v>-0.17623608098999999</v>
      </c>
      <c r="F1315" s="1">
        <v>-0.17608630172</v>
      </c>
    </row>
    <row r="1316" spans="1:6">
      <c r="A1316">
        <v>6576</v>
      </c>
      <c r="B1316" s="1">
        <v>-0.17593628241000001</v>
      </c>
      <c r="C1316" s="1">
        <v>-0.17578602356</v>
      </c>
      <c r="D1316" s="1">
        <v>-0.17563552566999999</v>
      </c>
      <c r="E1316" s="1">
        <v>-0.17548478922999999</v>
      </c>
      <c r="F1316" s="1">
        <v>-0.17533381476000001</v>
      </c>
    </row>
    <row r="1317" spans="1:6">
      <c r="A1317">
        <v>6581</v>
      </c>
      <c r="B1317" s="1">
        <v>-0.17518260277</v>
      </c>
      <c r="C1317" s="1">
        <v>-0.17503115376</v>
      </c>
      <c r="D1317" s="1">
        <v>-0.1748794682</v>
      </c>
      <c r="E1317" s="1">
        <v>-0.17472754665000001</v>
      </c>
      <c r="F1317" s="1">
        <v>-0.17457538961999999</v>
      </c>
    </row>
    <row r="1318" spans="1:6">
      <c r="A1318">
        <v>6586</v>
      </c>
      <c r="B1318" s="1">
        <v>-0.17442299760999999</v>
      </c>
      <c r="C1318" s="1">
        <v>-0.17427037113999999</v>
      </c>
      <c r="D1318" s="1">
        <v>-0.17411751073000001</v>
      </c>
      <c r="E1318" s="1">
        <v>-0.1739644169</v>
      </c>
      <c r="F1318" s="1">
        <v>-0.17381109015999999</v>
      </c>
    </row>
    <row r="1319" spans="1:6">
      <c r="A1319">
        <v>6591</v>
      </c>
      <c r="B1319" s="1">
        <v>-0.17365753104000001</v>
      </c>
      <c r="C1319" s="1">
        <v>-0.17350374007</v>
      </c>
      <c r="D1319" s="1">
        <v>-0.1733497178</v>
      </c>
      <c r="E1319" s="1">
        <v>-0.17319546473</v>
      </c>
      <c r="F1319" s="1">
        <v>-0.17304098136000001</v>
      </c>
    </row>
    <row r="1320" spans="1:6">
      <c r="A1320">
        <v>6596</v>
      </c>
      <c r="B1320" s="1">
        <v>-0.17288626825</v>
      </c>
      <c r="C1320" s="1">
        <v>-0.17273132592000001</v>
      </c>
      <c r="D1320" s="1">
        <v>-0.17257615492</v>
      </c>
      <c r="E1320" s="1">
        <v>-0.17242075577999999</v>
      </c>
      <c r="F1320" s="1">
        <v>-0.17226512901999999</v>
      </c>
    </row>
    <row r="1321" spans="1:6">
      <c r="A1321">
        <v>6601</v>
      </c>
      <c r="B1321" s="1">
        <v>-0.17210927522</v>
      </c>
      <c r="C1321" s="1">
        <v>-0.17195319491</v>
      </c>
      <c r="D1321" s="1">
        <v>-0.17179688863000001</v>
      </c>
      <c r="E1321" s="1">
        <v>-0.17164035690000001</v>
      </c>
      <c r="F1321" s="1">
        <v>-0.17148360022</v>
      </c>
    </row>
    <row r="1322" spans="1:6">
      <c r="A1322">
        <v>6606</v>
      </c>
      <c r="B1322" s="1">
        <v>-0.17132661918</v>
      </c>
      <c r="C1322" s="1">
        <v>-0.17116941435999999</v>
      </c>
      <c r="D1322" s="1">
        <v>-0.17101198632</v>
      </c>
      <c r="E1322" s="1">
        <v>-0.17085433555999999</v>
      </c>
      <c r="F1322" s="1">
        <v>-0.17069646260999999</v>
      </c>
    </row>
    <row r="1323" spans="1:6">
      <c r="A1323">
        <v>6611</v>
      </c>
      <c r="B1323" s="1">
        <v>-0.17053836809</v>
      </c>
      <c r="C1323" s="1">
        <v>-0.17038005252999999</v>
      </c>
      <c r="D1323" s="1">
        <v>-0.17022151647</v>
      </c>
      <c r="E1323" s="1">
        <v>-0.17006276045999999</v>
      </c>
      <c r="F1323" s="1">
        <v>-0.16990378510000001</v>
      </c>
    </row>
    <row r="1324" spans="1:6">
      <c r="A1324">
        <v>6616</v>
      </c>
      <c r="B1324" s="1">
        <v>-0.16974459096</v>
      </c>
      <c r="C1324" s="1">
        <v>-0.16958517855999999</v>
      </c>
      <c r="D1324" s="1">
        <v>-0.16942554842999999</v>
      </c>
      <c r="E1324" s="1">
        <v>-0.16926570119000001</v>
      </c>
      <c r="F1324" s="1">
        <v>-0.16910563745000001</v>
      </c>
    </row>
    <row r="1325" spans="1:6">
      <c r="A1325">
        <v>6621</v>
      </c>
      <c r="B1325" s="1">
        <v>-0.16894535770999999</v>
      </c>
      <c r="C1325" s="1">
        <v>-0.16878486252</v>
      </c>
      <c r="D1325" s="1">
        <v>-0.16862415247000001</v>
      </c>
      <c r="E1325" s="1">
        <v>-0.16846322817000001</v>
      </c>
      <c r="F1325" s="1">
        <v>-0.1683020902</v>
      </c>
    </row>
    <row r="1326" spans="1:6">
      <c r="A1326">
        <v>6626</v>
      </c>
      <c r="B1326" s="1">
        <v>-0.16814073911999999</v>
      </c>
      <c r="C1326" s="1">
        <v>-0.16797917546999999</v>
      </c>
      <c r="D1326" s="1">
        <v>-0.16781739981999999</v>
      </c>
      <c r="E1326" s="1">
        <v>-0.16765541279999999</v>
      </c>
      <c r="F1326" s="1">
        <v>-0.167493215</v>
      </c>
    </row>
    <row r="1327" spans="1:6">
      <c r="A1327">
        <v>6631</v>
      </c>
      <c r="B1327" s="1">
        <v>-0.16733080695999999</v>
      </c>
      <c r="C1327" s="1">
        <v>-0.16716818925999999</v>
      </c>
      <c r="D1327" s="1">
        <v>-0.16700536253000001</v>
      </c>
      <c r="E1327" s="1">
        <v>-0.16684232735000001</v>
      </c>
      <c r="F1327" s="1">
        <v>-0.16667908427</v>
      </c>
    </row>
    <row r="1328" spans="1:6">
      <c r="A1328">
        <v>6636</v>
      </c>
      <c r="B1328" s="1">
        <v>-0.16651563388999999</v>
      </c>
      <c r="C1328" s="1">
        <v>-0.1663519768</v>
      </c>
      <c r="D1328" s="1">
        <v>-0.16618811360999999</v>
      </c>
      <c r="E1328" s="1">
        <v>-0.1660240449</v>
      </c>
      <c r="F1328" s="1">
        <v>-0.16585977128000001</v>
      </c>
    </row>
    <row r="1329" spans="1:6">
      <c r="A1329">
        <v>6641</v>
      </c>
      <c r="B1329" s="1">
        <v>-0.16569529329999999</v>
      </c>
      <c r="C1329" s="1">
        <v>-0.16553061159999999</v>
      </c>
      <c r="D1329" s="1">
        <v>-0.16536572682</v>
      </c>
      <c r="E1329" s="1">
        <v>-0.16520063953</v>
      </c>
      <c r="F1329" s="1">
        <v>-0.16503535024999999</v>
      </c>
    </row>
    <row r="1330" spans="1:6">
      <c r="A1330">
        <v>6646</v>
      </c>
      <c r="B1330" s="1">
        <v>-0.16486985963</v>
      </c>
      <c r="C1330" s="1">
        <v>-0.16470416832000001</v>
      </c>
      <c r="D1330" s="1">
        <v>-0.16453827689</v>
      </c>
      <c r="E1330" s="1">
        <v>-0.16437218596</v>
      </c>
      <c r="F1330" s="1">
        <v>-0.16420589615</v>
      </c>
    </row>
    <row r="1331" spans="1:6">
      <c r="A1331">
        <v>6651</v>
      </c>
      <c r="B1331" s="1">
        <v>-0.16403940802</v>
      </c>
      <c r="C1331" s="1">
        <v>-0.16387272218000001</v>
      </c>
      <c r="D1331" s="1">
        <v>-0.16370583928999999</v>
      </c>
      <c r="E1331" s="1">
        <v>-0.16353875997</v>
      </c>
      <c r="F1331" s="1">
        <v>-0.16337148477999999</v>
      </c>
    </row>
    <row r="1332" spans="1:6">
      <c r="A1332">
        <v>6656</v>
      </c>
      <c r="B1332" s="1">
        <v>-0.16320401438000001</v>
      </c>
      <c r="C1332" s="1">
        <v>-0.16303634939</v>
      </c>
      <c r="D1332" s="1">
        <v>-0.16286849040000001</v>
      </c>
      <c r="E1332" s="1">
        <v>-0.16270043802</v>
      </c>
      <c r="F1332" s="1">
        <v>-0.16253219290000001</v>
      </c>
    </row>
    <row r="1333" spans="1:6">
      <c r="A1333">
        <v>6661</v>
      </c>
      <c r="B1333" s="1">
        <v>-0.16236375566</v>
      </c>
      <c r="C1333" s="1">
        <v>-0.16219512689999999</v>
      </c>
      <c r="D1333" s="1">
        <v>-0.16202630726</v>
      </c>
      <c r="E1333" s="1">
        <v>-0.16185729734000001</v>
      </c>
      <c r="F1333" s="1">
        <v>-0.16168809780000001</v>
      </c>
    </row>
    <row r="1334" spans="1:6">
      <c r="A1334">
        <v>6666</v>
      </c>
      <c r="B1334" s="1">
        <v>-0.16151870927</v>
      </c>
      <c r="C1334" s="1">
        <v>-0.16134913239000001</v>
      </c>
      <c r="D1334" s="1">
        <v>-0.16117936778</v>
      </c>
      <c r="E1334" s="1">
        <v>-0.16100941603999999</v>
      </c>
      <c r="F1334" s="1">
        <v>-0.16083927781999999</v>
      </c>
    </row>
    <row r="1335" spans="1:6">
      <c r="A1335">
        <v>6671</v>
      </c>
      <c r="B1335" s="1">
        <v>-0.16066895376000001</v>
      </c>
      <c r="C1335" s="1">
        <v>-0.16049844449</v>
      </c>
      <c r="D1335" s="1">
        <v>-0.16032775064999999</v>
      </c>
      <c r="E1335" s="1">
        <v>-0.16015687289</v>
      </c>
      <c r="F1335" s="1">
        <v>-0.15998581180999999</v>
      </c>
    </row>
    <row r="1336" spans="1:6">
      <c r="A1336">
        <v>6676</v>
      </c>
      <c r="B1336" s="1">
        <v>-0.15981456809</v>
      </c>
      <c r="C1336" s="1">
        <v>-0.15964314235999999</v>
      </c>
      <c r="D1336" s="1">
        <v>-0.15947153525999999</v>
      </c>
      <c r="E1336" s="1">
        <v>-0.15929974742</v>
      </c>
      <c r="F1336" s="1">
        <v>-0.15912777952000001</v>
      </c>
    </row>
    <row r="1337" spans="1:6">
      <c r="A1337">
        <v>6681</v>
      </c>
      <c r="B1337" s="1">
        <v>-0.15895563219</v>
      </c>
      <c r="C1337" s="1">
        <v>-0.15878330603999999</v>
      </c>
      <c r="D1337" s="1">
        <v>-0.15861080175</v>
      </c>
      <c r="E1337" s="1">
        <v>-0.15843811997000001</v>
      </c>
      <c r="F1337" s="1">
        <v>-0.15826526137999999</v>
      </c>
    </row>
    <row r="1338" spans="1:6">
      <c r="A1338">
        <v>6686</v>
      </c>
      <c r="B1338" s="1">
        <v>-0.15809222661</v>
      </c>
      <c r="C1338" s="1">
        <v>-0.15791901627999999</v>
      </c>
      <c r="D1338" s="1">
        <v>-0.15774563105</v>
      </c>
      <c r="E1338" s="1">
        <v>-0.1575720716</v>
      </c>
      <c r="F1338" s="1">
        <v>-0.15739833857999999</v>
      </c>
    </row>
    <row r="1339" spans="1:6">
      <c r="A1339">
        <v>6691</v>
      </c>
      <c r="B1339" s="1">
        <v>-0.15722443266</v>
      </c>
      <c r="C1339" s="1">
        <v>-0.15705035446999999</v>
      </c>
      <c r="D1339" s="1">
        <v>-0.15687610466999999</v>
      </c>
      <c r="E1339" s="1">
        <v>-0.15670168392</v>
      </c>
      <c r="F1339" s="1">
        <v>-0.15652709291</v>
      </c>
    </row>
    <row r="1340" spans="1:6">
      <c r="A1340">
        <v>6696</v>
      </c>
      <c r="B1340" s="1">
        <v>-0.15635233230000001</v>
      </c>
      <c r="C1340" s="1">
        <v>-0.15617740272</v>
      </c>
      <c r="D1340" s="1">
        <v>-0.15600230483999999</v>
      </c>
      <c r="E1340" s="1">
        <v>-0.15582703934</v>
      </c>
      <c r="F1340" s="1">
        <v>-0.15565160688999999</v>
      </c>
    </row>
    <row r="1341" spans="1:6">
      <c r="A1341">
        <v>6701</v>
      </c>
      <c r="B1341" s="1">
        <v>-0.15547600817000001</v>
      </c>
      <c r="C1341" s="1">
        <v>-0.15530024380999999</v>
      </c>
      <c r="D1341" s="1">
        <v>-0.15512431449</v>
      </c>
      <c r="E1341" s="1">
        <v>-0.15494822088999999</v>
      </c>
      <c r="F1341" s="1">
        <v>-0.15477196368999999</v>
      </c>
    </row>
    <row r="1342" spans="1:6">
      <c r="A1342">
        <v>6706</v>
      </c>
      <c r="B1342" s="1">
        <v>-0.15459554354999999</v>
      </c>
      <c r="C1342" s="1">
        <v>-0.15441896116000001</v>
      </c>
      <c r="D1342" s="1">
        <v>-0.15424221719</v>
      </c>
      <c r="E1342" s="1">
        <v>-0.15406531232000001</v>
      </c>
      <c r="F1342" s="1">
        <v>-0.15388824718999999</v>
      </c>
    </row>
    <row r="1343" spans="1:6">
      <c r="A1343">
        <v>6711</v>
      </c>
      <c r="B1343" s="1">
        <v>-0.15371102249999999</v>
      </c>
      <c r="C1343" s="1">
        <v>-0.15353363892999999</v>
      </c>
      <c r="D1343" s="1">
        <v>-0.15335609717000001</v>
      </c>
      <c r="E1343" s="1">
        <v>-0.15317839788000001</v>
      </c>
      <c r="F1343" s="1">
        <v>-0.15300054175</v>
      </c>
    </row>
    <row r="1344" spans="1:6">
      <c r="A1344">
        <v>6716</v>
      </c>
      <c r="B1344" s="1">
        <v>-0.15282252947</v>
      </c>
      <c r="C1344" s="1">
        <v>-0.15264436172000001</v>
      </c>
      <c r="D1344" s="1">
        <v>-0.15246603919000001</v>
      </c>
      <c r="E1344" s="1">
        <v>-0.15228756256000001</v>
      </c>
      <c r="F1344" s="1">
        <v>-0.15210893249999999</v>
      </c>
    </row>
    <row r="1345" spans="1:6">
      <c r="A1345">
        <v>6721</v>
      </c>
      <c r="B1345" s="1">
        <v>-0.15193014969999999</v>
      </c>
      <c r="C1345" s="1">
        <v>-0.15175121488000001</v>
      </c>
      <c r="D1345" s="1">
        <v>-0.15157212872</v>
      </c>
      <c r="E1345" s="1">
        <v>-0.15139289185999999</v>
      </c>
      <c r="F1345" s="1">
        <v>-0.15121350503</v>
      </c>
    </row>
    <row r="1346" spans="1:6">
      <c r="A1346">
        <v>6726</v>
      </c>
      <c r="B1346" s="1">
        <v>-0.15103396894000001</v>
      </c>
      <c r="C1346" s="1">
        <v>-0.15085428427</v>
      </c>
      <c r="D1346" s="1">
        <v>-0.15067445168999999</v>
      </c>
      <c r="E1346" s="1">
        <v>-0.15049447192000001</v>
      </c>
      <c r="F1346" s="1">
        <v>-0.15031434563000001</v>
      </c>
    </row>
    <row r="1347" spans="1:6">
      <c r="A1347">
        <v>6731</v>
      </c>
      <c r="B1347" s="1">
        <v>-0.15013407354</v>
      </c>
      <c r="C1347" s="1">
        <v>-0.14995365633999999</v>
      </c>
      <c r="D1347" s="1">
        <v>-0.14977309471</v>
      </c>
      <c r="E1347" s="1">
        <v>-0.14959238934999999</v>
      </c>
      <c r="F1347" s="1">
        <v>-0.14941154099000001</v>
      </c>
    </row>
    <row r="1348" spans="1:6">
      <c r="A1348">
        <v>6736</v>
      </c>
      <c r="B1348" s="1">
        <v>-0.14923055033999999</v>
      </c>
      <c r="C1348" s="1">
        <v>-0.14904941806999999</v>
      </c>
      <c r="D1348" s="1">
        <v>-0.14886814489</v>
      </c>
      <c r="E1348" s="1">
        <v>-0.14868673147</v>
      </c>
      <c r="F1348" s="1">
        <v>-0.14850517856000001</v>
      </c>
    </row>
    <row r="1349" spans="1:6">
      <c r="A1349">
        <v>6741</v>
      </c>
      <c r="B1349" s="1">
        <v>-0.14832348686999999</v>
      </c>
      <c r="C1349" s="1">
        <v>-0.14814165706999999</v>
      </c>
      <c r="D1349" s="1">
        <v>-0.14795968985999999</v>
      </c>
      <c r="E1349" s="1">
        <v>-0.14777758596000001</v>
      </c>
      <c r="F1349" s="1">
        <v>-0.14759534611</v>
      </c>
    </row>
    <row r="1350" spans="1:6">
      <c r="A1350">
        <v>6746</v>
      </c>
      <c r="B1350" s="1">
        <v>-0.14741297102000001</v>
      </c>
      <c r="C1350" s="1">
        <v>-0.14723046135000001</v>
      </c>
      <c r="D1350" s="1">
        <v>-0.14704781781000001</v>
      </c>
      <c r="E1350" s="1">
        <v>-0.14686504112000001</v>
      </c>
      <c r="F1350" s="1">
        <v>-0.14668213201999999</v>
      </c>
    </row>
    <row r="1351" spans="1:6">
      <c r="A1351">
        <v>6751</v>
      </c>
      <c r="B1351" s="1">
        <v>-0.14649909121999999</v>
      </c>
      <c r="C1351" s="1">
        <v>-0.14631591942</v>
      </c>
      <c r="D1351" s="1">
        <v>-0.14613261732999999</v>
      </c>
      <c r="E1351" s="1">
        <v>-0.14594918568000001</v>
      </c>
      <c r="F1351" s="1">
        <v>-0.14576562517</v>
      </c>
    </row>
    <row r="1352" spans="1:6">
      <c r="A1352">
        <v>6756</v>
      </c>
      <c r="B1352" s="1">
        <v>-0.14558193650000001</v>
      </c>
      <c r="C1352" s="1">
        <v>-0.14539812042</v>
      </c>
      <c r="D1352" s="1">
        <v>-0.14521417766</v>
      </c>
      <c r="E1352" s="1">
        <v>-0.14503010890000001</v>
      </c>
      <c r="F1352" s="1">
        <v>-0.14484591486000001</v>
      </c>
    </row>
    <row r="1353" spans="1:6">
      <c r="A1353">
        <v>6761</v>
      </c>
      <c r="B1353" s="1">
        <v>-0.14466159625</v>
      </c>
      <c r="C1353" s="1">
        <v>-0.14447715382000001</v>
      </c>
      <c r="D1353" s="1">
        <v>-0.1442925883</v>
      </c>
      <c r="E1353" s="1">
        <v>-0.14410790038999999</v>
      </c>
      <c r="F1353" s="1">
        <v>-0.14392309082999999</v>
      </c>
    </row>
    <row r="1354" spans="1:6">
      <c r="A1354">
        <v>6766</v>
      </c>
      <c r="B1354" s="1">
        <v>-0.14373816033</v>
      </c>
      <c r="C1354" s="1">
        <v>-0.14355310961000001</v>
      </c>
      <c r="D1354" s="1">
        <v>-0.14336793939</v>
      </c>
      <c r="E1354" s="1">
        <v>-0.14318265039</v>
      </c>
      <c r="F1354" s="1">
        <v>-0.14299724334</v>
      </c>
    </row>
    <row r="1355" spans="1:6">
      <c r="A1355">
        <v>6771</v>
      </c>
      <c r="B1355" s="1">
        <v>-0.14281171898</v>
      </c>
      <c r="C1355" s="1">
        <v>-0.14262607804999999</v>
      </c>
      <c r="D1355" s="1">
        <v>-0.14244032129</v>
      </c>
      <c r="E1355" s="1">
        <v>-0.14225444938000001</v>
      </c>
      <c r="F1355" s="1">
        <v>-0.14206846306000001</v>
      </c>
    </row>
    <row r="1356" spans="1:6">
      <c r="A1356">
        <v>6776</v>
      </c>
      <c r="B1356" s="1">
        <v>-0.14188236306999999</v>
      </c>
      <c r="C1356" s="1">
        <v>-0.14169615013</v>
      </c>
      <c r="D1356" s="1">
        <v>-0.14150982496</v>
      </c>
      <c r="E1356" s="1">
        <v>-0.14132338831999999</v>
      </c>
      <c r="F1356" s="1">
        <v>-0.14113684097000001</v>
      </c>
    </row>
    <row r="1357" spans="1:6">
      <c r="A1357">
        <v>6781</v>
      </c>
      <c r="B1357" s="1">
        <v>-0.1409501836</v>
      </c>
      <c r="C1357" s="1">
        <v>-0.14076341692</v>
      </c>
      <c r="D1357" s="1">
        <v>-0.14057654169</v>
      </c>
      <c r="E1357" s="1">
        <v>-0.14038955865</v>
      </c>
      <c r="F1357" s="1">
        <v>-0.14020246855999999</v>
      </c>
    </row>
    <row r="1358" spans="1:6">
      <c r="A1358">
        <v>6786</v>
      </c>
      <c r="B1358" s="1">
        <v>-0.14001527211000001</v>
      </c>
      <c r="C1358" s="1">
        <v>-0.13982797005</v>
      </c>
      <c r="D1358" s="1">
        <v>-0.13964056313000001</v>
      </c>
      <c r="E1358" s="1">
        <v>-0.13945305207</v>
      </c>
      <c r="F1358" s="1">
        <v>-0.13926543759000001</v>
      </c>
    </row>
    <row r="1359" spans="1:6">
      <c r="A1359">
        <v>6791</v>
      </c>
      <c r="B1359" s="1">
        <v>-0.13907772047</v>
      </c>
      <c r="C1359" s="1">
        <v>-0.13888990144999999</v>
      </c>
      <c r="D1359" s="1">
        <v>-0.13870198128</v>
      </c>
      <c r="E1359" s="1">
        <v>-0.13851396064999999</v>
      </c>
      <c r="F1359" s="1">
        <v>-0.13832584028</v>
      </c>
    </row>
    <row r="1360" spans="1:6">
      <c r="A1360">
        <v>6796</v>
      </c>
      <c r="B1360" s="1">
        <v>-0.13813762095000001</v>
      </c>
      <c r="C1360" s="1">
        <v>-0.13794930343</v>
      </c>
      <c r="D1360" s="1">
        <v>-0.13776088846000001</v>
      </c>
      <c r="E1360" s="1">
        <v>-0.13757237676</v>
      </c>
      <c r="F1360" s="1">
        <v>-0.13738376905999999</v>
      </c>
    </row>
    <row r="1361" spans="1:6">
      <c r="A1361">
        <v>6801</v>
      </c>
      <c r="B1361" s="1">
        <v>-0.13719506610000001</v>
      </c>
      <c r="C1361" s="1">
        <v>-0.13700626863000001</v>
      </c>
      <c r="D1361" s="1">
        <v>-0.13681737743</v>
      </c>
      <c r="E1361" s="1">
        <v>-0.13662839321</v>
      </c>
      <c r="F1361" s="1">
        <v>-0.13643931672000001</v>
      </c>
    </row>
    <row r="1362" spans="1:6">
      <c r="A1362">
        <v>6806</v>
      </c>
      <c r="B1362" s="1">
        <v>-0.13625014869999999</v>
      </c>
      <c r="C1362" s="1">
        <v>-0.13606088991000001</v>
      </c>
      <c r="D1362" s="1">
        <v>-0.13587154106999999</v>
      </c>
      <c r="E1362" s="1">
        <v>-0.13568210296</v>
      </c>
      <c r="F1362" s="1">
        <v>-0.13549257634</v>
      </c>
    </row>
    <row r="1363" spans="1:6">
      <c r="A1363">
        <v>6811</v>
      </c>
      <c r="B1363" s="1">
        <v>-0.13530296192999999</v>
      </c>
      <c r="C1363" s="1">
        <v>-0.13511326048</v>
      </c>
      <c r="D1363" s="1">
        <v>-0.13492347277</v>
      </c>
      <c r="E1363" s="1">
        <v>-0.13473359951</v>
      </c>
      <c r="F1363" s="1">
        <v>-0.13454364144</v>
      </c>
    </row>
    <row r="1364" spans="1:6">
      <c r="A1364">
        <v>6816</v>
      </c>
      <c r="B1364" s="1">
        <v>-0.13435359932999999</v>
      </c>
      <c r="C1364" s="1">
        <v>-0.13416347395</v>
      </c>
      <c r="D1364" s="1">
        <v>-0.13397326601000001</v>
      </c>
      <c r="E1364" s="1">
        <v>-0.13378297629999999</v>
      </c>
      <c r="F1364" s="1">
        <v>-0.13359260556999999</v>
      </c>
    </row>
    <row r="1365" spans="1:6">
      <c r="A1365">
        <v>6821</v>
      </c>
      <c r="B1365" s="1">
        <v>-0.13340215454000001</v>
      </c>
      <c r="C1365" s="1">
        <v>-0.13321162396</v>
      </c>
      <c r="D1365" s="1">
        <v>-0.13302101462999999</v>
      </c>
      <c r="E1365" s="1">
        <v>-0.13283032726999999</v>
      </c>
      <c r="F1365" s="1">
        <v>-0.13263956263000001</v>
      </c>
    </row>
    <row r="1366" spans="1:6">
      <c r="A1366">
        <v>6826</v>
      </c>
      <c r="B1366" s="1">
        <v>-0.13244872147</v>
      </c>
      <c r="C1366" s="1">
        <v>-0.13225780454</v>
      </c>
      <c r="D1366" s="1">
        <v>-0.13206681264</v>
      </c>
      <c r="E1366" s="1">
        <v>-0.13187574647</v>
      </c>
      <c r="F1366" s="1">
        <v>-0.13168460675999999</v>
      </c>
    </row>
    <row r="1367" spans="1:6">
      <c r="A1367">
        <v>6831</v>
      </c>
      <c r="B1367" s="1">
        <v>-0.13149339433000001</v>
      </c>
      <c r="C1367" s="1">
        <v>-0.13130210996</v>
      </c>
      <c r="D1367" s="1">
        <v>-0.13111075431999999</v>
      </c>
      <c r="E1367" s="1">
        <v>-0.13091932816999999</v>
      </c>
      <c r="F1367" s="1">
        <v>-0.13072783232999999</v>
      </c>
    </row>
    <row r="1368" spans="1:6">
      <c r="A1368">
        <v>6836</v>
      </c>
      <c r="B1368" s="1">
        <v>-0.13053626753</v>
      </c>
      <c r="C1368" s="1">
        <v>-0.13034463452</v>
      </c>
      <c r="D1368" s="1">
        <v>-0.13015293405</v>
      </c>
      <c r="E1368" s="1">
        <v>-0.12996116691000001</v>
      </c>
      <c r="F1368" s="1">
        <v>-0.12976933385</v>
      </c>
    </row>
    <row r="1369" spans="1:6">
      <c r="A1369">
        <v>6841</v>
      </c>
      <c r="B1369" s="1">
        <v>-0.12957743560000001</v>
      </c>
      <c r="C1369" s="1">
        <v>-0.12938547291999999</v>
      </c>
      <c r="D1369" s="1">
        <v>-0.12919344661000001</v>
      </c>
      <c r="E1369" s="1">
        <v>-0.12900135740999999</v>
      </c>
      <c r="F1369" s="1">
        <v>-0.12880920602000001</v>
      </c>
    </row>
    <row r="1370" spans="1:6">
      <c r="A1370">
        <v>6846</v>
      </c>
      <c r="B1370" s="1">
        <v>-0.12861699327000001</v>
      </c>
      <c r="C1370" s="1">
        <v>-0.12842471993999999</v>
      </c>
      <c r="D1370" s="1">
        <v>-0.12823238675000001</v>
      </c>
      <c r="E1370" s="1">
        <v>-0.12803999444</v>
      </c>
      <c r="F1370" s="1">
        <v>-0.12784754377999999</v>
      </c>
    </row>
    <row r="1371" spans="1:6">
      <c r="A1371">
        <v>6851</v>
      </c>
      <c r="B1371" s="1">
        <v>-0.12765503553999999</v>
      </c>
      <c r="C1371" s="1">
        <v>-0.12746247047000001</v>
      </c>
      <c r="D1371" s="1">
        <v>-0.12726984934999999</v>
      </c>
      <c r="E1371" s="1">
        <v>-0.12707717294000001</v>
      </c>
      <c r="F1371" s="1">
        <v>-0.12688444202999999</v>
      </c>
    </row>
    <row r="1372" spans="1:6">
      <c r="A1372">
        <v>6856</v>
      </c>
      <c r="B1372" s="1">
        <v>-0.12669165734999999</v>
      </c>
      <c r="C1372" s="1">
        <v>-0.12649881964000001</v>
      </c>
      <c r="D1372" s="1">
        <v>-0.12630592965000001</v>
      </c>
      <c r="E1372" s="1">
        <v>-0.12611298815999999</v>
      </c>
      <c r="F1372" s="1">
        <v>-0.12591999596</v>
      </c>
    </row>
    <row r="1373" spans="1:6">
      <c r="A1373">
        <v>6861</v>
      </c>
      <c r="B1373" s="1">
        <v>-0.12572695381999999</v>
      </c>
      <c r="C1373" s="1">
        <v>-0.12553386249000001</v>
      </c>
      <c r="D1373" s="1">
        <v>-0.12534072270999999</v>
      </c>
      <c r="E1373" s="1">
        <v>-0.12514753526</v>
      </c>
      <c r="F1373" s="1">
        <v>-0.12495430088999999</v>
      </c>
    </row>
    <row r="1374" spans="1:6">
      <c r="A1374">
        <v>6866</v>
      </c>
      <c r="B1374" s="1">
        <v>-0.12476102037</v>
      </c>
      <c r="C1374" s="1">
        <v>-0.12456769447</v>
      </c>
      <c r="D1374" s="1">
        <v>-0.12437432394</v>
      </c>
      <c r="E1374" s="1">
        <v>-0.12418090955</v>
      </c>
      <c r="F1374" s="1">
        <v>-0.12398745206</v>
      </c>
    </row>
    <row r="1375" spans="1:6">
      <c r="A1375">
        <v>6871</v>
      </c>
      <c r="B1375" s="1">
        <v>-0.12379395223</v>
      </c>
      <c r="C1375" s="1">
        <v>-0.12360041084999999</v>
      </c>
      <c r="D1375" s="1">
        <v>-0.12340682866</v>
      </c>
      <c r="E1375" s="1">
        <v>-0.12321320641</v>
      </c>
      <c r="F1375" s="1">
        <v>-0.12301954487</v>
      </c>
    </row>
    <row r="1376" spans="1:6">
      <c r="A1376">
        <v>6876</v>
      </c>
      <c r="B1376" s="1">
        <v>-0.12282584485</v>
      </c>
      <c r="C1376" s="1">
        <v>-0.1226321071</v>
      </c>
      <c r="D1376" s="1">
        <v>-0.12243833235</v>
      </c>
      <c r="E1376" s="1">
        <v>-0.12224452131000001</v>
      </c>
      <c r="F1376" s="1">
        <v>-0.12205067485</v>
      </c>
    </row>
    <row r="1377" spans="1:6">
      <c r="A1377">
        <v>6881</v>
      </c>
      <c r="B1377" s="1">
        <v>-0.12185679372</v>
      </c>
      <c r="C1377" s="1">
        <v>-0.12166287864</v>
      </c>
      <c r="D1377" s="1">
        <v>-0.12146893041</v>
      </c>
      <c r="E1377" s="1">
        <v>-0.1212749498</v>
      </c>
      <c r="F1377" s="1">
        <v>-0.12108093754</v>
      </c>
    </row>
    <row r="1378" spans="1:6">
      <c r="A1378">
        <v>6886</v>
      </c>
      <c r="B1378" s="1">
        <v>-0.12088689438</v>
      </c>
      <c r="C1378" s="1">
        <v>-0.1206928211</v>
      </c>
      <c r="D1378" s="1">
        <v>-0.1204987185</v>
      </c>
      <c r="E1378" s="1">
        <v>-0.12030458732</v>
      </c>
      <c r="F1378" s="1">
        <v>-0.12011042831</v>
      </c>
    </row>
    <row r="1379" spans="1:6">
      <c r="A1379">
        <v>6891</v>
      </c>
      <c r="B1379" s="1">
        <v>-0.11991624224</v>
      </c>
      <c r="C1379" s="1">
        <v>-0.1197220299</v>
      </c>
      <c r="D1379" s="1">
        <v>-0.11952779205</v>
      </c>
      <c r="E1379" s="1">
        <v>-0.11933352943</v>
      </c>
      <c r="F1379" s="1">
        <v>-0.1191392428</v>
      </c>
    </row>
    <row r="1380" spans="1:6">
      <c r="A1380">
        <v>6896</v>
      </c>
      <c r="B1380" s="1">
        <v>-0.11894493294</v>
      </c>
      <c r="C1380" s="1">
        <v>-0.11875060061999999</v>
      </c>
      <c r="D1380" s="1">
        <v>-0.11855624661</v>
      </c>
      <c r="E1380" s="1">
        <v>-0.11836187164</v>
      </c>
      <c r="F1380" s="1">
        <v>-0.11816747649999999</v>
      </c>
    </row>
    <row r="1381" spans="1:6">
      <c r="A1381">
        <v>6901</v>
      </c>
      <c r="B1381" s="1">
        <v>-0.11797306194</v>
      </c>
      <c r="C1381" s="1">
        <v>-0.11777862871</v>
      </c>
      <c r="D1381" s="1">
        <v>-0.11758417760000001</v>
      </c>
      <c r="E1381" s="1">
        <v>-0.11738970943</v>
      </c>
      <c r="F1381" s="1">
        <v>-0.11719522488</v>
      </c>
    </row>
    <row r="1382" spans="1:6">
      <c r="A1382">
        <v>6906</v>
      </c>
      <c r="B1382" s="1">
        <v>-0.11700072469</v>
      </c>
      <c r="C1382" s="1">
        <v>-0.11680620967999999</v>
      </c>
      <c r="D1382" s="1">
        <v>-0.11661168061</v>
      </c>
      <c r="E1382" s="1">
        <v>-0.11641713824</v>
      </c>
      <c r="F1382" s="1">
        <v>-0.11622258331</v>
      </c>
    </row>
    <row r="1383" spans="1:6">
      <c r="A1383">
        <v>6911</v>
      </c>
      <c r="B1383" s="1">
        <v>-0.11602801661000001</v>
      </c>
      <c r="C1383" s="1">
        <v>-0.1158334389</v>
      </c>
      <c r="D1383" s="1">
        <v>-0.11563885094</v>
      </c>
      <c r="E1383" s="1">
        <v>-0.11544425345999999</v>
      </c>
      <c r="F1383" s="1">
        <v>-0.11524964724</v>
      </c>
    </row>
    <row r="1384" spans="1:6">
      <c r="A1384">
        <v>6916</v>
      </c>
      <c r="B1384" s="1">
        <v>-0.11505503307000001</v>
      </c>
      <c r="C1384" s="1">
        <v>-0.1148604117</v>
      </c>
      <c r="D1384" s="1">
        <v>-0.11466578387</v>
      </c>
      <c r="E1384" s="1">
        <v>-0.11447115037</v>
      </c>
      <c r="F1384" s="1">
        <v>-0.11427651194000001</v>
      </c>
    </row>
    <row r="1385" spans="1:6">
      <c r="A1385">
        <v>6921</v>
      </c>
      <c r="B1385" s="1">
        <v>-0.11408186934</v>
      </c>
      <c r="C1385" s="1">
        <v>-0.11388722334</v>
      </c>
      <c r="D1385" s="1">
        <v>-0.11369257469999999</v>
      </c>
      <c r="E1385" s="1">
        <v>-0.1134979242</v>
      </c>
      <c r="F1385" s="1">
        <v>-0.11330327258</v>
      </c>
    </row>
    <row r="1386" spans="1:6">
      <c r="A1386">
        <v>6926</v>
      </c>
      <c r="B1386" s="1">
        <v>-0.11310862059</v>
      </c>
      <c r="C1386" s="1">
        <v>-0.11291396898</v>
      </c>
      <c r="D1386" s="1">
        <v>-0.11271931853</v>
      </c>
      <c r="E1386" s="1">
        <v>-0.11252466999999999</v>
      </c>
      <c r="F1386" s="1">
        <v>-0.11233002416</v>
      </c>
    </row>
    <row r="1387" spans="1:6">
      <c r="A1387">
        <v>6931</v>
      </c>
      <c r="B1387" s="1">
        <v>-0.11213538177</v>
      </c>
      <c r="C1387" s="1">
        <v>-0.11194074355</v>
      </c>
      <c r="D1387" s="1">
        <v>-0.11174611026</v>
      </c>
      <c r="E1387" s="1">
        <v>-0.11155148271</v>
      </c>
      <c r="F1387" s="1">
        <v>-0.11135686164</v>
      </c>
    </row>
    <row r="1388" spans="1:6">
      <c r="A1388">
        <v>6936</v>
      </c>
      <c r="B1388" s="1">
        <v>-0.11116224781</v>
      </c>
      <c r="C1388" s="1">
        <v>-0.11096764196</v>
      </c>
      <c r="D1388" s="1">
        <v>-0.11077304485</v>
      </c>
      <c r="E1388" s="1">
        <v>-0.11057845724</v>
      </c>
      <c r="F1388" s="1">
        <v>-0.11038387987999999</v>
      </c>
    </row>
    <row r="1389" spans="1:6">
      <c r="A1389">
        <v>6941</v>
      </c>
      <c r="B1389" s="1">
        <v>-0.11018931353</v>
      </c>
      <c r="C1389" s="1">
        <v>-0.10999475894999999</v>
      </c>
      <c r="D1389" s="1">
        <v>-0.1098002169</v>
      </c>
      <c r="E1389" s="1">
        <v>-0.10960568813</v>
      </c>
      <c r="F1389" s="1">
        <v>-0.10941117339</v>
      </c>
    </row>
    <row r="1390" spans="1:6">
      <c r="A1390">
        <v>6946</v>
      </c>
      <c r="B1390" s="1">
        <v>-0.10921667342999999</v>
      </c>
      <c r="C1390" s="1">
        <v>-0.10902218903999999</v>
      </c>
      <c r="D1390" s="1">
        <v>-0.10882772097</v>
      </c>
      <c r="E1390" s="1">
        <v>-0.10863326991</v>
      </c>
      <c r="F1390" s="1">
        <v>-0.10843883662999999</v>
      </c>
    </row>
    <row r="1391" spans="1:6">
      <c r="A1391">
        <v>6951</v>
      </c>
      <c r="B1391" s="1">
        <v>-0.10824442195</v>
      </c>
      <c r="C1391" s="1">
        <v>-0.10805002659</v>
      </c>
      <c r="D1391" s="1">
        <v>-0.10785565126</v>
      </c>
      <c r="E1391" s="1">
        <v>-0.10766129676</v>
      </c>
      <c r="F1391" s="1">
        <v>-0.10746696383</v>
      </c>
    </row>
    <row r="1392" spans="1:6">
      <c r="A1392">
        <v>6956</v>
      </c>
      <c r="B1392" s="1">
        <v>-0.10727265322</v>
      </c>
      <c r="C1392" s="1">
        <v>-0.10707836569</v>
      </c>
      <c r="D1392" s="1">
        <v>-0.10688410196000001</v>
      </c>
      <c r="E1392" s="1">
        <v>-0.10668986279999999</v>
      </c>
      <c r="F1392" s="1">
        <v>-0.10649564895999999</v>
      </c>
    </row>
    <row r="1393" spans="1:6">
      <c r="A1393">
        <v>6961</v>
      </c>
      <c r="B1393" s="1">
        <v>-0.1063014612</v>
      </c>
      <c r="C1393" s="1">
        <v>-0.10610730026</v>
      </c>
      <c r="D1393" s="1">
        <v>-0.10591316688999999</v>
      </c>
      <c r="E1393" s="1">
        <v>-0.10571906183</v>
      </c>
      <c r="F1393" s="1">
        <v>-0.10552498583</v>
      </c>
    </row>
    <row r="1394" spans="1:6">
      <c r="A1394">
        <v>6966</v>
      </c>
      <c r="B1394" s="1">
        <v>-0.10533093964</v>
      </c>
      <c r="C1394" s="1">
        <v>-0.10513692400999999</v>
      </c>
      <c r="D1394" s="1">
        <v>-0.10494293971</v>
      </c>
      <c r="E1394" s="1">
        <v>-0.10474898744</v>
      </c>
      <c r="F1394" s="1">
        <v>-0.10455506793</v>
      </c>
    </row>
    <row r="1395" spans="1:6">
      <c r="A1395">
        <v>6971</v>
      </c>
      <c r="B1395" s="1">
        <v>-0.10436118196999999</v>
      </c>
      <c r="C1395" s="1">
        <v>-0.10416733032</v>
      </c>
      <c r="D1395" s="1">
        <v>-0.10397351371999999</v>
      </c>
      <c r="E1395" s="1">
        <v>-0.10377973289</v>
      </c>
      <c r="F1395" s="1">
        <v>-0.10358598855999999</v>
      </c>
    </row>
    <row r="1396" spans="1:6">
      <c r="A1396">
        <v>6976</v>
      </c>
      <c r="B1396" s="1">
        <v>-0.10339228145</v>
      </c>
      <c r="C1396" s="1">
        <v>-0.10319861235</v>
      </c>
      <c r="D1396" s="1">
        <v>-0.10300498204</v>
      </c>
      <c r="E1396" s="1">
        <v>-0.10281139121000001</v>
      </c>
      <c r="F1396" s="1">
        <v>-0.10261784056000001</v>
      </c>
    </row>
    <row r="1397" spans="1:6">
      <c r="A1397">
        <v>6981</v>
      </c>
      <c r="B1397" s="1">
        <v>-0.10242433088</v>
      </c>
      <c r="C1397" s="1">
        <v>-0.10223086293</v>
      </c>
      <c r="D1397" s="1">
        <v>-0.10203743742</v>
      </c>
      <c r="E1397" s="1">
        <v>-0.10184405509</v>
      </c>
      <c r="F1397" s="1">
        <v>-0.10165071668</v>
      </c>
    </row>
    <row r="1398" spans="1:6">
      <c r="A1398">
        <v>6986</v>
      </c>
      <c r="B1398" s="1">
        <v>-0.10145742295</v>
      </c>
      <c r="C1398" s="1">
        <v>-0.10126417463</v>
      </c>
      <c r="D1398" s="1">
        <v>-0.1010709724</v>
      </c>
      <c r="E1398" s="1">
        <v>-0.10087781704</v>
      </c>
      <c r="F1398" s="1">
        <v>-0.10068470928999999</v>
      </c>
    </row>
    <row r="1399" spans="1:6">
      <c r="A1399">
        <v>6991</v>
      </c>
      <c r="B1399" s="1">
        <v>-0.10049164989999999</v>
      </c>
      <c r="C1399" s="1">
        <v>-0.10029863957</v>
      </c>
      <c r="D1399" s="1">
        <v>-0.10010567904000001</v>
      </c>
      <c r="E1399" s="1">
        <v>-9.9912769045999994E-2</v>
      </c>
      <c r="F1399" s="1">
        <v>-9.9719910347999999E-2</v>
      </c>
    </row>
    <row r="1400" spans="1:6">
      <c r="A1400">
        <v>6996</v>
      </c>
      <c r="B1400" s="1">
        <v>-9.9527103660999997E-2</v>
      </c>
      <c r="C1400" s="1">
        <v>-9.9334349698999999E-2</v>
      </c>
      <c r="D1400" s="1">
        <v>-9.9141649181000005E-2</v>
      </c>
      <c r="E1400" s="1">
        <v>-9.8949002866000002E-2</v>
      </c>
      <c r="F1400" s="1">
        <v>-9.8756411508999997E-2</v>
      </c>
    </row>
    <row r="1401" spans="1:6">
      <c r="A1401">
        <v>7001</v>
      </c>
      <c r="B1401" s="1">
        <v>-9.8563875807000004E-2</v>
      </c>
      <c r="C1401" s="1">
        <v>-9.8371396484000007E-2</v>
      </c>
      <c r="D1401" s="1">
        <v>-9.8178974286000004E-2</v>
      </c>
      <c r="E1401" s="1">
        <v>-9.7986609927999999E-2</v>
      </c>
      <c r="F1401" s="1">
        <v>-9.7794304119000003E-2</v>
      </c>
    </row>
    <row r="1402" spans="1:6">
      <c r="A1402">
        <v>7006</v>
      </c>
      <c r="B1402" s="1">
        <v>-9.7602057606999998E-2</v>
      </c>
      <c r="C1402" s="1">
        <v>-9.7409871120000005E-2</v>
      </c>
      <c r="D1402" s="1">
        <v>-9.7217745364999997E-2</v>
      </c>
      <c r="E1402" s="1">
        <v>-9.7025681076E-2</v>
      </c>
      <c r="F1402" s="1">
        <v>-9.6833678997000003E-2</v>
      </c>
    </row>
    <row r="1403" spans="1:6">
      <c r="A1403">
        <v>7011</v>
      </c>
      <c r="B1403" s="1">
        <v>-9.6641739852999994E-2</v>
      </c>
      <c r="C1403" s="1">
        <v>-9.6449864344999997E-2</v>
      </c>
      <c r="D1403" s="1">
        <v>-9.6258053152000006E-2</v>
      </c>
      <c r="E1403" s="1">
        <v>-9.6066307035000006E-2</v>
      </c>
      <c r="F1403" s="1">
        <v>-9.5874626768999993E-2</v>
      </c>
    </row>
    <row r="1404" spans="1:6">
      <c r="A1404">
        <v>7016</v>
      </c>
      <c r="B1404" s="1">
        <v>-9.568301303E-2</v>
      </c>
      <c r="C1404" s="1">
        <v>-9.5491466506000003E-2</v>
      </c>
      <c r="D1404" s="1">
        <v>-9.5299987934999997E-2</v>
      </c>
      <c r="E1404" s="1">
        <v>-9.5108578033000005E-2</v>
      </c>
      <c r="F1404" s="1">
        <v>-9.4917237506999999E-2</v>
      </c>
    </row>
    <row r="1405" spans="1:6">
      <c r="A1405">
        <v>7021</v>
      </c>
      <c r="B1405" s="1">
        <v>-9.4725967080000001E-2</v>
      </c>
      <c r="C1405" s="1">
        <v>-9.4534767477000001E-2</v>
      </c>
      <c r="D1405" s="1">
        <v>-9.4343639426000006E-2</v>
      </c>
      <c r="E1405" s="1">
        <v>-9.4152583639999995E-2</v>
      </c>
      <c r="F1405" s="1">
        <v>-9.3961600817000002E-2</v>
      </c>
    </row>
    <row r="1406" spans="1:6">
      <c r="A1406">
        <v>7026</v>
      </c>
      <c r="B1406" s="1">
        <v>-9.3770691663000005E-2</v>
      </c>
      <c r="C1406" s="1">
        <v>-9.3579856885000007E-2</v>
      </c>
      <c r="D1406" s="1">
        <v>-9.3389097204999993E-2</v>
      </c>
      <c r="E1406" s="1">
        <v>-9.3198413332999996E-2</v>
      </c>
      <c r="F1406" s="1">
        <v>-9.3007805976000002E-2</v>
      </c>
    </row>
    <row r="1407" spans="1:6">
      <c r="A1407">
        <v>7031</v>
      </c>
      <c r="B1407" s="1">
        <v>-9.2817275835999996E-2</v>
      </c>
      <c r="C1407" s="1">
        <v>-9.2626823625999999E-2</v>
      </c>
      <c r="D1407" s="1">
        <v>-9.2436450067000006E-2</v>
      </c>
      <c r="E1407" s="1">
        <v>-9.2246155873000002E-2</v>
      </c>
      <c r="F1407" s="1">
        <v>-9.2055941739999994E-2</v>
      </c>
    </row>
    <row r="1408" spans="1:6">
      <c r="A1408">
        <v>7036</v>
      </c>
      <c r="B1408" s="1">
        <v>-9.1865808349999994E-2</v>
      </c>
      <c r="C1408" s="1">
        <v>-9.1675756398999997E-2</v>
      </c>
      <c r="D1408" s="1">
        <v>-9.1485786614000003E-2</v>
      </c>
      <c r="E1408" s="1">
        <v>-9.1295899713999998E-2</v>
      </c>
      <c r="F1408" s="1">
        <v>-9.1106096398000005E-2</v>
      </c>
    </row>
    <row r="1409" spans="1:6">
      <c r="A1409">
        <v>7041</v>
      </c>
      <c r="B1409" s="1">
        <v>-9.0916377344000002E-2</v>
      </c>
      <c r="C1409" s="1">
        <v>-9.0726743235000004E-2</v>
      </c>
      <c r="D1409" s="1">
        <v>-9.0537194788E-2</v>
      </c>
      <c r="E1409" s="1">
        <v>-9.0347732720000004E-2</v>
      </c>
      <c r="F1409" s="1">
        <v>-9.0158357733999994E-2</v>
      </c>
    </row>
    <row r="1410" spans="1:6">
      <c r="A1410">
        <v>7046</v>
      </c>
      <c r="B1410" s="1">
        <v>-8.9969070514999999E-2</v>
      </c>
      <c r="C1410" s="1">
        <v>-8.9779871743999998E-2</v>
      </c>
      <c r="D1410" s="1">
        <v>-8.9590762125000001E-2</v>
      </c>
      <c r="E1410" s="1">
        <v>-8.9401742347999996E-2</v>
      </c>
      <c r="F1410" s="1">
        <v>-8.9212813086000001E-2</v>
      </c>
    </row>
    <row r="1411" spans="1:6">
      <c r="A1411">
        <v>7051</v>
      </c>
      <c r="B1411" s="1">
        <v>-8.9023975056999993E-2</v>
      </c>
      <c r="C1411" s="1">
        <v>-8.8835228988999995E-2</v>
      </c>
      <c r="D1411" s="1">
        <v>-8.8646575539000003E-2</v>
      </c>
      <c r="E1411" s="1">
        <v>-8.8458015372000001E-2</v>
      </c>
      <c r="F1411" s="1">
        <v>-8.8269549183000007E-2</v>
      </c>
    </row>
    <row r="1412" spans="1:6">
      <c r="A1412">
        <v>7056</v>
      </c>
      <c r="B1412" s="1">
        <v>-8.8081177671000002E-2</v>
      </c>
      <c r="C1412" s="1">
        <v>-8.7892901534000006E-2</v>
      </c>
      <c r="D1412" s="1">
        <v>-8.7704721467999999E-2</v>
      </c>
      <c r="E1412" s="1">
        <v>-8.7516638155000007E-2</v>
      </c>
      <c r="F1412" s="1">
        <v>-8.7328652256000006E-2</v>
      </c>
    </row>
    <row r="1413" spans="1:6">
      <c r="A1413">
        <v>7061</v>
      </c>
      <c r="B1413" s="1">
        <v>-8.7140764457999995E-2</v>
      </c>
      <c r="C1413" s="1">
        <v>-8.6952975459999998E-2</v>
      </c>
      <c r="D1413" s="1">
        <v>-8.6765285934E-2</v>
      </c>
      <c r="E1413" s="1">
        <v>-8.6577696546999997E-2</v>
      </c>
      <c r="F1413" s="1">
        <v>-8.6390207979999994E-2</v>
      </c>
    </row>
    <row r="1414" spans="1:6">
      <c r="A1414">
        <v>7066</v>
      </c>
      <c r="B1414" s="1">
        <v>-8.6202820932000004E-2</v>
      </c>
      <c r="C1414" s="1">
        <v>-8.6015536103000001E-2</v>
      </c>
      <c r="D1414" s="1">
        <v>-8.5828354139999993E-2</v>
      </c>
      <c r="E1414" s="1">
        <v>-8.5641275695000005E-2</v>
      </c>
      <c r="F1414" s="1">
        <v>-8.5454301479000003E-2</v>
      </c>
    </row>
    <row r="1415" spans="1:6">
      <c r="A1415">
        <v>7071</v>
      </c>
      <c r="B1415" s="1">
        <v>-8.5267432180999997E-2</v>
      </c>
      <c r="C1415" s="1">
        <v>-8.5080668456E-2</v>
      </c>
      <c r="D1415" s="1">
        <v>-8.4894010955000002E-2</v>
      </c>
      <c r="E1415" s="1">
        <v>-8.4707460338000001E-2</v>
      </c>
      <c r="F1415" s="1">
        <v>-8.4521017303999996E-2</v>
      </c>
    </row>
    <row r="1416" spans="1:6">
      <c r="A1416">
        <v>7076</v>
      </c>
      <c r="B1416" s="1">
        <v>-8.4334682532999999E-2</v>
      </c>
      <c r="C1416" s="1">
        <v>-8.4148456684000006E-2</v>
      </c>
      <c r="D1416" s="1">
        <v>-8.3962340428000007E-2</v>
      </c>
      <c r="E1416" s="1">
        <v>-8.3776334433999997E-2</v>
      </c>
      <c r="F1416" s="1">
        <v>-8.3590439362999994E-2</v>
      </c>
    </row>
    <row r="1417" spans="1:6">
      <c r="A1417">
        <v>7081</v>
      </c>
      <c r="B1417" s="1">
        <v>-8.3404655869000005E-2</v>
      </c>
      <c r="C1417" s="1">
        <v>-8.3218984613999999E-2</v>
      </c>
      <c r="D1417" s="1">
        <v>-8.3033426265999993E-2</v>
      </c>
      <c r="E1417" s="1">
        <v>-8.2847981498999995E-2</v>
      </c>
      <c r="F1417" s="1">
        <v>-8.2662650973999996E-2</v>
      </c>
    </row>
    <row r="1418" spans="1:6">
      <c r="A1418">
        <v>7086</v>
      </c>
      <c r="B1418" s="1">
        <v>-8.2477435348999997E-2</v>
      </c>
      <c r="C1418" s="1">
        <v>-8.2292335275999995E-2</v>
      </c>
      <c r="D1418" s="1">
        <v>-8.2107351403999995E-2</v>
      </c>
      <c r="E1418" s="1">
        <v>-8.1922484386E-2</v>
      </c>
      <c r="F1418" s="1">
        <v>-8.1737734893E-2</v>
      </c>
    </row>
    <row r="1419" spans="1:6">
      <c r="A1419">
        <v>7091</v>
      </c>
      <c r="B1419" s="1">
        <v>-8.1553103582999997E-2</v>
      </c>
      <c r="C1419" s="1">
        <v>-8.1368591091999995E-2</v>
      </c>
      <c r="D1419" s="1">
        <v>-8.1184198072999994E-2</v>
      </c>
      <c r="E1419" s="1">
        <v>-8.0999925183999996E-2</v>
      </c>
      <c r="F1419" s="1">
        <v>-8.0815773076999997E-2</v>
      </c>
    </row>
    <row r="1420" spans="1:6">
      <c r="A1420">
        <v>7096</v>
      </c>
      <c r="B1420" s="1">
        <v>-8.0631742409999999E-2</v>
      </c>
      <c r="C1420" s="1">
        <v>-8.0447833853E-2</v>
      </c>
      <c r="D1420" s="1">
        <v>-8.0264048029999993E-2</v>
      </c>
      <c r="E1420" s="1">
        <v>-8.0080385545999999E-2</v>
      </c>
      <c r="F1420" s="1">
        <v>-7.9896847056000003E-2</v>
      </c>
    </row>
    <row r="1421" spans="1:6">
      <c r="A1421">
        <v>7101</v>
      </c>
      <c r="B1421" s="1">
        <v>-7.9713433230000005E-2</v>
      </c>
      <c r="C1421" s="1">
        <v>-7.9530144733999997E-2</v>
      </c>
      <c r="D1421" s="1">
        <v>-7.9346982199999999E-2</v>
      </c>
      <c r="E1421" s="1">
        <v>-7.9163946237000002E-2</v>
      </c>
      <c r="F1421" s="1">
        <v>-7.8981037476999999E-2</v>
      </c>
    </row>
    <row r="1422" spans="1:6">
      <c r="A1422">
        <v>7106</v>
      </c>
      <c r="B1422" s="1">
        <v>-7.8798256570000003E-2</v>
      </c>
      <c r="C1422" s="1">
        <v>-7.8615604192999997E-2</v>
      </c>
      <c r="D1422" s="1">
        <v>-7.8433080978999994E-2</v>
      </c>
      <c r="E1422" s="1">
        <v>-7.8250687523000004E-2</v>
      </c>
      <c r="F1422" s="1">
        <v>-7.8068424452999996E-2</v>
      </c>
    </row>
    <row r="1423" spans="1:6">
      <c r="A1423">
        <v>7111</v>
      </c>
      <c r="B1423" s="1">
        <v>-7.7886292410000002E-2</v>
      </c>
      <c r="C1423" s="1">
        <v>-7.7704292036999995E-2</v>
      </c>
      <c r="D1423" s="1">
        <v>-7.7522423975000004E-2</v>
      </c>
      <c r="E1423" s="1">
        <v>-7.7340688857999995E-2</v>
      </c>
      <c r="F1423" s="1">
        <v>-7.7159087303000001E-2</v>
      </c>
    </row>
    <row r="1424" spans="1:6">
      <c r="A1424">
        <v>7116</v>
      </c>
      <c r="B1424" s="1">
        <v>-7.6977619920000004E-2</v>
      </c>
      <c r="C1424" s="1">
        <v>-7.6796287327000001E-2</v>
      </c>
      <c r="D1424" s="1">
        <v>-7.6615090166000002E-2</v>
      </c>
      <c r="E1424" s="1">
        <v>-7.6434029097000006E-2</v>
      </c>
      <c r="F1424" s="1">
        <v>-7.6253104720000006E-2</v>
      </c>
    </row>
    <row r="1425" spans="1:6">
      <c r="A1425">
        <v>7121</v>
      </c>
      <c r="B1425" s="1">
        <v>-7.6072317619999996E-2</v>
      </c>
      <c r="C1425" s="1">
        <v>-7.5891668428000006E-2</v>
      </c>
      <c r="D1425" s="1">
        <v>-7.5711157777999999E-2</v>
      </c>
      <c r="E1425" s="1">
        <v>-7.5530786298999994E-2</v>
      </c>
      <c r="F1425" s="1">
        <v>-7.5350554604000003E-2</v>
      </c>
    </row>
    <row r="1426" spans="1:6">
      <c r="A1426">
        <v>7126</v>
      </c>
      <c r="B1426" s="1">
        <v>-7.5170463297000001E-2</v>
      </c>
      <c r="C1426" s="1">
        <v>-7.4990512984000002E-2</v>
      </c>
      <c r="D1426" s="1">
        <v>-7.4810704280000001E-2</v>
      </c>
      <c r="E1426" s="1">
        <v>-7.4631037806E-2</v>
      </c>
      <c r="F1426" s="1">
        <v>-7.4451514179000006E-2</v>
      </c>
    </row>
    <row r="1427" spans="1:6">
      <c r="A1427">
        <v>7131</v>
      </c>
      <c r="B1427" s="1">
        <v>-7.4272134005999996E-2</v>
      </c>
      <c r="C1427" s="1">
        <v>-7.4092897884000003E-2</v>
      </c>
      <c r="D1427" s="1">
        <v>-7.3913806415999997E-2</v>
      </c>
      <c r="E1427" s="1">
        <v>-7.3734860225999996E-2</v>
      </c>
      <c r="F1427" s="1">
        <v>-7.3556059904999999E-2</v>
      </c>
    </row>
    <row r="1428" spans="1:6">
      <c r="A1428">
        <v>7136</v>
      </c>
      <c r="B1428" s="1">
        <v>-7.3377406036000001E-2</v>
      </c>
      <c r="C1428" s="1">
        <v>-7.3198899252000002E-2</v>
      </c>
      <c r="D1428" s="1">
        <v>-7.3020540172999998E-2</v>
      </c>
      <c r="E1428" s="1">
        <v>-7.2842329373000003E-2</v>
      </c>
      <c r="F1428" s="1">
        <v>-7.2664267431000004E-2</v>
      </c>
    </row>
    <row r="1429" spans="1:6">
      <c r="A1429">
        <v>7141</v>
      </c>
      <c r="B1429" s="1">
        <v>-7.2486354943E-2</v>
      </c>
      <c r="C1429" s="1">
        <v>-7.2308592539000002E-2</v>
      </c>
      <c r="D1429" s="1">
        <v>-7.2130980824999996E-2</v>
      </c>
      <c r="E1429" s="1">
        <v>-7.1953520340999999E-2</v>
      </c>
      <c r="F1429" s="1">
        <v>-7.1776211679999993E-2</v>
      </c>
    </row>
    <row r="1430" spans="1:6">
      <c r="A1430">
        <v>7146</v>
      </c>
      <c r="B1430" s="1">
        <v>-7.1599055480999999E-2</v>
      </c>
      <c r="C1430" s="1">
        <v>-7.1422052323000002E-2</v>
      </c>
      <c r="D1430" s="1">
        <v>-7.1245202770000002E-2</v>
      </c>
      <c r="E1430" s="1">
        <v>-7.1068507412000007E-2</v>
      </c>
      <c r="F1430" s="1">
        <v>-7.0891966843999996E-2</v>
      </c>
    </row>
    <row r="1431" spans="1:6">
      <c r="A1431">
        <v>7151</v>
      </c>
      <c r="B1431" s="1">
        <v>-7.0715581658000001E-2</v>
      </c>
      <c r="C1431" s="1">
        <v>-7.0539352414000001E-2</v>
      </c>
      <c r="D1431" s="1">
        <v>-7.0363279680000002E-2</v>
      </c>
      <c r="E1431" s="1">
        <v>-7.0187364072999997E-2</v>
      </c>
      <c r="F1431" s="1">
        <v>-7.0011606175000005E-2</v>
      </c>
    </row>
    <row r="1432" spans="1:6">
      <c r="A1432">
        <v>7156</v>
      </c>
      <c r="B1432" s="1">
        <v>-6.9836006527999997E-2</v>
      </c>
      <c r="C1432" s="1">
        <v>-6.9660565716000003E-2</v>
      </c>
      <c r="D1432" s="1">
        <v>-6.9485284341E-2</v>
      </c>
      <c r="E1432" s="1">
        <v>-6.9310162974E-2</v>
      </c>
      <c r="F1432" s="1">
        <v>-6.9135202174999993E-2</v>
      </c>
    </row>
    <row r="1433" spans="1:6">
      <c r="A1433">
        <v>7161</v>
      </c>
      <c r="B1433" s="1">
        <v>-6.8960402493000006E-2</v>
      </c>
      <c r="C1433" s="1">
        <v>-6.8785764526999998E-2</v>
      </c>
      <c r="D1433" s="1">
        <v>-6.8611288879999996E-2</v>
      </c>
      <c r="E1433" s="1">
        <v>-6.8436976063000005E-2</v>
      </c>
      <c r="F1433" s="1">
        <v>-6.8262826616E-2</v>
      </c>
    </row>
    <row r="1434" spans="1:6">
      <c r="A1434">
        <v>7166</v>
      </c>
      <c r="B1434" s="1">
        <v>-6.8088841147999998E-2</v>
      </c>
      <c r="C1434" s="1">
        <v>-6.7915020221000003E-2</v>
      </c>
      <c r="D1434" s="1">
        <v>-6.7741364373999996E-2</v>
      </c>
      <c r="E1434" s="1">
        <v>-6.7567874191999999E-2</v>
      </c>
      <c r="F1434" s="1">
        <v>-6.7394550245999996E-2</v>
      </c>
    </row>
    <row r="1435" spans="1:6">
      <c r="A1435">
        <v>7171</v>
      </c>
      <c r="B1435" s="1">
        <v>-6.7221393069999996E-2</v>
      </c>
      <c r="C1435" s="1">
        <v>-6.7048403214999996E-2</v>
      </c>
      <c r="D1435" s="1">
        <v>-6.6875581239999995E-2</v>
      </c>
      <c r="E1435" s="1">
        <v>-6.6702927699000006E-2</v>
      </c>
      <c r="F1435" s="1">
        <v>-6.6530443149999993E-2</v>
      </c>
    </row>
    <row r="1436" spans="1:6">
      <c r="A1436">
        <v>7176</v>
      </c>
      <c r="B1436" s="1">
        <v>-6.6358128165999994E-2</v>
      </c>
      <c r="C1436" s="1">
        <v>-6.6185983266000004E-2</v>
      </c>
      <c r="D1436" s="1">
        <v>-6.6014008946E-2</v>
      </c>
      <c r="E1436" s="1">
        <v>-6.5842205813000002E-2</v>
      </c>
      <c r="F1436" s="1">
        <v>-6.5670574457000003E-2</v>
      </c>
    </row>
    <row r="1437" spans="1:6">
      <c r="A1437">
        <v>7181</v>
      </c>
      <c r="B1437" s="1">
        <v>-6.5499115353000001E-2</v>
      </c>
      <c r="C1437" s="1">
        <v>-6.5327829027999995E-2</v>
      </c>
      <c r="D1437" s="1">
        <v>-6.5156716064999995E-2</v>
      </c>
      <c r="E1437" s="1">
        <v>-6.4985777007999998E-2</v>
      </c>
      <c r="F1437" s="1">
        <v>-6.4815012386000001E-2</v>
      </c>
    </row>
    <row r="1438" spans="1:6">
      <c r="A1438">
        <v>7186</v>
      </c>
      <c r="B1438" s="1">
        <v>-6.4644422729999998E-2</v>
      </c>
      <c r="C1438" s="1">
        <v>-6.4474008572000002E-2</v>
      </c>
      <c r="D1438" s="1">
        <v>-6.4303770442999994E-2</v>
      </c>
      <c r="E1438" s="1">
        <v>-6.413370887E-2</v>
      </c>
      <c r="F1438" s="1">
        <v>-6.3963824385999998E-2</v>
      </c>
    </row>
    <row r="1439" spans="1:6">
      <c r="A1439">
        <v>7191</v>
      </c>
      <c r="B1439" s="1">
        <v>-6.3794117541999998E-2</v>
      </c>
      <c r="C1439" s="1">
        <v>-6.3624588869000007E-2</v>
      </c>
      <c r="D1439" s="1">
        <v>-6.3455238873000003E-2</v>
      </c>
      <c r="E1439" s="1">
        <v>-6.3286068059E-2</v>
      </c>
      <c r="F1439" s="1">
        <v>-6.3117076943000006E-2</v>
      </c>
    </row>
    <row r="1440" spans="1:6">
      <c r="A1440">
        <v>7196</v>
      </c>
      <c r="B1440" s="1">
        <v>-6.2948266079000004E-2</v>
      </c>
      <c r="C1440" s="1">
        <v>-6.2779636003000003E-2</v>
      </c>
      <c r="D1440" s="1">
        <v>-6.2611187220999995E-2</v>
      </c>
      <c r="E1440" s="1">
        <v>-6.2442920243000001E-2</v>
      </c>
      <c r="F1440" s="1">
        <v>-6.2274835588000003E-2</v>
      </c>
    </row>
    <row r="1441" spans="1:6">
      <c r="A1441">
        <v>7201</v>
      </c>
      <c r="B1441" s="1">
        <v>-6.2106933776000003E-2</v>
      </c>
      <c r="C1441" s="1">
        <v>-6.1939215316000003E-2</v>
      </c>
      <c r="D1441" s="1">
        <v>-6.1771680689999997E-2</v>
      </c>
      <c r="E1441" s="1">
        <v>-6.1604330417000003E-2</v>
      </c>
      <c r="F1441" s="1">
        <v>-6.1437165033E-2</v>
      </c>
    </row>
    <row r="1442" spans="1:6">
      <c r="A1442">
        <v>7206</v>
      </c>
      <c r="B1442" s="1">
        <v>-6.1270185046E-2</v>
      </c>
      <c r="C1442" s="1">
        <v>-6.1103390955000003E-2</v>
      </c>
      <c r="D1442" s="1">
        <v>-6.0936783257999998E-2</v>
      </c>
      <c r="E1442" s="1">
        <v>-6.0770362451000003E-2</v>
      </c>
      <c r="F1442" s="1">
        <v>-6.0604129026999999E-2</v>
      </c>
    </row>
    <row r="1443" spans="1:6">
      <c r="A1443">
        <v>7211</v>
      </c>
      <c r="B1443" s="1">
        <v>-6.0438083508E-2</v>
      </c>
      <c r="C1443" s="1">
        <v>-6.0272226393999997E-2</v>
      </c>
      <c r="D1443" s="1">
        <v>-6.0106558145000002E-2</v>
      </c>
      <c r="E1443" s="1">
        <v>-5.9941079267E-2</v>
      </c>
      <c r="F1443" s="1">
        <v>-5.9775790295999998E-2</v>
      </c>
    </row>
    <row r="1444" spans="1:6">
      <c r="A1444">
        <v>7216</v>
      </c>
      <c r="B1444" s="1">
        <v>-5.9610691714999997E-2</v>
      </c>
      <c r="C1444" s="1">
        <v>-5.9445783992999997E-2</v>
      </c>
      <c r="D1444" s="1">
        <v>-5.9281067609000003E-2</v>
      </c>
      <c r="E1444" s="1">
        <v>-5.9116543053999999E-2</v>
      </c>
      <c r="F1444" s="1">
        <v>-5.8952210821000002E-2</v>
      </c>
    </row>
    <row r="1445" spans="1:6">
      <c r="A1445">
        <v>7221</v>
      </c>
      <c r="B1445" s="1">
        <v>-5.8788071392999998E-2</v>
      </c>
      <c r="C1445" s="1">
        <v>-5.8624125249E-2</v>
      </c>
      <c r="D1445" s="1">
        <v>-5.8460372864999999E-2</v>
      </c>
      <c r="E1445" s="1">
        <v>-5.8296814734000002E-2</v>
      </c>
      <c r="F1445" s="1">
        <v>-5.8133451364999998E-2</v>
      </c>
    </row>
    <row r="1446" spans="1:6">
      <c r="A1446">
        <v>7226</v>
      </c>
      <c r="B1446" s="1">
        <v>-5.7970283195E-2</v>
      </c>
      <c r="C1446" s="1">
        <v>-5.7807310658000002E-2</v>
      </c>
      <c r="D1446" s="1">
        <v>-5.7644534262000002E-2</v>
      </c>
      <c r="E1446" s="1">
        <v>-5.7481954501999999E-2</v>
      </c>
      <c r="F1446" s="1">
        <v>-5.7319571843000003E-2</v>
      </c>
    </row>
    <row r="1447" spans="1:6">
      <c r="A1447">
        <v>7231</v>
      </c>
      <c r="B1447" s="1">
        <v>-5.7157386749999997E-2</v>
      </c>
      <c r="C1447" s="1">
        <v>-5.6995399687000001E-2</v>
      </c>
      <c r="D1447" s="1">
        <v>-5.6833611121000001E-2</v>
      </c>
      <c r="E1447" s="1">
        <v>-5.6672021516000003E-2</v>
      </c>
      <c r="F1447" s="1">
        <v>-5.6510631324999998E-2</v>
      </c>
    </row>
    <row r="1448" spans="1:6">
      <c r="A1448">
        <v>7236</v>
      </c>
      <c r="B1448" s="1">
        <v>-5.6349440996999997E-2</v>
      </c>
      <c r="C1448" s="1">
        <v>-5.6188450988000002E-2</v>
      </c>
      <c r="D1448" s="1">
        <v>-5.6027661791000001E-2</v>
      </c>
      <c r="E1448" s="1">
        <v>-5.5867073868000001E-2</v>
      </c>
      <c r="F1448" s="1">
        <v>-5.5706687615999999E-2</v>
      </c>
    </row>
    <row r="1449" spans="1:6">
      <c r="A1449">
        <v>7241</v>
      </c>
      <c r="B1449" s="1">
        <v>-5.5546503502000001E-2</v>
      </c>
      <c r="C1449" s="1">
        <v>-5.5386522023999997E-2</v>
      </c>
      <c r="D1449" s="1">
        <v>-5.5226743612000001E-2</v>
      </c>
      <c r="E1449" s="1">
        <v>-5.5067168696E-2</v>
      </c>
      <c r="F1449" s="1">
        <v>-5.4907797735E-2</v>
      </c>
    </row>
    <row r="1450" spans="1:6">
      <c r="A1450">
        <v>7246</v>
      </c>
      <c r="B1450" s="1">
        <v>-5.4748631169999999E-2</v>
      </c>
      <c r="C1450" s="1">
        <v>-5.4589669437999998E-2</v>
      </c>
      <c r="D1450" s="1">
        <v>-5.4430912977E-2</v>
      </c>
      <c r="E1450" s="1">
        <v>-5.4272362227E-2</v>
      </c>
      <c r="F1450" s="1">
        <v>-5.4114017627000001E-2</v>
      </c>
    </row>
    <row r="1451" spans="1:6">
      <c r="A1451">
        <v>7251</v>
      </c>
      <c r="B1451" s="1">
        <v>-5.3955879617999997E-2</v>
      </c>
      <c r="C1451" s="1">
        <v>-5.3797948638999997E-2</v>
      </c>
      <c r="D1451" s="1">
        <v>-5.3640225127000001E-2</v>
      </c>
      <c r="E1451" s="1">
        <v>-5.3482709506000002E-2</v>
      </c>
      <c r="F1451" s="1">
        <v>-5.3325402188999997E-2</v>
      </c>
    </row>
    <row r="1452" spans="1:6">
      <c r="A1452">
        <v>7256</v>
      </c>
      <c r="B1452" s="1">
        <v>-5.3168303611999999E-2</v>
      </c>
      <c r="C1452" s="1">
        <v>-5.3011414226000003E-2</v>
      </c>
      <c r="D1452" s="1">
        <v>-5.2854734442999998E-2</v>
      </c>
      <c r="E1452" s="1">
        <v>-5.2698264667999997E-2</v>
      </c>
      <c r="F1452" s="1">
        <v>-5.2542005331000001E-2</v>
      </c>
    </row>
    <row r="1453" spans="1:6">
      <c r="A1453">
        <v>7261</v>
      </c>
      <c r="B1453" s="1">
        <v>-5.2385956850999997E-2</v>
      </c>
      <c r="C1453" s="1">
        <v>-5.2230119629000003E-2</v>
      </c>
      <c r="D1453" s="1">
        <v>-5.20744941E-2</v>
      </c>
      <c r="E1453" s="1">
        <v>-5.1919080699000003E-2</v>
      </c>
      <c r="F1453" s="1">
        <v>-5.1763879846999997E-2</v>
      </c>
    </row>
    <row r="1454" spans="1:6">
      <c r="A1454">
        <v>7266</v>
      </c>
      <c r="B1454" s="1">
        <v>-5.1608891938000001E-2</v>
      </c>
      <c r="C1454" s="1">
        <v>-5.1454117346E-2</v>
      </c>
      <c r="D1454" s="1">
        <v>-5.1299556474000002E-2</v>
      </c>
      <c r="E1454" s="1">
        <v>-5.1145209745000003E-2</v>
      </c>
      <c r="F1454" s="1">
        <v>-5.0991077592E-2</v>
      </c>
    </row>
    <row r="1455" spans="1:6">
      <c r="A1455">
        <v>7271</v>
      </c>
      <c r="B1455" s="1">
        <v>-5.0837160426999997E-2</v>
      </c>
      <c r="C1455" s="1">
        <v>-5.0683458642000002E-2</v>
      </c>
      <c r="D1455" s="1">
        <v>-5.0529972622E-2</v>
      </c>
      <c r="E1455" s="1">
        <v>-5.0376702750000002E-2</v>
      </c>
      <c r="F1455" s="1">
        <v>-5.0223649423999997E-2</v>
      </c>
    </row>
    <row r="1456" spans="1:6">
      <c r="A1456">
        <v>7276</v>
      </c>
      <c r="B1456" s="1">
        <v>-5.0070813041000001E-2</v>
      </c>
      <c r="C1456" s="1">
        <v>-4.9918193994999999E-2</v>
      </c>
      <c r="D1456" s="1">
        <v>-4.9765792687000002E-2</v>
      </c>
      <c r="E1456" s="1">
        <v>-4.9613609516000003E-2</v>
      </c>
      <c r="F1456" s="1">
        <v>-4.946164485E-2</v>
      </c>
    </row>
    <row r="1457" spans="1:6">
      <c r="A1457">
        <v>7281</v>
      </c>
      <c r="B1457" s="1">
        <v>-4.9309899070000003E-2</v>
      </c>
      <c r="C1457" s="1">
        <v>-4.9158372587000003E-2</v>
      </c>
      <c r="D1457" s="1">
        <v>-4.9007065778999999E-2</v>
      </c>
      <c r="E1457" s="1">
        <v>-4.8855979004000002E-2</v>
      </c>
      <c r="F1457" s="1">
        <v>-4.8705112639999999E-2</v>
      </c>
    </row>
    <row r="1458" spans="1:6">
      <c r="A1458">
        <v>7286</v>
      </c>
      <c r="B1458" s="1">
        <v>-4.8554467068999997E-2</v>
      </c>
      <c r="C1458" s="1">
        <v>-4.8404042671999999E-2</v>
      </c>
      <c r="D1458" s="1">
        <v>-4.8253839819E-2</v>
      </c>
      <c r="E1458" s="1">
        <v>-4.8103858876000001E-2</v>
      </c>
      <c r="F1458" s="1">
        <v>-4.7954100221000003E-2</v>
      </c>
    </row>
    <row r="1459" spans="1:6">
      <c r="A1459">
        <v>7291</v>
      </c>
      <c r="B1459" s="1">
        <v>-4.7804564234999999E-2</v>
      </c>
      <c r="C1459" s="1">
        <v>-4.7655251296999997E-2</v>
      </c>
      <c r="D1459" s="1">
        <v>-4.7506161753000001E-2</v>
      </c>
      <c r="E1459" s="1">
        <v>-4.7357295934000003E-2</v>
      </c>
      <c r="F1459" s="1">
        <v>-4.7208654204E-2</v>
      </c>
    </row>
    <row r="1460" spans="1:6">
      <c r="A1460">
        <v>7296</v>
      </c>
      <c r="B1460" s="1">
        <v>-4.7060236941999997E-2</v>
      </c>
      <c r="C1460" s="1">
        <v>-4.6912044525000002E-2</v>
      </c>
      <c r="D1460" s="1">
        <v>-4.6764077309E-2</v>
      </c>
      <c r="E1460" s="1">
        <v>-4.6616335624999998E-2</v>
      </c>
      <c r="F1460" s="1">
        <v>-4.6468819819000001E-2</v>
      </c>
    </row>
    <row r="1461" spans="1:6">
      <c r="A1461">
        <v>7301</v>
      </c>
      <c r="B1461" s="1">
        <v>-4.6321530247000003E-2</v>
      </c>
      <c r="C1461" s="1">
        <v>-4.6174467281999997E-2</v>
      </c>
      <c r="D1461" s="1">
        <v>-4.6027631270000001E-2</v>
      </c>
      <c r="E1461" s="1">
        <v>-4.5881022521999999E-2</v>
      </c>
      <c r="F1461" s="1">
        <v>-4.5734641387000001E-2</v>
      </c>
    </row>
    <row r="1462" spans="1:6">
      <c r="A1462">
        <v>7306</v>
      </c>
      <c r="B1462" s="1">
        <v>-4.5588488230000002E-2</v>
      </c>
      <c r="C1462" s="1">
        <v>-4.5442563387E-2</v>
      </c>
      <c r="D1462" s="1">
        <v>-4.5296867188000002E-2</v>
      </c>
      <c r="E1462" s="1">
        <v>-4.5151399969E-2</v>
      </c>
      <c r="F1462" s="1">
        <v>-4.5006162065999999E-2</v>
      </c>
    </row>
    <row r="1463" spans="1:6">
      <c r="A1463">
        <v>7311</v>
      </c>
      <c r="B1463" s="1">
        <v>-4.4861153813000001E-2</v>
      </c>
      <c r="C1463" s="1">
        <v>-4.4716375542000003E-2</v>
      </c>
      <c r="D1463" s="1">
        <v>-4.4571827581999998E-2</v>
      </c>
      <c r="E1463" s="1">
        <v>-4.4427510257000001E-2</v>
      </c>
      <c r="F1463" s="1">
        <v>-4.4283423894000001E-2</v>
      </c>
    </row>
    <row r="1464" spans="1:6">
      <c r="A1464">
        <v>7316</v>
      </c>
      <c r="B1464" s="1">
        <v>-4.4139568820000002E-2</v>
      </c>
      <c r="C1464" s="1">
        <v>-4.3995945356000002E-2</v>
      </c>
      <c r="D1464" s="1">
        <v>-4.3852553820000001E-2</v>
      </c>
      <c r="E1464" s="1">
        <v>-4.3709394529000002E-2</v>
      </c>
      <c r="F1464" s="1">
        <v>-4.3566467800000001E-2</v>
      </c>
    </row>
    <row r="1465" spans="1:6">
      <c r="A1465">
        <v>7321</v>
      </c>
      <c r="B1465" s="1">
        <v>-4.3423773949000002E-2</v>
      </c>
      <c r="C1465" s="1">
        <v>-4.3281313288999999E-2</v>
      </c>
      <c r="D1465" s="1">
        <v>-4.3139086133999999E-2</v>
      </c>
      <c r="E1465" s="1">
        <v>-4.2997092792000001E-2</v>
      </c>
      <c r="F1465" s="1">
        <v>-4.2855333569000002E-2</v>
      </c>
    </row>
    <row r="1466" spans="1:6">
      <c r="A1466">
        <v>7326</v>
      </c>
      <c r="B1466" s="1">
        <v>-4.2713808766999997E-2</v>
      </c>
      <c r="C1466" s="1">
        <v>-4.2572518692000003E-2</v>
      </c>
      <c r="D1466" s="1">
        <v>-4.2431463650000001E-2</v>
      </c>
      <c r="E1466" s="1">
        <v>-4.2290643941000003E-2</v>
      </c>
      <c r="F1466" s="1">
        <v>-4.2150059859999998E-2</v>
      </c>
    </row>
    <row r="1467" spans="1:6">
      <c r="A1467">
        <v>7331</v>
      </c>
      <c r="B1467" s="1">
        <v>-4.2009711704000002E-2</v>
      </c>
      <c r="C1467" s="1">
        <v>-4.1869599766E-2</v>
      </c>
      <c r="D1467" s="1">
        <v>-4.1729724342000001E-2</v>
      </c>
      <c r="E1467" s="1">
        <v>-4.1590085722E-2</v>
      </c>
      <c r="F1467" s="1">
        <v>-4.1450684197000001E-2</v>
      </c>
    </row>
    <row r="1468" spans="1:6">
      <c r="A1468">
        <v>7336</v>
      </c>
      <c r="B1468" s="1">
        <v>-4.1311520051E-2</v>
      </c>
      <c r="C1468" s="1">
        <v>-4.1172593569999999E-2</v>
      </c>
      <c r="D1468" s="1">
        <v>-4.1033905039E-2</v>
      </c>
      <c r="E1468" s="1">
        <v>-4.0895454740000003E-2</v>
      </c>
      <c r="F1468" s="1">
        <v>-4.0757242951E-2</v>
      </c>
    </row>
    <row r="1469" spans="1:6">
      <c r="A1469">
        <v>7341</v>
      </c>
      <c r="B1469" s="1">
        <v>-4.0619269949000003E-2</v>
      </c>
      <c r="C1469" s="1">
        <v>-4.0481536013000002E-2</v>
      </c>
      <c r="D1469" s="1">
        <v>-4.0344041421000003E-2</v>
      </c>
      <c r="E1469" s="1">
        <v>-4.0206786442E-2</v>
      </c>
      <c r="F1469" s="1">
        <v>-4.0069771343999999E-2</v>
      </c>
    </row>
    <row r="1470" spans="1:6">
      <c r="A1470">
        <v>7346</v>
      </c>
      <c r="B1470" s="1">
        <v>-3.9932996395000003E-2</v>
      </c>
      <c r="C1470" s="1">
        <v>-3.9796461865E-2</v>
      </c>
      <c r="D1470" s="1">
        <v>-3.9660168018999999E-2</v>
      </c>
      <c r="E1470" s="1">
        <v>-3.9524115121E-2</v>
      </c>
      <c r="F1470" s="1">
        <v>-3.9388303433000003E-2</v>
      </c>
    </row>
    <row r="1471" spans="1:6">
      <c r="A1471">
        <v>7351</v>
      </c>
      <c r="B1471" s="1">
        <v>-3.9252733211999999E-2</v>
      </c>
      <c r="C1471" s="1">
        <v>-3.9117404717000002E-2</v>
      </c>
      <c r="D1471" s="1">
        <v>-3.8982318202000002E-2</v>
      </c>
      <c r="E1471" s="1">
        <v>-3.8847473921999998E-2</v>
      </c>
      <c r="F1471" s="1">
        <v>-3.8712872128000002E-2</v>
      </c>
    </row>
    <row r="1472" spans="1:6">
      <c r="A1472">
        <v>7356</v>
      </c>
      <c r="B1472" s="1">
        <v>-3.8578513072999997E-2</v>
      </c>
      <c r="C1472" s="1">
        <v>-3.8444397004E-2</v>
      </c>
      <c r="D1472" s="1">
        <v>-3.8310524163000001E-2</v>
      </c>
      <c r="E1472" s="1">
        <v>-3.8176894800999998E-2</v>
      </c>
      <c r="F1472" s="1">
        <v>-3.8043509161000001E-2</v>
      </c>
    </row>
    <row r="1473" spans="1:6">
      <c r="A1473">
        <v>7361</v>
      </c>
      <c r="B1473" s="1">
        <v>-3.7910367477000002E-2</v>
      </c>
      <c r="C1473" s="1">
        <v>-3.7777469989000001E-2</v>
      </c>
      <c r="D1473" s="1">
        <v>-3.7644816939E-2</v>
      </c>
      <c r="E1473" s="1">
        <v>-3.7512408561E-2</v>
      </c>
      <c r="F1473" s="1">
        <v>-3.7380245085E-2</v>
      </c>
    </row>
    <row r="1474" spans="1:6">
      <c r="A1474">
        <v>7366</v>
      </c>
      <c r="B1474" s="1">
        <v>-3.7248326743999999E-2</v>
      </c>
      <c r="C1474" s="1">
        <v>-3.7116653768000003E-2</v>
      </c>
      <c r="D1474" s="1">
        <v>-3.6985226385E-2</v>
      </c>
      <c r="E1474" s="1">
        <v>-3.6854044820000001E-2</v>
      </c>
      <c r="F1474" s="1">
        <v>-3.6723109295999999E-2</v>
      </c>
    </row>
    <row r="1475" spans="1:6">
      <c r="A1475">
        <v>7371</v>
      </c>
      <c r="B1475" s="1">
        <v>-3.6592420035000003E-2</v>
      </c>
      <c r="C1475" s="1">
        <v>-3.6461977255999999E-2</v>
      </c>
      <c r="D1475" s="1">
        <v>-3.6331781176999998E-2</v>
      </c>
      <c r="E1475" s="1">
        <v>-3.6201832013999999E-2</v>
      </c>
      <c r="F1475" s="1">
        <v>-3.6072129984000001E-2</v>
      </c>
    </row>
    <row r="1476" spans="1:6">
      <c r="A1476">
        <v>7376</v>
      </c>
      <c r="B1476" s="1">
        <v>-3.5942675299999997E-2</v>
      </c>
      <c r="C1476" s="1">
        <v>-3.5813468171E-2</v>
      </c>
      <c r="D1476" s="1">
        <v>-3.5684508805000001E-2</v>
      </c>
      <c r="E1476" s="1">
        <v>-3.5555797408000002E-2</v>
      </c>
      <c r="F1476" s="1">
        <v>-3.5427334184999999E-2</v>
      </c>
    </row>
    <row r="1477" spans="1:6">
      <c r="A1477">
        <v>7381</v>
      </c>
      <c r="B1477" s="1">
        <v>-3.5299119339999997E-2</v>
      </c>
      <c r="C1477" s="1">
        <v>-3.5171153072E-2</v>
      </c>
      <c r="D1477" s="1">
        <v>-3.5043435578999999E-2</v>
      </c>
      <c r="E1477" s="1">
        <v>-3.4915967059999997E-2</v>
      </c>
      <c r="F1477" s="1">
        <v>-3.4788747714E-2</v>
      </c>
    </row>
    <row r="1478" spans="1:6">
      <c r="A1478">
        <v>7386</v>
      </c>
      <c r="B1478" s="1">
        <v>-3.4661777730000003E-2</v>
      </c>
      <c r="C1478" s="1">
        <v>-3.4535057298999999E-2</v>
      </c>
      <c r="D1478" s="1">
        <v>-3.4408586614000002E-2</v>
      </c>
      <c r="E1478" s="1">
        <v>-3.4282365859999997E-2</v>
      </c>
      <c r="F1478" s="1">
        <v>-3.4156395217999999E-2</v>
      </c>
    </row>
    <row r="1479" spans="1:6">
      <c r="A1479">
        <v>7391</v>
      </c>
      <c r="B1479" s="1">
        <v>-3.4030674875E-2</v>
      </c>
      <c r="C1479" s="1">
        <v>-3.3905205018999997E-2</v>
      </c>
      <c r="D1479" s="1">
        <v>-3.3779985824999997E-2</v>
      </c>
      <c r="E1479" s="1">
        <v>-3.365501747E-2</v>
      </c>
      <c r="F1479" s="1">
        <v>-3.3530300131000002E-2</v>
      </c>
    </row>
    <row r="1480" spans="1:6">
      <c r="A1480">
        <v>7396</v>
      </c>
      <c r="B1480" s="1">
        <v>-3.3405833981999998E-2</v>
      </c>
      <c r="C1480" s="1">
        <v>-3.3281619194000002E-2</v>
      </c>
      <c r="D1480" s="1">
        <v>-3.3157655938999997E-2</v>
      </c>
      <c r="E1480" s="1">
        <v>-3.3033944385E-2</v>
      </c>
      <c r="F1480" s="1">
        <v>-3.2910484697000003E-2</v>
      </c>
    </row>
    <row r="1481" spans="1:6">
      <c r="A1481">
        <v>7401</v>
      </c>
      <c r="B1481" s="1">
        <v>-3.278727704E-2</v>
      </c>
      <c r="C1481" s="1">
        <v>-3.2664321580000003E-2</v>
      </c>
      <c r="D1481" s="1">
        <v>-3.2541618474999999E-2</v>
      </c>
      <c r="E1481" s="1">
        <v>-3.2419167882999998E-2</v>
      </c>
      <c r="F1481" s="1">
        <v>-3.2296969960999997E-2</v>
      </c>
    </row>
    <row r="1482" spans="1:6">
      <c r="A1482">
        <v>7406</v>
      </c>
      <c r="B1482" s="1">
        <v>-3.2175024864E-2</v>
      </c>
      <c r="C1482" s="1">
        <v>-3.2053332741000001E-2</v>
      </c>
      <c r="D1482" s="1">
        <v>-3.1931893746999999E-2</v>
      </c>
      <c r="E1482" s="1">
        <v>-3.1810708032999999E-2</v>
      </c>
      <c r="F1482" s="1">
        <v>-3.1689775746000001E-2</v>
      </c>
    </row>
    <row r="1483" spans="1:6">
      <c r="A1483">
        <v>7411</v>
      </c>
      <c r="B1483" s="1">
        <v>-3.156909703E-2</v>
      </c>
      <c r="C1483" s="1">
        <v>-3.1448672028000002E-2</v>
      </c>
      <c r="D1483" s="1">
        <v>-3.1328500879999999E-2</v>
      </c>
      <c r="E1483" s="1">
        <v>-3.1208583722E-2</v>
      </c>
      <c r="F1483" s="1">
        <v>-3.1088920695000001E-2</v>
      </c>
    </row>
    <row r="1484" spans="1:6">
      <c r="A1484">
        <v>7416</v>
      </c>
      <c r="B1484" s="1">
        <v>-3.0969511936000001E-2</v>
      </c>
      <c r="C1484" s="1">
        <v>-3.0850357581999999E-2</v>
      </c>
      <c r="D1484" s="1">
        <v>-3.0731457760000001E-2</v>
      </c>
      <c r="E1484" s="1">
        <v>-3.0612812598E-2</v>
      </c>
      <c r="F1484" s="1">
        <v>-3.0494422221999998E-2</v>
      </c>
    </row>
    <row r="1485" spans="1:6">
      <c r="A1485">
        <v>7421</v>
      </c>
      <c r="B1485" s="1">
        <v>-3.0376286762E-2</v>
      </c>
      <c r="C1485" s="1">
        <v>-3.0258406346000001E-2</v>
      </c>
      <c r="D1485" s="1">
        <v>-3.0140781089E-2</v>
      </c>
      <c r="E1485" s="1">
        <v>-3.0023411109999999E-2</v>
      </c>
      <c r="F1485" s="1">
        <v>-2.9906296533000001E-2</v>
      </c>
    </row>
    <row r="1486" spans="1:6">
      <c r="A1486">
        <v>7426</v>
      </c>
      <c r="B1486" s="1">
        <v>-2.9789437471000001E-2</v>
      </c>
      <c r="C1486" s="1">
        <v>-2.9672834035000002E-2</v>
      </c>
      <c r="D1486" s="1">
        <v>-2.9556486342000001E-2</v>
      </c>
      <c r="E1486" s="1">
        <v>-2.9440394504E-2</v>
      </c>
      <c r="F1486" s="1">
        <v>-2.9324558625E-2</v>
      </c>
    </row>
    <row r="1487" spans="1:6">
      <c r="A1487">
        <v>7431</v>
      </c>
      <c r="B1487" s="1">
        <v>-2.9208978810000001E-2</v>
      </c>
      <c r="C1487" s="1">
        <v>-2.9093655166000001E-2</v>
      </c>
      <c r="D1487" s="1">
        <v>-2.8978587795999999E-2</v>
      </c>
      <c r="E1487" s="1">
        <v>-2.8863776801E-2</v>
      </c>
      <c r="F1487" s="1">
        <v>-2.8749222277000001E-2</v>
      </c>
    </row>
    <row r="1488" spans="1:6">
      <c r="A1488">
        <v>7436</v>
      </c>
      <c r="B1488" s="1">
        <v>-2.8634924320000001E-2</v>
      </c>
      <c r="C1488" s="1">
        <v>-2.8520883027999998E-2</v>
      </c>
      <c r="D1488" s="1">
        <v>-2.8407098495000001E-2</v>
      </c>
      <c r="E1488" s="1">
        <v>-2.8293570810000002E-2</v>
      </c>
      <c r="F1488" s="1">
        <v>-2.8180300057E-2</v>
      </c>
    </row>
    <row r="1489" spans="1:6">
      <c r="A1489">
        <v>7441</v>
      </c>
      <c r="B1489" s="1">
        <v>-2.8067286324000001E-2</v>
      </c>
      <c r="C1489" s="1">
        <v>-2.7954529701999999E-2</v>
      </c>
      <c r="D1489" s="1">
        <v>-2.7842030274E-2</v>
      </c>
      <c r="E1489" s="1">
        <v>-2.7729788117000002E-2</v>
      </c>
      <c r="F1489" s="1">
        <v>-2.7617803310000001E-2</v>
      </c>
    </row>
    <row r="1490" spans="1:6">
      <c r="A1490">
        <v>7446</v>
      </c>
      <c r="B1490" s="1">
        <v>-2.7506075931000001E-2</v>
      </c>
      <c r="C1490" s="1">
        <v>-2.7394606054000001E-2</v>
      </c>
      <c r="D1490" s="1">
        <v>-2.7283393755E-2</v>
      </c>
      <c r="E1490" s="1">
        <v>-2.7172439105000001E-2</v>
      </c>
      <c r="F1490" s="1">
        <v>-2.7061742172000001E-2</v>
      </c>
    </row>
    <row r="1491" spans="1:6">
      <c r="A1491">
        <v>7451</v>
      </c>
      <c r="B1491" s="1">
        <v>-2.6951303023000001E-2</v>
      </c>
      <c r="C1491" s="1">
        <v>-2.6841121725E-2</v>
      </c>
      <c r="D1491" s="1">
        <v>-2.6731198340000002E-2</v>
      </c>
      <c r="E1491" s="1">
        <v>-2.6621532928999998E-2</v>
      </c>
      <c r="F1491" s="1">
        <v>-2.6512125553000001E-2</v>
      </c>
    </row>
    <row r="1492" spans="1:6">
      <c r="A1492">
        <v>7456</v>
      </c>
      <c r="B1492" s="1">
        <v>-2.6402976270999998E-2</v>
      </c>
      <c r="C1492" s="1">
        <v>-2.6294085139000001E-2</v>
      </c>
      <c r="D1492" s="1">
        <v>-2.6185452208999999E-2</v>
      </c>
      <c r="E1492" s="1">
        <v>-2.6077077529999999E-2</v>
      </c>
      <c r="F1492" s="1">
        <v>-2.5968961155000001E-2</v>
      </c>
    </row>
    <row r="1493" spans="1:6">
      <c r="A1493">
        <v>7461</v>
      </c>
      <c r="B1493" s="1">
        <v>-2.5861103133999998E-2</v>
      </c>
      <c r="C1493" s="1">
        <v>-2.5753503510000001E-2</v>
      </c>
      <c r="D1493" s="1">
        <v>-2.5646162326000001E-2</v>
      </c>
      <c r="E1493" s="1">
        <v>-2.5539079627E-2</v>
      </c>
      <c r="F1493" s="1">
        <v>-2.5432255450999999E-2</v>
      </c>
    </row>
    <row r="1494" spans="1:6">
      <c r="A1494">
        <v>7466</v>
      </c>
      <c r="B1494" s="1">
        <v>-2.5325689838000001E-2</v>
      </c>
      <c r="C1494" s="1">
        <v>-2.5219382825000001E-2</v>
      </c>
      <c r="D1494" s="1">
        <v>-2.5113334445999998E-2</v>
      </c>
      <c r="E1494" s="1">
        <v>-2.5007544730000001E-2</v>
      </c>
      <c r="F1494" s="1">
        <v>-2.4902013708E-2</v>
      </c>
    </row>
    <row r="1495" spans="1:6">
      <c r="A1495">
        <v>7471</v>
      </c>
      <c r="B1495" s="1">
        <v>-2.4796741410999999E-2</v>
      </c>
      <c r="C1495" s="1">
        <v>-2.4691727864999999E-2</v>
      </c>
      <c r="D1495" s="1">
        <v>-2.4586973094E-2</v>
      </c>
      <c r="E1495" s="1">
        <v>-2.4482477121999999E-2</v>
      </c>
      <c r="F1495" s="1">
        <v>-2.4378239967999999E-2</v>
      </c>
    </row>
    <row r="1496" spans="1:6">
      <c r="A1496">
        <v>7476</v>
      </c>
      <c r="B1496" s="1">
        <v>-2.4274261647999999E-2</v>
      </c>
      <c r="C1496" s="1">
        <v>-2.4170542182000002E-2</v>
      </c>
      <c r="D1496" s="1">
        <v>-2.4067081585999999E-2</v>
      </c>
      <c r="E1496" s="1">
        <v>-2.3963879872E-2</v>
      </c>
      <c r="F1496" s="1">
        <v>-2.3860937051000002E-2</v>
      </c>
    </row>
    <row r="1497" spans="1:6">
      <c r="A1497">
        <v>7481</v>
      </c>
      <c r="B1497" s="1">
        <v>-2.3758253130999999E-2</v>
      </c>
      <c r="C1497" s="1">
        <v>-2.365582812E-2</v>
      </c>
      <c r="D1497" s="1">
        <v>-2.3553662021999999E-2</v>
      </c>
      <c r="E1497" s="1">
        <v>-2.3451754841000001E-2</v>
      </c>
      <c r="F1497" s="1">
        <v>-2.3350106576999999E-2</v>
      </c>
    </row>
    <row r="1498" spans="1:6">
      <c r="A1498">
        <v>7486</v>
      </c>
      <c r="B1498" s="1">
        <v>-2.3248717233999999E-2</v>
      </c>
      <c r="C1498" s="1">
        <v>-2.3147586804999998E-2</v>
      </c>
      <c r="D1498" s="1">
        <v>-2.3046715288000001E-2</v>
      </c>
      <c r="E1498" s="1">
        <v>-2.2946102672999999E-2</v>
      </c>
      <c r="F1498" s="1">
        <v>-2.2845748953000001E-2</v>
      </c>
    </row>
    <row r="1499" spans="1:6">
      <c r="A1499">
        <v>7491</v>
      </c>
      <c r="B1499" s="1">
        <v>-2.2745654115999998E-2</v>
      </c>
      <c r="C1499" s="1">
        <v>-2.2645818155000001E-2</v>
      </c>
      <c r="D1499" s="1">
        <v>-2.2546241054000001E-2</v>
      </c>
      <c r="E1499" s="1">
        <v>-2.2446922790999999E-2</v>
      </c>
      <c r="F1499" s="1">
        <v>-2.2347863350999999E-2</v>
      </c>
    </row>
    <row r="1500" spans="1:6">
      <c r="A1500">
        <v>7496</v>
      </c>
      <c r="B1500" s="1">
        <v>-2.2249062718999998E-2</v>
      </c>
      <c r="C1500" s="1">
        <v>-2.2150520869E-2</v>
      </c>
      <c r="D1500" s="1">
        <v>-2.2052237773999998E-2</v>
      </c>
      <c r="E1500" s="1">
        <v>-2.1954213412999999E-2</v>
      </c>
      <c r="F1500" s="1">
        <v>-2.1856447756999998E-2</v>
      </c>
    </row>
    <row r="1501" spans="1:6">
      <c r="A1501">
        <v>7501</v>
      </c>
      <c r="B1501" s="1">
        <v>-2.1758940776000001E-2</v>
      </c>
      <c r="C1501" s="1">
        <v>-2.1661692438999999E-2</v>
      </c>
      <c r="D1501" s="1">
        <v>-2.1564702714E-2</v>
      </c>
      <c r="E1501" s="1">
        <v>-2.1467971560999999E-2</v>
      </c>
      <c r="F1501" s="1">
        <v>-2.1371498942000001E-2</v>
      </c>
    </row>
    <row r="1502" spans="1:6">
      <c r="A1502">
        <v>7506</v>
      </c>
      <c r="B1502" s="1">
        <v>-2.1275284820999999E-2</v>
      </c>
      <c r="C1502" s="1">
        <v>-2.1179329157E-2</v>
      </c>
      <c r="D1502" s="1">
        <v>-2.1083631905999999E-2</v>
      </c>
      <c r="E1502" s="1">
        <v>-2.0988193023999999E-2</v>
      </c>
      <c r="F1502" s="1">
        <v>-2.0893012462999998E-2</v>
      </c>
    </row>
    <row r="1503" spans="1:6">
      <c r="A1503">
        <v>7511</v>
      </c>
      <c r="B1503" s="1">
        <v>-2.0798090174E-2</v>
      </c>
      <c r="C1503" s="1">
        <v>-2.0703426104999999E-2</v>
      </c>
      <c r="D1503" s="1">
        <v>-2.0609020203000001E-2</v>
      </c>
      <c r="E1503" s="1">
        <v>-2.0514872415999998E-2</v>
      </c>
      <c r="F1503" s="1">
        <v>-2.0420982688000001E-2</v>
      </c>
    </row>
    <row r="1504" spans="1:6">
      <c r="A1504">
        <v>7516</v>
      </c>
      <c r="B1504" s="1">
        <v>-2.0327350955999999E-2</v>
      </c>
      <c r="C1504" s="1">
        <v>-2.023397716E-2</v>
      </c>
      <c r="D1504" s="1">
        <v>-2.0140861241999999E-2</v>
      </c>
      <c r="E1504" s="1">
        <v>-2.0048003134999999E-2</v>
      </c>
      <c r="F1504" s="1">
        <v>-1.9955402771999999E-2</v>
      </c>
    </row>
    <row r="1505" spans="1:6">
      <c r="A1505">
        <v>7521</v>
      </c>
      <c r="B1505" s="1">
        <v>-1.9863060084999998E-2</v>
      </c>
      <c r="C1505" s="1">
        <v>-1.9770975004000001E-2</v>
      </c>
      <c r="D1505" s="1">
        <v>-1.9679147457000001E-2</v>
      </c>
      <c r="E1505" s="1">
        <v>-1.9587577371999999E-2</v>
      </c>
      <c r="F1505" s="1">
        <v>-1.9496264674000001E-2</v>
      </c>
    </row>
    <row r="1506" spans="1:6">
      <c r="A1506">
        <v>7526</v>
      </c>
      <c r="B1506" s="1">
        <v>-1.9405209283000002E-2</v>
      </c>
      <c r="C1506" s="1">
        <v>-1.931441112E-2</v>
      </c>
      <c r="D1506" s="1">
        <v>-1.9223870104999999E-2</v>
      </c>
      <c r="E1506" s="1">
        <v>-1.9133586150999998E-2</v>
      </c>
      <c r="F1506" s="1">
        <v>-1.9043559174E-2</v>
      </c>
    </row>
    <row r="1507" spans="1:6">
      <c r="A1507">
        <v>7531</v>
      </c>
      <c r="B1507" s="1">
        <v>-1.8953789089999999E-2</v>
      </c>
      <c r="C1507" s="1">
        <v>-1.8864275808E-2</v>
      </c>
      <c r="D1507" s="1">
        <v>-1.8775019237999999E-2</v>
      </c>
      <c r="E1507" s="1">
        <v>-1.8686019283999999E-2</v>
      </c>
      <c r="F1507" s="1">
        <v>-1.8597275852000002E-2</v>
      </c>
    </row>
    <row r="1508" spans="1:6">
      <c r="A1508">
        <v>7536</v>
      </c>
      <c r="B1508" s="1">
        <v>-1.8508788847999998E-2</v>
      </c>
      <c r="C1508" s="1">
        <v>-1.8420558173E-2</v>
      </c>
      <c r="D1508" s="1">
        <v>-1.8332583725999999E-2</v>
      </c>
      <c r="E1508" s="1">
        <v>-1.8244865403E-2</v>
      </c>
      <c r="F1508" s="1">
        <v>-1.8157403100999999E-2</v>
      </c>
    </row>
    <row r="1509" spans="1:6">
      <c r="A1509">
        <v>7541</v>
      </c>
      <c r="B1509" s="1">
        <v>-1.8070196712000001E-2</v>
      </c>
      <c r="C1509" s="1">
        <v>-1.7983246131E-2</v>
      </c>
      <c r="D1509" s="1">
        <v>-1.7896551253E-2</v>
      </c>
      <c r="E1509" s="1">
        <v>-1.7810111959000001E-2</v>
      </c>
      <c r="F1509" s="1">
        <v>-1.7723928133999999E-2</v>
      </c>
    </row>
    <row r="1510" spans="1:6">
      <c r="A1510">
        <v>7546</v>
      </c>
      <c r="B1510" s="1">
        <v>-1.7637999666E-2</v>
      </c>
      <c r="C1510" s="1">
        <v>-1.7552326438000001E-2</v>
      </c>
      <c r="D1510" s="1">
        <v>-1.7466908329999999E-2</v>
      </c>
      <c r="E1510" s="1">
        <v>-1.7381745221E-2</v>
      </c>
      <c r="F1510" s="1">
        <v>-1.7296836986999999E-2</v>
      </c>
    </row>
    <row r="1511" spans="1:6">
      <c r="A1511">
        <v>7551</v>
      </c>
      <c r="B1511" s="1">
        <v>-1.7212183504999999E-2</v>
      </c>
      <c r="C1511" s="1">
        <v>-1.7127784646999999E-2</v>
      </c>
      <c r="D1511" s="1">
        <v>-1.7043640288000001E-2</v>
      </c>
      <c r="E1511" s="1">
        <v>-1.6959750294000001E-2</v>
      </c>
      <c r="F1511" s="1">
        <v>-1.6876114532000001E-2</v>
      </c>
    </row>
    <row r="1512" spans="1:6">
      <c r="A1512">
        <v>7556</v>
      </c>
      <c r="B1512" s="1">
        <v>-1.6792732867000001E-2</v>
      </c>
      <c r="C1512" s="1">
        <v>-1.6709605167E-2</v>
      </c>
      <c r="D1512" s="1">
        <v>-1.6626731293000001E-2</v>
      </c>
      <c r="E1512" s="1">
        <v>-1.6544111104999999E-2</v>
      </c>
      <c r="F1512" s="1">
        <v>-1.6461744459000002E-2</v>
      </c>
    </row>
    <row r="1513" spans="1:6">
      <c r="A1513">
        <v>7561</v>
      </c>
      <c r="B1513" s="1">
        <v>-1.6379631214E-2</v>
      </c>
      <c r="C1513" s="1">
        <v>-1.6297771224000002E-2</v>
      </c>
      <c r="D1513" s="1">
        <v>-1.6216164343000002E-2</v>
      </c>
      <c r="E1513" s="1">
        <v>-1.6134810422E-2</v>
      </c>
      <c r="F1513" s="1">
        <v>-1.6053709312000002E-2</v>
      </c>
    </row>
    <row r="1514" spans="1:6">
      <c r="A1514">
        <v>7566</v>
      </c>
      <c r="B1514" s="1">
        <v>-1.5972860857000001E-2</v>
      </c>
      <c r="C1514" s="1">
        <v>-1.5892264901E-2</v>
      </c>
      <c r="D1514" s="1">
        <v>-1.5811921289000001E-2</v>
      </c>
      <c r="E1514" s="1">
        <v>-1.5731829865000001E-2</v>
      </c>
      <c r="F1514" s="1">
        <v>-1.5651990471E-2</v>
      </c>
    </row>
    <row r="1515" spans="1:6">
      <c r="A1515">
        <v>7571</v>
      </c>
      <c r="B1515" s="1">
        <v>-1.5572402942E-2</v>
      </c>
      <c r="C1515" s="1">
        <v>-1.5493067114E-2</v>
      </c>
      <c r="D1515" s="1">
        <v>-1.541398282E-2</v>
      </c>
      <c r="E1515" s="1">
        <v>-1.5335149894E-2</v>
      </c>
      <c r="F1515" s="1">
        <v>-1.525656817E-2</v>
      </c>
    </row>
    <row r="1516" spans="1:6">
      <c r="A1516">
        <v>7576</v>
      </c>
      <c r="B1516" s="1">
        <v>-1.5178237475E-2</v>
      </c>
      <c r="C1516" s="1">
        <v>-1.5100157636E-2</v>
      </c>
      <c r="D1516" s="1">
        <v>-1.5022328475000001E-2</v>
      </c>
      <c r="E1516" s="1">
        <v>-1.4944749819E-2</v>
      </c>
      <c r="F1516" s="1">
        <v>-1.4867421493999999E-2</v>
      </c>
    </row>
    <row r="1517" spans="1:6">
      <c r="A1517">
        <v>7581</v>
      </c>
      <c r="B1517" s="1">
        <v>-1.4790343317E-2</v>
      </c>
      <c r="C1517" s="1">
        <v>-1.4713515103000001E-2</v>
      </c>
      <c r="D1517" s="1">
        <v>-1.4636936667E-2</v>
      </c>
      <c r="E1517" s="1">
        <v>-1.4560607826000001E-2</v>
      </c>
      <c r="F1517" s="1">
        <v>-1.44845284E-2</v>
      </c>
    </row>
    <row r="1518" spans="1:6">
      <c r="A1518">
        <v>7586</v>
      </c>
      <c r="B1518" s="1">
        <v>-1.4408698192E-2</v>
      </c>
      <c r="C1518" s="1">
        <v>-1.433311701E-2</v>
      </c>
      <c r="D1518" s="1">
        <v>-1.4257784668E-2</v>
      </c>
      <c r="E1518" s="1">
        <v>-1.4182700969E-2</v>
      </c>
      <c r="F1518" s="1">
        <v>-1.4107865710999999E-2</v>
      </c>
    </row>
    <row r="1519" spans="1:6">
      <c r="A1519">
        <v>7591</v>
      </c>
      <c r="B1519" s="1">
        <v>-1.4033278699E-2</v>
      </c>
      <c r="C1519" s="1">
        <v>-1.3958939740999999E-2</v>
      </c>
      <c r="D1519" s="1">
        <v>-1.3884848629E-2</v>
      </c>
      <c r="E1519" s="1">
        <v>-1.3811005156000001E-2</v>
      </c>
      <c r="F1519" s="1">
        <v>-1.3737409121000001E-2</v>
      </c>
    </row>
    <row r="1520" spans="1:6">
      <c r="A1520">
        <v>7596</v>
      </c>
      <c r="B1520" s="1">
        <v>-1.3664060319999999E-2</v>
      </c>
      <c r="C1520" s="1">
        <v>-1.3590958542000001E-2</v>
      </c>
      <c r="D1520" s="1">
        <v>-1.3518103574E-2</v>
      </c>
      <c r="E1520" s="1">
        <v>-1.3445495203000001E-2</v>
      </c>
      <c r="F1520" s="1">
        <v>-1.337313322E-2</v>
      </c>
    </row>
    <row r="1521" spans="1:6">
      <c r="A1521">
        <v>7601</v>
      </c>
      <c r="B1521" s="1">
        <v>-1.3301017409000001E-2</v>
      </c>
      <c r="C1521" s="1">
        <v>-1.3229147549E-2</v>
      </c>
      <c r="D1521" s="1">
        <v>-1.3157523422E-2</v>
      </c>
      <c r="E1521" s="1">
        <v>-1.3086144809E-2</v>
      </c>
      <c r="F1521" s="1">
        <v>-1.3015011482999999E-2</v>
      </c>
    </row>
    <row r="1522" spans="1:6">
      <c r="A1522">
        <v>7606</v>
      </c>
      <c r="B1522" s="1">
        <v>-1.2944123221E-2</v>
      </c>
      <c r="C1522" s="1">
        <v>-1.2873479800999999E-2</v>
      </c>
      <c r="D1522" s="1">
        <v>-1.2803080993E-2</v>
      </c>
      <c r="E1522" s="1">
        <v>-1.2732926566000001E-2</v>
      </c>
      <c r="F1522" s="1">
        <v>-1.2663016288E-2</v>
      </c>
    </row>
    <row r="1523" spans="1:6">
      <c r="A1523">
        <v>7611</v>
      </c>
      <c r="B1523" s="1">
        <v>-1.2593349925E-2</v>
      </c>
      <c r="C1523" s="1">
        <v>-1.2523927242999999E-2</v>
      </c>
      <c r="D1523" s="1">
        <v>-1.2454748006000001E-2</v>
      </c>
      <c r="E1523" s="1">
        <v>-1.2385811977E-2</v>
      </c>
      <c r="F1523" s="1">
        <v>-1.2317118915E-2</v>
      </c>
    </row>
    <row r="1524" spans="1:6">
      <c r="A1524">
        <v>7616</v>
      </c>
      <c r="B1524" s="1">
        <v>-1.2248668577999999E-2</v>
      </c>
      <c r="C1524" s="1">
        <v>-1.2180460719999999E-2</v>
      </c>
      <c r="D1524" s="1">
        <v>-1.2112495098E-2</v>
      </c>
      <c r="E1524" s="1">
        <v>-1.2044771463E-2</v>
      </c>
      <c r="F1524" s="1">
        <v>-1.1977289570999999E-2</v>
      </c>
    </row>
    <row r="1525" spans="1:6">
      <c r="A1525">
        <v>7621</v>
      </c>
      <c r="B1525" s="1">
        <v>-1.1910049168E-2</v>
      </c>
      <c r="C1525" s="1">
        <v>-1.1843050002E-2</v>
      </c>
      <c r="D1525" s="1">
        <v>-1.1776291818000001E-2</v>
      </c>
      <c r="E1525" s="1">
        <v>-1.1709774363999999E-2</v>
      </c>
      <c r="F1525" s="1">
        <v>-1.1643497382E-2</v>
      </c>
    </row>
    <row r="1526" spans="1:6">
      <c r="A1526">
        <v>7626</v>
      </c>
      <c r="B1526" s="1">
        <v>-1.1577460612999999E-2</v>
      </c>
      <c r="C1526" s="1">
        <v>-1.1511663794E-2</v>
      </c>
      <c r="D1526" s="1">
        <v>-1.1446106665999999E-2</v>
      </c>
      <c r="E1526" s="1">
        <v>-1.1380788963E-2</v>
      </c>
      <c r="F1526" s="1">
        <v>-1.1315710418999999E-2</v>
      </c>
    </row>
    <row r="1527" spans="1:6">
      <c r="A1527">
        <v>7631</v>
      </c>
      <c r="B1527" s="1">
        <v>-1.1250870767E-2</v>
      </c>
      <c r="C1527" s="1">
        <v>-1.1186269739000001E-2</v>
      </c>
      <c r="D1527" s="1">
        <v>-1.1121907065999999E-2</v>
      </c>
      <c r="E1527" s="1">
        <v>-1.1057782472E-2</v>
      </c>
      <c r="F1527" s="1">
        <v>-1.0993895683E-2</v>
      </c>
    </row>
    <row r="1528" spans="1:6">
      <c r="A1528">
        <v>7636</v>
      </c>
      <c r="B1528" s="1">
        <v>-1.0930246423000001E-2</v>
      </c>
      <c r="C1528" s="1">
        <v>-1.0866834423E-2</v>
      </c>
      <c r="D1528" s="1">
        <v>-1.0803659397999999E-2</v>
      </c>
      <c r="E1528" s="1">
        <v>-1.0740721062000001E-2</v>
      </c>
      <c r="F1528" s="1">
        <v>-1.0678019137E-2</v>
      </c>
    </row>
    <row r="1529" spans="1:6">
      <c r="A1529">
        <v>7641</v>
      </c>
      <c r="B1529" s="1">
        <v>-1.0615553344E-2</v>
      </c>
      <c r="C1529" s="1">
        <v>-1.0553323393E-2</v>
      </c>
      <c r="D1529" s="1">
        <v>-1.0491328996000001E-2</v>
      </c>
      <c r="E1529" s="1">
        <v>-1.0429569868E-2</v>
      </c>
      <c r="F1529" s="1">
        <v>-1.0368045716E-2</v>
      </c>
    </row>
    <row r="1530" spans="1:6">
      <c r="A1530">
        <v>7646</v>
      </c>
      <c r="B1530" s="1">
        <v>-1.0306756247999999E-2</v>
      </c>
      <c r="C1530" s="1">
        <v>-1.0245701168999999E-2</v>
      </c>
      <c r="D1530" s="1">
        <v>-1.0184880185E-2</v>
      </c>
      <c r="E1530" s="1">
        <v>-1.0124292999000001E-2</v>
      </c>
      <c r="F1530" s="1">
        <v>-1.0063939312E-2</v>
      </c>
    </row>
    <row r="1531" spans="1:6">
      <c r="A1531">
        <v>7651</v>
      </c>
      <c r="B1531" s="1">
        <v>-1.0003818825E-2</v>
      </c>
      <c r="C1531" s="1">
        <v>-9.9439312351999997E-3</v>
      </c>
      <c r="D1531" s="1">
        <v>-9.8842762402999995E-3</v>
      </c>
      <c r="E1531" s="1">
        <v>-9.8248535358999994E-3</v>
      </c>
      <c r="F1531" s="1">
        <v>-9.7656628156000003E-3</v>
      </c>
    </row>
    <row r="1532" spans="1:6">
      <c r="A1532">
        <v>7656</v>
      </c>
      <c r="B1532" s="1">
        <v>-9.7067037706999992E-3</v>
      </c>
      <c r="C1532" s="1">
        <v>-9.6479760902999992E-3</v>
      </c>
      <c r="D1532" s="1">
        <v>-9.5894794626999996E-3</v>
      </c>
      <c r="E1532" s="1">
        <v>-9.5312135757E-3</v>
      </c>
      <c r="F1532" s="1">
        <v>-9.473178116E-3</v>
      </c>
    </row>
    <row r="1533" spans="1:6">
      <c r="A1533">
        <v>7661</v>
      </c>
      <c r="B1533" s="1">
        <v>-9.4153727681000002E-3</v>
      </c>
      <c r="C1533" s="1">
        <v>-9.3577972123999997E-3</v>
      </c>
      <c r="D1533" s="1">
        <v>-9.3004511291999992E-3</v>
      </c>
      <c r="E1533" s="1">
        <v>-9.2433341983000003E-3</v>
      </c>
      <c r="F1533" s="1">
        <v>-9.1864460977999999E-3</v>
      </c>
    </row>
    <row r="1534" spans="1:6">
      <c r="A1534">
        <v>7666</v>
      </c>
      <c r="B1534" s="1">
        <v>-9.1297865041000004E-3</v>
      </c>
      <c r="C1534" s="1">
        <v>-9.0733550927000004E-3</v>
      </c>
      <c r="D1534" s="1">
        <v>-9.0171515370999992E-3</v>
      </c>
      <c r="E1534" s="1">
        <v>-8.9611755086000007E-3</v>
      </c>
      <c r="F1534" s="1">
        <v>-8.9054266757000004E-3</v>
      </c>
    </row>
    <row r="1535" spans="1:6">
      <c r="A1535">
        <v>7671</v>
      </c>
      <c r="B1535" s="1">
        <v>-8.8499047056000008E-3</v>
      </c>
      <c r="C1535" s="1">
        <v>-8.7946092673999998E-3</v>
      </c>
      <c r="D1535" s="1">
        <v>-8.7395400271999997E-3</v>
      </c>
      <c r="E1535" s="1">
        <v>-8.6846966471000007E-3</v>
      </c>
      <c r="F1535" s="1">
        <v>-8.6300787896999992E-3</v>
      </c>
    </row>
    <row r="1536" spans="1:6">
      <c r="A1536">
        <v>7676</v>
      </c>
      <c r="B1536" s="1">
        <v>-8.5756861170000007E-3</v>
      </c>
      <c r="C1536" s="1">
        <v>-8.5215182870000006E-3</v>
      </c>
      <c r="D1536" s="1">
        <v>-8.4675749575999996E-3</v>
      </c>
      <c r="E1536" s="1">
        <v>-8.4138557868999996E-3</v>
      </c>
      <c r="F1536" s="1">
        <v>-8.3603604285999999E-3</v>
      </c>
    </row>
    <row r="1537" spans="1:6">
      <c r="A1537">
        <v>7681</v>
      </c>
      <c r="B1537" s="1">
        <v>-8.3070885337999997E-3</v>
      </c>
      <c r="C1537" s="1">
        <v>-8.2540397559999999E-3</v>
      </c>
      <c r="D1537" s="1">
        <v>-8.2012137465999994E-3</v>
      </c>
      <c r="E1537" s="1">
        <v>-8.1486101537999994E-3</v>
      </c>
      <c r="F1537" s="1">
        <v>-8.0962286251999999E-3</v>
      </c>
    </row>
    <row r="1538" spans="1:6">
      <c r="A1538">
        <v>7686</v>
      </c>
      <c r="B1538" s="1">
        <v>-8.0440688071999993E-3</v>
      </c>
      <c r="C1538" s="1">
        <v>-7.9921303418999997E-3</v>
      </c>
      <c r="D1538" s="1">
        <v>-7.9404128722000006E-3</v>
      </c>
      <c r="E1538" s="1">
        <v>-7.8889160446000001E-3</v>
      </c>
      <c r="F1538" s="1">
        <v>-7.8376394970000006E-3</v>
      </c>
    </row>
    <row r="1539" spans="1:6">
      <c r="A1539">
        <v>7691</v>
      </c>
      <c r="B1539" s="1">
        <v>-7.7865828623999997E-3</v>
      </c>
      <c r="C1539" s="1">
        <v>-7.7357457828999996E-3</v>
      </c>
      <c r="D1539" s="1">
        <v>-7.6851278979999998E-3</v>
      </c>
      <c r="E1539" s="1">
        <v>-7.6347288361000003E-3</v>
      </c>
      <c r="F1539" s="1">
        <v>-7.5845482284000003E-3</v>
      </c>
    </row>
    <row r="1540" spans="1:6">
      <c r="A1540">
        <v>7696</v>
      </c>
      <c r="B1540" s="1">
        <v>-7.5345857091E-3</v>
      </c>
      <c r="C1540" s="1">
        <v>-7.4848409100000002E-3</v>
      </c>
      <c r="D1540" s="1">
        <v>-7.4353134600999996E-3</v>
      </c>
      <c r="E1540" s="1">
        <v>-7.3860029849000001E-3</v>
      </c>
      <c r="F1540" s="1">
        <v>-7.3369091092999996E-3</v>
      </c>
    </row>
    <row r="1541" spans="1:6">
      <c r="A1541">
        <v>7701</v>
      </c>
      <c r="B1541" s="1">
        <v>-7.2880314582E-3</v>
      </c>
      <c r="C1541" s="1">
        <v>-7.2393696541999996E-3</v>
      </c>
      <c r="D1541" s="1">
        <v>-7.1909233188000004E-3</v>
      </c>
      <c r="E1541" s="1">
        <v>-7.1426920717000001E-3</v>
      </c>
      <c r="F1541" s="1">
        <v>-7.0946755315000002E-3</v>
      </c>
    </row>
    <row r="1542" spans="1:6">
      <c r="A1542">
        <v>7706</v>
      </c>
      <c r="B1542" s="1">
        <v>-7.0468733166000001E-3</v>
      </c>
      <c r="C1542" s="1">
        <v>-6.9992850439999999E-3</v>
      </c>
      <c r="D1542" s="1">
        <v>-6.9519103290000004E-3</v>
      </c>
      <c r="E1542" s="1">
        <v>-6.9047487817000004E-3</v>
      </c>
      <c r="F1542" s="1">
        <v>-6.8578000132999998E-3</v>
      </c>
    </row>
    <row r="1543" spans="1:6">
      <c r="A1543">
        <v>7711</v>
      </c>
      <c r="B1543" s="1">
        <v>-6.8110636367E-3</v>
      </c>
      <c r="C1543" s="1">
        <v>-6.7645392619999998E-3</v>
      </c>
      <c r="D1543" s="1">
        <v>-6.7182264964E-3</v>
      </c>
      <c r="E1543" s="1">
        <v>-6.6721249444999997E-3</v>
      </c>
      <c r="F1543" s="1">
        <v>-6.6262342108999997E-3</v>
      </c>
    </row>
    <row r="1544" spans="1:6">
      <c r="A1544">
        <v>7716</v>
      </c>
      <c r="B1544" s="1">
        <v>-6.5805539009999997E-3</v>
      </c>
      <c r="C1544" s="1">
        <v>-6.5350836170000003E-3</v>
      </c>
      <c r="D1544" s="1">
        <v>-6.4898229590000002E-3</v>
      </c>
      <c r="E1544" s="1">
        <v>-6.4447715265E-3</v>
      </c>
      <c r="F1544" s="1">
        <v>-6.3999289190000003E-3</v>
      </c>
    </row>
    <row r="1545" spans="1:6">
      <c r="A1545">
        <v>7721</v>
      </c>
      <c r="B1545" s="1">
        <v>-6.3552947357000001E-3</v>
      </c>
      <c r="C1545" s="1">
        <v>-6.3108685709999997E-3</v>
      </c>
      <c r="D1545" s="1">
        <v>-6.2666500171999996E-3</v>
      </c>
      <c r="E1545" s="1">
        <v>-6.2226386700999997E-3</v>
      </c>
      <c r="F1545" s="1">
        <v>-6.1788341231E-3</v>
      </c>
    </row>
    <row r="1546" spans="1:6">
      <c r="A1546">
        <v>7726</v>
      </c>
      <c r="B1546" s="1">
        <v>-6.1352359630000002E-3</v>
      </c>
      <c r="C1546" s="1">
        <v>-6.0918437786E-3</v>
      </c>
      <c r="D1546" s="1">
        <v>-6.04865716E-3</v>
      </c>
      <c r="E1546" s="1">
        <v>-6.0056756948999998E-3</v>
      </c>
      <c r="F1546" s="1">
        <v>-5.9628989687999998E-3</v>
      </c>
    </row>
    <row r="1547" spans="1:6">
      <c r="A1547">
        <v>7731</v>
      </c>
      <c r="B1547" s="1">
        <v>-5.9203265649000001E-3</v>
      </c>
      <c r="C1547" s="1">
        <v>-5.8779580652999998E-3</v>
      </c>
      <c r="D1547" s="1">
        <v>-5.8357930511999997E-3</v>
      </c>
      <c r="E1547" s="1">
        <v>-5.7938311058E-3</v>
      </c>
      <c r="F1547" s="1">
        <v>-5.7520718096E-3</v>
      </c>
    </row>
    <row r="1548" spans="1:6">
      <c r="A1548">
        <v>7736</v>
      </c>
      <c r="B1548" s="1">
        <v>-5.7105147364999997E-3</v>
      </c>
      <c r="C1548" s="1">
        <v>-5.6691594632000001E-3</v>
      </c>
      <c r="D1548" s="1">
        <v>-5.6280055695000003E-3</v>
      </c>
      <c r="E1548" s="1">
        <v>-5.5870526268000003E-3</v>
      </c>
      <c r="F1548" s="1">
        <v>-5.5463002056000002E-3</v>
      </c>
    </row>
    <row r="1549" spans="1:6">
      <c r="A1549">
        <v>7741</v>
      </c>
      <c r="B1549" s="1">
        <v>-5.5057478837000004E-3</v>
      </c>
      <c r="C1549" s="1">
        <v>-5.4653952323999999E-3</v>
      </c>
      <c r="D1549" s="1">
        <v>-5.4252418159000003E-3</v>
      </c>
      <c r="E1549" s="1">
        <v>-5.3852872023000004E-3</v>
      </c>
      <c r="F1549" s="1">
        <v>-5.3455309612999999E-3</v>
      </c>
    </row>
    <row r="1550" spans="1:6">
      <c r="A1550">
        <v>7746</v>
      </c>
      <c r="B1550" s="1">
        <v>-5.3059726593999998E-3</v>
      </c>
      <c r="C1550" s="1">
        <v>-5.2666118606000002E-3</v>
      </c>
      <c r="D1550" s="1">
        <v>-5.2274481261000002E-3</v>
      </c>
      <c r="E1550" s="1">
        <v>-5.1884810199999999E-3</v>
      </c>
      <c r="F1550" s="1">
        <v>-5.1497101057999999E-3</v>
      </c>
    </row>
    <row r="1551" spans="1:6">
      <c r="A1551">
        <v>7751</v>
      </c>
      <c r="B1551" s="1">
        <v>-5.1111349409000001E-3</v>
      </c>
      <c r="C1551" s="1">
        <v>-5.0727550836000002E-3</v>
      </c>
      <c r="D1551" s="1">
        <v>-5.0345700948999997E-3</v>
      </c>
      <c r="E1551" s="1">
        <v>-4.9965795300999996E-3</v>
      </c>
      <c r="F1551" s="1">
        <v>-4.9587829422000004E-3</v>
      </c>
    </row>
    <row r="1552" spans="1:6">
      <c r="A1552">
        <v>7756</v>
      </c>
      <c r="B1552" s="1">
        <v>-4.9211798886000004E-3</v>
      </c>
      <c r="C1552" s="1">
        <v>-4.8837699239000004E-3</v>
      </c>
      <c r="D1552" s="1">
        <v>-4.8465525966999998E-3</v>
      </c>
      <c r="E1552" s="1">
        <v>-4.809527458E-3</v>
      </c>
      <c r="F1552" s="1">
        <v>-4.7726940596000004E-3</v>
      </c>
    </row>
    <row r="1553" spans="1:6">
      <c r="A1553">
        <v>7761</v>
      </c>
      <c r="B1553" s="1">
        <v>-4.7360519496999999E-3</v>
      </c>
      <c r="C1553" s="1">
        <v>-4.6996006757000003E-3</v>
      </c>
      <c r="D1553" s="1">
        <v>-4.6633397841999999E-3</v>
      </c>
      <c r="E1553" s="1">
        <v>-4.6272688212999997E-3</v>
      </c>
      <c r="F1553" s="1">
        <v>-4.5913873314999999E-3</v>
      </c>
    </row>
    <row r="1554" spans="1:6">
      <c r="A1554">
        <v>7766</v>
      </c>
      <c r="B1554" s="1">
        <v>-4.5556948579000001E-3</v>
      </c>
      <c r="C1554" s="1">
        <v>-4.5201909425000002E-3</v>
      </c>
      <c r="D1554" s="1">
        <v>-4.4848751268000003E-3</v>
      </c>
      <c r="E1554" s="1">
        <v>-4.4497469511000001E-3</v>
      </c>
      <c r="F1554" s="1">
        <v>-4.4148059545999997E-3</v>
      </c>
    </row>
    <row r="1555" spans="1:6">
      <c r="A1555">
        <v>7771</v>
      </c>
      <c r="B1555" s="1">
        <v>-4.3800516754999999E-3</v>
      </c>
      <c r="C1555" s="1">
        <v>-4.3454836506999998E-3</v>
      </c>
      <c r="D1555" s="1">
        <v>-4.3111014160000004E-3</v>
      </c>
      <c r="E1555" s="1">
        <v>-4.2769045067000003E-3</v>
      </c>
      <c r="F1555" s="1">
        <v>-4.2428924571999999E-3</v>
      </c>
    </row>
    <row r="1556" spans="1:6">
      <c r="A1556">
        <v>7776</v>
      </c>
      <c r="B1556" s="1">
        <v>-4.2090648001000004E-3</v>
      </c>
      <c r="C1556" s="1">
        <v>-4.1754210667999999E-3</v>
      </c>
      <c r="D1556" s="1">
        <v>-4.141960789E-3</v>
      </c>
      <c r="E1556" s="1">
        <v>-4.1086834966999998E-3</v>
      </c>
      <c r="F1556" s="1">
        <v>-4.0755887188000002E-3</v>
      </c>
    </row>
    <row r="1557" spans="1:6">
      <c r="A1557">
        <v>7781</v>
      </c>
      <c r="B1557" s="1">
        <v>-4.0426759831999996E-3</v>
      </c>
      <c r="C1557" s="1">
        <v>-4.0099448166999998E-3</v>
      </c>
      <c r="D1557" s="1">
        <v>-3.9773947458000003E-3</v>
      </c>
      <c r="E1557" s="1">
        <v>-3.9450252956999996E-3</v>
      </c>
      <c r="F1557" s="1">
        <v>-3.9128359897999997E-3</v>
      </c>
    </row>
    <row r="1558" spans="1:6">
      <c r="A1558">
        <v>7786</v>
      </c>
      <c r="B1558" s="1">
        <v>-3.8808263516999998E-3</v>
      </c>
      <c r="C1558" s="1">
        <v>-3.8489959042000001E-3</v>
      </c>
      <c r="D1558" s="1">
        <v>-3.8173441680000001E-3</v>
      </c>
      <c r="E1558" s="1">
        <v>-3.7858706631999999E-3</v>
      </c>
      <c r="F1558" s="1">
        <v>-3.7545749098000002E-3</v>
      </c>
    </row>
    <row r="1559" spans="1:6">
      <c r="A1559">
        <v>7791</v>
      </c>
      <c r="B1559" s="1">
        <v>-3.7234564263000001E-3</v>
      </c>
      <c r="C1559" s="1">
        <v>-3.6925147298E-3</v>
      </c>
      <c r="D1559" s="1">
        <v>-3.6617493373000002E-3</v>
      </c>
      <c r="E1559" s="1">
        <v>-3.6311597648999998E-3</v>
      </c>
      <c r="F1559" s="1">
        <v>-3.6007455272999999E-3</v>
      </c>
    </row>
    <row r="1560" spans="1:6">
      <c r="A1560">
        <v>7796</v>
      </c>
      <c r="B1560" s="1">
        <v>-3.5705061383000001E-3</v>
      </c>
      <c r="C1560" s="1">
        <v>-3.5404411114E-3</v>
      </c>
      <c r="D1560" s="1">
        <v>-3.5105499587999999E-3</v>
      </c>
      <c r="E1560" s="1">
        <v>-3.4808321917000002E-3</v>
      </c>
      <c r="F1560" s="1">
        <v>-3.4512873205000002E-3</v>
      </c>
    </row>
    <row r="1561" spans="1:6">
      <c r="A1561">
        <v>7801</v>
      </c>
      <c r="B1561" s="1">
        <v>-3.4219148549E-3</v>
      </c>
      <c r="C1561" s="1">
        <v>-3.3927143038000001E-3</v>
      </c>
      <c r="D1561" s="1">
        <v>-3.3636851754999999E-3</v>
      </c>
      <c r="E1561" s="1">
        <v>-3.3348269772000001E-3</v>
      </c>
      <c r="F1561" s="1">
        <v>-3.3061392144999998E-3</v>
      </c>
    </row>
    <row r="1562" spans="1:6">
      <c r="A1562">
        <v>7806</v>
      </c>
      <c r="B1562" s="1">
        <v>-3.2776213929999998E-3</v>
      </c>
      <c r="C1562" s="1">
        <v>-3.2492730176999999E-3</v>
      </c>
      <c r="D1562" s="1">
        <v>-3.2210935925E-3</v>
      </c>
      <c r="E1562" s="1">
        <v>-3.1930826206999999E-3</v>
      </c>
      <c r="F1562" s="1">
        <v>-3.1652396042000002E-3</v>
      </c>
    </row>
    <row r="1563" spans="1:6">
      <c r="A1563">
        <v>7811</v>
      </c>
      <c r="B1563" s="1">
        <v>-3.1375640444E-3</v>
      </c>
      <c r="C1563" s="1">
        <v>-3.110055442E-3</v>
      </c>
      <c r="D1563" s="1">
        <v>-3.0827132969000002E-3</v>
      </c>
      <c r="E1563" s="1">
        <v>-3.0555371081999998E-3</v>
      </c>
      <c r="F1563" s="1">
        <v>-3.0285263748000002E-3</v>
      </c>
    </row>
    <row r="1564" spans="1:6">
      <c r="A1564">
        <v>7816</v>
      </c>
      <c r="B1564" s="1">
        <v>-3.0016805939E-3</v>
      </c>
      <c r="C1564" s="1">
        <v>-2.9749992623000002E-3</v>
      </c>
      <c r="D1564" s="1">
        <v>-2.9484818760000002E-3</v>
      </c>
      <c r="E1564" s="1">
        <v>-2.9221279308999999E-3</v>
      </c>
      <c r="F1564" s="1">
        <v>-2.8959369215E-3</v>
      </c>
    </row>
    <row r="1565" spans="1:6">
      <c r="A1565">
        <v>7821</v>
      </c>
      <c r="B1565" s="1">
        <v>-2.8699083415000002E-3</v>
      </c>
      <c r="C1565" s="1">
        <v>-2.8440416844000001E-3</v>
      </c>
      <c r="D1565" s="1">
        <v>-2.8183364425E-3</v>
      </c>
      <c r="E1565" s="1">
        <v>-2.7927921077999999E-3</v>
      </c>
      <c r="F1565" s="1">
        <v>-2.7674081713000001E-3</v>
      </c>
    </row>
    <row r="1566" spans="1:6">
      <c r="A1566">
        <v>7826</v>
      </c>
      <c r="B1566" s="1">
        <v>-2.7421841235000001E-3</v>
      </c>
      <c r="C1566" s="1">
        <v>-2.7171194546E-3</v>
      </c>
      <c r="D1566" s="1">
        <v>-2.6922136534999999E-3</v>
      </c>
      <c r="E1566" s="1">
        <v>-2.6674662082000001E-3</v>
      </c>
      <c r="F1566" s="1">
        <v>-2.6428766065000001E-3</v>
      </c>
    </row>
    <row r="1567" spans="1:6">
      <c r="A1567">
        <v>7831</v>
      </c>
      <c r="B1567" s="1">
        <v>-2.6184443358999998E-3</v>
      </c>
      <c r="C1567" s="1">
        <v>-2.5941688828000002E-3</v>
      </c>
      <c r="D1567" s="1">
        <v>-2.5700497328999998E-3</v>
      </c>
      <c r="E1567" s="1">
        <v>-2.5460863715999998E-3</v>
      </c>
      <c r="F1567" s="1">
        <v>-2.5222782832000001E-3</v>
      </c>
    </row>
    <row r="1568" spans="1:6">
      <c r="A1568">
        <v>7836</v>
      </c>
      <c r="B1568" s="1">
        <v>-2.4986249517000001E-3</v>
      </c>
      <c r="C1568" s="1">
        <v>-2.4751258609999999E-3</v>
      </c>
      <c r="D1568" s="1">
        <v>-2.4517804936E-3</v>
      </c>
      <c r="E1568" s="1">
        <v>-2.4285883314000001E-3</v>
      </c>
      <c r="F1568" s="1">
        <v>-2.4055488559000002E-3</v>
      </c>
    </row>
    <row r="1569" spans="1:6">
      <c r="A1569">
        <v>7841</v>
      </c>
      <c r="B1569" s="1">
        <v>-2.3826615486E-3</v>
      </c>
      <c r="C1569" s="1">
        <v>-2.3599258902000002E-3</v>
      </c>
      <c r="D1569" s="1">
        <v>-2.3373413603000001E-3</v>
      </c>
      <c r="E1569" s="1">
        <v>-2.3149074377000001E-3</v>
      </c>
      <c r="F1569" s="1">
        <v>-2.2926236013999998E-3</v>
      </c>
    </row>
    <row r="1570" spans="1:6">
      <c r="A1570">
        <v>7846</v>
      </c>
      <c r="B1570" s="1">
        <v>-2.2704893301999998E-3</v>
      </c>
      <c r="C1570" s="1">
        <v>-2.2485041014000001E-3</v>
      </c>
      <c r="D1570" s="1">
        <v>-2.2266673920000001E-3</v>
      </c>
      <c r="E1570" s="1">
        <v>-2.2049786791E-3</v>
      </c>
      <c r="F1570" s="1">
        <v>-2.1834374386999998E-3</v>
      </c>
    </row>
    <row r="1571" spans="1:6">
      <c r="A1571">
        <v>7851</v>
      </c>
      <c r="B1571" s="1">
        <v>-2.1620431464999998E-3</v>
      </c>
      <c r="C1571" s="1">
        <v>-2.1407952774000001E-3</v>
      </c>
      <c r="D1571" s="1">
        <v>-2.1196933061000001E-3</v>
      </c>
      <c r="E1571" s="1">
        <v>-2.0987367068E-3</v>
      </c>
      <c r="F1571" s="1">
        <v>-2.0779249535E-3</v>
      </c>
    </row>
    <row r="1572" spans="1:6">
      <c r="A1572">
        <v>7856</v>
      </c>
      <c r="B1572" s="1">
        <v>-2.0572575193999998E-3</v>
      </c>
      <c r="C1572" s="1">
        <v>-2.0367338771E-3</v>
      </c>
      <c r="D1572" s="1">
        <v>-2.0163534990999999E-3</v>
      </c>
      <c r="E1572" s="1">
        <v>-1.9961158574000001E-3</v>
      </c>
      <c r="F1572" s="1">
        <v>-1.9760204232999999E-3</v>
      </c>
    </row>
    <row r="1573" spans="1:6">
      <c r="A1573">
        <v>7861</v>
      </c>
      <c r="B1573" s="1">
        <v>-1.9560666681E-3</v>
      </c>
      <c r="C1573" s="1">
        <v>-1.9362540619E-3</v>
      </c>
      <c r="D1573" s="1">
        <v>-1.9165820752000001E-3</v>
      </c>
      <c r="E1573" s="1">
        <v>-1.8970501777999999E-3</v>
      </c>
      <c r="F1573" s="1">
        <v>-1.8776578394000001E-3</v>
      </c>
    </row>
    <row r="1574" spans="1:6">
      <c r="A1574">
        <v>7866</v>
      </c>
      <c r="B1574" s="1">
        <v>-1.8584045289000001E-3</v>
      </c>
      <c r="C1574" s="1">
        <v>-1.8392897148999999E-3</v>
      </c>
      <c r="D1574" s="1">
        <v>-1.8203128656E-3</v>
      </c>
      <c r="E1574" s="1">
        <v>-1.8014734488E-3</v>
      </c>
      <c r="F1574" s="1">
        <v>-1.7827709322000001E-3</v>
      </c>
    </row>
    <row r="1575" spans="1:6">
      <c r="A1575">
        <v>7871</v>
      </c>
      <c r="B1575" s="1">
        <v>-1.7642047830999999E-3</v>
      </c>
      <c r="C1575" s="1">
        <v>-1.7457744687000001E-3</v>
      </c>
      <c r="D1575" s="1">
        <v>-1.7274794555E-3</v>
      </c>
      <c r="E1575" s="1">
        <v>-1.7093192093E-3</v>
      </c>
      <c r="F1575" s="1">
        <v>-1.6912931958000001E-3</v>
      </c>
    </row>
    <row r="1576" spans="1:6">
      <c r="A1576">
        <v>7876</v>
      </c>
      <c r="B1576" s="1">
        <v>-1.6734008811999999E-3</v>
      </c>
      <c r="C1576" s="1">
        <v>-1.6556417306E-3</v>
      </c>
      <c r="D1576" s="1">
        <v>-1.6380152089E-3</v>
      </c>
      <c r="E1576" s="1">
        <v>-1.6205207811999999E-3</v>
      </c>
      <c r="F1576" s="1">
        <v>-1.6031579120000001E-3</v>
      </c>
    </row>
    <row r="1577" spans="1:6">
      <c r="A1577">
        <v>7881</v>
      </c>
      <c r="B1577" s="1">
        <v>-1.5859260652E-3</v>
      </c>
      <c r="C1577" s="1">
        <v>-1.5688247047000001E-3</v>
      </c>
      <c r="D1577" s="1">
        <v>-1.5518532942999999E-3</v>
      </c>
      <c r="E1577" s="1">
        <v>-1.5350112976E-3</v>
      </c>
      <c r="F1577" s="1">
        <v>-1.5182981777000001E-3</v>
      </c>
    </row>
    <row r="1578" spans="1:6">
      <c r="A1578">
        <v>7886</v>
      </c>
      <c r="B1578" s="1">
        <v>-1.5017133973E-3</v>
      </c>
      <c r="C1578" s="1">
        <v>-1.4852564196E-3</v>
      </c>
      <c r="D1578" s="1">
        <v>-1.4689267073E-3</v>
      </c>
      <c r="E1578" s="1">
        <v>-1.4527237226E-3</v>
      </c>
      <c r="F1578" s="1">
        <v>-1.4366469276999999E-3</v>
      </c>
    </row>
    <row r="1579" spans="1:6">
      <c r="A1579">
        <v>7891</v>
      </c>
      <c r="B1579" s="1">
        <v>-1.4206957843E-3</v>
      </c>
      <c r="C1579" s="1">
        <v>-1.4048697546000001E-3</v>
      </c>
      <c r="D1579" s="1">
        <v>-1.3891683004000001E-3</v>
      </c>
      <c r="E1579" s="1">
        <v>-1.3735908828E-3</v>
      </c>
      <c r="F1579" s="1">
        <v>-1.3581369630999999E-3</v>
      </c>
    </row>
    <row r="1580" spans="1:6">
      <c r="A1580">
        <v>7896</v>
      </c>
      <c r="B1580" s="1">
        <v>-1.3428060028E-3</v>
      </c>
      <c r="C1580" s="1">
        <v>-1.3275974631E-3</v>
      </c>
      <c r="D1580" s="1">
        <v>-1.3125108052E-3</v>
      </c>
      <c r="E1580" s="1">
        <v>-1.2975454895E-3</v>
      </c>
      <c r="F1580" s="1">
        <v>-1.2827009766E-3</v>
      </c>
    </row>
    <row r="1581" spans="1:6">
      <c r="A1581">
        <v>7901</v>
      </c>
      <c r="B1581" s="1">
        <v>-1.2679767277E-3</v>
      </c>
      <c r="C1581" s="1">
        <v>-1.2533722030999999E-3</v>
      </c>
      <c r="D1581" s="1">
        <v>-1.2388868629E-3</v>
      </c>
      <c r="E1581" s="1">
        <v>-1.2245201681999999E-3</v>
      </c>
      <c r="F1581" s="1">
        <v>-1.2102715793999999E-3</v>
      </c>
    </row>
    <row r="1582" spans="1:6">
      <c r="A1582">
        <v>7906</v>
      </c>
      <c r="B1582" s="1">
        <v>-1.1961405561000001E-3</v>
      </c>
      <c r="C1582" s="1">
        <v>-1.1821265587E-3</v>
      </c>
      <c r="D1582" s="1">
        <v>-1.168229048E-3</v>
      </c>
      <c r="E1582" s="1">
        <v>-1.1544474839E-3</v>
      </c>
      <c r="F1582" s="1">
        <v>-1.1407813263E-3</v>
      </c>
    </row>
    <row r="1583" spans="1:6">
      <c r="A1583">
        <v>7911</v>
      </c>
      <c r="B1583" s="1">
        <v>-1.1272300358E-3</v>
      </c>
      <c r="C1583" s="1">
        <v>-1.1137930726000001E-3</v>
      </c>
      <c r="D1583" s="1">
        <v>-1.1004698962999999E-3</v>
      </c>
      <c r="E1583" s="1">
        <v>-1.0872599676E-3</v>
      </c>
      <c r="F1583" s="1">
        <v>-1.0741627471E-3</v>
      </c>
    </row>
    <row r="1584" spans="1:6">
      <c r="A1584">
        <v>7916</v>
      </c>
      <c r="B1584" s="1">
        <v>-1.0611776943E-3</v>
      </c>
      <c r="C1584" s="1">
        <v>-1.0483042694E-3</v>
      </c>
      <c r="D1584" s="1">
        <v>-1.0355419335E-3</v>
      </c>
      <c r="E1584" s="1">
        <v>-1.0228901467999999E-3</v>
      </c>
      <c r="F1584" s="1">
        <v>-1.0103483694999999E-3</v>
      </c>
    </row>
    <row r="1585" spans="1:6">
      <c r="A1585">
        <v>7921</v>
      </c>
      <c r="B1585" s="1">
        <v>-9.979160624900001E-4</v>
      </c>
      <c r="C1585" s="1">
        <v>-9.855926864499999E-4</v>
      </c>
      <c r="D1585" s="1">
        <v>-9.7337770193000001E-4</v>
      </c>
      <c r="E1585" s="1">
        <v>-9.6127056985999997E-4</v>
      </c>
      <c r="F1585" s="1">
        <v>-9.4927075132000003E-4</v>
      </c>
    </row>
    <row r="1586" spans="1:6">
      <c r="A1586">
        <v>7926</v>
      </c>
      <c r="B1586" s="1">
        <v>-9.3737770741000002E-4</v>
      </c>
      <c r="C1586" s="1">
        <v>-9.2559089934000005E-4</v>
      </c>
      <c r="D1586" s="1">
        <v>-9.1390978852000002E-4</v>
      </c>
      <c r="E1586" s="1">
        <v>-9.0233383641999995E-4</v>
      </c>
      <c r="F1586" s="1">
        <v>-8.9086250468000002E-4</v>
      </c>
    </row>
    <row r="1587" spans="1:6">
      <c r="A1587">
        <v>7931</v>
      </c>
      <c r="B1587" s="1">
        <v>-8.7949525560999996E-4</v>
      </c>
      <c r="C1587" s="1">
        <v>-8.6823155138000005E-4</v>
      </c>
      <c r="D1587" s="1">
        <v>-8.5707085394000002E-4</v>
      </c>
      <c r="E1587" s="1">
        <v>-8.4601262567000001E-4</v>
      </c>
      <c r="F1587" s="1">
        <v>-8.3505632922999996E-4</v>
      </c>
    </row>
    <row r="1588" spans="1:6">
      <c r="A1588">
        <v>7936</v>
      </c>
      <c r="B1588" s="1">
        <v>-8.2420142755999998E-4</v>
      </c>
      <c r="C1588" s="1">
        <v>-8.1344738383999995E-4</v>
      </c>
      <c r="D1588" s="1">
        <v>-8.0279366159000001E-4</v>
      </c>
      <c r="E1588" s="1">
        <v>-7.9223972441000001E-4</v>
      </c>
      <c r="F1588" s="1">
        <v>-7.8178503599000005E-4</v>
      </c>
    </row>
    <row r="1589" spans="1:6">
      <c r="A1589">
        <v>7941</v>
      </c>
      <c r="B1589" s="1">
        <v>-7.7142906054E-4</v>
      </c>
      <c r="C1589" s="1">
        <v>-7.6117126252000004E-4</v>
      </c>
      <c r="D1589" s="1">
        <v>-7.5101110665000003E-4</v>
      </c>
      <c r="E1589" s="1">
        <v>-7.4094805792000002E-4</v>
      </c>
      <c r="F1589" s="1">
        <v>-7.3098158156999996E-4</v>
      </c>
    </row>
    <row r="1590" spans="1:6">
      <c r="A1590">
        <v>7946</v>
      </c>
      <c r="B1590" s="1">
        <v>-7.2111114321999996E-4</v>
      </c>
      <c r="C1590" s="1">
        <v>-7.1133620884E-4</v>
      </c>
      <c r="D1590" s="1">
        <v>-7.0165624475999997E-4</v>
      </c>
      <c r="E1590" s="1">
        <v>-6.9207071752000005E-4</v>
      </c>
      <c r="F1590" s="1">
        <v>-6.8257909385999996E-4</v>
      </c>
    </row>
    <row r="1591" spans="1:6">
      <c r="A1591">
        <v>7951</v>
      </c>
      <c r="B1591" s="1">
        <v>-6.7318084137000004E-4</v>
      </c>
      <c r="C1591" s="1">
        <v>-6.6387542793E-4</v>
      </c>
      <c r="D1591" s="1">
        <v>-6.5466232155999996E-4</v>
      </c>
      <c r="E1591" s="1">
        <v>-6.4554099074000003E-4</v>
      </c>
      <c r="F1591" s="1">
        <v>-6.3651090433999998E-4</v>
      </c>
    </row>
    <row r="1592" spans="1:6">
      <c r="A1592">
        <v>7956</v>
      </c>
      <c r="B1592" s="1">
        <v>-6.2757153166999996E-4</v>
      </c>
      <c r="C1592" s="1">
        <v>-6.1872234238000005E-4</v>
      </c>
      <c r="D1592" s="1">
        <v>-6.0996280672999999E-4</v>
      </c>
      <c r="E1592" s="1">
        <v>-6.0129239531999995E-4</v>
      </c>
      <c r="F1592" s="1">
        <v>-5.9271057910999995E-4</v>
      </c>
    </row>
    <row r="1593" spans="1:6">
      <c r="A1593">
        <v>7961</v>
      </c>
      <c r="B1593" s="1">
        <v>-5.8421682962000001E-4</v>
      </c>
      <c r="C1593" s="1">
        <v>-5.7581061874000005E-4</v>
      </c>
      <c r="D1593" s="1">
        <v>-5.6749141908000002E-4</v>
      </c>
      <c r="E1593" s="1">
        <v>-5.5925870362000002E-4</v>
      </c>
      <c r="F1593" s="1">
        <v>-5.5111194577000004E-4</v>
      </c>
    </row>
    <row r="1594" spans="1:6">
      <c r="A1594">
        <v>7966</v>
      </c>
      <c r="B1594" s="1">
        <v>-5.430506196E-4</v>
      </c>
      <c r="C1594" s="1">
        <v>-5.3507419960000001E-4</v>
      </c>
      <c r="D1594" s="1">
        <v>-5.2718216071999998E-4</v>
      </c>
      <c r="E1594" s="1">
        <v>-5.1937397849000002E-4</v>
      </c>
      <c r="F1594" s="1">
        <v>-5.1164912908999995E-4</v>
      </c>
    </row>
    <row r="1595" spans="1:6">
      <c r="A1595">
        <v>7971</v>
      </c>
      <c r="B1595" s="1">
        <v>-5.0400708913999996E-4</v>
      </c>
      <c r="C1595" s="1">
        <v>-4.9644733570999996E-4</v>
      </c>
      <c r="D1595" s="1">
        <v>-4.8896934696999995E-4</v>
      </c>
      <c r="E1595" s="1">
        <v>-4.8157260144000001E-4</v>
      </c>
      <c r="F1595" s="1">
        <v>-4.7425657791999999E-4</v>
      </c>
    </row>
    <row r="1596" spans="1:6">
      <c r="A1596">
        <v>7976</v>
      </c>
      <c r="B1596" s="1">
        <v>-4.6702075607000002E-4</v>
      </c>
      <c r="C1596" s="1">
        <v>-4.5986461619E-4</v>
      </c>
      <c r="D1596" s="1">
        <v>-4.5278763925999998E-4</v>
      </c>
      <c r="E1596" s="1">
        <v>-4.4578930677000001E-4</v>
      </c>
      <c r="F1596" s="1">
        <v>-4.3886910093000002E-4</v>
      </c>
    </row>
    <row r="1597" spans="1:6">
      <c r="A1597">
        <v>7981</v>
      </c>
      <c r="B1597" s="1">
        <v>-4.3202650463999999E-4</v>
      </c>
      <c r="C1597" s="1">
        <v>-4.2526100139999998E-4</v>
      </c>
      <c r="D1597" s="1">
        <v>-4.185720755E-4</v>
      </c>
      <c r="E1597" s="1">
        <v>-4.1195921180999998E-4</v>
      </c>
      <c r="F1597" s="1">
        <v>-4.0542189601000002E-4</v>
      </c>
    </row>
    <row r="1598" spans="1:6">
      <c r="A1598">
        <v>7986</v>
      </c>
      <c r="B1598" s="1">
        <v>-3.9895961447E-4</v>
      </c>
      <c r="C1598" s="1">
        <v>-3.9257185417000001E-4</v>
      </c>
      <c r="D1598" s="1">
        <v>-3.8625810303000001E-4</v>
      </c>
      <c r="E1598" s="1">
        <v>-3.8001784956999998E-4</v>
      </c>
      <c r="F1598" s="1">
        <v>-3.7385058314999998E-4</v>
      </c>
    </row>
    <row r="1599" spans="1:6">
      <c r="A1599">
        <v>7991</v>
      </c>
      <c r="B1599" s="1">
        <v>-3.6775579386000003E-4</v>
      </c>
      <c r="C1599" s="1">
        <v>-3.6173297254E-4</v>
      </c>
      <c r="D1599" s="1">
        <v>-3.5578161093999998E-4</v>
      </c>
      <c r="E1599" s="1">
        <v>-3.4990120150000002E-4</v>
      </c>
      <c r="F1599" s="1">
        <v>-3.4409123748999998E-4</v>
      </c>
    </row>
    <row r="1600" spans="1:6">
      <c r="A1600">
        <v>7996</v>
      </c>
      <c r="B1600" s="1">
        <v>-3.3835121303000003E-4</v>
      </c>
      <c r="C1600" s="1">
        <v>-3.3268062303000001E-4</v>
      </c>
      <c r="D1600" s="1">
        <v>-3.2707896337E-4</v>
      </c>
      <c r="E1600" s="1">
        <v>-3.215457306E-4</v>
      </c>
      <c r="F1600" s="1">
        <v>-3.1608042224999999E-4</v>
      </c>
    </row>
    <row r="1601" spans="1:6">
      <c r="A1601">
        <v>8001</v>
      </c>
      <c r="B1601" s="1">
        <v>-3.1068253671000002E-4</v>
      </c>
      <c r="C1601" s="1">
        <v>-3.0535157323000002E-4</v>
      </c>
      <c r="D1601" s="1">
        <v>-3.0008703205999999E-4</v>
      </c>
      <c r="E1601" s="1">
        <v>-2.9488841421999997E-4</v>
      </c>
      <c r="F1601" s="1">
        <v>-2.8975522178000001E-4</v>
      </c>
    </row>
    <row r="1602" spans="1:6">
      <c r="A1602">
        <v>8006</v>
      </c>
      <c r="B1602" s="1">
        <v>-2.8468695761000001E-4</v>
      </c>
      <c r="C1602" s="1">
        <v>-2.7968312557000001E-4</v>
      </c>
      <c r="D1602" s="1">
        <v>-2.7474323058000001E-4</v>
      </c>
      <c r="E1602" s="1">
        <v>-2.6986677836E-4</v>
      </c>
      <c r="F1602" s="1">
        <v>-2.6505327576000002E-4</v>
      </c>
    </row>
    <row r="1603" spans="1:6">
      <c r="A1603">
        <v>8011</v>
      </c>
      <c r="B1603" s="1">
        <v>-2.6030223046E-4</v>
      </c>
      <c r="C1603" s="1">
        <v>-2.5561315116999999E-4</v>
      </c>
      <c r="D1603" s="1">
        <v>-2.5098554776000002E-4</v>
      </c>
      <c r="E1603" s="1">
        <v>-2.46418931E-4</v>
      </c>
      <c r="F1603" s="1">
        <v>-2.4191281269000001E-4</v>
      </c>
    </row>
    <row r="1604" spans="1:6">
      <c r="A1604">
        <v>8016</v>
      </c>
      <c r="B1604" s="1">
        <v>-2.3746670562999999E-4</v>
      </c>
      <c r="C1604" s="1">
        <v>-2.3308012377999999E-4</v>
      </c>
      <c r="D1604" s="1">
        <v>-2.2875258216999999E-4</v>
      </c>
      <c r="E1604" s="1">
        <v>-2.2448359672E-4</v>
      </c>
      <c r="F1604" s="1">
        <v>-2.2027268468999999E-4</v>
      </c>
    </row>
    <row r="1605" spans="1:6">
      <c r="A1605">
        <v>8021</v>
      </c>
      <c r="B1605" s="1">
        <v>-2.1611936426000001E-4</v>
      </c>
      <c r="C1605" s="1">
        <v>-2.1202315474999999E-4</v>
      </c>
      <c r="D1605" s="1">
        <v>-2.0798357665000001E-4</v>
      </c>
      <c r="E1605" s="1">
        <v>-2.0400015149000001E-4</v>
      </c>
      <c r="F1605" s="1">
        <v>-2.0007240209E-4</v>
      </c>
    </row>
    <row r="1606" spans="1:6">
      <c r="A1606">
        <v>8026</v>
      </c>
      <c r="B1606" s="1">
        <v>-1.9619985226E-4</v>
      </c>
      <c r="C1606" s="1">
        <v>-1.9238202715E-4</v>
      </c>
      <c r="D1606" s="1">
        <v>-1.8861845299999999E-4</v>
      </c>
      <c r="E1606" s="1">
        <v>-1.8490865715000001E-4</v>
      </c>
      <c r="F1606" s="1">
        <v>-1.8125216829000001E-4</v>
      </c>
    </row>
    <row r="1607" spans="1:6">
      <c r="A1607">
        <v>8031</v>
      </c>
      <c r="B1607" s="1">
        <v>-1.7764851616E-4</v>
      </c>
      <c r="C1607" s="1">
        <v>-1.7409723192000001E-4</v>
      </c>
      <c r="D1607" s="1">
        <v>-1.7059784786999999E-4</v>
      </c>
      <c r="E1607" s="1">
        <v>-1.6714989745000001E-4</v>
      </c>
      <c r="F1607" s="1">
        <v>-1.6375291555999999E-4</v>
      </c>
    </row>
    <row r="1608" spans="1:6">
      <c r="A1608">
        <v>8036</v>
      </c>
      <c r="B1608" s="1">
        <v>-1.6040643814000001E-4</v>
      </c>
      <c r="C1608" s="1">
        <v>-1.5711000261999999E-4</v>
      </c>
      <c r="D1608" s="1">
        <v>-1.5386314762000001E-4</v>
      </c>
      <c r="E1608" s="1">
        <v>-1.5066541303000001E-4</v>
      </c>
      <c r="F1608" s="1">
        <v>-1.4751634022E-4</v>
      </c>
    </row>
    <row r="1609" spans="1:6">
      <c r="A1609">
        <v>8041</v>
      </c>
      <c r="B1609" s="1">
        <v>-1.4441547165999999E-4</v>
      </c>
      <c r="C1609" s="1">
        <v>-1.4136235138000001E-4</v>
      </c>
      <c r="D1609" s="1">
        <v>-1.3835652458E-4</v>
      </c>
      <c r="E1609" s="1">
        <v>-1.3539753788E-4</v>
      </c>
      <c r="F1609" s="1">
        <v>-1.324849394E-4</v>
      </c>
    </row>
    <row r="1610" spans="1:6">
      <c r="A1610">
        <v>8046</v>
      </c>
      <c r="B1610" s="1">
        <v>-1.2961827840999999E-4</v>
      </c>
      <c r="C1610" s="1">
        <v>-1.2679710579E-4</v>
      </c>
      <c r="D1610" s="1">
        <v>-1.2402097365E-4</v>
      </c>
      <c r="E1610" s="1">
        <v>-1.2128943564E-4</v>
      </c>
      <c r="F1610" s="1">
        <v>-1.186020469E-4</v>
      </c>
    </row>
    <row r="1611" spans="1:6">
      <c r="A1611">
        <v>8051</v>
      </c>
      <c r="B1611" s="1">
        <v>-1.1595836378E-4</v>
      </c>
      <c r="C1611" s="1">
        <v>-1.1335794439E-4</v>
      </c>
      <c r="D1611" s="1">
        <v>-1.1080034810000001E-4</v>
      </c>
      <c r="E1611" s="1">
        <v>-1.0828513579E-4</v>
      </c>
      <c r="F1611" s="1">
        <v>-1.0581186993999999E-4</v>
      </c>
    </row>
    <row r="1612" spans="1:6">
      <c r="A1612">
        <v>8056</v>
      </c>
      <c r="B1612" s="1">
        <v>-1.0338011432E-4</v>
      </c>
      <c r="C1612" s="1">
        <v>-1.0098943451000001E-4</v>
      </c>
      <c r="D1612" s="1">
        <v>-9.8639397384000003E-5</v>
      </c>
      <c r="E1612" s="1">
        <v>-9.6329571470000003E-5</v>
      </c>
      <c r="F1612" s="1">
        <v>-9.4059526826999995E-5</v>
      </c>
    </row>
    <row r="1613" spans="1:6">
      <c r="A1613">
        <v>8061</v>
      </c>
      <c r="B1613" s="1">
        <v>-9.1828834928000004E-5</v>
      </c>
      <c r="C1613" s="1">
        <v>-8.9637069092999994E-5</v>
      </c>
      <c r="D1613" s="1">
        <v>-8.7483804008000004E-5</v>
      </c>
      <c r="E1613" s="1">
        <v>-8.5368616124000004E-5</v>
      </c>
      <c r="F1613" s="1">
        <v>-8.3291083478999998E-5</v>
      </c>
    </row>
    <row r="1614" spans="1:6">
      <c r="A1614">
        <v>8066</v>
      </c>
      <c r="B1614" s="1">
        <v>-8.1250785616999999E-5</v>
      </c>
      <c r="C1614" s="1">
        <v>-7.9247303881000003E-5</v>
      </c>
      <c r="D1614" s="1">
        <v>-7.7280221021999997E-5</v>
      </c>
      <c r="E1614" s="1">
        <v>-7.5349121735999997E-5</v>
      </c>
      <c r="F1614" s="1">
        <v>-7.3453592290999994E-5</v>
      </c>
    </row>
    <row r="1615" spans="1:6">
      <c r="A1615">
        <v>8071</v>
      </c>
      <c r="B1615" s="1">
        <v>-7.1593220535000001E-5</v>
      </c>
      <c r="C1615" s="1">
        <v>-6.9767596199999998E-5</v>
      </c>
      <c r="D1615" s="1">
        <v>-6.7976310480000001E-5</v>
      </c>
      <c r="E1615" s="1">
        <v>-6.6218956549999998E-5</v>
      </c>
      <c r="F1615" s="1">
        <v>-6.4495129207999997E-5</v>
      </c>
    </row>
    <row r="1616" spans="1:6">
      <c r="A1616">
        <v>8076</v>
      </c>
      <c r="B1616" s="1">
        <v>-6.280442496E-5</v>
      </c>
      <c r="C1616" s="1">
        <v>-6.1146442255999997E-5</v>
      </c>
      <c r="D1616" s="1">
        <v>-5.9520781048999998E-5</v>
      </c>
      <c r="E1616" s="1">
        <v>-5.7927043310999999E-5</v>
      </c>
      <c r="F1616" s="1">
        <v>-5.6364832673E-5</v>
      </c>
    </row>
    <row r="1617" spans="1:6">
      <c r="A1617">
        <v>8081</v>
      </c>
      <c r="B1617" s="1">
        <v>-5.4833754623000001E-5</v>
      </c>
      <c r="C1617" s="1">
        <v>-5.3333416570999998E-5</v>
      </c>
      <c r="D1617" s="1">
        <v>-5.1863427497E-5</v>
      </c>
      <c r="E1617" s="1">
        <v>-5.0423398568999997E-5</v>
      </c>
      <c r="F1617" s="1">
        <v>-4.9012942587E-5</v>
      </c>
    </row>
    <row r="1618" spans="1:6">
      <c r="A1618">
        <v>8086</v>
      </c>
      <c r="B1618" s="1">
        <v>-4.7631674246E-5</v>
      </c>
      <c r="C1618" s="1">
        <v>-4.6279210257999998E-5</v>
      </c>
      <c r="D1618" s="1">
        <v>-4.4955169017E-5</v>
      </c>
      <c r="E1618" s="1">
        <v>-4.3659171115000001E-5</v>
      </c>
      <c r="F1618" s="1">
        <v>-4.2390838825999999E-5</v>
      </c>
    </row>
    <row r="1619" spans="1:6">
      <c r="A1619">
        <v>8091</v>
      </c>
      <c r="B1619" s="1">
        <v>-4.1149796478999997E-5</v>
      </c>
      <c r="C1619" s="1">
        <v>-3.9935670403000003E-5</v>
      </c>
      <c r="D1619" s="1">
        <v>-3.8748088675000003E-5</v>
      </c>
      <c r="E1619" s="1">
        <v>-3.7586681652999998E-5</v>
      </c>
      <c r="F1619" s="1">
        <v>-3.6451081406999997E-5</v>
      </c>
    </row>
    <row r="1620" spans="1:6">
      <c r="A1620">
        <v>8096</v>
      </c>
      <c r="B1620" s="1">
        <v>-3.5340922160999997E-5</v>
      </c>
      <c r="C1620" s="1">
        <v>-3.4255840168000001E-5</v>
      </c>
      <c r="D1620" s="1">
        <v>-3.3195473527999997E-5</v>
      </c>
      <c r="E1620" s="1">
        <v>-3.2159462668999997E-5</v>
      </c>
      <c r="F1620" s="1">
        <v>-3.1147449782000001E-5</v>
      </c>
    </row>
    <row r="1621" spans="1:6">
      <c r="A1621">
        <v>8101</v>
      </c>
      <c r="B1621" s="1">
        <v>-3.0159079338E-5</v>
      </c>
      <c r="C1621" s="1">
        <v>-2.9193997845000001E-5</v>
      </c>
      <c r="D1621" s="1">
        <v>-2.8251853765E-5</v>
      </c>
      <c r="E1621" s="1">
        <v>-2.7332297934E-5</v>
      </c>
      <c r="F1621" s="1">
        <v>-2.6434982998E-5</v>
      </c>
    </row>
    <row r="1622" spans="1:6">
      <c r="A1622">
        <v>8106</v>
      </c>
      <c r="B1622" s="1">
        <v>-2.5559563982000001E-5</v>
      </c>
      <c r="C1622" s="1">
        <v>-2.4705697958000001E-5</v>
      </c>
      <c r="D1622" s="1">
        <v>-2.3873044057999999E-5</v>
      </c>
      <c r="E1622" s="1">
        <v>-2.3061263839E-5</v>
      </c>
      <c r="F1622" s="1">
        <v>-2.2270020720000001E-5</v>
      </c>
    </row>
    <row r="1623" spans="1:6">
      <c r="A1623">
        <v>8111</v>
      </c>
      <c r="B1623" s="1">
        <v>-2.14989806E-5</v>
      </c>
      <c r="C1623" s="1">
        <v>-2.0747811442000001E-5</v>
      </c>
      <c r="D1623" s="1">
        <v>-2.0016183405999998E-5</v>
      </c>
      <c r="E1623" s="1">
        <v>-1.9303769101E-5</v>
      </c>
      <c r="F1623" s="1">
        <v>-1.8610243072000001E-5</v>
      </c>
    </row>
    <row r="1624" spans="1:6">
      <c r="A1624">
        <v>8116</v>
      </c>
      <c r="B1624" s="1">
        <v>-1.7935282442000001E-5</v>
      </c>
      <c r="C1624" s="1">
        <v>-1.7278566409E-5</v>
      </c>
      <c r="D1624" s="1">
        <v>-1.6639776478999999E-5</v>
      </c>
      <c r="E1624" s="1">
        <v>-1.6018596631000001E-5</v>
      </c>
      <c r="F1624" s="1">
        <v>-1.5414712847000001E-5</v>
      </c>
    </row>
    <row r="1625" spans="1:6">
      <c r="A1625">
        <v>8121</v>
      </c>
      <c r="B1625" s="1">
        <v>-1.4827813790999999E-5</v>
      </c>
      <c r="C1625" s="1">
        <v>-1.4257590213E-5</v>
      </c>
      <c r="D1625" s="1">
        <v>-1.3703735293999999E-5</v>
      </c>
      <c r="E1625" s="1">
        <v>-1.316594471E-5</v>
      </c>
      <c r="F1625" s="1">
        <v>-1.2643916240999999E-5</v>
      </c>
    </row>
    <row r="1626" spans="1:6">
      <c r="A1626">
        <v>8126</v>
      </c>
      <c r="B1626" s="1">
        <v>-1.2137350429999999E-5</v>
      </c>
      <c r="C1626" s="1">
        <v>-1.1645949939999999E-5</v>
      </c>
      <c r="D1626" s="1">
        <v>-1.1169419989E-5</v>
      </c>
      <c r="E1626" s="1">
        <v>-1.0707468299999999E-5</v>
      </c>
      <c r="F1626" s="1">
        <v>-1.0259804791999999E-5</v>
      </c>
    </row>
    <row r="1627" spans="1:6">
      <c r="A1627">
        <v>8131</v>
      </c>
      <c r="B1627" s="1">
        <v>-9.8261422067000006E-6</v>
      </c>
      <c r="C1627" s="1">
        <v>-9.4061954334999998E-6</v>
      </c>
      <c r="D1627" s="1">
        <v>-8.9996820509000008E-6</v>
      </c>
      <c r="E1627" s="1">
        <v>-8.6063221481999993E-6</v>
      </c>
      <c r="F1627" s="1">
        <v>-8.2258381203000007E-6</v>
      </c>
    </row>
    <row r="1628" spans="1:6">
      <c r="A1628">
        <v>8136</v>
      </c>
      <c r="B1628" s="1">
        <v>-7.8579552413999992E-6</v>
      </c>
      <c r="C1628" s="1">
        <v>-7.5024009826999998E-6</v>
      </c>
      <c r="D1628" s="1">
        <v>-7.1589056351000003E-6</v>
      </c>
      <c r="E1628" s="1">
        <v>-6.8272020115000004E-6</v>
      </c>
      <c r="F1628" s="1">
        <v>-6.5070253520000002E-6</v>
      </c>
    </row>
    <row r="1629" spans="1:6">
      <c r="A1629">
        <v>8141</v>
      </c>
      <c r="B1629" s="1">
        <v>-6.1981138239000003E-6</v>
      </c>
      <c r="C1629" s="1">
        <v>-5.9002078376000002E-6</v>
      </c>
      <c r="D1629" s="1">
        <v>-5.6130507312000004E-6</v>
      </c>
      <c r="E1629" s="1">
        <v>-5.3363883647999997E-6</v>
      </c>
      <c r="F1629" s="1">
        <v>-5.0699691494999997E-6</v>
      </c>
    </row>
    <row r="1630" spans="1:6">
      <c r="A1630">
        <v>8146</v>
      </c>
      <c r="B1630" s="1">
        <v>-4.8135444655999996E-6</v>
      </c>
      <c r="C1630" s="1">
        <v>-4.5668679985999996E-6</v>
      </c>
      <c r="D1630" s="1">
        <v>-4.3296964713000003E-6</v>
      </c>
      <c r="E1630" s="1">
        <v>-4.1017891432000001E-6</v>
      </c>
      <c r="F1630" s="1">
        <v>-3.8829079680999997E-6</v>
      </c>
    </row>
    <row r="1631" spans="1:6">
      <c r="A1631">
        <v>8151</v>
      </c>
      <c r="B1631" s="1">
        <v>-3.6728178984E-6</v>
      </c>
      <c r="C1631" s="1">
        <v>-3.4712862682999999E-6</v>
      </c>
      <c r="D1631" s="1">
        <v>-3.2780835597999999E-6</v>
      </c>
      <c r="E1631" s="1">
        <v>-3.0929827949999998E-6</v>
      </c>
      <c r="F1631" s="1">
        <v>-2.9157598179E-6</v>
      </c>
    </row>
    <row r="1632" spans="1:6">
      <c r="A1632">
        <v>8156</v>
      </c>
      <c r="B1632" s="1">
        <v>-2.7461934846000002E-6</v>
      </c>
      <c r="C1632" s="1">
        <v>-2.5840651144000001E-6</v>
      </c>
      <c r="D1632" s="1">
        <v>-2.4291592735000001E-6</v>
      </c>
      <c r="E1632" s="1">
        <v>-2.2812630818999999E-6</v>
      </c>
      <c r="F1632" s="1">
        <v>-2.1401666208999999E-6</v>
      </c>
    </row>
    <row r="1633" spans="1:6">
      <c r="A1633">
        <v>8161</v>
      </c>
      <c r="B1633" s="1">
        <v>-2.0056629986E-6</v>
      </c>
      <c r="C1633" s="1">
        <v>-1.8775478888000001E-6</v>
      </c>
      <c r="D1633" s="1">
        <v>-1.7556203104999999E-6</v>
      </c>
      <c r="E1633" s="1">
        <v>-1.6396818627000001E-6</v>
      </c>
      <c r="F1633" s="1">
        <v>-1.5295372456000001E-6</v>
      </c>
    </row>
    <row r="1634" spans="1:6">
      <c r="A1634">
        <v>8166</v>
      </c>
      <c r="B1634" s="1">
        <v>-1.4249941906E-6</v>
      </c>
      <c r="C1634" s="1">
        <v>-1.3258631011999999E-6</v>
      </c>
      <c r="D1634" s="1">
        <v>-1.2319577841999999E-6</v>
      </c>
      <c r="E1634" s="1">
        <v>-1.1430946552999999E-6</v>
      </c>
      <c r="F1634" s="1">
        <v>-1.0590933709999999E-6</v>
      </c>
    </row>
    <row r="1635" spans="1:6">
      <c r="A1635">
        <v>8171</v>
      </c>
      <c r="B1635" s="1">
        <v>-9.7977662105000006E-7</v>
      </c>
      <c r="C1635" s="1">
        <v>-9.0496988883000002E-7</v>
      </c>
      <c r="D1635" s="1">
        <v>-8.3450211793999997E-7</v>
      </c>
      <c r="E1635" s="1">
        <v>-7.6820490921000004E-7</v>
      </c>
      <c r="F1635" s="1">
        <v>-7.0591325466000002E-7</v>
      </c>
    </row>
    <row r="1636" spans="1:6">
      <c r="A1636">
        <v>8176</v>
      </c>
      <c r="B1636" s="1">
        <v>-6.4746518246000004E-7</v>
      </c>
      <c r="C1636" s="1">
        <v>-5.9270164939999999E-7</v>
      </c>
      <c r="D1636" s="1">
        <v>-5.4146711986000004E-7</v>
      </c>
      <c r="E1636" s="1">
        <v>-4.9360876405999995E-7</v>
      </c>
      <c r="F1636" s="1">
        <v>-4.4897726183999998E-7</v>
      </c>
    </row>
    <row r="1637" spans="1:6">
      <c r="A1637">
        <v>8181</v>
      </c>
      <c r="B1637" s="1">
        <v>-4.0742632299999999E-7</v>
      </c>
      <c r="C1637" s="1">
        <v>-3.6881272426000001E-7</v>
      </c>
      <c r="D1637" s="1">
        <v>-3.3299678496E-7</v>
      </c>
      <c r="E1637" s="1">
        <v>-2.9984159640999998E-7</v>
      </c>
      <c r="F1637" s="1">
        <v>-2.6921388277999999E-7</v>
      </c>
    </row>
    <row r="1638" spans="1:6">
      <c r="A1638">
        <v>8186</v>
      </c>
      <c r="B1638" s="1">
        <v>-2.4098340225999998E-7</v>
      </c>
      <c r="C1638" s="1">
        <v>-2.1502313389999999E-7</v>
      </c>
      <c r="D1638" s="1">
        <v>-1.9120963525999999E-7</v>
      </c>
      <c r="E1638" s="1">
        <v>-1.6942232084999999E-7</v>
      </c>
      <c r="F1638" s="1">
        <v>-1.4954435277999999E-7</v>
      </c>
    </row>
    <row r="1639" spans="1:6">
      <c r="A1639">
        <v>8191</v>
      </c>
      <c r="B1639" s="1">
        <v>-1.3146192674999999E-7</v>
      </c>
      <c r="C1639" s="1">
        <v>-1.150646055E-7</v>
      </c>
      <c r="D1639" s="1">
        <v>-1.0024553256E-7</v>
      </c>
      <c r="E1639" s="1">
        <v>-8.6900796208999999E-8</v>
      </c>
      <c r="F1639" s="1">
        <v>-7.4930337969000002E-8</v>
      </c>
    </row>
    <row r="1640" spans="1:6">
      <c r="A1640">
        <v>8196</v>
      </c>
      <c r="B1640" s="1">
        <v>-6.4237143290000004E-8</v>
      </c>
      <c r="C1640" s="1">
        <v>-5.4727718970999999E-8</v>
      </c>
      <c r="D1640" s="1">
        <v>-4.6312158377E-8</v>
      </c>
      <c r="E1640" s="1">
        <v>-3.8903610950999998E-8</v>
      </c>
      <c r="F1640" s="1">
        <v>-3.2419186254000002E-8</v>
      </c>
    </row>
    <row r="1641" spans="1:6">
      <c r="A1641">
        <v>8201</v>
      </c>
      <c r="B1641" s="1">
        <v>-2.6779062229E-8</v>
      </c>
      <c r="C1641" s="1">
        <v>-2.1907094131999999E-8</v>
      </c>
      <c r="D1641" s="1">
        <v>-1.7730723439999999E-8</v>
      </c>
      <c r="E1641" s="1">
        <v>-1.4180565614000001E-8</v>
      </c>
      <c r="F1641" s="1">
        <v>-1.1191252851E-8</v>
      </c>
    </row>
    <row r="1642" spans="1:6">
      <c r="A1642">
        <v>8206</v>
      </c>
      <c r="B1642" s="1">
        <v>-8.7005121030000001E-9</v>
      </c>
      <c r="C1642" s="1">
        <v>-6.6499005987999997E-9</v>
      </c>
      <c r="D1642" s="1">
        <v>-4.9845572357000001E-9</v>
      </c>
      <c r="E1642" s="1">
        <v>-3.6529291285999999E-9</v>
      </c>
      <c r="F1642" s="1">
        <v>-2.6075297036999999E-9</v>
      </c>
    </row>
    <row r="1643" spans="1:6">
      <c r="A1643">
        <v>8211</v>
      </c>
      <c r="B1643" s="1">
        <v>-1.8040256422999999E-9</v>
      </c>
      <c r="C1643" s="1">
        <v>-1.2020982747000001E-9</v>
      </c>
      <c r="D1643" s="1">
        <v>-7.6494020872999998E-10</v>
      </c>
      <c r="E1643" s="1">
        <v>-4.5918376431999998E-10</v>
      </c>
      <c r="F1643" s="1">
        <v>-2.5585540223E-10</v>
      </c>
    </row>
    <row r="1644" spans="1:6">
      <c r="A1644">
        <v>8216</v>
      </c>
      <c r="B1644" s="1">
        <v>-1.2898629515E-10</v>
      </c>
      <c r="C1644" s="1">
        <v>-5.6059125813E-11</v>
      </c>
      <c r="D1644" s="1">
        <v>-1.9178475833E-11</v>
      </c>
      <c r="E1644" s="1">
        <v>-4.9057853818999998E-12</v>
      </c>
      <c r="F1644" s="1">
        <v>-1.4638774476E-12</v>
      </c>
    </row>
    <row r="1645" spans="1:6">
      <c r="A1645">
        <v>8221</v>
      </c>
      <c r="B1645" s="1">
        <v>-2.8940644529999999E-13</v>
      </c>
      <c r="C1645" s="1">
        <v>8.5022825646000003E-14</v>
      </c>
      <c r="D1645" s="1">
        <v>2.4511040014E-14</v>
      </c>
      <c r="E1645" s="1">
        <v>-2.4083471675000001E-14</v>
      </c>
      <c r="F1645" s="1">
        <v>1.7025794479000001E-15</v>
      </c>
    </row>
    <row r="1646" spans="1:6">
      <c r="A1646">
        <v>8226</v>
      </c>
      <c r="B1646" s="1">
        <v>4.7463630421000001E-15</v>
      </c>
      <c r="C1646" s="1">
        <v>-1.5598393168E-15</v>
      </c>
      <c r="D1646" s="1">
        <v>-5.7366628944999995E-16</v>
      </c>
      <c r="E1646" s="1">
        <v>4.7104283697999999E-16</v>
      </c>
      <c r="F1646" s="1">
        <v>-1.4741858165000001E-17</v>
      </c>
    </row>
    <row r="1647" spans="1:6">
      <c r="A1647">
        <v>8231</v>
      </c>
      <c r="B1647" s="1">
        <v>-9.7672996130999995E-17</v>
      </c>
      <c r="C1647" s="1">
        <v>2.8188004482999998E-17</v>
      </c>
      <c r="D1647" s="1">
        <v>1.3030914697E-17</v>
      </c>
      <c r="E1647" s="1">
        <v>-9.1473536001999997E-18</v>
      </c>
      <c r="F1647" s="1">
        <v>-9.9266495355000001E-20</v>
      </c>
    </row>
    <row r="1648" spans="1:6">
      <c r="A1648">
        <v>8236</v>
      </c>
      <c r="B1648" s="1">
        <v>1.9934503627999999E-18</v>
      </c>
      <c r="C1648" s="1">
        <v>-4.9995901108999999E-19</v>
      </c>
      <c r="D1648" s="1">
        <v>-2.8930226956000002E-19</v>
      </c>
      <c r="E1648" s="1">
        <v>1.7631133997E-19</v>
      </c>
      <c r="F1648" s="1">
        <v>9.9635375406000001E-21</v>
      </c>
    </row>
    <row r="1649" spans="1:6">
      <c r="A1649">
        <v>8241</v>
      </c>
      <c r="B1649" s="1">
        <v>-4.0372817866E-20</v>
      </c>
      <c r="C1649" s="1">
        <v>8.6566804620999997E-21</v>
      </c>
      <c r="D1649" s="1">
        <v>6.3064930179000003E-21</v>
      </c>
      <c r="E1649" s="1">
        <v>-3.3713289093999998E-21</v>
      </c>
      <c r="F1649" s="1">
        <v>-3.5828061762000002E-22</v>
      </c>
    </row>
    <row r="1650" spans="1:6">
      <c r="A1650">
        <v>8246</v>
      </c>
      <c r="B1650" s="1">
        <v>8.1169917068E-22</v>
      </c>
      <c r="C1650" s="1">
        <v>-1.4507340834000001E-22</v>
      </c>
      <c r="D1650" s="1">
        <v>-1.3541381635000001E-22</v>
      </c>
      <c r="E1650" s="1">
        <v>6.3908418525999996E-23</v>
      </c>
      <c r="F1650" s="1">
        <v>1.0288619422000001E-23</v>
      </c>
    </row>
    <row r="1651" spans="1:6">
      <c r="A1651">
        <v>8251</v>
      </c>
      <c r="B1651" s="1">
        <v>-1.6204544907000001E-23</v>
      </c>
      <c r="C1651" s="1">
        <v>2.3184125762000001E-24</v>
      </c>
      <c r="D1651" s="1">
        <v>2.8705567766000001E-24</v>
      </c>
      <c r="E1651" s="1">
        <v>-1.1998832683E-24</v>
      </c>
      <c r="F1651" s="1">
        <v>-2.6629337529000002E-25</v>
      </c>
    </row>
    <row r="1652" spans="1:6">
      <c r="A1652">
        <v>8256</v>
      </c>
      <c r="B1652" s="1">
        <v>3.2127480347999998E-25</v>
      </c>
      <c r="C1652" s="1">
        <v>-3.4316300004999999E-26</v>
      </c>
      <c r="D1652" s="1">
        <v>-6.0176324215E-26</v>
      </c>
      <c r="E1652" s="1">
        <v>2.2283346752E-26</v>
      </c>
      <c r="F1652" s="1">
        <v>6.4839057971999998E-27</v>
      </c>
    </row>
    <row r="1653" spans="1:6">
      <c r="A1653">
        <v>8261</v>
      </c>
      <c r="B1653" s="1">
        <v>-6.3259895952999999E-27</v>
      </c>
      <c r="C1653" s="1">
        <v>4.3837393118999999E-28</v>
      </c>
      <c r="D1653" s="1">
        <v>1.2490716546999999E-27</v>
      </c>
      <c r="E1653" s="1">
        <v>-4.0860683787999997E-28</v>
      </c>
      <c r="F1653" s="1">
        <v>-1.5156126312E-28</v>
      </c>
    </row>
    <row r="1654" spans="1:6">
      <c r="A1654">
        <v>8266</v>
      </c>
      <c r="B1654" s="1">
        <v>1.236964411E-28</v>
      </c>
      <c r="C1654" s="1">
        <v>-3.6878000567E-30</v>
      </c>
      <c r="D1654" s="1">
        <v>-2.5695917640000002E-29</v>
      </c>
      <c r="E1654" s="1">
        <v>7.3794507365999999E-30</v>
      </c>
      <c r="F1654" s="1">
        <v>3.4394978321E-30</v>
      </c>
    </row>
    <row r="1655" spans="1:6">
      <c r="A1655">
        <v>8271</v>
      </c>
      <c r="B1655" s="1">
        <v>-2.4014609015000001E-30</v>
      </c>
      <c r="C1655" s="1">
        <v>-2.9901528905999998E-32</v>
      </c>
      <c r="D1655" s="1">
        <v>5.2428586821000003E-31</v>
      </c>
      <c r="E1655" s="1">
        <v>-1.3078533716E-31</v>
      </c>
      <c r="F1655" s="1">
        <v>-7.6304636529000002E-32</v>
      </c>
    </row>
    <row r="1656" spans="1:6">
      <c r="A1656">
        <v>8276</v>
      </c>
      <c r="B1656" s="1">
        <v>4.6274002853999998E-32</v>
      </c>
      <c r="C1656" s="1">
        <v>2.6954061428999999E-33</v>
      </c>
      <c r="D1656" s="1">
        <v>-1.0615297332E-32</v>
      </c>
      <c r="E1656" s="1">
        <v>2.2622188608999999E-33</v>
      </c>
      <c r="F1656" s="1">
        <v>1.6623608918999999E-33</v>
      </c>
    </row>
    <row r="1657" spans="1:6">
      <c r="A1657">
        <v>8281</v>
      </c>
      <c r="B1657" s="1">
        <v>-8.8455618692000003E-34</v>
      </c>
      <c r="C1657" s="1">
        <v>-9.5686073639999996E-35</v>
      </c>
      <c r="D1657" s="1">
        <v>2.1336523389999999E-34</v>
      </c>
      <c r="E1657" s="1">
        <v>-3.7857694183000002E-35</v>
      </c>
      <c r="F1657" s="1">
        <v>-3.5676365044000001E-35</v>
      </c>
    </row>
    <row r="1658" spans="1:6">
      <c r="A1658">
        <v>8286</v>
      </c>
      <c r="B1658" s="1">
        <v>1.6762430284000001E-35</v>
      </c>
      <c r="C1658" s="1">
        <v>2.7338343323E-36</v>
      </c>
      <c r="D1658" s="1">
        <v>-4.2584739272999998E-36</v>
      </c>
      <c r="E1658" s="1">
        <v>6.0369974797000001E-37</v>
      </c>
      <c r="F1658" s="1">
        <v>7.5595253452000008E-37</v>
      </c>
    </row>
    <row r="1659" spans="1:6">
      <c r="A1659">
        <v>8291</v>
      </c>
      <c r="B1659" s="1">
        <v>-3.1459726208000001E-37</v>
      </c>
      <c r="C1659" s="1">
        <v>-7.0562125658999998E-38</v>
      </c>
      <c r="D1659" s="1">
        <v>8.4408031954000003E-38</v>
      </c>
      <c r="E1659" s="1">
        <v>-8.9026359725E-39</v>
      </c>
      <c r="F1659" s="1">
        <v>-1.5841180495999999E-38</v>
      </c>
    </row>
    <row r="1660" spans="1:6">
      <c r="A1660">
        <v>8296</v>
      </c>
      <c r="B1660" s="1">
        <v>5.8399521340000001E-39</v>
      </c>
      <c r="C1660" s="1">
        <v>1.7150618028000001E-39</v>
      </c>
      <c r="D1660" s="1">
        <v>-1.6615948191000002E-39</v>
      </c>
      <c r="E1660" s="1">
        <v>1.1281737266999999E-40</v>
      </c>
      <c r="F1660" s="1">
        <v>3.2870014125999999E-40</v>
      </c>
    </row>
    <row r="1661" spans="1:6">
      <c r="A1661">
        <v>8301</v>
      </c>
      <c r="B1661" s="1">
        <v>-1.070320791E-40</v>
      </c>
      <c r="C1661" s="1">
        <v>-4.0039765139000001E-41</v>
      </c>
      <c r="D1661" s="1">
        <v>3.2481881281000001E-41</v>
      </c>
      <c r="E1661" s="1">
        <v>-9.2010517046000004E-43</v>
      </c>
      <c r="F1661" s="1">
        <v>-6.7599006745E-42</v>
      </c>
    </row>
    <row r="1662" spans="1:6">
      <c r="A1662">
        <v>8306</v>
      </c>
      <c r="B1662" s="1">
        <v>1.9318093157E-42</v>
      </c>
      <c r="C1662" s="1">
        <v>9.0780694262000001E-43</v>
      </c>
      <c r="D1662" s="1">
        <v>-6.3043825701000004E-43</v>
      </c>
      <c r="E1662" s="1">
        <v>-8.8611663296000005E-45</v>
      </c>
      <c r="F1662" s="1">
        <v>1.3788523293000001E-43</v>
      </c>
    </row>
    <row r="1663" spans="1:6">
      <c r="A1663">
        <v>8311</v>
      </c>
      <c r="B1663" s="1">
        <v>-3.4210635413000001E-44</v>
      </c>
      <c r="C1663" s="1">
        <v>-2.0124769802999999E-44</v>
      </c>
      <c r="D1663" s="1">
        <v>1.2144526963000001E-44</v>
      </c>
      <c r="E1663" s="1">
        <v>7.2857508938999993E-46</v>
      </c>
      <c r="F1663" s="1">
        <v>-2.7910163178E-45</v>
      </c>
    </row>
    <row r="1664" spans="1:6">
      <c r="A1664">
        <v>8316</v>
      </c>
      <c r="B1664" s="1">
        <v>5.9114004531999997E-46</v>
      </c>
      <c r="C1664" s="1">
        <v>4.3817279632000004E-46</v>
      </c>
      <c r="D1664" s="1">
        <v>-2.3207910744000001E-46</v>
      </c>
      <c r="E1664" s="1">
        <v>-2.5547728165E-47</v>
      </c>
      <c r="F1664" s="1">
        <v>5.6084064464000001E-47</v>
      </c>
    </row>
    <row r="1665" spans="1:6">
      <c r="A1665">
        <v>8321</v>
      </c>
      <c r="B1665" s="1">
        <v>-9.8783546640000006E-48</v>
      </c>
      <c r="C1665" s="1">
        <v>-9.3990123503999998E-48</v>
      </c>
      <c r="D1665" s="1">
        <v>4.3964453667999998E-48</v>
      </c>
      <c r="E1665" s="1">
        <v>7.2631100583999994E-49</v>
      </c>
      <c r="F1665" s="1">
        <v>-1.1190732304E-48</v>
      </c>
    </row>
    <row r="1666" spans="1:6">
      <c r="A1666">
        <v>8326</v>
      </c>
      <c r="B1666" s="1">
        <v>1.57180667E-49</v>
      </c>
      <c r="C1666" s="1">
        <v>1.9907094291E-49</v>
      </c>
      <c r="D1666" s="1">
        <v>-8.2481380619999998E-50</v>
      </c>
      <c r="E1666" s="1">
        <v>-1.869564768E-50</v>
      </c>
      <c r="F1666" s="1">
        <v>2.2175747572000001E-50</v>
      </c>
    </row>
    <row r="1667" spans="1:6">
      <c r="A1667">
        <v>8331</v>
      </c>
      <c r="B1667" s="1">
        <v>-2.3091217493000001E-51</v>
      </c>
      <c r="C1667" s="1">
        <v>-4.1699909432000003E-51</v>
      </c>
      <c r="D1667" s="1">
        <v>1.5304606759E-51</v>
      </c>
      <c r="E1667" s="1">
        <v>4.5361911157000001E-52</v>
      </c>
      <c r="F1667" s="1">
        <v>-4.3642451142000002E-52</v>
      </c>
    </row>
    <row r="1668" spans="1:6">
      <c r="A1668">
        <v>8336</v>
      </c>
      <c r="B1668" s="1">
        <v>2.9019679065000002E-53</v>
      </c>
      <c r="C1668" s="1">
        <v>8.6496525302000004E-53</v>
      </c>
      <c r="D1668" s="1">
        <v>-2.8035278367000002E-53</v>
      </c>
      <c r="E1668" s="1">
        <v>-1.0577170335E-53</v>
      </c>
      <c r="F1668" s="1">
        <v>8.5292802823000003E-54</v>
      </c>
    </row>
    <row r="1669" spans="1:6">
      <c r="A1669">
        <v>8341</v>
      </c>
      <c r="B1669" s="1">
        <v>-2.2889527206000001E-55</v>
      </c>
      <c r="C1669" s="1">
        <v>-1.7782923067999999E-54</v>
      </c>
      <c r="D1669" s="1">
        <v>5.0569070651999998E-55</v>
      </c>
      <c r="E1669" s="1">
        <v>2.3959098387000002E-55</v>
      </c>
      <c r="F1669" s="1">
        <v>-1.6549948794E-55</v>
      </c>
    </row>
    <row r="1670" spans="1:6">
      <c r="A1670">
        <v>8346</v>
      </c>
      <c r="B1670" s="1">
        <v>-2.5924634625E-57</v>
      </c>
      <c r="C1670" s="1">
        <v>3.6262215039E-56</v>
      </c>
      <c r="D1670" s="1">
        <v>-8.9483011187000001E-57</v>
      </c>
      <c r="E1670" s="1">
        <v>-5.3075241003999995E-57</v>
      </c>
      <c r="F1670" s="1">
        <v>3.1872117216E-57</v>
      </c>
    </row>
    <row r="1671" spans="1:6">
      <c r="A1671">
        <v>8351</v>
      </c>
      <c r="B1671" s="1">
        <v>1.9678089186000001E-58</v>
      </c>
      <c r="C1671" s="1">
        <v>-7.3380350806000001E-58</v>
      </c>
      <c r="D1671" s="1">
        <v>1.5446088490000001E-58</v>
      </c>
      <c r="E1671" s="1">
        <v>1.1549105386999999E-58</v>
      </c>
      <c r="F1671" s="1">
        <v>-6.0888187693999996E-59</v>
      </c>
    </row>
    <row r="1672" spans="1:6">
      <c r="A1672">
        <v>8356</v>
      </c>
      <c r="B1672" s="1">
        <v>-6.8192638666E-60</v>
      </c>
      <c r="C1672" s="1">
        <v>1.4741533178000001E-59</v>
      </c>
      <c r="D1672" s="1">
        <v>-2.5773823185999998E-60</v>
      </c>
      <c r="E1672" s="1">
        <v>-2.4760987352E-60</v>
      </c>
      <c r="F1672" s="1">
        <v>1.1530608116999999E-60</v>
      </c>
    </row>
    <row r="1673" spans="1:6">
      <c r="A1673">
        <v>8361</v>
      </c>
      <c r="B1673" s="1">
        <v>1.9293439127000001E-61</v>
      </c>
      <c r="C1673" s="1">
        <v>-2.9406982315999999E-61</v>
      </c>
      <c r="D1673" s="1">
        <v>4.0918936857000003E-62</v>
      </c>
      <c r="E1673" s="1">
        <v>5.2421118811000003E-62</v>
      </c>
      <c r="F1673" s="1">
        <v>-2.1624296692000001E-62</v>
      </c>
    </row>
    <row r="1674" spans="1:6">
      <c r="A1674">
        <v>8366</v>
      </c>
      <c r="B1674" s="1">
        <v>-4.9529911556000005E-63</v>
      </c>
      <c r="C1674" s="1">
        <v>5.8258624606000004E-63</v>
      </c>
      <c r="D1674" s="1">
        <v>-5.9880158793000002E-64</v>
      </c>
      <c r="E1674" s="1">
        <v>-1.0976615789E-63</v>
      </c>
      <c r="F1674" s="1">
        <v>4.0106901687999998E-64</v>
      </c>
    </row>
    <row r="1675" spans="1:6">
      <c r="A1675">
        <v>8371</v>
      </c>
      <c r="B1675" s="1">
        <v>1.1996975367E-64</v>
      </c>
      <c r="C1675" s="1">
        <v>-1.1462532015999999E-64</v>
      </c>
      <c r="D1675" s="1">
        <v>7.4608007378000001E-66</v>
      </c>
      <c r="E1675" s="1">
        <v>2.2760602749000002E-65</v>
      </c>
      <c r="F1675" s="1">
        <v>-7.3430819704999996E-66</v>
      </c>
    </row>
    <row r="1676" spans="1:6">
      <c r="A1676">
        <v>8376</v>
      </c>
      <c r="B1676" s="1">
        <v>-2.7939742235999999E-66</v>
      </c>
      <c r="C1676" s="1">
        <v>2.2396023236E-66</v>
      </c>
      <c r="D1676" s="1">
        <v>-5.6756755981000002E-68</v>
      </c>
      <c r="E1676" s="1">
        <v>-4.6779193005000002E-67</v>
      </c>
      <c r="F1676" s="1">
        <v>1.3236896414E-67</v>
      </c>
    </row>
    <row r="1677" spans="1:6">
      <c r="A1677">
        <v>8381</v>
      </c>
      <c r="B1677" s="1">
        <v>6.3230430815999999E-68</v>
      </c>
      <c r="C1677" s="1">
        <v>-4.3444806959999998E-68</v>
      </c>
      <c r="D1677" s="1">
        <v>-7.5064614627000001E-70</v>
      </c>
      <c r="E1677" s="1">
        <v>9.5362571368999991E-69</v>
      </c>
      <c r="F1677" s="1">
        <v>-2.3404390621999999E-69</v>
      </c>
    </row>
    <row r="1678" spans="1:6">
      <c r="A1678">
        <v>8386</v>
      </c>
      <c r="B1678" s="1">
        <v>-1.3996976719E-69</v>
      </c>
      <c r="C1678" s="1">
        <v>8.3642703989E-70</v>
      </c>
      <c r="D1678" s="1">
        <v>5.3108932982999999E-71</v>
      </c>
      <c r="E1678" s="1">
        <v>-1.9292320570999999E-70</v>
      </c>
      <c r="F1678" s="1">
        <v>4.0356999928999997E-71</v>
      </c>
    </row>
    <row r="1679" spans="1:6">
      <c r="A1679">
        <v>8391</v>
      </c>
      <c r="B1679" s="1">
        <v>3.0439270677999999E-71</v>
      </c>
      <c r="C1679" s="1">
        <v>-1.5974103337000001E-71</v>
      </c>
      <c r="D1679" s="1">
        <v>-1.8197332322E-72</v>
      </c>
      <c r="E1679" s="1">
        <v>3.8746569660000002E-72</v>
      </c>
      <c r="F1679" s="1">
        <v>-6.7241361846999997E-73</v>
      </c>
    </row>
    <row r="1680" spans="1:6">
      <c r="A1680">
        <v>8396</v>
      </c>
      <c r="B1680" s="1">
        <v>-6.5228580621999995E-73</v>
      </c>
      <c r="C1680" s="1">
        <v>3.0240476609000002E-73</v>
      </c>
      <c r="D1680" s="1">
        <v>5.1242991691E-74</v>
      </c>
      <c r="E1680" s="1">
        <v>-7.7273383754000005E-74</v>
      </c>
      <c r="F1680" s="1">
        <v>1.0651133513E-74</v>
      </c>
    </row>
    <row r="1681" spans="1:6">
      <c r="A1681">
        <v>8401</v>
      </c>
      <c r="B1681" s="1">
        <v>1.3803520649000001E-74</v>
      </c>
      <c r="C1681" s="1">
        <v>-5.6690878976999997E-75</v>
      </c>
      <c r="D1681" s="1">
        <v>-1.3120589964E-75</v>
      </c>
      <c r="E1681" s="1">
        <v>1.5304872765E-75</v>
      </c>
      <c r="F1681" s="1">
        <v>-1.5524752763999999E-76</v>
      </c>
    </row>
    <row r="1682" spans="1:6">
      <c r="A1682">
        <v>8406</v>
      </c>
      <c r="B1682" s="1">
        <v>-2.8892671112000002E-76</v>
      </c>
      <c r="C1682" s="1">
        <v>1.0509937486E-76</v>
      </c>
      <c r="D1682" s="1">
        <v>3.1726444286E-77</v>
      </c>
      <c r="E1682" s="1">
        <v>-3.0105059077E-77</v>
      </c>
      <c r="F1682" s="1">
        <v>1.9170997112000001E-78</v>
      </c>
    </row>
    <row r="1683" spans="1:6">
      <c r="A1683">
        <v>8411</v>
      </c>
      <c r="B1683" s="1">
        <v>5.9890132665999999E-78</v>
      </c>
      <c r="C1683" s="1">
        <v>-1.9232444323999999E-78</v>
      </c>
      <c r="D1683" s="1">
        <v>-7.3798996447000003E-79</v>
      </c>
      <c r="E1683" s="1">
        <v>5.8805346622E-79</v>
      </c>
      <c r="F1683" s="1">
        <v>-1.4021813628999999E-80</v>
      </c>
    </row>
    <row r="1684" spans="1:6">
      <c r="A1684">
        <v>8416</v>
      </c>
      <c r="B1684" s="1">
        <v>-1.2305212843E-79</v>
      </c>
      <c r="C1684" s="1">
        <v>3.4647175103000003E-80</v>
      </c>
      <c r="D1684" s="1">
        <v>1.6686324848000001E-80</v>
      </c>
      <c r="E1684" s="1">
        <v>-1.1404238161E-80</v>
      </c>
      <c r="F1684" s="1">
        <v>-2.1550148580000001E-82</v>
      </c>
    </row>
    <row r="1685" spans="1:6">
      <c r="A1685">
        <v>8421</v>
      </c>
      <c r="B1685" s="1">
        <v>2.5077758361E-81</v>
      </c>
      <c r="C1685" s="1">
        <v>-6.1211259252000005E-82</v>
      </c>
      <c r="D1685" s="1">
        <v>-3.6911174743999998E-82</v>
      </c>
      <c r="E1685" s="1">
        <v>2.1949878290999999E-82</v>
      </c>
      <c r="F1685" s="1">
        <v>1.4323345396E-83</v>
      </c>
    </row>
    <row r="1686" spans="1:6">
      <c r="A1686">
        <v>8426</v>
      </c>
      <c r="B1686" s="1">
        <v>-5.0719681245999998E-83</v>
      </c>
      <c r="C1686" s="1">
        <v>1.054365732E-83</v>
      </c>
      <c r="D1686" s="1">
        <v>8.0223800813999999E-84</v>
      </c>
      <c r="E1686" s="1">
        <v>-4.1906986153000002E-84</v>
      </c>
      <c r="F1686" s="1">
        <v>-4.8547424442000002E-85</v>
      </c>
    </row>
    <row r="1687" spans="1:6">
      <c r="A1687">
        <v>8431</v>
      </c>
      <c r="B1687" s="1">
        <v>1.0183835459E-84</v>
      </c>
      <c r="C1687" s="1">
        <v>-1.7541116072999999E-85</v>
      </c>
      <c r="D1687" s="1">
        <v>-1.7182733094999999E-85</v>
      </c>
      <c r="E1687" s="1">
        <v>7.9306902783000004E-86</v>
      </c>
      <c r="F1687" s="1">
        <v>1.3608124788000001E-86</v>
      </c>
    </row>
    <row r="1688" spans="1:6">
      <c r="A1688">
        <v>8436</v>
      </c>
      <c r="B1688" s="1">
        <v>-2.0304719420999999E-86</v>
      </c>
      <c r="C1688" s="1">
        <v>2.7721246353999998E-87</v>
      </c>
      <c r="D1688" s="1">
        <v>3.6346176214E-87</v>
      </c>
      <c r="E1688" s="1">
        <v>-1.4861736654000001E-87</v>
      </c>
      <c r="F1688" s="1">
        <v>-3.4753498544E-88</v>
      </c>
    </row>
    <row r="1689" spans="1:6">
      <c r="A1689">
        <v>8441</v>
      </c>
      <c r="B1689" s="1">
        <v>4.0205626285999998E-88</v>
      </c>
      <c r="C1689" s="1">
        <v>-4.0241088646999997E-89</v>
      </c>
      <c r="D1689" s="1">
        <v>-7.6048893801000005E-89</v>
      </c>
      <c r="E1689" s="1">
        <v>2.7540084106000001E-89</v>
      </c>
      <c r="F1689" s="1">
        <v>8.3895872930999998E-90</v>
      </c>
    </row>
    <row r="1690" spans="1:6">
      <c r="A1690">
        <v>8446</v>
      </c>
      <c r="B1690" s="1">
        <v>-7.9065308867999997E-90</v>
      </c>
      <c r="C1690" s="1">
        <v>4.9233408363999995E-91</v>
      </c>
      <c r="D1690" s="1">
        <v>1.5758442857999999E-90</v>
      </c>
      <c r="E1690" s="1">
        <v>-5.0370145463999999E-91</v>
      </c>
      <c r="F1690" s="1">
        <v>-1.9491888653000001E-91</v>
      </c>
    </row>
    <row r="1691" spans="1:6">
      <c r="A1691">
        <v>8451</v>
      </c>
      <c r="B1691" s="1">
        <v>1.5440102140999999E-91</v>
      </c>
      <c r="C1691" s="1">
        <v>-3.4497385766999998E-93</v>
      </c>
      <c r="D1691" s="1">
        <v>-3.2367745479999999E-92</v>
      </c>
      <c r="E1691" s="1">
        <v>9.0683846491000003E-93</v>
      </c>
      <c r="F1691" s="1">
        <v>4.4032598252000002E-93</v>
      </c>
    </row>
    <row r="1692" spans="1:6">
      <c r="A1692">
        <v>8456</v>
      </c>
      <c r="B1692" s="1">
        <v>-2.9935184491000002E-93</v>
      </c>
      <c r="C1692" s="1">
        <v>-6.1426628472000001E-95</v>
      </c>
      <c r="D1692" s="1">
        <v>6.5945732062999998E-94</v>
      </c>
      <c r="E1692" s="1">
        <v>-1.6008197905000001E-94</v>
      </c>
      <c r="F1692" s="1">
        <v>-9.7333648761999999E-95</v>
      </c>
    </row>
    <row r="1693" spans="1:6">
      <c r="A1693">
        <v>8461</v>
      </c>
      <c r="B1693" s="1">
        <v>5.7600086028999997E-95</v>
      </c>
      <c r="C1693" s="1">
        <v>3.8603667578999999E-96</v>
      </c>
      <c r="D1693" s="1">
        <v>-1.3333863387000001E-95</v>
      </c>
      <c r="E1693" s="1">
        <v>2.7544543132E-96</v>
      </c>
      <c r="F1693" s="1">
        <v>2.1142456468999998E-96</v>
      </c>
    </row>
    <row r="1694" spans="1:6">
      <c r="A1694">
        <v>8466</v>
      </c>
      <c r="B1694" s="1">
        <v>-1.0993675680999999E-96</v>
      </c>
      <c r="C1694" s="1">
        <v>-1.2948396052999999E-97</v>
      </c>
      <c r="D1694" s="1">
        <v>2.6765605678999999E-97</v>
      </c>
      <c r="E1694" s="1">
        <v>-4.5755219019000001E-98</v>
      </c>
      <c r="F1694" s="1">
        <v>-4.5261716282000001E-98</v>
      </c>
    </row>
    <row r="1695" spans="1:6">
      <c r="A1695">
        <v>8471</v>
      </c>
      <c r="B1695" s="1">
        <v>2.0797892802E-98</v>
      </c>
      <c r="C1695" s="1">
        <v>3.6132849031000002E-99</v>
      </c>
      <c r="D1695" s="1">
        <v>-5.3352125134999997E-99</v>
      </c>
      <c r="E1695" s="1">
        <v>7.2139685850000002E-100</v>
      </c>
      <c r="F1695" s="1">
        <v>9.5700226110999992E-100</v>
      </c>
    </row>
    <row r="1696" spans="1:6">
      <c r="A1696">
        <v>8476</v>
      </c>
      <c r="B1696" s="1">
        <v>-3.8959299926000001E-100</v>
      </c>
      <c r="C1696" s="1">
        <v>-9.2045724939000004E-101</v>
      </c>
      <c r="D1696" s="1">
        <v>1.0561646422E-100</v>
      </c>
      <c r="E1696" s="1">
        <v>-1.0428349157999999E-101</v>
      </c>
      <c r="F1696" s="1">
        <v>-2.0016317447999999E-101</v>
      </c>
    </row>
    <row r="1697" spans="1:6">
      <c r="A1697">
        <v>8481</v>
      </c>
      <c r="B1697" s="1">
        <v>7.2162991598999997E-102</v>
      </c>
      <c r="C1697" s="1">
        <v>2.2183481070999998E-102</v>
      </c>
      <c r="D1697" s="1">
        <v>-2.0764433932000001E-102</v>
      </c>
      <c r="E1697" s="1">
        <v>1.2636296092999999E-103</v>
      </c>
      <c r="F1697" s="1">
        <v>4.1462733209999998E-103</v>
      </c>
    </row>
    <row r="1698" spans="1:6">
      <c r="A1698">
        <v>8486</v>
      </c>
      <c r="B1698" s="1">
        <v>-1.3191511107E-103</v>
      </c>
      <c r="C1698" s="1">
        <v>-5.1479346951000002E-104</v>
      </c>
      <c r="D1698" s="1">
        <v>4.0538814211000002E-104</v>
      </c>
      <c r="E1698" s="1">
        <v>-8.4471082154000004E-106</v>
      </c>
      <c r="F1698" s="1">
        <v>-8.5137868327000005E-105</v>
      </c>
    </row>
    <row r="1699" spans="1:6">
      <c r="A1699">
        <v>8491</v>
      </c>
      <c r="B1699" s="1">
        <v>2.3734082792999998E-105</v>
      </c>
      <c r="C1699" s="1">
        <v>1.1618957856E-105</v>
      </c>
      <c r="D1699" s="1">
        <v>-7.8575095602999995E-106</v>
      </c>
      <c r="E1699" s="1">
        <v>-1.7402785039000001E-107</v>
      </c>
      <c r="F1699" s="1">
        <v>1.7340913672E-106</v>
      </c>
    </row>
    <row r="1700" spans="1:6">
      <c r="A1700">
        <v>8496</v>
      </c>
      <c r="B1700" s="1">
        <v>-4.1863029430000002E-107</v>
      </c>
      <c r="C1700" s="1">
        <v>-2.5665503972000001E-107</v>
      </c>
      <c r="D1700" s="1">
        <v>1.5114757057E-107</v>
      </c>
      <c r="E1700" s="1">
        <v>1.0397615749E-108</v>
      </c>
      <c r="F1700" s="1">
        <v>-3.5052823514999997E-108</v>
      </c>
    </row>
    <row r="1701" spans="1:6">
      <c r="A1701">
        <v>8501</v>
      </c>
      <c r="B1701" s="1">
        <v>7.1953441438999997E-109</v>
      </c>
      <c r="C1701" s="1">
        <v>5.5717420340999997E-109</v>
      </c>
      <c r="D1701" s="1">
        <v>-2.8839386777999998E-109</v>
      </c>
      <c r="E1701" s="1">
        <v>-3.4527092568999998E-110</v>
      </c>
      <c r="F1701" s="1">
        <v>7.0344547619999998E-110</v>
      </c>
    </row>
    <row r="1702" spans="1:6">
      <c r="A1702">
        <v>8506</v>
      </c>
      <c r="B1702" s="1">
        <v>-1.1934009135999999E-110</v>
      </c>
      <c r="C1702" s="1">
        <v>-1.1922143939E-110</v>
      </c>
      <c r="D1702" s="1">
        <v>5.4539822199999998E-111</v>
      </c>
      <c r="E1702" s="1">
        <v>9.5928433304000002E-112</v>
      </c>
      <c r="F1702" s="1">
        <v>-1.4018262741E-111</v>
      </c>
    </row>
    <row r="1703" spans="1:6">
      <c r="A1703">
        <v>8511</v>
      </c>
      <c r="B1703" s="1">
        <v>1.877065447E-112</v>
      </c>
      <c r="C1703" s="1">
        <v>2.5197222952000002E-112</v>
      </c>
      <c r="D1703" s="1">
        <v>-1.0212638945E-112</v>
      </c>
      <c r="E1703" s="1">
        <v>-2.4376379124E-113</v>
      </c>
      <c r="F1703" s="1">
        <v>2.7743686826000001E-113</v>
      </c>
    </row>
    <row r="1704" spans="1:6">
      <c r="A1704">
        <v>8516</v>
      </c>
      <c r="B1704" s="1">
        <v>-2.7018400881999998E-114</v>
      </c>
      <c r="C1704" s="1">
        <v>-5.2681923666000001E-114</v>
      </c>
      <c r="D1704" s="1">
        <v>1.8908102991999998E-114</v>
      </c>
      <c r="E1704" s="1">
        <v>5.8652839172000004E-115</v>
      </c>
      <c r="F1704" s="1">
        <v>-5.4530807114999998E-115</v>
      </c>
    </row>
    <row r="1705" spans="1:6">
      <c r="A1705">
        <v>8521</v>
      </c>
      <c r="B1705" s="1">
        <v>3.2412481821000002E-116</v>
      </c>
      <c r="C1705" s="1">
        <v>1.0909108018E-115</v>
      </c>
      <c r="D1705" s="1">
        <v>-3.4546059523000001E-116</v>
      </c>
      <c r="E1705" s="1">
        <v>-1.3595275432999999E-116</v>
      </c>
      <c r="F1705" s="1">
        <v>1.0643378257E-116</v>
      </c>
    </row>
    <row r="1706" spans="1:6">
      <c r="A1706">
        <v>8526</v>
      </c>
      <c r="B1706" s="1">
        <v>-2.0571006653000002E-118</v>
      </c>
      <c r="C1706" s="1">
        <v>-2.2393407335000001E-117</v>
      </c>
      <c r="D1706" s="1">
        <v>6.2114839097000002E-118</v>
      </c>
      <c r="E1706" s="1">
        <v>3.0657692367000002E-118</v>
      </c>
      <c r="F1706" s="1">
        <v>-2.062411295E-118</v>
      </c>
    </row>
    <row r="1707" spans="1:6">
      <c r="A1707">
        <v>8531</v>
      </c>
      <c r="B1707" s="1">
        <v>-4.9046005035999998E-120</v>
      </c>
      <c r="C1707" s="1">
        <v>4.5597879029000002E-119</v>
      </c>
      <c r="D1707" s="1">
        <v>-1.0947018654E-119</v>
      </c>
      <c r="E1707" s="1">
        <v>-6.7673461106E-120</v>
      </c>
      <c r="F1707" s="1">
        <v>3.9661240385E-120</v>
      </c>
    </row>
    <row r="1708" spans="1:6">
      <c r="A1708">
        <v>8536</v>
      </c>
      <c r="B1708" s="1">
        <v>2.7988069471000002E-121</v>
      </c>
      <c r="C1708" s="1">
        <v>-9.2146237921999994E-121</v>
      </c>
      <c r="D1708" s="1">
        <v>1.8794859853E-121</v>
      </c>
      <c r="E1708" s="1">
        <v>1.4682838591000001E-121</v>
      </c>
      <c r="F1708" s="1">
        <v>-7.5651193595999999E-122</v>
      </c>
    </row>
    <row r="1709" spans="1:6">
      <c r="A1709">
        <v>8541</v>
      </c>
      <c r="B1709" s="1">
        <v>-9.2045193478000001E-123</v>
      </c>
      <c r="C1709" s="1">
        <v>1.8487217309E-122</v>
      </c>
      <c r="D1709" s="1">
        <v>-3.1123899850000002E-123</v>
      </c>
      <c r="E1709" s="1">
        <v>-3.1402366820999997E-123</v>
      </c>
      <c r="F1709" s="1">
        <v>1.4301914709999999E-123</v>
      </c>
    </row>
    <row r="1710" spans="1:6">
      <c r="A1710">
        <v>8546</v>
      </c>
      <c r="B1710" s="1">
        <v>2.5464478736000002E-124</v>
      </c>
      <c r="C1710" s="1">
        <v>-3.6831930589E-124</v>
      </c>
      <c r="D1710" s="1">
        <v>4.8834565694E-125</v>
      </c>
      <c r="E1710" s="1">
        <v>6.634038268E-125</v>
      </c>
      <c r="F1710" s="1">
        <v>-2.6770106633999999E-125</v>
      </c>
    </row>
    <row r="1711" spans="1:6">
      <c r="A1711">
        <v>8551</v>
      </c>
      <c r="B1711" s="1">
        <v>-6.4549932716999998E-126</v>
      </c>
      <c r="C1711" s="1">
        <v>7.2876003797000003E-126</v>
      </c>
      <c r="D1711" s="1">
        <v>-6.9984079618999999E-127</v>
      </c>
      <c r="E1711" s="1">
        <v>-1.386517413E-126</v>
      </c>
      <c r="F1711" s="1">
        <v>4.9541092201999997E-127</v>
      </c>
    </row>
    <row r="1712" spans="1:6">
      <c r="A1712">
        <v>8556</v>
      </c>
      <c r="B1712" s="1">
        <v>1.5506684645E-127</v>
      </c>
      <c r="C1712" s="1">
        <v>-1.4320280634000001E-127</v>
      </c>
      <c r="D1712" s="1">
        <v>8.3085333154999995E-129</v>
      </c>
      <c r="E1712" s="1">
        <v>2.8701680997000001E-128</v>
      </c>
      <c r="F1712" s="1">
        <v>-9.0465943615999996E-129</v>
      </c>
    </row>
    <row r="1713" spans="1:6">
      <c r="A1713">
        <v>8561</v>
      </c>
      <c r="B1713" s="1">
        <v>-3.5902037494E-129</v>
      </c>
      <c r="C1713" s="1">
        <v>2.794316541E-129</v>
      </c>
      <c r="D1713" s="1">
        <v>-4.9777843739000003E-131</v>
      </c>
      <c r="E1713" s="1">
        <v>-5.8898570912000002E-130</v>
      </c>
      <c r="F1713" s="1">
        <v>1.6255436623E-130</v>
      </c>
    </row>
    <row r="1714" spans="1:6">
      <c r="A1714">
        <v>8566</v>
      </c>
      <c r="B1714" s="1">
        <v>8.0889349709999995E-131</v>
      </c>
      <c r="C1714" s="1">
        <v>-5.4131876473000003E-131</v>
      </c>
      <c r="D1714" s="1">
        <v>-1.3759627517000001E-132</v>
      </c>
      <c r="E1714" s="1">
        <v>1.198960213E-131</v>
      </c>
      <c r="F1714" s="1">
        <v>-2.8624504383999999E-132</v>
      </c>
    </row>
    <row r="1715" spans="1:6">
      <c r="A1715">
        <v>8571</v>
      </c>
      <c r="B1715" s="1">
        <v>-1.7843043029E-132</v>
      </c>
      <c r="C1715" s="1">
        <v>1.0406832249E-132</v>
      </c>
      <c r="D1715" s="1">
        <v>7.5293605729000001E-134</v>
      </c>
      <c r="E1715" s="1">
        <v>-2.4222551408999999E-133</v>
      </c>
      <c r="F1715" s="1">
        <v>4.9090555718999999E-134</v>
      </c>
    </row>
    <row r="1716" spans="1:6">
      <c r="A1716">
        <v>8576</v>
      </c>
      <c r="B1716" s="1">
        <v>3.8691239085000002E-134</v>
      </c>
      <c r="C1716" s="1">
        <v>-1.9844139094000001E-134</v>
      </c>
      <c r="D1716" s="1">
        <v>-2.4532510386999999E-135</v>
      </c>
      <c r="E1716" s="1">
        <v>4.8584805166000002E-135</v>
      </c>
      <c r="F1716" s="1">
        <v>-8.1163947268999996E-136</v>
      </c>
    </row>
    <row r="1717" spans="1:6">
      <c r="A1717">
        <v>8581</v>
      </c>
      <c r="B1717" s="1">
        <v>-8.2709461049000007E-136</v>
      </c>
      <c r="C1717" s="1">
        <v>3.7502548317999999E-136</v>
      </c>
      <c r="D1717" s="1">
        <v>6.7587372511000001E-137</v>
      </c>
      <c r="E1717" s="1">
        <v>-9.6770427335999992E-137</v>
      </c>
      <c r="F1717" s="1">
        <v>1.2703313868E-137</v>
      </c>
    </row>
    <row r="1718" spans="1:6">
      <c r="A1718">
        <v>8586</v>
      </c>
      <c r="B1718" s="1">
        <v>1.7465818532E-137</v>
      </c>
      <c r="C1718" s="1">
        <v>-7.0169365487999994E-138</v>
      </c>
      <c r="D1718" s="1">
        <v>-1.7091648325000001E-138</v>
      </c>
      <c r="E1718" s="1">
        <v>1.9142242908999999E-138</v>
      </c>
      <c r="F1718" s="1">
        <v>-1.8123062192999998E-139</v>
      </c>
    </row>
    <row r="1719" spans="1:6">
      <c r="A1719">
        <v>8591</v>
      </c>
      <c r="B1719" s="1">
        <v>-3.6490127620000001E-139</v>
      </c>
      <c r="C1719" s="1">
        <v>1.2979782201999999E-139</v>
      </c>
      <c r="D1719" s="1">
        <v>4.0993950127E-140</v>
      </c>
      <c r="E1719" s="1">
        <v>-3.7605292641000002E-140</v>
      </c>
      <c r="F1719" s="1">
        <v>2.1283448497E-141</v>
      </c>
    </row>
    <row r="1720" spans="1:6">
      <c r="A1720">
        <v>8596</v>
      </c>
      <c r="B1720" s="1">
        <v>7.5511359178000006E-141</v>
      </c>
      <c r="C1720" s="1">
        <v>-2.3689415823E-141</v>
      </c>
      <c r="D1720" s="1">
        <v>-9.4803967242000004E-142</v>
      </c>
      <c r="E1720" s="1">
        <v>7.3360016344000002E-142</v>
      </c>
      <c r="F1720" s="1">
        <v>-1.1955023062E-143</v>
      </c>
    </row>
    <row r="1721" spans="1:6">
      <c r="A1721">
        <v>8601</v>
      </c>
      <c r="B1721" s="1">
        <v>-1.5490897737000001E-142</v>
      </c>
      <c r="C1721" s="1">
        <v>4.2538507271000003E-143</v>
      </c>
      <c r="D1721" s="1">
        <v>2.1341404369000001E-143</v>
      </c>
      <c r="E1721" s="1">
        <v>-1.4207523724E-143</v>
      </c>
      <c r="F1721" s="1">
        <v>-3.8447580523999997E-145</v>
      </c>
    </row>
    <row r="1722" spans="1:6">
      <c r="A1722">
        <v>8606</v>
      </c>
      <c r="B1722" s="1">
        <v>3.1524807510999999E-144</v>
      </c>
      <c r="C1722" s="1">
        <v>-7.4843987633999993E-145</v>
      </c>
      <c r="D1722" s="1">
        <v>-4.7043707305999997E-145</v>
      </c>
      <c r="E1722" s="1">
        <v>2.7305995405999999E-145</v>
      </c>
      <c r="F1722" s="1">
        <v>2.0244189494999999E-146</v>
      </c>
    </row>
    <row r="1723" spans="1:6">
      <c r="A1723">
        <v>8611</v>
      </c>
      <c r="B1723" s="1">
        <v>-6.3672208640999998E-146</v>
      </c>
      <c r="C1723" s="1">
        <v>1.2821178489000001E-146</v>
      </c>
      <c r="D1723" s="1">
        <v>1.0195275409E-146</v>
      </c>
      <c r="E1723" s="1">
        <v>-5.2051770592000005E-147</v>
      </c>
      <c r="F1723" s="1">
        <v>-6.5371014735000002E-148</v>
      </c>
    </row>
    <row r="1724" spans="1:6">
      <c r="A1724">
        <v>8616</v>
      </c>
      <c r="B1724" s="1">
        <v>1.2767835321000001E-147</v>
      </c>
      <c r="C1724" s="1">
        <v>-2.1163787758E-148</v>
      </c>
      <c r="D1724" s="1">
        <v>-2.1783762489999998E-148</v>
      </c>
      <c r="E1724" s="1">
        <v>9.8336228773000008E-149</v>
      </c>
      <c r="F1724" s="1">
        <v>1.7936623018E-149</v>
      </c>
    </row>
    <row r="1725" spans="1:6">
      <c r="A1725">
        <v>8621</v>
      </c>
      <c r="B1725" s="1">
        <v>-2.5424287615000001E-149</v>
      </c>
      <c r="C1725" s="1">
        <v>3.3040568858E-150</v>
      </c>
      <c r="D1725" s="1">
        <v>4.5981770543000001E-150</v>
      </c>
      <c r="E1725" s="1">
        <v>-1.8392059285999999E-150</v>
      </c>
      <c r="F1725" s="1">
        <v>-4.5251624896E-151</v>
      </c>
    </row>
    <row r="1726" spans="1:6">
      <c r="A1726">
        <v>8626</v>
      </c>
      <c r="B1726" s="1">
        <v>5.0279281359000001E-151</v>
      </c>
      <c r="C1726" s="1">
        <v>-4.6919530425999998E-152</v>
      </c>
      <c r="D1726" s="1">
        <v>-9.6031094297000003E-152</v>
      </c>
      <c r="E1726" s="1">
        <v>3.4005836707999999E-152</v>
      </c>
      <c r="F1726" s="1">
        <v>1.0836568975000001E-152</v>
      </c>
    </row>
    <row r="1727" spans="1:6">
      <c r="A1727">
        <v>8631</v>
      </c>
      <c r="B1727" s="1">
        <v>-9.8749367617000002E-153</v>
      </c>
      <c r="C1727" s="1">
        <v>5.4481620256999999E-154</v>
      </c>
      <c r="D1727" s="1">
        <v>1.9865714532999999E-153</v>
      </c>
      <c r="E1727" s="1">
        <v>-6.2030633767999996E-154</v>
      </c>
      <c r="F1727" s="1">
        <v>-2.5032860506000002E-154</v>
      </c>
    </row>
    <row r="1728" spans="1:6">
      <c r="A1728">
        <v>8636</v>
      </c>
      <c r="B1728" s="1">
        <v>1.9258879401000002E-154</v>
      </c>
      <c r="C1728" s="1">
        <v>-2.8454443877000002E-156</v>
      </c>
      <c r="D1728" s="1">
        <v>-4.0741381381999996E-155</v>
      </c>
      <c r="E1728" s="1">
        <v>1.1131306756999999E-155</v>
      </c>
      <c r="F1728" s="1">
        <v>5.6303395129000003E-156</v>
      </c>
    </row>
    <row r="1729" spans="1:6">
      <c r="A1729">
        <v>8641</v>
      </c>
      <c r="B1729" s="1">
        <v>-3.7288186468999998E-156</v>
      </c>
      <c r="C1729" s="1">
        <v>-1.0705084341E-157</v>
      </c>
      <c r="D1729" s="1">
        <v>8.2887251000999998E-157</v>
      </c>
      <c r="E1729" s="1">
        <v>-1.9568277296000002E-157</v>
      </c>
      <c r="F1729" s="1">
        <v>-1.2402703931999999E-157</v>
      </c>
    </row>
    <row r="1730" spans="1:6">
      <c r="A1730">
        <v>8646</v>
      </c>
      <c r="B1730" s="1">
        <v>7.1644808206999998E-158</v>
      </c>
      <c r="C1730" s="1">
        <v>5.4401423939000001E-159</v>
      </c>
      <c r="D1730" s="1">
        <v>-1.6736620533999999E-158</v>
      </c>
      <c r="E1730" s="1">
        <v>3.3483348564000002E-159</v>
      </c>
      <c r="F1730" s="1">
        <v>2.6863903262E-159</v>
      </c>
    </row>
    <row r="1731" spans="1:6">
      <c r="A1731">
        <v>8651</v>
      </c>
      <c r="B1731" s="1">
        <v>-1.3652920731E-159</v>
      </c>
      <c r="C1731" s="1">
        <v>-1.7415393946999999E-160</v>
      </c>
      <c r="D1731" s="1">
        <v>3.3552280199E-160</v>
      </c>
      <c r="E1731" s="1">
        <v>-5.5180329225000003E-161</v>
      </c>
      <c r="F1731" s="1">
        <v>-5.7371419446000001E-161</v>
      </c>
    </row>
    <row r="1732" spans="1:6">
      <c r="A1732">
        <v>8656</v>
      </c>
      <c r="B1732" s="1">
        <v>2.5784133213999999E-161</v>
      </c>
      <c r="C1732" s="1">
        <v>4.7594977172999998E-162</v>
      </c>
      <c r="D1732" s="1">
        <v>-6.6794846434000005E-162</v>
      </c>
      <c r="E1732" s="1">
        <v>8.5924647655999999E-163</v>
      </c>
      <c r="F1732" s="1">
        <v>1.2105097944999999E-162</v>
      </c>
    </row>
    <row r="1733" spans="1:6">
      <c r="A1733">
        <v>8661</v>
      </c>
      <c r="B1733" s="1">
        <v>-4.8205718605999997E-163</v>
      </c>
      <c r="C1733" s="1">
        <v>-1.1979728974E-163</v>
      </c>
      <c r="D1733" s="1">
        <v>1.3206062054E-163</v>
      </c>
      <c r="E1733" s="1">
        <v>-1.2144017389000001E-164</v>
      </c>
      <c r="F1733" s="1">
        <v>-2.5271726008E-164</v>
      </c>
    </row>
    <row r="1734" spans="1:6">
      <c r="A1734">
        <v>8666</v>
      </c>
      <c r="B1734" s="1">
        <v>8.9088936884000006E-165</v>
      </c>
      <c r="C1734" s="1">
        <v>2.8644111934999999E-165</v>
      </c>
      <c r="D1734" s="1">
        <v>-2.5930306211000002E-165</v>
      </c>
      <c r="E1734" s="1">
        <v>1.3935803087999999E-166</v>
      </c>
      <c r="F1734" s="1">
        <v>5.2261651135999998E-166</v>
      </c>
    </row>
    <row r="1735" spans="1:6">
      <c r="A1735">
        <v>8671</v>
      </c>
      <c r="B1735" s="1">
        <v>-1.6242045300000001E-166</v>
      </c>
      <c r="C1735" s="1">
        <v>-6.6095397444000003E-167</v>
      </c>
      <c r="D1735" s="1">
        <v>5.0558065291999996E-167</v>
      </c>
      <c r="E1735" s="1">
        <v>-6.6984044808000006E-169</v>
      </c>
      <c r="F1735" s="1">
        <v>-1.0714757032E-167</v>
      </c>
    </row>
    <row r="1736" spans="1:6">
      <c r="A1736">
        <v>8676</v>
      </c>
      <c r="B1736" s="1">
        <v>2.9126635385000001E-168</v>
      </c>
      <c r="C1736" s="1">
        <v>1.4853413756999999E-168</v>
      </c>
      <c r="D1736" s="1">
        <v>-9.7861474797999996E-169</v>
      </c>
      <c r="E1736" s="1">
        <v>-2.9712332605E-170</v>
      </c>
      <c r="F1736" s="1">
        <v>2.1792684272999999E-169</v>
      </c>
    </row>
    <row r="1737" spans="1:6">
      <c r="A1737">
        <v>8681</v>
      </c>
      <c r="B1737" s="1">
        <v>-5.1159336989000003E-170</v>
      </c>
      <c r="C1737" s="1">
        <v>-3.2697426473999999E-170</v>
      </c>
      <c r="D1737" s="1">
        <v>1.8797441569E-170</v>
      </c>
      <c r="E1737" s="1">
        <v>1.4611589625E-171</v>
      </c>
      <c r="F1737" s="1">
        <v>-4.3991981585000003E-171</v>
      </c>
    </row>
    <row r="1738" spans="1:6">
      <c r="A1738">
        <v>8686</v>
      </c>
      <c r="B1738" s="1">
        <v>8.7438068193999996E-172</v>
      </c>
      <c r="C1738" s="1">
        <v>7.0782062647999995E-172</v>
      </c>
      <c r="D1738" s="1">
        <v>-3.5809849589999999E-172</v>
      </c>
      <c r="E1738" s="1">
        <v>-4.6386179485999997E-173</v>
      </c>
      <c r="F1738" s="1">
        <v>8.8168781632000001E-173</v>
      </c>
    </row>
    <row r="1739" spans="1:6">
      <c r="A1739">
        <v>8691</v>
      </c>
      <c r="B1739" s="1">
        <v>-1.4385845146999999E-173</v>
      </c>
      <c r="C1739" s="1">
        <v>-1.5109267172E-173</v>
      </c>
      <c r="D1739" s="1">
        <v>6.7604839131000003E-174</v>
      </c>
      <c r="E1739" s="1">
        <v>1.2627804328999999E-174</v>
      </c>
      <c r="F1739" s="1">
        <v>-1.7547902653999999E-174</v>
      </c>
    </row>
    <row r="1740" spans="1:6">
      <c r="A1740">
        <v>8696</v>
      </c>
      <c r="B1740" s="1">
        <v>2.2342238894E-175</v>
      </c>
      <c r="C1740" s="1">
        <v>3.1866685364999998E-175</v>
      </c>
      <c r="D1740" s="1">
        <v>-1.2634329275E-175</v>
      </c>
      <c r="E1740" s="1">
        <v>-3.1711945645000003E-176</v>
      </c>
      <c r="F1740" s="1">
        <v>3.4685320001999998E-176</v>
      </c>
    </row>
    <row r="1741" spans="1:6">
      <c r="A1741">
        <v>8701</v>
      </c>
      <c r="B1741" s="1">
        <v>-3.1423495627000002E-177</v>
      </c>
      <c r="C1741" s="1">
        <v>-6.6503507388000004E-177</v>
      </c>
      <c r="D1741" s="1">
        <v>2.3338791146E-177</v>
      </c>
      <c r="E1741" s="1">
        <v>7.5709567315999999E-178</v>
      </c>
      <c r="F1741" s="1">
        <v>-6.8087753245000005E-178</v>
      </c>
    </row>
    <row r="1742" spans="1:6">
      <c r="A1742">
        <v>8706</v>
      </c>
      <c r="B1742" s="1">
        <v>3.5618050289999998E-179</v>
      </c>
      <c r="C1742" s="1">
        <v>1.3748305668000001E-178</v>
      </c>
      <c r="D1742" s="1">
        <v>-4.2526324123E-179</v>
      </c>
      <c r="E1742" s="1">
        <v>-1.7450542979E-179</v>
      </c>
      <c r="F1742" s="1">
        <v>1.3272042968E-179</v>
      </c>
    </row>
    <row r="1743" spans="1:6">
      <c r="A1743">
        <v>8711</v>
      </c>
      <c r="B1743" s="1">
        <v>-1.5553489770000001E-181</v>
      </c>
      <c r="C1743" s="1">
        <v>-2.8178404440999999E-180</v>
      </c>
      <c r="D1743" s="1">
        <v>7.6210482542E-181</v>
      </c>
      <c r="E1743" s="1">
        <v>3.9183050611999999E-181</v>
      </c>
      <c r="F1743" s="1">
        <v>-2.5682655822999999E-181</v>
      </c>
    </row>
    <row r="1744" spans="1:6">
      <c r="A1744">
        <v>8716</v>
      </c>
      <c r="B1744" s="1">
        <v>-8.2233723351999994E-183</v>
      </c>
      <c r="C1744" s="1">
        <v>5.7295629016000002E-182</v>
      </c>
      <c r="D1744" s="1">
        <v>-1.3374383122E-182</v>
      </c>
      <c r="E1744" s="1">
        <v>-8.6197220124999999E-183</v>
      </c>
      <c r="F1744" s="1">
        <v>4.9317394455999998E-183</v>
      </c>
    </row>
    <row r="1745" spans="1:6">
      <c r="A1745">
        <v>8721</v>
      </c>
      <c r="B1745" s="1">
        <v>3.9225737691E-184</v>
      </c>
      <c r="C1745" s="1">
        <v>-1.1562912893000001E-183</v>
      </c>
      <c r="D1745" s="1">
        <v>2.2831936204E-184</v>
      </c>
      <c r="E1745" s="1">
        <v>1.8649250216E-184</v>
      </c>
      <c r="F1745" s="1">
        <v>-9.3921785435000002E-185</v>
      </c>
    </row>
    <row r="1746" spans="1:6">
      <c r="A1746">
        <v>8726</v>
      </c>
      <c r="B1746" s="1">
        <v>-1.2352458948E-185</v>
      </c>
      <c r="C1746" s="1">
        <v>2.3168383950999998E-185</v>
      </c>
      <c r="D1746" s="1">
        <v>-3.7501290825000004E-186</v>
      </c>
      <c r="E1746" s="1">
        <v>-3.9790226696999998E-186</v>
      </c>
      <c r="F1746" s="1">
        <v>1.7725126049999999E-186</v>
      </c>
    </row>
    <row r="1747" spans="1:6">
      <c r="A1747">
        <v>8731</v>
      </c>
      <c r="B1747" s="1">
        <v>3.3499765702E-187</v>
      </c>
      <c r="C1747" s="1">
        <v>-4.6099439343999997E-187</v>
      </c>
      <c r="D1747" s="1">
        <v>5.8086231472999995E-188</v>
      </c>
      <c r="E1747" s="1">
        <v>8.3886396308000006E-188</v>
      </c>
      <c r="F1747" s="1">
        <v>-3.311244724E-188</v>
      </c>
    </row>
    <row r="1748" spans="1:6">
      <c r="A1748">
        <v>8736</v>
      </c>
      <c r="B1748" s="1">
        <v>-8.3938721823999994E-189</v>
      </c>
      <c r="C1748" s="1">
        <v>9.1097454810000005E-189</v>
      </c>
      <c r="D1748" s="1">
        <v>-8.1288027284999996E-190</v>
      </c>
      <c r="E1748" s="1">
        <v>-1.7500115049E-189</v>
      </c>
      <c r="F1748" s="1">
        <v>6.1138844338000003E-190</v>
      </c>
    </row>
    <row r="1749" spans="1:6">
      <c r="A1749">
        <v>8741</v>
      </c>
      <c r="B1749" s="1">
        <v>2.0009595452E-190</v>
      </c>
      <c r="C1749" s="1">
        <v>-1.7877980569E-190</v>
      </c>
      <c r="D1749" s="1">
        <v>9.0958872912999993E-192</v>
      </c>
      <c r="E1749" s="1">
        <v>3.6166162652999999E-191</v>
      </c>
      <c r="F1749" s="1">
        <v>-1.113416353E-191</v>
      </c>
    </row>
    <row r="1750" spans="1:6">
      <c r="A1750">
        <v>8746</v>
      </c>
      <c r="B1750" s="1">
        <v>-4.6070600251000004E-192</v>
      </c>
      <c r="C1750" s="1">
        <v>3.4839592906000001E-192</v>
      </c>
      <c r="D1750" s="1">
        <v>-3.5483526421E-194</v>
      </c>
      <c r="E1750" s="1">
        <v>-7.4103384015000003E-193</v>
      </c>
      <c r="F1750" s="1">
        <v>1.9939730626000001E-193</v>
      </c>
    </row>
    <row r="1751" spans="1:6">
      <c r="A1751">
        <v>8751</v>
      </c>
      <c r="B1751" s="1">
        <v>1.0335955847E-193</v>
      </c>
      <c r="C1751" s="1">
        <v>-6.7399371169999995E-194</v>
      </c>
      <c r="D1751" s="1">
        <v>-2.2701257352E-195</v>
      </c>
      <c r="E1751" s="1">
        <v>1.5063299305999999E-194</v>
      </c>
      <c r="F1751" s="1">
        <v>-3.4962223761000004E-195</v>
      </c>
    </row>
    <row r="1752" spans="1:6">
      <c r="A1752">
        <v>8756</v>
      </c>
      <c r="B1752" s="1">
        <v>-2.2722471867E-195</v>
      </c>
      <c r="C1752" s="1">
        <v>1.2938648596000001E-195</v>
      </c>
      <c r="D1752" s="1">
        <v>1.0525428562E-196</v>
      </c>
      <c r="E1752" s="1">
        <v>-3.0391282621E-196</v>
      </c>
      <c r="F1752" s="1">
        <v>5.9614956000000001E-197</v>
      </c>
    </row>
    <row r="1753" spans="1:6">
      <c r="A1753">
        <v>8761</v>
      </c>
      <c r="B1753" s="1">
        <v>4.9134180231000002E-197</v>
      </c>
      <c r="C1753" s="1">
        <v>-2.4632990810000001E-197</v>
      </c>
      <c r="D1753" s="1">
        <v>-3.2887430873000002E-198</v>
      </c>
      <c r="E1753" s="1">
        <v>6.0878622428999998E-198</v>
      </c>
      <c r="F1753" s="1">
        <v>-9.7749898955999994E-199</v>
      </c>
    </row>
    <row r="1754" spans="1:6">
      <c r="A1754">
        <v>8766</v>
      </c>
      <c r="B1754" s="1">
        <v>-1.0478394256E-198</v>
      </c>
      <c r="C1754" s="1">
        <v>4.6471556852E-199</v>
      </c>
      <c r="D1754" s="1">
        <v>8.8859486837999997E-200</v>
      </c>
      <c r="E1754" s="1">
        <v>-1.2110283337000001E-199</v>
      </c>
      <c r="F1754" s="1">
        <v>1.5099276588000001E-200</v>
      </c>
    </row>
    <row r="1755" spans="1:6">
      <c r="A1755">
        <v>8771</v>
      </c>
      <c r="B1755" s="1">
        <v>2.208169145E-200</v>
      </c>
      <c r="C1755" s="1">
        <v>-8.6779242611E-201</v>
      </c>
      <c r="D1755" s="1">
        <v>-2.2215999586000001E-201</v>
      </c>
      <c r="E1755" s="1">
        <v>2.3925168857999998E-201</v>
      </c>
      <c r="F1755" s="1">
        <v>-2.1022049601999999E-202</v>
      </c>
    </row>
    <row r="1756" spans="1:6">
      <c r="A1756">
        <v>8776</v>
      </c>
      <c r="B1756" s="1">
        <v>-4.6049407921000004E-202</v>
      </c>
      <c r="C1756" s="1">
        <v>1.6015496058000001E-202</v>
      </c>
      <c r="D1756" s="1">
        <v>5.2880833520000002E-203</v>
      </c>
      <c r="E1756" s="1">
        <v>-4.6941404488999998E-203</v>
      </c>
      <c r="F1756" s="1">
        <v>2.3207890802999999E-204</v>
      </c>
    </row>
    <row r="1757" spans="1:6">
      <c r="A1757">
        <v>8781</v>
      </c>
      <c r="B1757" s="1">
        <v>9.5135578529000004E-204</v>
      </c>
      <c r="C1757" s="1">
        <v>-2.9150094185999998E-204</v>
      </c>
      <c r="D1757" s="1">
        <v>-1.2162313833E-204</v>
      </c>
      <c r="E1757" s="1">
        <v>9.1452668811999997E-205</v>
      </c>
      <c r="F1757" s="1">
        <v>-7.9073732752000007E-207</v>
      </c>
    </row>
    <row r="1758" spans="1:6">
      <c r="A1758">
        <v>8786</v>
      </c>
      <c r="B1758" s="1">
        <v>-1.9487105359000001E-205</v>
      </c>
      <c r="C1758" s="1">
        <v>5.2167977786000003E-206</v>
      </c>
      <c r="D1758" s="1">
        <v>2.7263627579000001E-206</v>
      </c>
      <c r="E1758" s="1">
        <v>-1.7687218904E-206</v>
      </c>
      <c r="F1758" s="1">
        <v>-6.2523018617999999E-208</v>
      </c>
    </row>
    <row r="1759" spans="1:6">
      <c r="A1759">
        <v>8791</v>
      </c>
      <c r="B1759" s="1">
        <v>3.9601044683000002E-207</v>
      </c>
      <c r="C1759" s="1">
        <v>-9.1390418328000002E-208</v>
      </c>
      <c r="D1759" s="1">
        <v>-5.9896389845999996E-208</v>
      </c>
      <c r="E1759" s="1">
        <v>3.3944168719999998E-208</v>
      </c>
      <c r="F1759" s="1">
        <v>2.8230040962000001E-209</v>
      </c>
    </row>
    <row r="1760" spans="1:6">
      <c r="A1760">
        <v>8796</v>
      </c>
      <c r="B1760" s="1">
        <v>-7.9876480718999996E-209</v>
      </c>
      <c r="C1760" s="1">
        <v>1.5564593491E-209</v>
      </c>
      <c r="D1760" s="1">
        <v>1.2944650922E-209</v>
      </c>
      <c r="E1760" s="1">
        <v>-6.460333797E-210</v>
      </c>
      <c r="F1760" s="1">
        <v>-8.7542774503999995E-211</v>
      </c>
    </row>
    <row r="1761" spans="1:6">
      <c r="A1761">
        <v>8801</v>
      </c>
      <c r="B1761" s="1">
        <v>1.5996395481999998E-210</v>
      </c>
      <c r="C1761" s="1">
        <v>-2.5476818330999998E-211</v>
      </c>
      <c r="D1761" s="1">
        <v>-2.7592971103E-211</v>
      </c>
      <c r="E1761" s="1">
        <v>1.218348385E-211</v>
      </c>
      <c r="F1761" s="1">
        <v>2.3567570416E-212</v>
      </c>
    </row>
    <row r="1762" spans="1:6">
      <c r="A1762">
        <v>8806</v>
      </c>
      <c r="B1762" s="1">
        <v>-3.1812753820000001E-212</v>
      </c>
      <c r="C1762" s="1">
        <v>3.9244094915999997E-213</v>
      </c>
      <c r="D1762" s="1">
        <v>5.8124520354999997E-213</v>
      </c>
      <c r="E1762" s="1">
        <v>-2.2741858245E-213</v>
      </c>
      <c r="F1762" s="1">
        <v>-5.8794117375999999E-214</v>
      </c>
    </row>
    <row r="1763" spans="1:6">
      <c r="A1763">
        <v>8811</v>
      </c>
      <c r="B1763" s="1">
        <v>6.2833619019000001E-214</v>
      </c>
      <c r="C1763" s="1">
        <v>-5.434957323E-215</v>
      </c>
      <c r="D1763" s="1">
        <v>-1.2116971219000001E-214</v>
      </c>
      <c r="E1763" s="1">
        <v>4.1951537305E-215</v>
      </c>
      <c r="F1763" s="1">
        <v>1.3974330408E-215</v>
      </c>
    </row>
    <row r="1764" spans="1:6">
      <c r="A1764">
        <v>8816</v>
      </c>
      <c r="B1764" s="1">
        <v>-1.2324857903E-215</v>
      </c>
      <c r="C1764" s="1">
        <v>5.9158735318000003E-217</v>
      </c>
      <c r="D1764" s="1">
        <v>2.5024813921000001E-216</v>
      </c>
      <c r="E1764" s="1">
        <v>-7.6314126237000004E-217</v>
      </c>
      <c r="F1764" s="1">
        <v>-3.2105996634E-217</v>
      </c>
    </row>
    <row r="1765" spans="1:6">
      <c r="A1765">
        <v>8821</v>
      </c>
      <c r="B1765" s="1">
        <v>2.4005335138000001E-217</v>
      </c>
      <c r="C1765" s="1">
        <v>-1.7052640492E-219</v>
      </c>
      <c r="D1765" s="1">
        <v>-5.1244156803999997E-218</v>
      </c>
      <c r="E1765" s="1">
        <v>1.3647993636999999E-218</v>
      </c>
      <c r="F1765" s="1">
        <v>7.1911341303999997E-219</v>
      </c>
    </row>
    <row r="1766" spans="1:6">
      <c r="A1766">
        <v>8826</v>
      </c>
      <c r="B1766" s="1">
        <v>-4.6414225223999998E-219</v>
      </c>
      <c r="C1766" s="1">
        <v>-1.7183415374999999E-220</v>
      </c>
      <c r="D1766" s="1">
        <v>1.0410729845000001E-219</v>
      </c>
      <c r="E1766" s="1">
        <v>-2.3887929071E-220</v>
      </c>
      <c r="F1766" s="1">
        <v>-1.5788054151E-220</v>
      </c>
    </row>
    <row r="1767" spans="1:6">
      <c r="A1767">
        <v>8831</v>
      </c>
      <c r="B1767" s="1">
        <v>8.9048980763000008E-221</v>
      </c>
      <c r="C1767" s="1">
        <v>7.5682215641000004E-222</v>
      </c>
      <c r="D1767" s="1">
        <v>-2.0993120701999999E-221</v>
      </c>
      <c r="E1767" s="1">
        <v>4.0634055672999997E-222</v>
      </c>
      <c r="F1767" s="1">
        <v>3.4102119660999998E-222</v>
      </c>
    </row>
    <row r="1768" spans="1:6">
      <c r="A1768">
        <v>8836</v>
      </c>
      <c r="B1768" s="1">
        <v>-1.6942590903E-222</v>
      </c>
      <c r="C1768" s="1">
        <v>-2.3298423201999999E-223</v>
      </c>
      <c r="D1768" s="1">
        <v>4.2030809857999997E-223</v>
      </c>
      <c r="E1768" s="1">
        <v>-6.6394534203000001E-224</v>
      </c>
      <c r="F1768" s="1">
        <v>-7.2658713878999999E-224</v>
      </c>
    </row>
    <row r="1769" spans="1:6">
      <c r="A1769">
        <v>8841</v>
      </c>
      <c r="B1769" s="1">
        <v>3.1940534513000002E-224</v>
      </c>
      <c r="C1769" s="1">
        <v>6.2499372774000004E-225</v>
      </c>
      <c r="D1769" s="1">
        <v>-8.3567342337999996E-225</v>
      </c>
      <c r="E1769" s="1">
        <v>1.0198269751E-225</v>
      </c>
      <c r="F1769" s="1">
        <v>1.5299342373E-225</v>
      </c>
    </row>
    <row r="1770" spans="1:6">
      <c r="A1770">
        <v>8846</v>
      </c>
      <c r="B1770" s="1">
        <v>-5.9596613883999999E-226</v>
      </c>
      <c r="C1770" s="1">
        <v>-1.5558468933E-226</v>
      </c>
      <c r="D1770" s="1">
        <v>1.6501274724000001E-226</v>
      </c>
      <c r="E1770" s="1">
        <v>-1.4047073628000001E-227</v>
      </c>
      <c r="F1770" s="1">
        <v>-3.1882404340000001E-227</v>
      </c>
    </row>
    <row r="1771" spans="1:6">
      <c r="A1771">
        <v>8851</v>
      </c>
      <c r="B1771" s="1">
        <v>1.0988532404999999E-227</v>
      </c>
      <c r="C1771" s="1">
        <v>3.6926380623999999E-228</v>
      </c>
      <c r="D1771" s="1">
        <v>-3.2359071017000002E-228</v>
      </c>
      <c r="E1771" s="1">
        <v>1.5065009992E-229</v>
      </c>
      <c r="F1771" s="1">
        <v>6.5824291098000002E-229</v>
      </c>
    </row>
    <row r="1772" spans="1:6">
      <c r="A1772">
        <v>8856</v>
      </c>
      <c r="B1772" s="1">
        <v>-1.9978022876000001E-229</v>
      </c>
      <c r="C1772" s="1">
        <v>-8.4748871583999993E-230</v>
      </c>
      <c r="D1772" s="1">
        <v>6.3009683541E-230</v>
      </c>
      <c r="E1772" s="1">
        <v>-3.5012037992000002E-232</v>
      </c>
      <c r="F1772" s="1">
        <v>-1.3475012329E-230</v>
      </c>
    </row>
    <row r="1773" spans="1:6">
      <c r="A1773">
        <v>8861</v>
      </c>
      <c r="B1773" s="1">
        <v>3.5703736243999998E-231</v>
      </c>
      <c r="C1773" s="1">
        <v>1.896671193E-231</v>
      </c>
      <c r="D1773" s="1">
        <v>-1.2179530910999999E-231</v>
      </c>
      <c r="E1773" s="1">
        <v>-4.7134242988999999E-233</v>
      </c>
      <c r="F1773" s="1">
        <v>2.7368045287000002E-232</v>
      </c>
    </row>
    <row r="1774" spans="1:6">
      <c r="A1774">
        <v>8866</v>
      </c>
      <c r="B1774" s="1">
        <v>-6.2435621626000004E-233</v>
      </c>
      <c r="C1774" s="1">
        <v>-4.1614011639000003E-233</v>
      </c>
      <c r="D1774" s="1">
        <v>2.3360401035000001E-233</v>
      </c>
      <c r="E1774" s="1">
        <v>2.0281211339E-234</v>
      </c>
      <c r="F1774" s="1">
        <v>-5.5172586102999998E-234</v>
      </c>
    </row>
    <row r="1775" spans="1:6">
      <c r="A1775">
        <v>8871</v>
      </c>
      <c r="B1775" s="1">
        <v>1.0607478298E-234</v>
      </c>
      <c r="C1775" s="1">
        <v>8.9837346733000005E-235</v>
      </c>
      <c r="D1775" s="1">
        <v>-4.4431583187000003E-235</v>
      </c>
      <c r="E1775" s="1">
        <v>-6.1994130993E-236</v>
      </c>
      <c r="F1775" s="1">
        <v>1.1043373476E-235</v>
      </c>
    </row>
    <row r="1776" spans="1:6">
      <c r="A1776">
        <v>8876</v>
      </c>
      <c r="B1776" s="1">
        <v>-1.7301239095E-236</v>
      </c>
      <c r="C1776" s="1">
        <v>-1.9132096096000001E-236</v>
      </c>
      <c r="D1776" s="1">
        <v>8.3733514822000005E-237</v>
      </c>
      <c r="E1776" s="1">
        <v>1.6572467130999999E-237</v>
      </c>
      <c r="F1776" s="1">
        <v>-2.1951305128999999E-237</v>
      </c>
    </row>
    <row r="1777" spans="1:6">
      <c r="A1777">
        <v>8881</v>
      </c>
      <c r="B1777" s="1">
        <v>2.6497895962999999E-238</v>
      </c>
      <c r="C1777" s="1">
        <v>4.0269160047999998E-238</v>
      </c>
      <c r="D1777" s="1">
        <v>-1.5617186336999999E-238</v>
      </c>
      <c r="E1777" s="1">
        <v>-4.1168519661999998E-239</v>
      </c>
      <c r="F1777" s="1">
        <v>4.3334255015000004E-239</v>
      </c>
    </row>
    <row r="1778" spans="1:6">
      <c r="A1778">
        <v>8886</v>
      </c>
      <c r="B1778" s="1">
        <v>-3.6294434804999998E-240</v>
      </c>
      <c r="C1778" s="1">
        <v>-8.3887084533000003E-240</v>
      </c>
      <c r="D1778" s="1">
        <v>2.8781660440999999E-240</v>
      </c>
      <c r="E1778" s="1">
        <v>9.7569881537999996E-241</v>
      </c>
      <c r="F1778" s="1">
        <v>-8.4956871611000002E-241</v>
      </c>
    </row>
    <row r="1779" spans="1:6">
      <c r="A1779">
        <v>8891</v>
      </c>
      <c r="B1779" s="1">
        <v>3.8323003111999997E-242</v>
      </c>
      <c r="C1779" s="1">
        <v>1.7313666323999998E-241</v>
      </c>
      <c r="D1779" s="1">
        <v>-5.2297708437999999E-242</v>
      </c>
      <c r="E1779" s="1">
        <v>-2.2369676903999998E-242</v>
      </c>
      <c r="F1779" s="1">
        <v>1.653845801E-242</v>
      </c>
    </row>
    <row r="1780" spans="1:6">
      <c r="A1780">
        <v>8896</v>
      </c>
      <c r="B1780" s="1">
        <v>-6.6238784866E-245</v>
      </c>
      <c r="C1780" s="1">
        <v>-3.5432505828999999E-243</v>
      </c>
      <c r="D1780" s="1">
        <v>9.3398201569999997E-244</v>
      </c>
      <c r="E1780" s="1">
        <v>5.0022773943000003E-244</v>
      </c>
      <c r="F1780" s="1">
        <v>-3.1959352640999998E-244</v>
      </c>
    </row>
    <row r="1781" spans="1:6">
      <c r="A1781">
        <v>8901</v>
      </c>
      <c r="B1781" s="1">
        <v>-1.2905934461999999E-245</v>
      </c>
      <c r="C1781" s="1">
        <v>7.1943990539999998E-245</v>
      </c>
      <c r="D1781" s="1">
        <v>-1.6317828484000001E-245</v>
      </c>
      <c r="E1781" s="1">
        <v>-1.0968158167999999E-245</v>
      </c>
      <c r="F1781" s="1">
        <v>6.1280069567000002E-246</v>
      </c>
    </row>
    <row r="1782" spans="1:6">
      <c r="A1782">
        <v>8906</v>
      </c>
      <c r="B1782" s="1">
        <v>5.4327331347999999E-247</v>
      </c>
      <c r="C1782" s="1">
        <v>-1.4499666243E-246</v>
      </c>
      <c r="D1782" s="1">
        <v>2.7688757934000002E-247</v>
      </c>
      <c r="E1782" s="1">
        <v>2.3665576113E-247</v>
      </c>
      <c r="F1782" s="1">
        <v>-1.1651742882E-247</v>
      </c>
    </row>
    <row r="1783" spans="1:6">
      <c r="A1783">
        <v>8911</v>
      </c>
      <c r="B1783" s="1">
        <v>-1.6492797786999999E-248</v>
      </c>
      <c r="C1783" s="1">
        <v>2.9015108834E-248</v>
      </c>
      <c r="D1783" s="1">
        <v>-4.5079520546999999E-249</v>
      </c>
      <c r="E1783" s="1">
        <v>-5.0375933304999999E-249</v>
      </c>
      <c r="F1783" s="1">
        <v>2.195042602E-249</v>
      </c>
    </row>
    <row r="1784" spans="1:6">
      <c r="A1784">
        <v>8916</v>
      </c>
      <c r="B1784" s="1">
        <v>4.3938997334000003E-250</v>
      </c>
      <c r="C1784" s="1">
        <v>-5.7659728907000002E-250</v>
      </c>
      <c r="D1784" s="1">
        <v>6.8837909321000001E-251</v>
      </c>
      <c r="E1784" s="1">
        <v>1.0598853597E-250</v>
      </c>
      <c r="F1784" s="1">
        <v>-4.0923200774E-251</v>
      </c>
    </row>
    <row r="1785" spans="1:6">
      <c r="A1785">
        <v>8921</v>
      </c>
      <c r="B1785" s="1">
        <v>-1.0892548290000001E-251</v>
      </c>
      <c r="C1785" s="1">
        <v>1.1379774483E-251</v>
      </c>
      <c r="D1785" s="1">
        <v>-9.3746328964999999E-253</v>
      </c>
      <c r="E1785" s="1">
        <v>-2.2071216226999999E-252</v>
      </c>
      <c r="F1785" s="1">
        <v>7.5383508284000003E-253</v>
      </c>
    </row>
    <row r="1786" spans="1:6">
      <c r="A1786">
        <v>8926</v>
      </c>
      <c r="B1786" s="1">
        <v>2.5779138051999999E-253</v>
      </c>
      <c r="C1786" s="1">
        <v>-2.2304340152999999E-253</v>
      </c>
      <c r="D1786" s="1">
        <v>9.7377498410000004E-255</v>
      </c>
      <c r="E1786" s="1">
        <v>4.5538580884E-254</v>
      </c>
      <c r="F1786" s="1">
        <v>-1.3689745733E-254</v>
      </c>
    </row>
    <row r="1787" spans="1:6">
      <c r="A1787">
        <v>8931</v>
      </c>
      <c r="B1787" s="1">
        <v>-5.9042360777999997E-255</v>
      </c>
      <c r="C1787" s="1">
        <v>4.3408120170000003E-255</v>
      </c>
      <c r="D1787" s="1">
        <v>-1.0631573888E-257</v>
      </c>
      <c r="E1787" s="1">
        <v>-9.3167086213000001E-256</v>
      </c>
      <c r="F1787" s="1">
        <v>2.4431115793E-256</v>
      </c>
    </row>
    <row r="1788" spans="1:6">
      <c r="A1788">
        <v>8936</v>
      </c>
      <c r="B1788" s="1">
        <v>1.3192427351E-256</v>
      </c>
      <c r="C1788" s="1">
        <v>-8.3859717071999998E-257</v>
      </c>
      <c r="D1788" s="1">
        <v>-3.5279996681999998E-258</v>
      </c>
      <c r="E1788" s="1">
        <v>1.8911826625E-257</v>
      </c>
      <c r="F1788" s="1">
        <v>-4.2645003039E-258</v>
      </c>
    </row>
    <row r="1789" spans="1:6">
      <c r="A1789">
        <v>8941</v>
      </c>
      <c r="B1789" s="1">
        <v>-2.8907537228000002E-258</v>
      </c>
      <c r="C1789" s="1">
        <v>1.6074810692999999E-258</v>
      </c>
      <c r="D1789" s="1">
        <v>1.4547005751000001E-259</v>
      </c>
      <c r="E1789" s="1">
        <v>-3.8104920876000002E-259</v>
      </c>
      <c r="F1789" s="1">
        <v>7.2270969658999994E-260</v>
      </c>
    </row>
    <row r="1790" spans="1:6">
      <c r="A1790">
        <v>8946</v>
      </c>
      <c r="B1790" s="1">
        <v>6.2339307709999997E-260</v>
      </c>
      <c r="C1790" s="1">
        <v>-3.0554640562999999E-260</v>
      </c>
      <c r="D1790" s="1">
        <v>-4.3869190513999996E-261</v>
      </c>
      <c r="E1790" s="1">
        <v>7.6231621154999998E-261</v>
      </c>
      <c r="F1790" s="1">
        <v>-1.1744594109000001E-261</v>
      </c>
    </row>
    <row r="1791" spans="1:6">
      <c r="A1791">
        <v>8951</v>
      </c>
      <c r="B1791" s="1">
        <v>-1.3263845590000001E-261</v>
      </c>
      <c r="C1791" s="1">
        <v>5.7540430885999995E-262</v>
      </c>
      <c r="D1791" s="1">
        <v>1.1648375766E-262</v>
      </c>
      <c r="E1791" s="1">
        <v>-1.5145143835000001E-262</v>
      </c>
      <c r="F1791" s="1">
        <v>1.78802652E-263</v>
      </c>
    </row>
    <row r="1792" spans="1:6">
      <c r="A1792">
        <v>8956</v>
      </c>
      <c r="B1792" s="1">
        <v>2.7895350192E-263</v>
      </c>
      <c r="C1792" s="1">
        <v>-1.0723140968999999E-263</v>
      </c>
      <c r="D1792" s="1">
        <v>-2.8817746346999999E-264</v>
      </c>
      <c r="E1792" s="1">
        <v>2.9883022207999999E-264</v>
      </c>
      <c r="F1792" s="1">
        <v>-2.4206049120999999E-265</v>
      </c>
    </row>
    <row r="1793" spans="1:6">
      <c r="A1793">
        <v>8961</v>
      </c>
      <c r="B1793" s="1">
        <v>-5.8069039215000002E-265</v>
      </c>
      <c r="C1793" s="1">
        <v>1.9743366222999999E-265</v>
      </c>
      <c r="D1793" s="1">
        <v>6.8107487336000005E-266</v>
      </c>
      <c r="E1793" s="1">
        <v>-5.8555636514999999E-266</v>
      </c>
      <c r="F1793" s="1">
        <v>2.4713419019000001E-267</v>
      </c>
    </row>
    <row r="1794" spans="1:6">
      <c r="A1794">
        <v>8966</v>
      </c>
      <c r="B1794" s="1">
        <v>1.1977263799E-266</v>
      </c>
      <c r="C1794" s="1">
        <v>-3.5833617743000001E-267</v>
      </c>
      <c r="D1794" s="1">
        <v>-1.5582822618999999E-267</v>
      </c>
      <c r="E1794" s="1">
        <v>1.1392925156E-267</v>
      </c>
      <c r="F1794" s="1">
        <v>-1.0125957276000001E-270</v>
      </c>
    </row>
    <row r="1795" spans="1:6">
      <c r="A1795">
        <v>8971</v>
      </c>
      <c r="B1795" s="1">
        <v>-2.4496902968000003E-268</v>
      </c>
      <c r="C1795" s="1">
        <v>6.3903989835000004E-269</v>
      </c>
      <c r="D1795" s="1">
        <v>3.4790688099E-269</v>
      </c>
      <c r="E1795" s="1">
        <v>-2.2003758525000001E-269</v>
      </c>
      <c r="F1795" s="1">
        <v>-9.6295770174999991E-271</v>
      </c>
    </row>
    <row r="1796" spans="1:6">
      <c r="A1796">
        <v>8976</v>
      </c>
      <c r="B1796" s="1">
        <v>4.9711940145000004E-270</v>
      </c>
      <c r="C1796" s="1">
        <v>-1.1144219821999999E-270</v>
      </c>
      <c r="D1796" s="1">
        <v>-7.6185421545000005E-271</v>
      </c>
      <c r="E1796" s="1">
        <v>4.2165785315999998E-271</v>
      </c>
      <c r="F1796" s="1">
        <v>3.8937277605999999E-272</v>
      </c>
    </row>
    <row r="1797" spans="1:6">
      <c r="A1797">
        <v>8981</v>
      </c>
      <c r="B1797" s="1">
        <v>-1.0013654054E-271</v>
      </c>
      <c r="C1797" s="1">
        <v>1.8862233122999999E-272</v>
      </c>
      <c r="D1797" s="1">
        <v>1.6420701427000001E-272</v>
      </c>
      <c r="E1797" s="1">
        <v>-8.0121798467999998E-273</v>
      </c>
      <c r="F1797" s="1">
        <v>-1.1666704256E-273</v>
      </c>
    </row>
    <row r="1798" spans="1:6">
      <c r="A1798">
        <v>8986</v>
      </c>
      <c r="B1798" s="1">
        <v>2.0027866111000001E-273</v>
      </c>
      <c r="C1798" s="1">
        <v>-3.0595165316000002E-274</v>
      </c>
      <c r="D1798" s="1">
        <v>-3.4922208806000002E-274</v>
      </c>
      <c r="E1798" s="1">
        <v>1.5083072668000001E-274</v>
      </c>
      <c r="F1798" s="1">
        <v>3.0876894968999997E-275</v>
      </c>
    </row>
    <row r="1799" spans="1:6">
      <c r="A1799">
        <v>8991</v>
      </c>
      <c r="B1799" s="1">
        <v>-3.9779821200000003E-275</v>
      </c>
      <c r="C1799" s="1">
        <v>4.6435358882000004E-276</v>
      </c>
      <c r="D1799" s="1">
        <v>7.3416120458999998E-276</v>
      </c>
      <c r="E1799" s="1">
        <v>-2.8097008156999998E-276</v>
      </c>
      <c r="F1799" s="1">
        <v>-7.6235496230999997E-277</v>
      </c>
    </row>
    <row r="1800" spans="1:6">
      <c r="A1800">
        <v>8996</v>
      </c>
      <c r="B1800" s="1">
        <v>7.8470059200999996E-277</v>
      </c>
      <c r="C1800" s="1">
        <v>-6.2480436470000002E-278</v>
      </c>
      <c r="D1800" s="1">
        <v>-1.5277430131E-277</v>
      </c>
      <c r="E1800" s="1">
        <v>5.1707128448999999E-278</v>
      </c>
      <c r="F1800" s="1">
        <v>1.7992662933E-278</v>
      </c>
    </row>
    <row r="1801" spans="1:6">
      <c r="A1801">
        <v>9001</v>
      </c>
      <c r="B1801" s="1">
        <v>-1.5372218481E-278</v>
      </c>
      <c r="C1801" s="1">
        <v>6.2638978106E-280</v>
      </c>
      <c r="D1801" s="1">
        <v>3.1500938024000001E-279</v>
      </c>
      <c r="E1801" s="1">
        <v>-9.3792576293000009E-280</v>
      </c>
      <c r="F1801" s="1">
        <v>-4.1125116526E-280</v>
      </c>
    </row>
    <row r="1802" spans="1:6">
      <c r="A1802">
        <v>9006</v>
      </c>
      <c r="B1802" s="1">
        <v>2.9901148220000002E-280</v>
      </c>
      <c r="C1802" s="1">
        <v>2.0218276873000001E-283</v>
      </c>
      <c r="D1802" s="1">
        <v>-6.4409205998000005E-281</v>
      </c>
      <c r="E1802" s="1">
        <v>1.6714464636E-281</v>
      </c>
      <c r="F1802" s="1">
        <v>9.1745092142999995E-282</v>
      </c>
    </row>
    <row r="1803" spans="1:6">
      <c r="A1803">
        <v>9011</v>
      </c>
      <c r="B1803" s="1">
        <v>-5.7733575714E-282</v>
      </c>
      <c r="C1803" s="1">
        <v>-2.6246600553000001E-283</v>
      </c>
      <c r="D1803" s="1">
        <v>1.3067012233999999E-282</v>
      </c>
      <c r="E1803" s="1">
        <v>-2.9121034149000001E-283</v>
      </c>
      <c r="F1803" s="1">
        <v>-2.0077802169999999E-283</v>
      </c>
    </row>
    <row r="1804" spans="1:6">
      <c r="A1804">
        <v>9016</v>
      </c>
      <c r="B1804" s="1">
        <v>1.1060182009E-283</v>
      </c>
      <c r="C1804" s="1">
        <v>1.041837403E-284</v>
      </c>
      <c r="D1804" s="1">
        <v>-2.6314348978999999E-284</v>
      </c>
      <c r="E1804" s="1">
        <v>4.9225584373000004E-285</v>
      </c>
      <c r="F1804" s="1">
        <v>4.3252017994E-285</v>
      </c>
    </row>
    <row r="1805" spans="1:6">
      <c r="A1805">
        <v>9021</v>
      </c>
      <c r="B1805" s="1">
        <v>-2.1009294199E-285</v>
      </c>
      <c r="C1805" s="1">
        <v>-3.1021423969999998E-286</v>
      </c>
      <c r="D1805" s="1">
        <v>5.2616606970000004E-286</v>
      </c>
      <c r="E1805" s="1">
        <v>-7.9693531160000005E-287</v>
      </c>
      <c r="F1805" s="1">
        <v>-9.1943269035000002E-287</v>
      </c>
    </row>
    <row r="1806" spans="1:6">
      <c r="A1806">
        <v>9026</v>
      </c>
      <c r="B1806" s="1">
        <v>3.9536036302000002E-287</v>
      </c>
      <c r="C1806" s="1">
        <v>8.1838117760000001E-288</v>
      </c>
      <c r="D1806" s="1">
        <v>-1.0448186853E-287</v>
      </c>
      <c r="E1806" s="1">
        <v>1.2057318430999999E-288</v>
      </c>
      <c r="F1806" s="1">
        <v>1.9321365637E-288</v>
      </c>
    </row>
    <row r="1807" spans="1:6">
      <c r="A1807">
        <v>9031</v>
      </c>
      <c r="B1807" s="1">
        <v>-7.3617963964999999E-289</v>
      </c>
      <c r="C1807" s="1">
        <v>-2.016608328E-289</v>
      </c>
      <c r="D1807" s="1">
        <v>2.0604975489999999E-289</v>
      </c>
      <c r="E1807" s="1">
        <v>-1.612165128E-290</v>
      </c>
      <c r="F1807" s="1">
        <v>-4.0192344690000002E-290</v>
      </c>
    </row>
    <row r="1808" spans="1:6">
      <c r="A1808">
        <v>9036</v>
      </c>
      <c r="B1808" s="1">
        <v>1.3541413684999999E-290</v>
      </c>
      <c r="C1808" s="1">
        <v>4.753028445E-291</v>
      </c>
      <c r="D1808" s="1">
        <v>-4.0354592110000001E-291</v>
      </c>
      <c r="E1808" s="1">
        <v>1.5854491623999999E-292</v>
      </c>
      <c r="F1808" s="1">
        <v>8.284707526E-292</v>
      </c>
    </row>
    <row r="1809" spans="1:6">
      <c r="A1809">
        <v>9041</v>
      </c>
      <c r="B1809" s="1">
        <v>-2.4548716340000001E-292</v>
      </c>
      <c r="C1809" s="1">
        <v>-1.0852928610999999E-292</v>
      </c>
      <c r="D1809" s="1">
        <v>7.8474561183E-293</v>
      </c>
      <c r="E1809" s="1">
        <v>1.7623138906E-295</v>
      </c>
      <c r="F1809" s="1">
        <v>-1.6934519353000001E-293</v>
      </c>
    </row>
    <row r="1810" spans="1:6">
      <c r="A1810">
        <v>9046</v>
      </c>
      <c r="B1810" s="1">
        <v>4.3715628843999999E-294</v>
      </c>
      <c r="C1810" s="1">
        <v>2.4192699219E-294</v>
      </c>
      <c r="D1810" s="1">
        <v>-1.5147752488E-294</v>
      </c>
      <c r="E1810" s="1">
        <v>-7.1444473540999996E-296</v>
      </c>
      <c r="F1810" s="1">
        <v>3.4346326957000001E-295</v>
      </c>
    </row>
    <row r="1811" spans="1:6">
      <c r="A1811">
        <v>9051</v>
      </c>
      <c r="B1811" s="1">
        <v>-7.609206752E-296</v>
      </c>
      <c r="C1811" s="1">
        <v>-5.2910772439000002E-296</v>
      </c>
      <c r="D1811" s="1">
        <v>2.9010295584E-296</v>
      </c>
      <c r="E1811" s="1">
        <v>2.7866475789999999E-297</v>
      </c>
      <c r="F1811" s="1">
        <v>-6.9148261948999994E-297</v>
      </c>
    </row>
    <row r="1812" spans="1:6">
      <c r="A1812">
        <v>9056</v>
      </c>
      <c r="B1812" s="1">
        <v>1.2845674627E-297</v>
      </c>
      <c r="C1812" s="1">
        <v>1.1392160384000001E-297</v>
      </c>
      <c r="D1812" s="1">
        <v>-5.5088321320000004E-298</v>
      </c>
      <c r="E1812" s="1">
        <v>-8.2471116312000005E-299</v>
      </c>
      <c r="F1812" s="1">
        <v>1.3822916877E-298</v>
      </c>
    </row>
    <row r="1813" spans="1:6">
      <c r="A1813">
        <v>9061</v>
      </c>
      <c r="B1813" s="1">
        <v>-2.0756216811000001E-299</v>
      </c>
      <c r="C1813" s="1">
        <v>-2.4206068549999999E-299</v>
      </c>
      <c r="D1813" s="1">
        <v>1.0362941608E-299</v>
      </c>
      <c r="E1813" s="1">
        <v>2.1688630656000001E-300</v>
      </c>
      <c r="F1813" s="1">
        <v>-2.7441495434999999E-300</v>
      </c>
    </row>
    <row r="1814" spans="1:6">
      <c r="A1814">
        <v>9066</v>
      </c>
      <c r="B1814" s="1">
        <v>3.1302438970999999E-301</v>
      </c>
      <c r="C1814" s="1">
        <v>5.0847671058999999E-301</v>
      </c>
      <c r="D1814" s="1">
        <v>-1.9288266988999999E-301</v>
      </c>
      <c r="E1814" s="1">
        <v>-5.3340046685999995E-302</v>
      </c>
      <c r="F1814" s="1">
        <v>5.4103946053000002E-302</v>
      </c>
    </row>
    <row r="1815" spans="1:6">
      <c r="A1815">
        <v>9071</v>
      </c>
      <c r="B1815" s="1">
        <v>-4.1582905979000003E-303</v>
      </c>
      <c r="C1815" s="1">
        <v>-1.0573623132999999E-302</v>
      </c>
      <c r="D1815" s="1">
        <v>3.5461896877999997E-303</v>
      </c>
      <c r="E1815" s="1">
        <v>1.2555095641E-303</v>
      </c>
      <c r="F1815" s="1">
        <v>-1.0593464176E-303</v>
      </c>
    </row>
    <row r="1816" spans="1:6">
      <c r="A1816">
        <v>9076</v>
      </c>
      <c r="B1816" s="1">
        <v>4.0069054120000001E-305</v>
      </c>
      <c r="C1816" s="1">
        <v>2.1788070593000001E-304</v>
      </c>
      <c r="D1816" s="1">
        <v>-6.4249773598999999E-305</v>
      </c>
      <c r="E1816" s="1">
        <v>-2.8639519509000001E-305</v>
      </c>
      <c r="F1816" s="1">
        <v>2.0594838314E-305</v>
      </c>
    </row>
    <row r="1817" spans="1:6">
      <c r="A1817">
        <v>9081</v>
      </c>
      <c r="B1817" s="1">
        <v>0</v>
      </c>
      <c r="C1817" s="1">
        <v>-4.4523166111999997E-306</v>
      </c>
      <c r="D1817" s="1">
        <v>1.1433012758E-306</v>
      </c>
      <c r="E1817" s="1">
        <v>6.3792205846999998E-307</v>
      </c>
      <c r="F1817" s="1">
        <v>-3.9742589640999999E-307</v>
      </c>
    </row>
    <row r="1818" spans="1:6">
      <c r="A1818">
        <v>9086</v>
      </c>
      <c r="B1818" s="1">
        <v>0</v>
      </c>
      <c r="C1818" s="1">
        <v>0</v>
      </c>
      <c r="D1818" s="1">
        <v>0</v>
      </c>
      <c r="E1818" s="1">
        <v>0</v>
      </c>
      <c r="F1818" s="1">
        <v>0</v>
      </c>
    </row>
    <row r="1819" spans="1:6">
      <c r="A1819">
        <v>9091</v>
      </c>
      <c r="B1819" s="1">
        <v>0</v>
      </c>
      <c r="C1819" s="1">
        <v>0</v>
      </c>
      <c r="D1819" s="1">
        <v>0</v>
      </c>
      <c r="E1819" s="1">
        <v>0</v>
      </c>
      <c r="F1819" s="1">
        <v>0</v>
      </c>
    </row>
    <row r="1820" spans="1:6">
      <c r="A1820">
        <v>9096</v>
      </c>
      <c r="B1820" s="1">
        <v>0</v>
      </c>
      <c r="C1820" s="1">
        <v>0</v>
      </c>
      <c r="D1820" s="1">
        <v>0</v>
      </c>
      <c r="E1820" s="1">
        <v>0</v>
      </c>
      <c r="F1820" s="1">
        <v>0</v>
      </c>
    </row>
    <row r="1821" spans="1:6">
      <c r="A1821">
        <v>9101</v>
      </c>
      <c r="B1821" s="1">
        <v>0</v>
      </c>
      <c r="C1821" s="1">
        <v>0</v>
      </c>
      <c r="D1821" s="1">
        <v>0</v>
      </c>
      <c r="E1821" s="1">
        <v>0</v>
      </c>
      <c r="F1821" s="1">
        <v>0</v>
      </c>
    </row>
    <row r="1822" spans="1:6">
      <c r="A1822">
        <v>9106</v>
      </c>
      <c r="B1822" s="1">
        <v>0</v>
      </c>
      <c r="C1822" s="1">
        <v>0</v>
      </c>
      <c r="D1822" s="1">
        <v>0</v>
      </c>
      <c r="E1822" s="1">
        <v>0</v>
      </c>
      <c r="F1822" s="1">
        <v>0</v>
      </c>
    </row>
    <row r="1823" spans="1:6">
      <c r="A1823">
        <v>9111</v>
      </c>
      <c r="B1823" s="1">
        <v>0</v>
      </c>
      <c r="C1823" s="1">
        <v>0</v>
      </c>
      <c r="D1823" s="1">
        <v>0</v>
      </c>
      <c r="E1823" s="1">
        <v>0</v>
      </c>
      <c r="F1823" s="1">
        <v>0</v>
      </c>
    </row>
    <row r="1824" spans="1:6">
      <c r="A1824">
        <v>9116</v>
      </c>
      <c r="B1824" s="1">
        <v>0</v>
      </c>
      <c r="C1824" s="1">
        <v>0</v>
      </c>
      <c r="D1824" s="1">
        <v>0</v>
      </c>
      <c r="E1824" s="1">
        <v>0</v>
      </c>
      <c r="F1824" s="1">
        <v>0</v>
      </c>
    </row>
    <row r="1825" spans="1:6">
      <c r="A1825">
        <v>9121</v>
      </c>
      <c r="B1825" s="1">
        <v>0</v>
      </c>
      <c r="C1825" s="1">
        <v>0</v>
      </c>
      <c r="D1825" s="1">
        <v>0</v>
      </c>
      <c r="E1825" s="1">
        <v>0</v>
      </c>
      <c r="F1825" s="1">
        <v>0</v>
      </c>
    </row>
    <row r="1826" spans="1:6">
      <c r="A1826">
        <v>9126</v>
      </c>
      <c r="B1826" s="1">
        <v>0</v>
      </c>
      <c r="C1826" s="1">
        <v>0</v>
      </c>
      <c r="D1826" s="1">
        <v>0</v>
      </c>
      <c r="E1826" s="1">
        <v>0</v>
      </c>
      <c r="F1826" s="1">
        <v>0</v>
      </c>
    </row>
    <row r="1827" spans="1:6">
      <c r="A1827">
        <v>9131</v>
      </c>
      <c r="B1827" s="1">
        <v>0</v>
      </c>
      <c r="C1827" s="1">
        <v>0</v>
      </c>
      <c r="D1827" s="1">
        <v>0</v>
      </c>
      <c r="E1827" s="1">
        <v>0</v>
      </c>
      <c r="F1827" s="1">
        <v>0</v>
      </c>
    </row>
    <row r="1828" spans="1:6">
      <c r="A1828">
        <v>9136</v>
      </c>
      <c r="B1828" s="1">
        <v>0</v>
      </c>
      <c r="C1828" s="1">
        <v>0</v>
      </c>
      <c r="D1828" s="1">
        <v>0</v>
      </c>
      <c r="E1828" s="1">
        <v>0</v>
      </c>
      <c r="F1828" s="1">
        <v>0</v>
      </c>
    </row>
    <row r="1829" spans="1:6">
      <c r="A1829">
        <v>9141</v>
      </c>
      <c r="B1829" s="1">
        <v>0</v>
      </c>
      <c r="C1829" s="1">
        <v>0</v>
      </c>
      <c r="D1829" s="1">
        <v>0</v>
      </c>
      <c r="E1829" s="1">
        <v>0</v>
      </c>
      <c r="F1829" s="1">
        <v>0</v>
      </c>
    </row>
    <row r="1830" spans="1:6">
      <c r="A1830">
        <v>9146</v>
      </c>
      <c r="B1830" s="1">
        <v>0</v>
      </c>
      <c r="C1830" s="1">
        <v>0</v>
      </c>
      <c r="D1830" s="1">
        <v>0</v>
      </c>
      <c r="E1830" s="1">
        <v>0</v>
      </c>
      <c r="F1830" s="1">
        <v>0</v>
      </c>
    </row>
    <row r="1831" spans="1:6">
      <c r="A1831">
        <v>9151</v>
      </c>
      <c r="B1831" s="1">
        <v>0</v>
      </c>
      <c r="C1831" s="1">
        <v>0</v>
      </c>
      <c r="D1831" s="1">
        <v>0</v>
      </c>
      <c r="E1831" s="1">
        <v>0</v>
      </c>
      <c r="F1831" s="1">
        <v>0</v>
      </c>
    </row>
    <row r="1832" spans="1:6">
      <c r="A1832">
        <v>9156</v>
      </c>
      <c r="B1832" s="1">
        <v>0</v>
      </c>
      <c r="C1832" s="1">
        <v>0</v>
      </c>
      <c r="D1832" s="1">
        <v>0</v>
      </c>
      <c r="E1832" s="1">
        <v>0</v>
      </c>
      <c r="F1832" s="1">
        <v>0</v>
      </c>
    </row>
    <row r="1833" spans="1:6">
      <c r="A1833">
        <v>9161</v>
      </c>
      <c r="B1833" s="1">
        <v>0</v>
      </c>
      <c r="C1833" s="1">
        <v>0</v>
      </c>
      <c r="D1833" s="1">
        <v>0</v>
      </c>
      <c r="E1833" s="1">
        <v>0</v>
      </c>
      <c r="F1833" s="1">
        <v>0</v>
      </c>
    </row>
    <row r="1834" spans="1:6">
      <c r="A1834">
        <v>9166</v>
      </c>
      <c r="B1834" s="1">
        <v>0</v>
      </c>
      <c r="C1834" s="1">
        <v>0</v>
      </c>
      <c r="D1834" s="1">
        <v>0</v>
      </c>
      <c r="E1834" s="1">
        <v>0</v>
      </c>
      <c r="F1834" s="1">
        <v>0</v>
      </c>
    </row>
    <row r="1835" spans="1:6">
      <c r="A1835">
        <v>9171</v>
      </c>
      <c r="B1835" s="1">
        <v>0</v>
      </c>
      <c r="C1835" s="1">
        <v>0</v>
      </c>
      <c r="D1835" s="1">
        <v>0</v>
      </c>
      <c r="E1835" s="1">
        <v>0</v>
      </c>
      <c r="F1835" s="1">
        <v>0</v>
      </c>
    </row>
    <row r="1836" spans="1:6">
      <c r="A1836">
        <v>9176</v>
      </c>
      <c r="B1836" s="1">
        <v>0</v>
      </c>
      <c r="C1836" s="1">
        <v>0</v>
      </c>
      <c r="D1836" s="1">
        <v>0</v>
      </c>
      <c r="E1836" s="1">
        <v>0</v>
      </c>
      <c r="F1836" s="1">
        <v>0</v>
      </c>
    </row>
    <row r="1837" spans="1:6">
      <c r="A1837">
        <v>9181</v>
      </c>
      <c r="B1837" s="1">
        <v>0</v>
      </c>
      <c r="C1837" s="1">
        <v>0</v>
      </c>
      <c r="D1837" s="1">
        <v>0</v>
      </c>
      <c r="E1837" s="1">
        <v>0</v>
      </c>
      <c r="F1837" s="1">
        <v>0</v>
      </c>
    </row>
    <row r="1838" spans="1:6">
      <c r="A1838">
        <v>9186</v>
      </c>
      <c r="B1838" s="1">
        <v>0</v>
      </c>
      <c r="C1838" s="1">
        <v>0</v>
      </c>
      <c r="D1838" s="1">
        <v>0</v>
      </c>
      <c r="E1838" s="1">
        <v>0</v>
      </c>
      <c r="F1838" s="1">
        <v>0</v>
      </c>
    </row>
    <row r="1839" spans="1:6">
      <c r="A1839">
        <v>9191</v>
      </c>
      <c r="B1839" s="1">
        <v>0</v>
      </c>
      <c r="C1839" s="1">
        <v>0</v>
      </c>
      <c r="D1839" s="1">
        <v>0</v>
      </c>
      <c r="E1839" s="1">
        <v>0</v>
      </c>
      <c r="F1839" s="1">
        <v>0</v>
      </c>
    </row>
    <row r="1840" spans="1:6">
      <c r="A1840">
        <v>9196</v>
      </c>
      <c r="B1840" s="1">
        <v>0</v>
      </c>
      <c r="C1840" s="1">
        <v>0</v>
      </c>
      <c r="D1840" s="1">
        <v>0</v>
      </c>
      <c r="E1840" s="1">
        <v>0</v>
      </c>
      <c r="F1840" s="1">
        <v>0</v>
      </c>
    </row>
    <row r="1841" spans="1:6">
      <c r="A1841">
        <v>9201</v>
      </c>
      <c r="B1841" s="1">
        <v>0</v>
      </c>
      <c r="C1841" s="1">
        <v>0</v>
      </c>
      <c r="D1841" s="1">
        <v>0</v>
      </c>
      <c r="E1841" s="1">
        <v>0</v>
      </c>
      <c r="F1841" s="1">
        <v>0</v>
      </c>
    </row>
    <row r="1842" spans="1:6">
      <c r="A1842">
        <v>9206</v>
      </c>
      <c r="B1842" s="1">
        <v>0</v>
      </c>
      <c r="C1842" s="1">
        <v>0</v>
      </c>
      <c r="D1842" s="1">
        <v>0</v>
      </c>
      <c r="E1842" s="1">
        <v>0</v>
      </c>
      <c r="F1842" s="1">
        <v>0</v>
      </c>
    </row>
    <row r="1843" spans="1:6">
      <c r="A1843">
        <v>9211</v>
      </c>
      <c r="B1843" s="1">
        <v>0</v>
      </c>
      <c r="C1843" s="1">
        <v>0</v>
      </c>
      <c r="D1843" s="1">
        <v>0</v>
      </c>
      <c r="E1843" s="1">
        <v>0</v>
      </c>
      <c r="F1843" s="1">
        <v>0</v>
      </c>
    </row>
    <row r="1844" spans="1:6">
      <c r="A1844">
        <v>9216</v>
      </c>
      <c r="B1844" s="1">
        <v>0</v>
      </c>
      <c r="C1844" s="1">
        <v>0</v>
      </c>
      <c r="D1844" s="1">
        <v>0</v>
      </c>
      <c r="E1844" s="1">
        <v>0</v>
      </c>
      <c r="F1844" s="1">
        <v>0</v>
      </c>
    </row>
    <row r="1845" spans="1:6">
      <c r="A1845">
        <v>9221</v>
      </c>
      <c r="B1845" s="1">
        <v>0</v>
      </c>
      <c r="C1845" s="1">
        <v>0</v>
      </c>
      <c r="D1845" s="1">
        <v>0</v>
      </c>
      <c r="E1845" s="1">
        <v>0</v>
      </c>
      <c r="F1845" s="1">
        <v>0</v>
      </c>
    </row>
    <row r="1846" spans="1:6">
      <c r="A1846">
        <v>9226</v>
      </c>
      <c r="B1846" s="1">
        <v>0</v>
      </c>
      <c r="C1846" s="1">
        <v>0</v>
      </c>
      <c r="D1846" s="1">
        <v>0</v>
      </c>
      <c r="E1846" s="1">
        <v>0</v>
      </c>
      <c r="F1846" s="1">
        <v>0</v>
      </c>
    </row>
    <row r="1847" spans="1:6">
      <c r="A1847">
        <v>9231</v>
      </c>
      <c r="B1847" s="1">
        <v>0</v>
      </c>
      <c r="C1847" s="1">
        <v>0</v>
      </c>
      <c r="D1847" s="1">
        <v>0</v>
      </c>
      <c r="E1847" s="1">
        <v>0</v>
      </c>
      <c r="F1847" s="1">
        <v>0</v>
      </c>
    </row>
    <row r="1848" spans="1:6">
      <c r="A1848">
        <v>9236</v>
      </c>
      <c r="B1848" s="1">
        <v>0</v>
      </c>
      <c r="C1848" s="1">
        <v>0</v>
      </c>
      <c r="D1848" s="1">
        <v>0</v>
      </c>
      <c r="E1848" s="1">
        <v>0</v>
      </c>
      <c r="F1848" s="1">
        <v>0</v>
      </c>
    </row>
    <row r="1849" spans="1:6">
      <c r="A1849">
        <v>9241</v>
      </c>
      <c r="B1849" s="1">
        <v>0</v>
      </c>
      <c r="C1849" s="1">
        <v>0</v>
      </c>
      <c r="D1849" s="1">
        <v>0</v>
      </c>
      <c r="E1849" s="1">
        <v>0</v>
      </c>
      <c r="F1849" s="1">
        <v>0</v>
      </c>
    </row>
    <row r="1850" spans="1:6">
      <c r="A1850">
        <v>9246</v>
      </c>
      <c r="B1850" s="1">
        <v>0</v>
      </c>
      <c r="C1850" s="1">
        <v>0</v>
      </c>
      <c r="D1850" s="1">
        <v>0</v>
      </c>
      <c r="E1850" s="1">
        <v>0</v>
      </c>
      <c r="F1850" s="1">
        <v>0</v>
      </c>
    </row>
    <row r="1851" spans="1:6">
      <c r="A1851">
        <v>9251</v>
      </c>
      <c r="B1851" s="1">
        <v>0</v>
      </c>
      <c r="C1851" s="1">
        <v>0</v>
      </c>
      <c r="D1851" s="1">
        <v>0</v>
      </c>
      <c r="E1851" s="1">
        <v>0</v>
      </c>
      <c r="F1851" s="1">
        <v>0</v>
      </c>
    </row>
    <row r="1852" spans="1:6">
      <c r="A1852">
        <v>9256</v>
      </c>
      <c r="B1852" s="1">
        <v>0</v>
      </c>
      <c r="C1852" s="1">
        <v>0</v>
      </c>
      <c r="D1852" s="1">
        <v>0</v>
      </c>
      <c r="E1852" s="1">
        <v>0</v>
      </c>
      <c r="F1852" s="1">
        <v>0</v>
      </c>
    </row>
    <row r="1853" spans="1:6">
      <c r="A1853">
        <v>9261</v>
      </c>
      <c r="B1853" s="1">
        <v>0</v>
      </c>
      <c r="C1853" s="1">
        <v>0</v>
      </c>
      <c r="D1853" s="1">
        <v>0</v>
      </c>
      <c r="E1853" s="1">
        <v>0</v>
      </c>
      <c r="F1853" s="1">
        <v>0</v>
      </c>
    </row>
    <row r="1854" spans="1:6">
      <c r="A1854">
        <v>9266</v>
      </c>
      <c r="B1854" s="1">
        <v>0</v>
      </c>
      <c r="C1854" s="1">
        <v>0</v>
      </c>
      <c r="D1854" s="1">
        <v>0</v>
      </c>
      <c r="E1854" s="1">
        <v>0</v>
      </c>
      <c r="F1854" s="1">
        <v>0</v>
      </c>
    </row>
    <row r="1855" spans="1:6">
      <c r="A1855">
        <v>9271</v>
      </c>
      <c r="B1855" s="1">
        <v>0</v>
      </c>
      <c r="C1855" s="1">
        <v>0</v>
      </c>
      <c r="D1855" s="1">
        <v>0</v>
      </c>
      <c r="E1855" s="1">
        <v>0</v>
      </c>
      <c r="F1855" s="1">
        <v>0</v>
      </c>
    </row>
    <row r="1856" spans="1:6">
      <c r="A1856">
        <v>9276</v>
      </c>
      <c r="B1856" s="1">
        <v>0</v>
      </c>
      <c r="C1856" s="1">
        <v>0</v>
      </c>
      <c r="D1856" s="1">
        <v>0</v>
      </c>
      <c r="E1856" s="1">
        <v>0</v>
      </c>
      <c r="F1856" s="1">
        <v>0</v>
      </c>
    </row>
    <row r="1857" spans="1:6">
      <c r="A1857">
        <v>9281</v>
      </c>
      <c r="B1857" s="1">
        <v>0</v>
      </c>
      <c r="C1857" s="1">
        <v>0</v>
      </c>
      <c r="D1857" s="1">
        <v>0</v>
      </c>
      <c r="E1857" s="1">
        <v>0</v>
      </c>
      <c r="F1857" s="1">
        <v>0</v>
      </c>
    </row>
    <row r="1858" spans="1:6">
      <c r="A1858">
        <v>9286</v>
      </c>
      <c r="B1858" s="1">
        <v>0</v>
      </c>
      <c r="C1858" s="1">
        <v>0</v>
      </c>
      <c r="D1858" s="1">
        <v>0</v>
      </c>
      <c r="E1858" s="1">
        <v>0</v>
      </c>
      <c r="F1858" s="1">
        <v>0</v>
      </c>
    </row>
    <row r="1859" spans="1:6">
      <c r="A1859">
        <v>9291</v>
      </c>
      <c r="B1859" s="1">
        <v>0</v>
      </c>
      <c r="C1859" s="1">
        <v>0</v>
      </c>
      <c r="D1859" s="1">
        <v>0</v>
      </c>
      <c r="E1859" s="1">
        <v>0</v>
      </c>
      <c r="F1859" s="1">
        <v>0</v>
      </c>
    </row>
    <row r="1860" spans="1:6">
      <c r="A1860">
        <v>9296</v>
      </c>
      <c r="B1860" s="1">
        <v>0</v>
      </c>
      <c r="C1860" s="1">
        <v>0</v>
      </c>
      <c r="D1860" s="1">
        <v>0</v>
      </c>
      <c r="E1860" s="1">
        <v>0</v>
      </c>
      <c r="F1860" s="1">
        <v>0</v>
      </c>
    </row>
    <row r="1861" spans="1:6">
      <c r="A1861">
        <v>9301</v>
      </c>
      <c r="B1861" s="1">
        <v>0</v>
      </c>
      <c r="C1861" s="1">
        <v>0</v>
      </c>
      <c r="D1861" s="1">
        <v>0</v>
      </c>
      <c r="E1861" s="1">
        <v>0</v>
      </c>
      <c r="F1861" s="1">
        <v>0</v>
      </c>
    </row>
    <row r="1862" spans="1:6">
      <c r="A1862">
        <v>9306</v>
      </c>
      <c r="B1862" s="1">
        <v>0</v>
      </c>
      <c r="C1862" s="1">
        <v>0</v>
      </c>
      <c r="D1862" s="1">
        <v>0</v>
      </c>
      <c r="E1862" s="1">
        <v>0</v>
      </c>
      <c r="F1862" s="1">
        <v>0</v>
      </c>
    </row>
    <row r="1863" spans="1:6">
      <c r="A1863">
        <v>9311</v>
      </c>
      <c r="B1863" s="1">
        <v>0</v>
      </c>
      <c r="C1863" s="1">
        <v>0</v>
      </c>
      <c r="D1863" s="1">
        <v>0</v>
      </c>
      <c r="E1863" s="1">
        <v>0</v>
      </c>
      <c r="F1863" s="1">
        <v>0</v>
      </c>
    </row>
    <row r="1864" spans="1:6">
      <c r="A1864">
        <v>9316</v>
      </c>
      <c r="B1864" s="1">
        <v>0</v>
      </c>
      <c r="C1864" s="1">
        <v>0</v>
      </c>
      <c r="D1864" s="1">
        <v>0</v>
      </c>
      <c r="E1864" s="1">
        <v>0</v>
      </c>
      <c r="F1864" s="1">
        <v>0</v>
      </c>
    </row>
    <row r="1865" spans="1:6">
      <c r="A1865">
        <v>9321</v>
      </c>
      <c r="B1865" s="1">
        <v>0</v>
      </c>
      <c r="C1865" s="1">
        <v>0</v>
      </c>
      <c r="D1865" s="1">
        <v>0</v>
      </c>
      <c r="E1865" s="1">
        <v>0</v>
      </c>
      <c r="F1865" s="1">
        <v>0</v>
      </c>
    </row>
    <row r="1866" spans="1:6">
      <c r="A1866">
        <v>9326</v>
      </c>
      <c r="B1866" s="1">
        <v>0</v>
      </c>
      <c r="C1866" s="1">
        <v>0</v>
      </c>
      <c r="D1866" s="1">
        <v>0</v>
      </c>
      <c r="E1866" s="1">
        <v>0</v>
      </c>
      <c r="F1866" s="1">
        <v>0</v>
      </c>
    </row>
    <row r="1867" spans="1:6">
      <c r="A1867">
        <v>9331</v>
      </c>
      <c r="B1867" s="1">
        <v>0</v>
      </c>
      <c r="C1867" s="1">
        <v>0</v>
      </c>
      <c r="D1867" s="1">
        <v>0</v>
      </c>
      <c r="E1867" s="1">
        <v>0</v>
      </c>
      <c r="F1867" s="1">
        <v>0</v>
      </c>
    </row>
    <row r="1868" spans="1:6">
      <c r="A1868">
        <v>9336</v>
      </c>
      <c r="B1868" s="1">
        <v>0</v>
      </c>
      <c r="C1868" s="1">
        <v>0</v>
      </c>
      <c r="D1868" s="1">
        <v>0</v>
      </c>
      <c r="E1868" s="1">
        <v>0</v>
      </c>
      <c r="F1868" s="1">
        <v>0</v>
      </c>
    </row>
    <row r="1869" spans="1:6">
      <c r="A1869">
        <v>9341</v>
      </c>
      <c r="B1869" s="1">
        <v>0</v>
      </c>
      <c r="C1869" s="1">
        <v>0</v>
      </c>
      <c r="D1869" s="1">
        <v>0</v>
      </c>
      <c r="E1869" s="1">
        <v>0</v>
      </c>
      <c r="F1869" s="1">
        <v>0</v>
      </c>
    </row>
    <row r="1870" spans="1:6">
      <c r="A1870">
        <v>9346</v>
      </c>
      <c r="B1870" s="1">
        <v>0</v>
      </c>
      <c r="C1870" s="1">
        <v>0</v>
      </c>
      <c r="D1870" s="1">
        <v>0</v>
      </c>
      <c r="E1870" s="1">
        <v>0</v>
      </c>
      <c r="F1870" s="1">
        <v>0</v>
      </c>
    </row>
    <row r="1871" spans="1:6">
      <c r="A1871">
        <v>9351</v>
      </c>
      <c r="B1871" s="1">
        <v>0</v>
      </c>
      <c r="C1871" s="1">
        <v>0</v>
      </c>
      <c r="D1871" s="1">
        <v>0</v>
      </c>
      <c r="E1871" s="1">
        <v>0</v>
      </c>
      <c r="F1871" s="1">
        <v>0</v>
      </c>
    </row>
    <row r="1872" spans="1:6">
      <c r="A1872">
        <v>9356</v>
      </c>
      <c r="B1872" s="1">
        <v>0</v>
      </c>
      <c r="C1872" s="1">
        <v>0</v>
      </c>
      <c r="D1872" s="1">
        <v>0</v>
      </c>
      <c r="E1872" s="1">
        <v>0</v>
      </c>
      <c r="F1872" s="1">
        <v>0</v>
      </c>
    </row>
    <row r="1873" spans="1:6">
      <c r="A1873">
        <v>9361</v>
      </c>
      <c r="B1873" s="1">
        <v>0</v>
      </c>
      <c r="C1873" s="1">
        <v>0</v>
      </c>
      <c r="D1873" s="1">
        <v>0</v>
      </c>
      <c r="E1873" s="1">
        <v>0</v>
      </c>
      <c r="F1873" s="1">
        <v>0</v>
      </c>
    </row>
    <row r="1874" spans="1:6">
      <c r="A1874">
        <v>9366</v>
      </c>
      <c r="B1874" s="1">
        <v>0</v>
      </c>
      <c r="C1874" s="1">
        <v>0</v>
      </c>
      <c r="D1874" s="1">
        <v>0</v>
      </c>
      <c r="E1874" s="1">
        <v>0</v>
      </c>
      <c r="F1874" s="1">
        <v>0</v>
      </c>
    </row>
    <row r="1875" spans="1:6">
      <c r="A1875">
        <v>9371</v>
      </c>
      <c r="B1875" s="1">
        <v>0</v>
      </c>
      <c r="C1875" s="1">
        <v>0</v>
      </c>
      <c r="D1875" s="1">
        <v>0</v>
      </c>
      <c r="E1875" s="1">
        <v>0</v>
      </c>
      <c r="F1875" s="1">
        <v>0</v>
      </c>
    </row>
    <row r="1876" spans="1:6">
      <c r="A1876">
        <v>9376</v>
      </c>
      <c r="B1876" s="1">
        <v>0</v>
      </c>
      <c r="C1876" s="1">
        <v>0</v>
      </c>
      <c r="D1876" s="1">
        <v>0</v>
      </c>
      <c r="E1876" s="1">
        <v>0</v>
      </c>
      <c r="F1876" s="1">
        <v>0</v>
      </c>
    </row>
    <row r="1877" spans="1:6">
      <c r="A1877">
        <v>9381</v>
      </c>
      <c r="B1877" s="1">
        <v>0</v>
      </c>
      <c r="C1877" s="1">
        <v>0</v>
      </c>
      <c r="D1877" s="1">
        <v>0</v>
      </c>
      <c r="E1877" s="1">
        <v>0</v>
      </c>
      <c r="F1877" s="1">
        <v>0</v>
      </c>
    </row>
    <row r="1878" spans="1:6">
      <c r="A1878">
        <v>9386</v>
      </c>
      <c r="B1878" s="1">
        <v>0</v>
      </c>
      <c r="C1878" s="1">
        <v>0</v>
      </c>
      <c r="D1878" s="1">
        <v>0</v>
      </c>
      <c r="E1878" s="1">
        <v>0</v>
      </c>
      <c r="F1878" s="1">
        <v>0</v>
      </c>
    </row>
    <row r="1879" spans="1:6">
      <c r="A1879">
        <v>9391</v>
      </c>
      <c r="B1879" s="1">
        <v>0</v>
      </c>
      <c r="C1879" s="1">
        <v>0</v>
      </c>
      <c r="D1879" s="1">
        <v>0</v>
      </c>
      <c r="E1879" s="1">
        <v>0</v>
      </c>
      <c r="F1879" s="1">
        <v>0</v>
      </c>
    </row>
    <row r="1880" spans="1:6">
      <c r="A1880">
        <v>9396</v>
      </c>
      <c r="B1880" s="1">
        <v>0</v>
      </c>
      <c r="C1880" s="1">
        <v>0</v>
      </c>
      <c r="D1880" s="1">
        <v>0</v>
      </c>
      <c r="E1880" s="1">
        <v>0</v>
      </c>
      <c r="F1880" s="1">
        <v>0</v>
      </c>
    </row>
    <row r="1881" spans="1:6">
      <c r="A1881">
        <v>9401</v>
      </c>
      <c r="B1881" s="1">
        <v>0</v>
      </c>
      <c r="C1881" s="1">
        <v>0</v>
      </c>
      <c r="D1881" s="1">
        <v>0</v>
      </c>
      <c r="E1881" s="1">
        <v>0</v>
      </c>
      <c r="F1881" s="1">
        <v>0</v>
      </c>
    </row>
    <row r="1882" spans="1:6">
      <c r="A1882">
        <v>9406</v>
      </c>
      <c r="B1882" s="1">
        <v>0</v>
      </c>
      <c r="C1882" s="1">
        <v>0</v>
      </c>
      <c r="D1882" s="1">
        <v>0</v>
      </c>
      <c r="E1882" s="1">
        <v>0</v>
      </c>
      <c r="F1882" s="1">
        <v>0</v>
      </c>
    </row>
    <row r="1883" spans="1:6">
      <c r="A1883">
        <v>9411</v>
      </c>
      <c r="B1883" s="1">
        <v>0</v>
      </c>
      <c r="C1883" s="1">
        <v>0</v>
      </c>
      <c r="D1883" s="1">
        <v>0</v>
      </c>
      <c r="E1883" s="1">
        <v>0</v>
      </c>
      <c r="F1883" s="1">
        <v>0</v>
      </c>
    </row>
    <row r="1884" spans="1:6">
      <c r="A1884">
        <v>9416</v>
      </c>
      <c r="B1884" s="1">
        <v>0</v>
      </c>
      <c r="C1884" s="1">
        <v>0</v>
      </c>
      <c r="D1884" s="1">
        <v>0</v>
      </c>
      <c r="E1884" s="1">
        <v>0</v>
      </c>
      <c r="F1884" s="1">
        <v>0</v>
      </c>
    </row>
    <row r="1885" spans="1:6">
      <c r="A1885">
        <v>9421</v>
      </c>
      <c r="B1885" s="1">
        <v>0</v>
      </c>
      <c r="C1885" s="1">
        <v>0</v>
      </c>
      <c r="D1885" s="1">
        <v>0</v>
      </c>
      <c r="E1885" s="1">
        <v>0</v>
      </c>
      <c r="F1885" s="1">
        <v>0</v>
      </c>
    </row>
    <row r="1886" spans="1:6">
      <c r="A1886">
        <v>9426</v>
      </c>
      <c r="B1886" s="1">
        <v>0</v>
      </c>
      <c r="C1886" s="1">
        <v>0</v>
      </c>
      <c r="D1886" s="1">
        <v>0</v>
      </c>
      <c r="E1886" s="1">
        <v>0</v>
      </c>
      <c r="F1886" s="1">
        <v>0</v>
      </c>
    </row>
    <row r="1887" spans="1:6">
      <c r="A1887">
        <v>9431</v>
      </c>
      <c r="B1887" s="1">
        <v>0</v>
      </c>
      <c r="C1887" s="1">
        <v>0</v>
      </c>
      <c r="D1887" s="1">
        <v>0</v>
      </c>
      <c r="E1887" s="1">
        <v>0</v>
      </c>
      <c r="F1887" s="1">
        <v>0</v>
      </c>
    </row>
    <row r="1888" spans="1:6">
      <c r="A1888">
        <v>9436</v>
      </c>
      <c r="B1888" s="1">
        <v>0</v>
      </c>
      <c r="C1888" s="1">
        <v>0</v>
      </c>
      <c r="D1888" s="1">
        <v>0</v>
      </c>
      <c r="E1888" s="1">
        <v>0</v>
      </c>
      <c r="F1888" s="1">
        <v>0</v>
      </c>
    </row>
    <row r="1889" spans="1:6">
      <c r="A1889">
        <v>9441</v>
      </c>
      <c r="B1889" s="1">
        <v>0</v>
      </c>
      <c r="C1889" s="1">
        <v>0</v>
      </c>
      <c r="D1889" s="1">
        <v>0</v>
      </c>
      <c r="E1889" s="1">
        <v>0</v>
      </c>
      <c r="F1889" s="1">
        <v>0</v>
      </c>
    </row>
    <row r="1890" spans="1:6">
      <c r="A1890">
        <v>9446</v>
      </c>
      <c r="B1890" s="1">
        <v>0</v>
      </c>
      <c r="C1890" s="1">
        <v>0</v>
      </c>
      <c r="D1890" s="1">
        <v>0</v>
      </c>
      <c r="E1890" s="1">
        <v>0</v>
      </c>
      <c r="F1890" s="1">
        <v>0</v>
      </c>
    </row>
    <row r="1891" spans="1:6">
      <c r="A1891">
        <v>9451</v>
      </c>
      <c r="B1891" s="1">
        <v>0</v>
      </c>
      <c r="C1891" s="1">
        <v>0</v>
      </c>
      <c r="D1891" s="1">
        <v>0</v>
      </c>
      <c r="E1891" s="1">
        <v>0</v>
      </c>
      <c r="F1891" s="1">
        <v>0</v>
      </c>
    </row>
    <row r="1892" spans="1:6">
      <c r="A1892">
        <v>9456</v>
      </c>
      <c r="B1892" s="1">
        <v>0</v>
      </c>
      <c r="C1892" s="1">
        <v>0</v>
      </c>
      <c r="D1892" s="1">
        <v>0</v>
      </c>
      <c r="E1892" s="1">
        <v>0</v>
      </c>
      <c r="F1892" s="1">
        <v>0</v>
      </c>
    </row>
    <row r="1893" spans="1:6">
      <c r="A1893">
        <v>9461</v>
      </c>
      <c r="B1893" s="1">
        <v>0</v>
      </c>
      <c r="C1893" s="1">
        <v>0</v>
      </c>
      <c r="D1893" s="1">
        <v>0</v>
      </c>
      <c r="E1893" s="1">
        <v>0</v>
      </c>
      <c r="F1893" s="1">
        <v>0</v>
      </c>
    </row>
    <row r="1894" spans="1:6">
      <c r="A1894">
        <v>9466</v>
      </c>
      <c r="B1894" s="1">
        <v>0</v>
      </c>
      <c r="C1894" s="1">
        <v>0</v>
      </c>
      <c r="D1894" s="1">
        <v>0</v>
      </c>
      <c r="E1894" s="1">
        <v>0</v>
      </c>
      <c r="F1894" s="1">
        <v>0</v>
      </c>
    </row>
    <row r="1895" spans="1:6">
      <c r="A1895">
        <v>9471</v>
      </c>
      <c r="B1895" s="1">
        <v>0</v>
      </c>
      <c r="C1895" s="1">
        <v>0</v>
      </c>
      <c r="D1895" s="1">
        <v>0</v>
      </c>
      <c r="E1895" s="1">
        <v>0</v>
      </c>
      <c r="F1895" s="1">
        <v>0</v>
      </c>
    </row>
    <row r="1896" spans="1:6">
      <c r="A1896">
        <v>9476</v>
      </c>
      <c r="B1896" s="1">
        <v>0</v>
      </c>
      <c r="C1896" s="1">
        <v>0</v>
      </c>
      <c r="D1896" s="1">
        <v>0</v>
      </c>
      <c r="E1896" s="1">
        <v>0</v>
      </c>
      <c r="F1896" s="1">
        <v>0</v>
      </c>
    </row>
    <row r="1897" spans="1:6">
      <c r="A1897">
        <v>9481</v>
      </c>
      <c r="B1897" s="1">
        <v>0</v>
      </c>
      <c r="C1897" s="1">
        <v>0</v>
      </c>
      <c r="D1897" s="1">
        <v>0</v>
      </c>
      <c r="E1897" s="1">
        <v>0</v>
      </c>
      <c r="F1897" s="1">
        <v>0</v>
      </c>
    </row>
    <row r="1898" spans="1:6">
      <c r="A1898">
        <v>9486</v>
      </c>
      <c r="B1898" s="1">
        <v>0</v>
      </c>
      <c r="C1898" s="1">
        <v>0</v>
      </c>
      <c r="D1898" s="1">
        <v>0</v>
      </c>
      <c r="E1898" s="1">
        <v>0</v>
      </c>
      <c r="F1898" s="1">
        <v>0</v>
      </c>
    </row>
    <row r="1899" spans="1:6">
      <c r="A1899">
        <v>9491</v>
      </c>
      <c r="B1899" s="1">
        <v>0</v>
      </c>
      <c r="C1899" s="1">
        <v>0</v>
      </c>
      <c r="D1899" s="1">
        <v>0</v>
      </c>
      <c r="E1899" s="1">
        <v>0</v>
      </c>
      <c r="F1899" s="1">
        <v>0</v>
      </c>
    </row>
    <row r="1900" spans="1:6">
      <c r="A1900">
        <v>9496</v>
      </c>
      <c r="B1900" s="1">
        <v>0</v>
      </c>
      <c r="C1900" s="1">
        <v>0</v>
      </c>
      <c r="D1900" s="1">
        <v>0</v>
      </c>
      <c r="E1900" s="1">
        <v>0</v>
      </c>
      <c r="F1900" s="1">
        <v>0</v>
      </c>
    </row>
    <row r="1901" spans="1:6">
      <c r="A1901">
        <v>9501</v>
      </c>
      <c r="B1901" s="1">
        <v>0</v>
      </c>
      <c r="C1901" s="1">
        <v>0</v>
      </c>
      <c r="D1901" s="1">
        <v>0</v>
      </c>
      <c r="E1901" s="1">
        <v>0</v>
      </c>
      <c r="F1901" s="1">
        <v>0</v>
      </c>
    </row>
    <row r="1902" spans="1:6">
      <c r="A1902">
        <v>9506</v>
      </c>
      <c r="B1902" s="1">
        <v>0</v>
      </c>
      <c r="C1902" s="1">
        <v>0</v>
      </c>
      <c r="D1902" s="1">
        <v>0</v>
      </c>
      <c r="E1902" s="1">
        <v>0</v>
      </c>
      <c r="F1902" s="1">
        <v>0</v>
      </c>
    </row>
    <row r="1903" spans="1:6">
      <c r="A1903">
        <v>9511</v>
      </c>
      <c r="B1903" s="1">
        <v>0</v>
      </c>
      <c r="C1903" s="1">
        <v>0</v>
      </c>
      <c r="D1903" s="1">
        <v>0</v>
      </c>
      <c r="E1903" s="1">
        <v>0</v>
      </c>
      <c r="F1903" s="1">
        <v>0</v>
      </c>
    </row>
    <row r="1904" spans="1:6">
      <c r="A1904">
        <v>9516</v>
      </c>
      <c r="B1904" s="1">
        <v>0</v>
      </c>
      <c r="C1904" s="1">
        <v>0</v>
      </c>
      <c r="D1904" s="1">
        <v>0</v>
      </c>
      <c r="E1904" s="1">
        <v>0</v>
      </c>
      <c r="F1904" s="1">
        <v>0</v>
      </c>
    </row>
    <row r="1905" spans="1:6">
      <c r="A1905">
        <v>9521</v>
      </c>
      <c r="B1905" s="1">
        <v>0</v>
      </c>
      <c r="C1905" s="1">
        <v>0</v>
      </c>
      <c r="D1905" s="1">
        <v>0</v>
      </c>
      <c r="E1905" s="1">
        <v>0</v>
      </c>
      <c r="F1905" s="1">
        <v>0</v>
      </c>
    </row>
    <row r="1906" spans="1:6">
      <c r="A1906">
        <v>9526</v>
      </c>
      <c r="B1906" s="1">
        <v>0</v>
      </c>
      <c r="C1906" s="1">
        <v>0</v>
      </c>
      <c r="D1906" s="1">
        <v>0</v>
      </c>
      <c r="E1906" s="1">
        <v>0</v>
      </c>
      <c r="F1906" s="1">
        <v>0</v>
      </c>
    </row>
    <row r="1907" spans="1:6">
      <c r="A1907">
        <v>9531</v>
      </c>
      <c r="B1907" s="1">
        <v>0</v>
      </c>
      <c r="C1907" s="1">
        <v>0</v>
      </c>
      <c r="D1907" s="1">
        <v>0</v>
      </c>
      <c r="E1907" s="1">
        <v>0</v>
      </c>
      <c r="F1907" s="1">
        <v>0</v>
      </c>
    </row>
    <row r="1908" spans="1:6">
      <c r="A1908">
        <v>9536</v>
      </c>
      <c r="B1908" s="1">
        <v>0</v>
      </c>
      <c r="C1908" s="1">
        <v>0</v>
      </c>
      <c r="D1908" s="1">
        <v>0</v>
      </c>
      <c r="E1908" s="1">
        <v>0</v>
      </c>
      <c r="F1908" s="1">
        <v>0</v>
      </c>
    </row>
    <row r="1909" spans="1:6">
      <c r="A1909">
        <v>9541</v>
      </c>
      <c r="B1909" s="1">
        <v>0</v>
      </c>
      <c r="C1909" s="1">
        <v>0</v>
      </c>
      <c r="D1909" s="1">
        <v>0</v>
      </c>
      <c r="E1909" s="1">
        <v>0</v>
      </c>
      <c r="F1909" s="1">
        <v>0</v>
      </c>
    </row>
    <row r="1910" spans="1:6">
      <c r="A1910">
        <v>9546</v>
      </c>
      <c r="B1910" s="1">
        <v>0</v>
      </c>
      <c r="C1910" s="1">
        <v>0</v>
      </c>
      <c r="D1910" s="1">
        <v>0</v>
      </c>
      <c r="E1910" s="1">
        <v>0</v>
      </c>
      <c r="F1910" s="1">
        <v>0</v>
      </c>
    </row>
    <row r="1911" spans="1:6">
      <c r="A1911">
        <v>9551</v>
      </c>
      <c r="B1911" s="1">
        <v>0</v>
      </c>
      <c r="C1911" s="1">
        <v>0</v>
      </c>
      <c r="D1911" s="1">
        <v>0</v>
      </c>
      <c r="E1911" s="1">
        <v>0</v>
      </c>
      <c r="F1911" s="1">
        <v>0</v>
      </c>
    </row>
    <row r="1912" spans="1:6">
      <c r="A1912">
        <v>9556</v>
      </c>
      <c r="B1912" s="1">
        <v>0</v>
      </c>
      <c r="C1912" s="1">
        <v>0</v>
      </c>
      <c r="D1912" s="1">
        <v>0</v>
      </c>
      <c r="E1912" s="1">
        <v>0</v>
      </c>
      <c r="F1912" s="1">
        <v>0</v>
      </c>
    </row>
    <row r="1913" spans="1:6">
      <c r="A1913">
        <v>9561</v>
      </c>
      <c r="B1913" s="1">
        <v>0</v>
      </c>
      <c r="C1913" s="1">
        <v>0</v>
      </c>
      <c r="D1913" s="1">
        <v>0</v>
      </c>
      <c r="E1913" s="1">
        <v>0</v>
      </c>
      <c r="F1913" s="1">
        <v>0</v>
      </c>
    </row>
    <row r="1914" spans="1:6">
      <c r="A1914">
        <v>9566</v>
      </c>
      <c r="B1914" s="1">
        <v>0</v>
      </c>
      <c r="C1914" s="1">
        <v>0</v>
      </c>
      <c r="D1914" s="1">
        <v>0</v>
      </c>
      <c r="E1914" s="1">
        <v>0</v>
      </c>
      <c r="F1914" s="1">
        <v>0</v>
      </c>
    </row>
    <row r="1915" spans="1:6">
      <c r="A1915">
        <v>9571</v>
      </c>
      <c r="B1915" s="1">
        <v>0</v>
      </c>
      <c r="C1915" s="1">
        <v>0</v>
      </c>
      <c r="D1915" s="1">
        <v>0</v>
      </c>
      <c r="E1915" s="1">
        <v>0</v>
      </c>
      <c r="F1915" s="1">
        <v>0</v>
      </c>
    </row>
    <row r="1916" spans="1:6">
      <c r="A1916">
        <v>9576</v>
      </c>
      <c r="B1916" s="1">
        <v>0</v>
      </c>
      <c r="C1916" s="1">
        <v>0</v>
      </c>
      <c r="D1916" s="1">
        <v>0</v>
      </c>
      <c r="E1916" s="1">
        <v>0</v>
      </c>
      <c r="F1916" s="1">
        <v>0</v>
      </c>
    </row>
    <row r="1917" spans="1:6">
      <c r="A1917">
        <v>9581</v>
      </c>
      <c r="B1917" s="1">
        <v>0</v>
      </c>
      <c r="C1917" s="1">
        <v>0</v>
      </c>
      <c r="D1917" s="1">
        <v>0</v>
      </c>
      <c r="E1917" s="1">
        <v>0</v>
      </c>
      <c r="F1917" s="1">
        <v>0</v>
      </c>
    </row>
    <row r="1918" spans="1:6">
      <c r="A1918">
        <v>9586</v>
      </c>
      <c r="B1918" s="1">
        <v>0</v>
      </c>
      <c r="C1918" s="1">
        <v>0</v>
      </c>
      <c r="D1918" s="1">
        <v>0</v>
      </c>
      <c r="E1918" s="1">
        <v>0</v>
      </c>
      <c r="F1918" s="1">
        <v>0</v>
      </c>
    </row>
    <row r="1919" spans="1:6">
      <c r="A1919">
        <v>9591</v>
      </c>
      <c r="B1919" s="1">
        <v>0</v>
      </c>
      <c r="C1919" s="1">
        <v>0</v>
      </c>
      <c r="D1919" s="1">
        <v>0</v>
      </c>
      <c r="E1919" s="1">
        <v>0</v>
      </c>
      <c r="F1919" s="1">
        <v>0</v>
      </c>
    </row>
    <row r="1920" spans="1:6">
      <c r="A1920">
        <v>9596</v>
      </c>
      <c r="B1920" s="1">
        <v>0</v>
      </c>
      <c r="C1920" s="1">
        <v>0</v>
      </c>
      <c r="D1920" s="1">
        <v>0</v>
      </c>
      <c r="E1920" s="1">
        <v>0</v>
      </c>
      <c r="F1920" s="1">
        <v>0</v>
      </c>
    </row>
    <row r="1921" spans="1:6">
      <c r="A1921">
        <v>9601</v>
      </c>
      <c r="B1921" s="1">
        <v>0</v>
      </c>
      <c r="C1921" s="1">
        <v>0</v>
      </c>
      <c r="D1921" s="1">
        <v>0</v>
      </c>
      <c r="E1921" s="1">
        <v>0</v>
      </c>
      <c r="F1921" s="1">
        <v>0</v>
      </c>
    </row>
    <row r="1922" spans="1:6">
      <c r="A1922">
        <v>9606</v>
      </c>
      <c r="B1922" s="1">
        <v>0</v>
      </c>
      <c r="C1922" s="1">
        <v>0</v>
      </c>
      <c r="D1922" s="1">
        <v>0</v>
      </c>
      <c r="E1922" s="1">
        <v>0</v>
      </c>
      <c r="F1922" s="1">
        <v>0</v>
      </c>
    </row>
    <row r="1923" spans="1:6">
      <c r="A1923">
        <v>9611</v>
      </c>
      <c r="B1923" s="1">
        <v>0</v>
      </c>
      <c r="C1923" s="1">
        <v>0</v>
      </c>
      <c r="D1923" s="1">
        <v>0</v>
      </c>
      <c r="E1923" s="1">
        <v>0</v>
      </c>
      <c r="F1923" s="1">
        <v>0</v>
      </c>
    </row>
    <row r="1924" spans="1:6">
      <c r="A1924">
        <v>9616</v>
      </c>
      <c r="B1924" s="1">
        <v>0</v>
      </c>
      <c r="C1924" s="1">
        <v>0</v>
      </c>
      <c r="D1924" s="1">
        <v>0</v>
      </c>
      <c r="E1924" s="1">
        <v>0</v>
      </c>
      <c r="F1924" s="1">
        <v>0</v>
      </c>
    </row>
    <row r="1925" spans="1:6">
      <c r="A1925">
        <v>9621</v>
      </c>
      <c r="B1925" s="1">
        <v>0</v>
      </c>
      <c r="C1925" s="1">
        <v>0</v>
      </c>
      <c r="D1925" s="1">
        <v>0</v>
      </c>
      <c r="E1925" s="1">
        <v>0</v>
      </c>
      <c r="F1925" s="1">
        <v>0</v>
      </c>
    </row>
    <row r="1926" spans="1:6">
      <c r="A1926">
        <v>9626</v>
      </c>
      <c r="B1926" s="1">
        <v>0</v>
      </c>
      <c r="C1926" s="1">
        <v>0</v>
      </c>
      <c r="D1926" s="1">
        <v>0</v>
      </c>
      <c r="E1926" s="1">
        <v>0</v>
      </c>
      <c r="F1926" s="1">
        <v>0</v>
      </c>
    </row>
    <row r="1927" spans="1:6">
      <c r="A1927">
        <v>9631</v>
      </c>
      <c r="B1927" s="1">
        <v>0</v>
      </c>
      <c r="C1927" s="1">
        <v>0</v>
      </c>
      <c r="D1927" s="1">
        <v>0</v>
      </c>
      <c r="E1927" s="1">
        <v>0</v>
      </c>
      <c r="F1927" s="1">
        <v>0</v>
      </c>
    </row>
    <row r="1928" spans="1:6">
      <c r="A1928">
        <v>9636</v>
      </c>
      <c r="B1928" s="1">
        <v>0</v>
      </c>
      <c r="C1928" s="1">
        <v>0</v>
      </c>
      <c r="D1928" s="1">
        <v>0</v>
      </c>
      <c r="E1928" s="1">
        <v>0</v>
      </c>
      <c r="F1928" s="1">
        <v>0</v>
      </c>
    </row>
    <row r="1929" spans="1:6">
      <c r="A1929">
        <v>9641</v>
      </c>
      <c r="B1929" s="1">
        <v>0</v>
      </c>
      <c r="C1929" s="1">
        <v>0</v>
      </c>
      <c r="D1929" s="1">
        <v>0</v>
      </c>
      <c r="E1929" s="1">
        <v>0</v>
      </c>
      <c r="F1929" s="1">
        <v>0</v>
      </c>
    </row>
    <row r="1930" spans="1:6">
      <c r="A1930">
        <v>9646</v>
      </c>
      <c r="B1930" s="1">
        <v>0</v>
      </c>
      <c r="C1930" s="1">
        <v>0</v>
      </c>
      <c r="D1930" s="1">
        <v>0</v>
      </c>
      <c r="E1930" s="1">
        <v>0</v>
      </c>
      <c r="F1930" s="1">
        <v>0</v>
      </c>
    </row>
    <row r="1931" spans="1:6">
      <c r="A1931">
        <v>9651</v>
      </c>
      <c r="B1931" s="1">
        <v>0</v>
      </c>
      <c r="C1931" s="1">
        <v>0</v>
      </c>
      <c r="D1931" s="1">
        <v>0</v>
      </c>
      <c r="E1931" s="1">
        <v>0</v>
      </c>
      <c r="F1931" s="1">
        <v>0</v>
      </c>
    </row>
    <row r="1932" spans="1:6">
      <c r="A1932">
        <v>9656</v>
      </c>
      <c r="B1932" s="1">
        <v>0</v>
      </c>
      <c r="C1932" s="1">
        <v>0</v>
      </c>
      <c r="D1932" s="1">
        <v>0</v>
      </c>
      <c r="E1932" s="1">
        <v>0</v>
      </c>
      <c r="F1932" s="1">
        <v>0</v>
      </c>
    </row>
    <row r="1933" spans="1:6">
      <c r="A1933">
        <v>9661</v>
      </c>
      <c r="B1933" s="1">
        <v>0</v>
      </c>
      <c r="C1933" s="1">
        <v>0</v>
      </c>
      <c r="D1933" s="1">
        <v>0</v>
      </c>
      <c r="E1933" s="1">
        <v>0</v>
      </c>
      <c r="F1933" s="1">
        <v>0</v>
      </c>
    </row>
    <row r="1934" spans="1:6">
      <c r="A1934">
        <v>9666</v>
      </c>
      <c r="B1934" s="1">
        <v>0</v>
      </c>
      <c r="C1934" s="1">
        <v>0</v>
      </c>
      <c r="D1934" s="1">
        <v>0</v>
      </c>
      <c r="E1934" s="1">
        <v>0</v>
      </c>
      <c r="F1934" s="1">
        <v>0</v>
      </c>
    </row>
    <row r="1935" spans="1:6">
      <c r="A1935">
        <v>9671</v>
      </c>
      <c r="B1935" s="1">
        <v>0</v>
      </c>
      <c r="C1935" s="1">
        <v>0</v>
      </c>
      <c r="D1935" s="1">
        <v>0</v>
      </c>
      <c r="E1935" s="1">
        <v>0</v>
      </c>
      <c r="F1935" s="1">
        <v>0</v>
      </c>
    </row>
    <row r="1936" spans="1:6">
      <c r="A1936">
        <v>9676</v>
      </c>
      <c r="B1936" s="1">
        <v>0</v>
      </c>
      <c r="C1936" s="1">
        <v>0</v>
      </c>
      <c r="D1936" s="1">
        <v>0</v>
      </c>
      <c r="E1936" s="1">
        <v>0</v>
      </c>
      <c r="F1936" s="1">
        <v>0</v>
      </c>
    </row>
    <row r="1937" spans="1:6">
      <c r="A1937">
        <v>9681</v>
      </c>
      <c r="B1937" s="1">
        <v>0</v>
      </c>
      <c r="C1937" s="1">
        <v>0</v>
      </c>
      <c r="D1937" s="1">
        <v>0</v>
      </c>
      <c r="E1937" s="1">
        <v>0</v>
      </c>
      <c r="F1937" s="1">
        <v>0</v>
      </c>
    </row>
    <row r="1938" spans="1:6">
      <c r="A1938">
        <v>9686</v>
      </c>
      <c r="B1938" s="1">
        <v>0</v>
      </c>
      <c r="C1938" s="1">
        <v>0</v>
      </c>
      <c r="D1938" s="1">
        <v>0</v>
      </c>
      <c r="E1938" s="1">
        <v>0</v>
      </c>
      <c r="F1938" s="1">
        <v>0</v>
      </c>
    </row>
    <row r="1939" spans="1:6">
      <c r="A1939">
        <v>9691</v>
      </c>
      <c r="B1939" s="1">
        <v>0</v>
      </c>
      <c r="C1939" s="1">
        <v>0</v>
      </c>
      <c r="D1939" s="1">
        <v>0</v>
      </c>
      <c r="E1939" s="1">
        <v>0</v>
      </c>
      <c r="F1939" s="1">
        <v>0</v>
      </c>
    </row>
    <row r="1940" spans="1:6">
      <c r="A1940">
        <v>9696</v>
      </c>
      <c r="B1940" s="1">
        <v>0</v>
      </c>
      <c r="C1940" s="1">
        <v>0</v>
      </c>
      <c r="D1940" s="1">
        <v>0</v>
      </c>
      <c r="E1940" s="1">
        <v>0</v>
      </c>
      <c r="F1940" s="1">
        <v>0</v>
      </c>
    </row>
    <row r="1941" spans="1:6">
      <c r="A1941">
        <v>9701</v>
      </c>
      <c r="B1941" s="1">
        <v>0</v>
      </c>
      <c r="C1941" s="1">
        <v>0</v>
      </c>
      <c r="D1941" s="1">
        <v>0</v>
      </c>
      <c r="E1941" s="1">
        <v>0</v>
      </c>
      <c r="F1941" s="1">
        <v>0</v>
      </c>
    </row>
    <row r="1942" spans="1:6">
      <c r="A1942">
        <v>9706</v>
      </c>
      <c r="B1942" s="1">
        <v>0</v>
      </c>
      <c r="C1942" s="1">
        <v>0</v>
      </c>
      <c r="D1942" s="1">
        <v>0</v>
      </c>
      <c r="E1942" s="1">
        <v>0</v>
      </c>
      <c r="F1942" s="1">
        <v>0</v>
      </c>
    </row>
    <row r="1943" spans="1:6">
      <c r="A1943">
        <v>9711</v>
      </c>
      <c r="B1943" s="1">
        <v>0</v>
      </c>
      <c r="C1943" s="1">
        <v>0</v>
      </c>
      <c r="D1943" s="1">
        <v>0</v>
      </c>
      <c r="E1943" s="1">
        <v>0</v>
      </c>
      <c r="F1943" s="1">
        <v>0</v>
      </c>
    </row>
    <row r="1944" spans="1:6">
      <c r="A1944">
        <v>9716</v>
      </c>
      <c r="B1944" s="1">
        <v>0</v>
      </c>
      <c r="C1944" s="1">
        <v>0</v>
      </c>
      <c r="D1944" s="1">
        <v>0</v>
      </c>
      <c r="E1944" s="1">
        <v>0</v>
      </c>
      <c r="F1944" s="1">
        <v>0</v>
      </c>
    </row>
    <row r="1945" spans="1:6">
      <c r="A1945">
        <v>9721</v>
      </c>
      <c r="B1945" s="1">
        <v>0</v>
      </c>
      <c r="C1945" s="1">
        <v>0</v>
      </c>
      <c r="D1945" s="1">
        <v>0</v>
      </c>
      <c r="E1945" s="1">
        <v>0</v>
      </c>
      <c r="F1945" s="1">
        <v>0</v>
      </c>
    </row>
    <row r="1946" spans="1:6">
      <c r="A1946">
        <v>9726</v>
      </c>
      <c r="B1946" s="1">
        <v>0</v>
      </c>
      <c r="C1946" s="1">
        <v>0</v>
      </c>
      <c r="D1946" s="1">
        <v>0</v>
      </c>
      <c r="E1946" s="1">
        <v>0</v>
      </c>
      <c r="F1946" s="1">
        <v>0</v>
      </c>
    </row>
    <row r="1947" spans="1:6">
      <c r="A1947">
        <v>9731</v>
      </c>
      <c r="B1947" s="1">
        <v>0</v>
      </c>
      <c r="C1947" s="1">
        <v>0</v>
      </c>
      <c r="D1947" s="1">
        <v>0</v>
      </c>
      <c r="E1947" s="1">
        <v>0</v>
      </c>
      <c r="F1947" s="1">
        <v>0</v>
      </c>
    </row>
    <row r="1948" spans="1:6">
      <c r="A1948">
        <v>9736</v>
      </c>
      <c r="B1948" s="1">
        <v>0</v>
      </c>
      <c r="C1948" s="1">
        <v>0</v>
      </c>
      <c r="D1948" s="1">
        <v>0</v>
      </c>
      <c r="E1948" s="1">
        <v>0</v>
      </c>
      <c r="F1948" s="1">
        <v>0</v>
      </c>
    </row>
    <row r="1949" spans="1:6">
      <c r="A1949">
        <v>9741</v>
      </c>
      <c r="B1949" s="1">
        <v>0</v>
      </c>
      <c r="C1949" s="1">
        <v>0</v>
      </c>
      <c r="D1949" s="1">
        <v>0</v>
      </c>
      <c r="E1949" s="1">
        <v>0</v>
      </c>
      <c r="F1949" s="1">
        <v>0</v>
      </c>
    </row>
    <row r="1950" spans="1:6">
      <c r="A1950">
        <v>9746</v>
      </c>
      <c r="B1950" s="1">
        <v>0</v>
      </c>
      <c r="C1950" s="1">
        <v>0</v>
      </c>
      <c r="D1950" s="1">
        <v>0</v>
      </c>
      <c r="E1950" s="1">
        <v>0</v>
      </c>
      <c r="F1950" s="1">
        <v>0</v>
      </c>
    </row>
    <row r="1951" spans="1:6">
      <c r="A1951">
        <v>9751</v>
      </c>
      <c r="B1951" s="1">
        <v>0</v>
      </c>
      <c r="C1951" s="1">
        <v>0</v>
      </c>
      <c r="D1951" s="1">
        <v>0</v>
      </c>
      <c r="E1951" s="1">
        <v>0</v>
      </c>
      <c r="F1951" s="1">
        <v>0</v>
      </c>
    </row>
    <row r="1952" spans="1:6">
      <c r="A1952">
        <v>9756</v>
      </c>
      <c r="B1952" s="1">
        <v>0</v>
      </c>
      <c r="C1952" s="1">
        <v>0</v>
      </c>
      <c r="D1952" s="1">
        <v>0</v>
      </c>
      <c r="E1952" s="1">
        <v>0</v>
      </c>
      <c r="F1952" s="1">
        <v>0</v>
      </c>
    </row>
    <row r="1953" spans="1:6">
      <c r="A1953">
        <v>9761</v>
      </c>
      <c r="B1953" s="1">
        <v>0</v>
      </c>
      <c r="C1953" s="1">
        <v>0</v>
      </c>
      <c r="D1953" s="1">
        <v>0</v>
      </c>
      <c r="E1953" s="1">
        <v>0</v>
      </c>
      <c r="F1953" s="1">
        <v>0</v>
      </c>
    </row>
    <row r="1954" spans="1:6">
      <c r="A1954">
        <v>9766</v>
      </c>
      <c r="B1954" s="1">
        <v>0</v>
      </c>
      <c r="C1954" s="1">
        <v>0</v>
      </c>
      <c r="D1954" s="1">
        <v>0</v>
      </c>
      <c r="E1954" s="1">
        <v>0</v>
      </c>
      <c r="F1954" s="1">
        <v>0</v>
      </c>
    </row>
    <row r="1955" spans="1:6">
      <c r="A1955">
        <v>9771</v>
      </c>
      <c r="B1955" s="1">
        <v>0</v>
      </c>
      <c r="C1955" s="1">
        <v>0</v>
      </c>
      <c r="D1955" s="1">
        <v>0</v>
      </c>
      <c r="E1955" s="1">
        <v>0</v>
      </c>
      <c r="F1955" s="1">
        <v>0</v>
      </c>
    </row>
    <row r="1956" spans="1:6">
      <c r="A1956">
        <v>9776</v>
      </c>
      <c r="B1956" s="1">
        <v>0</v>
      </c>
      <c r="C1956" s="1">
        <v>0</v>
      </c>
      <c r="D1956" s="1">
        <v>0</v>
      </c>
      <c r="E1956" s="1">
        <v>0</v>
      </c>
      <c r="F1956" s="1">
        <v>0</v>
      </c>
    </row>
    <row r="1957" spans="1:6">
      <c r="A1957">
        <v>9781</v>
      </c>
      <c r="B1957" s="1">
        <v>0</v>
      </c>
      <c r="C1957" s="1">
        <v>0</v>
      </c>
      <c r="D1957" s="1">
        <v>0</v>
      </c>
      <c r="E1957" s="1">
        <v>0</v>
      </c>
      <c r="F1957" s="1">
        <v>0</v>
      </c>
    </row>
    <row r="1958" spans="1:6">
      <c r="A1958">
        <v>9786</v>
      </c>
      <c r="B1958" s="1">
        <v>0</v>
      </c>
      <c r="C1958" s="1">
        <v>0</v>
      </c>
      <c r="D1958" s="1">
        <v>0</v>
      </c>
      <c r="E1958" s="1">
        <v>0</v>
      </c>
      <c r="F1958" s="1">
        <v>0</v>
      </c>
    </row>
    <row r="1959" spans="1:6">
      <c r="A1959">
        <v>9791</v>
      </c>
      <c r="B1959" s="1">
        <v>0</v>
      </c>
      <c r="C1959" s="1">
        <v>0</v>
      </c>
      <c r="D1959" s="1">
        <v>0</v>
      </c>
      <c r="E1959" s="1">
        <v>0</v>
      </c>
      <c r="F1959" s="1">
        <v>0</v>
      </c>
    </row>
    <row r="1960" spans="1:6">
      <c r="A1960">
        <v>9796</v>
      </c>
      <c r="B1960" s="1">
        <v>0</v>
      </c>
      <c r="C1960" s="1">
        <v>0</v>
      </c>
      <c r="D1960" s="1">
        <v>0</v>
      </c>
      <c r="E1960" s="1">
        <v>0</v>
      </c>
      <c r="F1960" s="1">
        <v>0</v>
      </c>
    </row>
    <row r="1961" spans="1:6">
      <c r="A1961">
        <v>9801</v>
      </c>
      <c r="B1961" s="1">
        <v>0</v>
      </c>
      <c r="C1961" s="1">
        <v>0</v>
      </c>
      <c r="D1961" s="1">
        <v>0</v>
      </c>
      <c r="E1961" s="1">
        <v>0</v>
      </c>
      <c r="F1961" s="1">
        <v>0</v>
      </c>
    </row>
    <row r="1962" spans="1:6">
      <c r="A1962">
        <v>9806</v>
      </c>
      <c r="B1962" s="1">
        <v>0</v>
      </c>
      <c r="C1962" s="1">
        <v>0</v>
      </c>
      <c r="D1962" s="1">
        <v>0</v>
      </c>
      <c r="E1962" s="1">
        <v>0</v>
      </c>
      <c r="F1962" s="1">
        <v>0</v>
      </c>
    </row>
    <row r="1963" spans="1:6">
      <c r="A1963">
        <v>9811</v>
      </c>
      <c r="B1963" s="1">
        <v>0</v>
      </c>
      <c r="C1963" s="1">
        <v>0</v>
      </c>
      <c r="D1963" s="1">
        <v>0</v>
      </c>
      <c r="E1963" s="1">
        <v>0</v>
      </c>
      <c r="F1963" s="1">
        <v>0</v>
      </c>
    </row>
    <row r="1964" spans="1:6">
      <c r="A1964">
        <v>9816</v>
      </c>
      <c r="B1964" s="1">
        <v>0</v>
      </c>
      <c r="C1964" s="1">
        <v>0</v>
      </c>
      <c r="D1964" s="1">
        <v>0</v>
      </c>
      <c r="E1964" s="1">
        <v>0</v>
      </c>
      <c r="F1964" s="1">
        <v>0</v>
      </c>
    </row>
    <row r="1965" spans="1:6">
      <c r="A1965">
        <v>9821</v>
      </c>
      <c r="B1965" s="1">
        <v>0</v>
      </c>
      <c r="C1965" s="1">
        <v>0</v>
      </c>
      <c r="D1965" s="1">
        <v>0</v>
      </c>
      <c r="E1965" s="1">
        <v>0</v>
      </c>
      <c r="F1965" s="1">
        <v>0</v>
      </c>
    </row>
    <row r="1966" spans="1:6">
      <c r="A1966">
        <v>9826</v>
      </c>
      <c r="B1966" s="1">
        <v>0</v>
      </c>
      <c r="C1966" s="1">
        <v>0</v>
      </c>
      <c r="D1966" s="1">
        <v>0</v>
      </c>
      <c r="E1966" s="1">
        <v>0</v>
      </c>
      <c r="F1966" s="1">
        <v>0</v>
      </c>
    </row>
    <row r="1967" spans="1:6">
      <c r="A1967">
        <v>9831</v>
      </c>
      <c r="B1967" s="1">
        <v>0</v>
      </c>
      <c r="C1967" s="1">
        <v>0</v>
      </c>
      <c r="D1967" s="1">
        <v>0</v>
      </c>
      <c r="E1967" s="1">
        <v>0</v>
      </c>
      <c r="F1967" s="1">
        <v>0</v>
      </c>
    </row>
    <row r="1968" spans="1:6">
      <c r="A1968">
        <v>9836</v>
      </c>
      <c r="B1968" s="1">
        <v>0</v>
      </c>
      <c r="C1968" s="1">
        <v>0</v>
      </c>
      <c r="D1968" s="1">
        <v>0</v>
      </c>
      <c r="E1968" s="1">
        <v>0</v>
      </c>
      <c r="F1968" s="1">
        <v>0</v>
      </c>
    </row>
    <row r="1969" spans="1:6">
      <c r="A1969">
        <v>9841</v>
      </c>
      <c r="B1969" s="1">
        <v>0</v>
      </c>
      <c r="C1969" s="1">
        <v>0</v>
      </c>
      <c r="D1969" s="1">
        <v>0</v>
      </c>
      <c r="E1969" s="1">
        <v>0</v>
      </c>
      <c r="F1969" s="1">
        <v>0</v>
      </c>
    </row>
    <row r="1970" spans="1:6">
      <c r="A1970">
        <v>9846</v>
      </c>
      <c r="B1970" s="1">
        <v>0</v>
      </c>
      <c r="C1970" s="1">
        <v>0</v>
      </c>
      <c r="D1970" s="1">
        <v>0</v>
      </c>
      <c r="E1970" s="1">
        <v>0</v>
      </c>
      <c r="F1970" s="1">
        <v>0</v>
      </c>
    </row>
    <row r="1971" spans="1:6">
      <c r="A1971">
        <v>9851</v>
      </c>
      <c r="B1971" s="1">
        <v>0</v>
      </c>
      <c r="C1971" s="1">
        <v>0</v>
      </c>
      <c r="D1971" s="1">
        <v>0</v>
      </c>
      <c r="E1971" s="1">
        <v>0</v>
      </c>
      <c r="F1971" s="1">
        <v>0</v>
      </c>
    </row>
    <row r="1972" spans="1:6">
      <c r="A1972">
        <v>9856</v>
      </c>
      <c r="B1972" s="1">
        <v>0</v>
      </c>
      <c r="C1972" s="1">
        <v>0</v>
      </c>
      <c r="D1972" s="1">
        <v>0</v>
      </c>
      <c r="E1972" s="1">
        <v>0</v>
      </c>
      <c r="F1972" s="1">
        <v>0</v>
      </c>
    </row>
    <row r="1973" spans="1:6">
      <c r="A1973">
        <v>9861</v>
      </c>
      <c r="B1973" s="1">
        <v>0</v>
      </c>
      <c r="C1973" s="1">
        <v>0</v>
      </c>
      <c r="D1973" s="1">
        <v>0</v>
      </c>
      <c r="E1973" s="1">
        <v>0</v>
      </c>
      <c r="F1973" s="1">
        <v>0</v>
      </c>
    </row>
    <row r="1974" spans="1:6">
      <c r="A1974">
        <v>9866</v>
      </c>
      <c r="B1974" s="1">
        <v>0</v>
      </c>
      <c r="C1974" s="1">
        <v>0</v>
      </c>
      <c r="D1974" s="1">
        <v>0</v>
      </c>
      <c r="E1974" s="1">
        <v>0</v>
      </c>
      <c r="F1974" s="1">
        <v>0</v>
      </c>
    </row>
    <row r="1975" spans="1:6">
      <c r="A1975">
        <v>9871</v>
      </c>
      <c r="B1975" s="1">
        <v>0</v>
      </c>
      <c r="C1975" s="1">
        <v>0</v>
      </c>
      <c r="D1975" s="1">
        <v>0</v>
      </c>
      <c r="E1975" s="1">
        <v>0</v>
      </c>
      <c r="F1975" s="1">
        <v>0</v>
      </c>
    </row>
    <row r="1976" spans="1:6">
      <c r="A1976">
        <v>9876</v>
      </c>
      <c r="B1976" s="1">
        <v>0</v>
      </c>
      <c r="C1976" s="1">
        <v>0</v>
      </c>
      <c r="D1976" s="1">
        <v>0</v>
      </c>
      <c r="E1976" s="1">
        <v>0</v>
      </c>
      <c r="F1976" s="1">
        <v>0</v>
      </c>
    </row>
    <row r="1977" spans="1:6">
      <c r="A1977">
        <v>9881</v>
      </c>
      <c r="B1977" s="1">
        <v>0</v>
      </c>
      <c r="C1977" s="1">
        <v>0</v>
      </c>
      <c r="D1977" s="1">
        <v>0</v>
      </c>
      <c r="E1977" s="1">
        <v>0</v>
      </c>
      <c r="F1977" s="1">
        <v>0</v>
      </c>
    </row>
    <row r="1978" spans="1:6">
      <c r="A1978">
        <v>9886</v>
      </c>
      <c r="B1978" s="1">
        <v>0</v>
      </c>
      <c r="C1978" s="1">
        <v>0</v>
      </c>
      <c r="D1978" s="1">
        <v>0</v>
      </c>
      <c r="E1978" s="1">
        <v>0</v>
      </c>
      <c r="F1978" s="1">
        <v>0</v>
      </c>
    </row>
    <row r="1979" spans="1:6">
      <c r="A1979">
        <v>9891</v>
      </c>
      <c r="B1979" s="1">
        <v>0</v>
      </c>
      <c r="C1979" s="1">
        <v>0</v>
      </c>
      <c r="D1979" s="1">
        <v>0</v>
      </c>
      <c r="E1979" s="1">
        <v>0</v>
      </c>
      <c r="F1979" s="1">
        <v>0</v>
      </c>
    </row>
    <row r="1980" spans="1:6">
      <c r="A1980">
        <v>9896</v>
      </c>
      <c r="B1980" s="1">
        <v>0</v>
      </c>
      <c r="C1980" s="1">
        <v>0</v>
      </c>
      <c r="D1980" s="1">
        <v>0</v>
      </c>
      <c r="E1980" s="1">
        <v>0</v>
      </c>
      <c r="F1980" s="1">
        <v>0</v>
      </c>
    </row>
    <row r="1981" spans="1:6">
      <c r="A1981">
        <v>9901</v>
      </c>
      <c r="B1981" s="1">
        <v>0</v>
      </c>
      <c r="C1981" s="1">
        <v>0</v>
      </c>
      <c r="D1981" s="1">
        <v>0</v>
      </c>
      <c r="E1981" s="1">
        <v>0</v>
      </c>
      <c r="F1981" s="1">
        <v>0</v>
      </c>
    </row>
    <row r="1982" spans="1:6">
      <c r="A1982">
        <v>9906</v>
      </c>
      <c r="B1982" s="1">
        <v>0</v>
      </c>
      <c r="C1982" s="1">
        <v>0</v>
      </c>
      <c r="D1982" s="1">
        <v>0</v>
      </c>
      <c r="E1982" s="1">
        <v>0</v>
      </c>
      <c r="F1982" s="1">
        <v>0</v>
      </c>
    </row>
    <row r="1983" spans="1:6">
      <c r="A1983">
        <v>9911</v>
      </c>
      <c r="B1983" s="1">
        <v>0</v>
      </c>
      <c r="C1983" s="1">
        <v>0</v>
      </c>
      <c r="D1983" s="1">
        <v>0</v>
      </c>
      <c r="E1983" s="1">
        <v>0</v>
      </c>
      <c r="F1983" s="1">
        <v>0</v>
      </c>
    </row>
    <row r="1984" spans="1:6">
      <c r="A1984">
        <v>9916</v>
      </c>
      <c r="B1984" s="1">
        <v>0</v>
      </c>
      <c r="C1984" s="1">
        <v>0</v>
      </c>
      <c r="D1984" s="1">
        <v>0</v>
      </c>
      <c r="E1984" s="1">
        <v>0</v>
      </c>
      <c r="F1984" s="1">
        <v>0</v>
      </c>
    </row>
    <row r="1985" spans="1:6">
      <c r="A1985">
        <v>9921</v>
      </c>
      <c r="B1985" s="1">
        <v>0</v>
      </c>
      <c r="C1985" s="1">
        <v>0</v>
      </c>
      <c r="D1985" s="1">
        <v>0</v>
      </c>
      <c r="E1985" s="1">
        <v>0</v>
      </c>
      <c r="F1985" s="1">
        <v>0</v>
      </c>
    </row>
    <row r="1986" spans="1:6">
      <c r="A1986">
        <v>9926</v>
      </c>
      <c r="B1986" s="1">
        <v>0</v>
      </c>
      <c r="C1986" s="1">
        <v>0</v>
      </c>
      <c r="D1986" s="1">
        <v>0</v>
      </c>
      <c r="E1986" s="1">
        <v>0</v>
      </c>
      <c r="F1986" s="1">
        <v>0</v>
      </c>
    </row>
    <row r="1987" spans="1:6">
      <c r="A1987">
        <v>9931</v>
      </c>
      <c r="B1987" s="1">
        <v>0</v>
      </c>
      <c r="C1987" s="1">
        <v>0</v>
      </c>
      <c r="D1987" s="1">
        <v>0</v>
      </c>
      <c r="E1987" s="1">
        <v>0</v>
      </c>
      <c r="F1987" s="1">
        <v>0</v>
      </c>
    </row>
    <row r="1988" spans="1:6">
      <c r="A1988">
        <v>9936</v>
      </c>
      <c r="B1988" s="1">
        <v>0</v>
      </c>
      <c r="C1988" s="1">
        <v>0</v>
      </c>
      <c r="D1988" s="1">
        <v>0</v>
      </c>
      <c r="E1988" s="1">
        <v>0</v>
      </c>
      <c r="F1988" s="1">
        <v>0</v>
      </c>
    </row>
    <row r="1989" spans="1:6">
      <c r="A1989">
        <v>9941</v>
      </c>
      <c r="B1989" s="1">
        <v>0</v>
      </c>
      <c r="C1989" s="1">
        <v>0</v>
      </c>
      <c r="D1989" s="1">
        <v>0</v>
      </c>
      <c r="E1989" s="1">
        <v>0</v>
      </c>
      <c r="F1989" s="1">
        <v>0</v>
      </c>
    </row>
    <row r="1990" spans="1:6">
      <c r="A1990">
        <v>9946</v>
      </c>
      <c r="B1990" s="1">
        <v>0</v>
      </c>
      <c r="C1990" s="1">
        <v>0</v>
      </c>
      <c r="D1990" s="1">
        <v>0</v>
      </c>
      <c r="E1990" s="1">
        <v>0</v>
      </c>
      <c r="F1990" s="1">
        <v>0</v>
      </c>
    </row>
    <row r="1991" spans="1:6">
      <c r="A1991">
        <v>9951</v>
      </c>
      <c r="B1991" s="1">
        <v>0</v>
      </c>
      <c r="C1991" s="1">
        <v>0</v>
      </c>
      <c r="D1991" s="1">
        <v>0</v>
      </c>
      <c r="E1991" s="1">
        <v>0</v>
      </c>
      <c r="F1991" s="1">
        <v>0</v>
      </c>
    </row>
    <row r="1992" spans="1:6">
      <c r="A1992">
        <v>9956</v>
      </c>
      <c r="B1992" s="1">
        <v>0</v>
      </c>
      <c r="C1992" s="1">
        <v>0</v>
      </c>
      <c r="D1992" s="1">
        <v>0</v>
      </c>
      <c r="E1992" s="1">
        <v>0</v>
      </c>
      <c r="F1992" s="1">
        <v>0</v>
      </c>
    </row>
    <row r="1993" spans="1:6">
      <c r="A1993">
        <v>9961</v>
      </c>
      <c r="B1993" s="1">
        <v>0</v>
      </c>
      <c r="C1993" s="1">
        <v>0</v>
      </c>
      <c r="D1993" s="1">
        <v>0</v>
      </c>
      <c r="E1993" s="1">
        <v>0</v>
      </c>
      <c r="F1993" s="1">
        <v>0</v>
      </c>
    </row>
    <row r="1994" spans="1:6">
      <c r="A1994">
        <v>9966</v>
      </c>
      <c r="B1994" s="1">
        <v>0</v>
      </c>
      <c r="C1994" s="1">
        <v>0</v>
      </c>
      <c r="D1994" s="1">
        <v>0</v>
      </c>
      <c r="E1994" s="1">
        <v>0</v>
      </c>
      <c r="F1994" s="1">
        <v>0</v>
      </c>
    </row>
    <row r="1995" spans="1:6">
      <c r="A1995">
        <v>9971</v>
      </c>
      <c r="B1995" s="1">
        <v>0</v>
      </c>
      <c r="C1995" s="1">
        <v>0</v>
      </c>
      <c r="D1995" s="1">
        <v>0</v>
      </c>
      <c r="E1995" s="1">
        <v>0</v>
      </c>
      <c r="F1995" s="1">
        <v>0</v>
      </c>
    </row>
    <row r="1996" spans="1:6">
      <c r="A1996">
        <v>9976</v>
      </c>
      <c r="B1996" s="1">
        <v>0</v>
      </c>
      <c r="C1996" s="1">
        <v>0</v>
      </c>
      <c r="D1996" s="1">
        <v>0</v>
      </c>
      <c r="E1996" s="1">
        <v>0</v>
      </c>
      <c r="F1996" s="1">
        <v>0</v>
      </c>
    </row>
    <row r="1997" spans="1:6">
      <c r="A1997">
        <v>9981</v>
      </c>
      <c r="B1997" s="1">
        <v>0</v>
      </c>
      <c r="C1997" s="1">
        <v>0</v>
      </c>
      <c r="D1997" s="1">
        <v>0</v>
      </c>
      <c r="E1997" s="1">
        <v>0</v>
      </c>
      <c r="F1997" s="1">
        <v>0</v>
      </c>
    </row>
    <row r="1998" spans="1:6">
      <c r="A1998">
        <v>9986</v>
      </c>
      <c r="B1998" s="1">
        <v>0</v>
      </c>
      <c r="C1998" s="1">
        <v>0</v>
      </c>
      <c r="D1998" s="1">
        <v>0</v>
      </c>
      <c r="E1998" s="1">
        <v>0</v>
      </c>
      <c r="F1998" s="1">
        <v>0</v>
      </c>
    </row>
    <row r="1999" spans="1:6">
      <c r="A1999">
        <v>9991</v>
      </c>
      <c r="B1999" s="1">
        <v>0</v>
      </c>
      <c r="C1999" s="1">
        <v>0</v>
      </c>
      <c r="D1999" s="1">
        <v>0</v>
      </c>
      <c r="E1999" s="1">
        <v>0</v>
      </c>
      <c r="F1999" s="1">
        <v>0</v>
      </c>
    </row>
    <row r="2000" spans="1:6">
      <c r="A2000">
        <v>9996</v>
      </c>
      <c r="B2000" s="1">
        <v>0</v>
      </c>
      <c r="C2000" s="1">
        <v>0</v>
      </c>
      <c r="D2000" s="1">
        <v>0</v>
      </c>
      <c r="E2000" s="1">
        <v>0</v>
      </c>
      <c r="F2000" s="1">
        <v>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00"/>
  <sheetViews>
    <sheetView workbookViewId="0">
      <selection activeCell="H40" sqref="H40"/>
    </sheetView>
  </sheetViews>
  <sheetFormatPr baseColWidth="10" defaultRowHeight="15" x14ac:dyDescent="0"/>
  <sheetData>
    <row r="1" spans="1:6">
      <c r="A1">
        <v>1</v>
      </c>
      <c r="B1" s="1">
        <v>0</v>
      </c>
      <c r="C1" s="1">
        <v>3.9723189623999997E-2</v>
      </c>
      <c r="D1" s="1">
        <v>7.9355648599999995E-2</v>
      </c>
      <c r="E1" s="1">
        <v>0.11889749085</v>
      </c>
      <c r="F1" s="1">
        <v>0.15834883022999999</v>
      </c>
    </row>
    <row r="2" spans="1:6">
      <c r="A2">
        <v>6</v>
      </c>
      <c r="B2" s="1">
        <v>0.19770978052999999</v>
      </c>
      <c r="C2" s="1">
        <v>0.23698045545999999</v>
      </c>
      <c r="D2" s="1">
        <v>0.27616096869000001</v>
      </c>
      <c r="E2" s="1">
        <v>0.31525143378999998</v>
      </c>
      <c r="F2" s="1">
        <v>0.35425196429</v>
      </c>
    </row>
    <row r="3" spans="1:6">
      <c r="A3">
        <v>11</v>
      </c>
      <c r="B3" s="1">
        <v>0.39316267365000002</v>
      </c>
      <c r="C3" s="1">
        <v>0.43198367522999997</v>
      </c>
      <c r="D3" s="1">
        <v>0.47071508236999998</v>
      </c>
      <c r="E3" s="1">
        <v>0.50935700830999997</v>
      </c>
      <c r="F3" s="1">
        <v>0.54790956623999998</v>
      </c>
    </row>
    <row r="4" spans="1:6">
      <c r="A4">
        <v>16</v>
      </c>
      <c r="B4" s="1">
        <v>0.58637286926999999</v>
      </c>
      <c r="C4" s="1">
        <v>0.62474703046000002</v>
      </c>
      <c r="D4" s="1">
        <v>0.66303216277999999</v>
      </c>
      <c r="E4" s="1">
        <v>0.70122837915000003</v>
      </c>
      <c r="F4" s="1">
        <v>0.73933579242000003</v>
      </c>
    </row>
    <row r="5" spans="1:6">
      <c r="A5">
        <v>21</v>
      </c>
      <c r="B5" s="1">
        <v>0.77735451537</v>
      </c>
      <c r="C5" s="1">
        <v>0.81528466071000005</v>
      </c>
      <c r="D5" s="1">
        <v>0.85312634108999996</v>
      </c>
      <c r="E5" s="1">
        <v>0.89087966909000005</v>
      </c>
      <c r="F5" s="1">
        <v>0.92854475722999996</v>
      </c>
    </row>
    <row r="6" spans="1:6">
      <c r="A6">
        <v>26</v>
      </c>
      <c r="B6" s="1">
        <v>0.96612171794000001</v>
      </c>
      <c r="C6" s="1">
        <v>1.0036106636</v>
      </c>
      <c r="D6" s="1">
        <v>1.0410117065</v>
      </c>
      <c r="E6" s="1">
        <v>1.0783249589999999</v>
      </c>
      <c r="F6" s="1">
        <v>1.1155505331</v>
      </c>
    </row>
    <row r="7" spans="1:6">
      <c r="A7">
        <v>31</v>
      </c>
      <c r="B7" s="1">
        <v>1.1526885410000001</v>
      </c>
      <c r="C7" s="1">
        <v>1.1897390948</v>
      </c>
      <c r="D7" s="1">
        <v>1.2267023064</v>
      </c>
      <c r="E7" s="1">
        <v>1.2635782875999999</v>
      </c>
      <c r="F7" s="1">
        <v>1.3003671505000001</v>
      </c>
    </row>
    <row r="8" spans="1:6">
      <c r="A8">
        <v>36</v>
      </c>
      <c r="B8" s="1">
        <v>1.3370690067</v>
      </c>
      <c r="C8" s="1">
        <v>1.3736839678999999</v>
      </c>
      <c r="D8" s="1">
        <v>1.4102121459000001</v>
      </c>
      <c r="E8" s="1">
        <v>1.446653652</v>
      </c>
      <c r="F8" s="1">
        <v>1.4830085980000001</v>
      </c>
    </row>
    <row r="9" spans="1:6">
      <c r="A9">
        <v>41</v>
      </c>
      <c r="B9" s="1">
        <v>1.5192770951000001</v>
      </c>
      <c r="C9" s="1">
        <v>1.5554592547999999</v>
      </c>
      <c r="D9" s="1">
        <v>1.5915551884000001</v>
      </c>
      <c r="E9" s="1">
        <v>1.6275650071000001</v>
      </c>
      <c r="F9" s="1">
        <v>1.6634888220999999</v>
      </c>
    </row>
    <row r="10" spans="1:6">
      <c r="A10">
        <v>46</v>
      </c>
      <c r="B10" s="1">
        <v>1.6993267444</v>
      </c>
      <c r="C10" s="1">
        <v>1.7350788852000001</v>
      </c>
      <c r="D10" s="1">
        <v>1.7707453554000001</v>
      </c>
      <c r="E10" s="1">
        <v>1.8063262658000001</v>
      </c>
      <c r="F10" s="1">
        <v>1.8418217273999999</v>
      </c>
    </row>
    <row r="11" spans="1:6">
      <c r="A11">
        <v>51</v>
      </c>
      <c r="B11" s="1">
        <v>1.8772318509000001</v>
      </c>
      <c r="C11" s="1">
        <v>1.912556747</v>
      </c>
      <c r="D11" s="1">
        <v>1.9477965262000001</v>
      </c>
      <c r="E11" s="1">
        <v>1.9829512993</v>
      </c>
      <c r="F11" s="1">
        <v>2.0180211767</v>
      </c>
    </row>
    <row r="12" spans="1:6">
      <c r="A12">
        <v>56</v>
      </c>
      <c r="B12" s="1">
        <v>2.0530062686999999</v>
      </c>
      <c r="C12" s="1">
        <v>2.0879066859000002</v>
      </c>
      <c r="D12" s="1">
        <v>2.1227225384000001</v>
      </c>
      <c r="E12" s="1">
        <v>2.1574539366000001</v>
      </c>
      <c r="F12" s="1">
        <v>2.1921009905000002</v>
      </c>
    </row>
    <row r="13" spans="1:6">
      <c r="A13">
        <v>61</v>
      </c>
      <c r="B13" s="1">
        <v>2.2266638101999998</v>
      </c>
      <c r="C13" s="1">
        <v>2.2611425059000001</v>
      </c>
      <c r="D13" s="1">
        <v>2.2955371874999999</v>
      </c>
      <c r="E13" s="1">
        <v>2.3298479646999999</v>
      </c>
      <c r="F13" s="1">
        <v>2.3640749475999998</v>
      </c>
    </row>
    <row r="14" spans="1:6">
      <c r="A14">
        <v>66</v>
      </c>
      <c r="B14" s="1">
        <v>2.3982182457999999</v>
      </c>
      <c r="C14" s="1">
        <v>2.4322779689999998</v>
      </c>
      <c r="D14" s="1">
        <v>2.4662542268999998</v>
      </c>
      <c r="E14" s="1">
        <v>2.5001471290000001</v>
      </c>
      <c r="F14" s="1">
        <v>2.5339567848</v>
      </c>
    </row>
    <row r="15" spans="1:6">
      <c r="A15">
        <v>71</v>
      </c>
      <c r="B15" s="1">
        <v>2.5676833038</v>
      </c>
      <c r="C15" s="1">
        <v>2.6013267951999999</v>
      </c>
      <c r="D15" s="1">
        <v>2.6348873683999998</v>
      </c>
      <c r="E15" s="1">
        <v>2.6683651326</v>
      </c>
      <c r="F15" s="1">
        <v>2.701760197</v>
      </c>
    </row>
    <row r="16" spans="1:6">
      <c r="A16">
        <v>76</v>
      </c>
      <c r="B16" s="1">
        <v>2.7350726706000001</v>
      </c>
      <c r="C16" s="1">
        <v>2.7683026625</v>
      </c>
      <c r="D16" s="1">
        <v>2.8014502816000002</v>
      </c>
      <c r="E16" s="1">
        <v>2.8345156368</v>
      </c>
      <c r="F16" s="1">
        <v>2.8674988368999998</v>
      </c>
    </row>
    <row r="17" spans="1:6">
      <c r="A17">
        <v>81</v>
      </c>
      <c r="B17" s="1">
        <v>2.9003999907</v>
      </c>
      <c r="C17" s="1">
        <v>2.9332192069</v>
      </c>
      <c r="D17" s="1">
        <v>2.9659565941000001</v>
      </c>
      <c r="E17" s="1">
        <v>2.9986122607999999</v>
      </c>
      <c r="F17" s="1">
        <v>3.0311863154999998</v>
      </c>
    </row>
    <row r="18" spans="1:6">
      <c r="A18">
        <v>86</v>
      </c>
      <c r="B18" s="1">
        <v>3.0636788667000001</v>
      </c>
      <c r="C18" s="1">
        <v>3.0960900226999999</v>
      </c>
      <c r="D18" s="1">
        <v>3.1284198917000001</v>
      </c>
      <c r="E18" s="1">
        <v>3.160668582</v>
      </c>
      <c r="F18" s="1">
        <v>3.1928362018000001</v>
      </c>
    </row>
    <row r="19" spans="1:6">
      <c r="A19">
        <v>91</v>
      </c>
      <c r="B19" s="1">
        <v>3.2249228590999999</v>
      </c>
      <c r="C19" s="1">
        <v>3.2569286619</v>
      </c>
      <c r="D19" s="1">
        <v>3.2888537181999999</v>
      </c>
      <c r="E19" s="1">
        <v>3.3206981358999998</v>
      </c>
      <c r="F19" s="1">
        <v>3.3524620227000002</v>
      </c>
    </row>
    <row r="20" spans="1:6">
      <c r="A20">
        <v>96</v>
      </c>
      <c r="B20" s="1">
        <v>3.3841454864</v>
      </c>
      <c r="C20" s="1">
        <v>3.4157486347999999</v>
      </c>
      <c r="D20" s="1">
        <v>3.4472715753999998</v>
      </c>
      <c r="E20" s="1">
        <v>3.4787144156999998</v>
      </c>
      <c r="F20" s="1">
        <v>3.5100772632999999</v>
      </c>
    </row>
    <row r="21" spans="1:6">
      <c r="A21">
        <v>101</v>
      </c>
      <c r="B21" s="1">
        <v>3.5413602255000001</v>
      </c>
      <c r="C21" s="1">
        <v>3.5725634096999999</v>
      </c>
      <c r="D21" s="1">
        <v>3.6036869231000002</v>
      </c>
      <c r="E21" s="1">
        <v>3.6347308730000001</v>
      </c>
      <c r="F21" s="1">
        <v>3.6656953666000001</v>
      </c>
    </row>
    <row r="22" spans="1:6">
      <c r="A22">
        <v>106</v>
      </c>
      <c r="B22" s="1">
        <v>3.6965805108000001</v>
      </c>
      <c r="C22" s="1">
        <v>3.7273864128</v>
      </c>
      <c r="D22" s="1">
        <v>3.7581131793</v>
      </c>
      <c r="E22" s="1">
        <v>3.7887609173999999</v>
      </c>
      <c r="F22" s="1">
        <v>3.8193297338000001</v>
      </c>
    </row>
    <row r="23" spans="1:6">
      <c r="A23">
        <v>111</v>
      </c>
      <c r="B23" s="1">
        <v>3.8498197352000001</v>
      </c>
      <c r="C23" s="1">
        <v>3.8802310283999999</v>
      </c>
      <c r="D23" s="1">
        <v>3.9105637198999998</v>
      </c>
      <c r="E23" s="1">
        <v>3.9408179162999999</v>
      </c>
      <c r="F23" s="1">
        <v>3.9709937239999999</v>
      </c>
    </row>
    <row r="24" spans="1:6">
      <c r="A24">
        <v>116</v>
      </c>
      <c r="B24" s="1">
        <v>4.0010912494999999</v>
      </c>
      <c r="C24" s="1">
        <v>4.0311105989999998</v>
      </c>
      <c r="D24" s="1">
        <v>4.0610518788999999</v>
      </c>
      <c r="E24" s="1">
        <v>4.0909151954</v>
      </c>
      <c r="F24" s="1">
        <v>4.1207006545000002</v>
      </c>
    </row>
    <row r="25" spans="1:6">
      <c r="A25">
        <v>121</v>
      </c>
      <c r="B25" s="1">
        <v>4.1504083624000003</v>
      </c>
      <c r="C25" s="1">
        <v>4.1800384251000002</v>
      </c>
      <c r="D25" s="1">
        <v>4.2095909483999998</v>
      </c>
      <c r="E25" s="1">
        <v>4.2390660382999998</v>
      </c>
      <c r="F25" s="1">
        <v>4.2684638005000002</v>
      </c>
    </row>
    <row r="26" spans="1:6">
      <c r="A26">
        <v>126</v>
      </c>
      <c r="B26" s="1">
        <v>4.2977843407999998</v>
      </c>
      <c r="C26" s="1">
        <v>4.3270277649000004</v>
      </c>
      <c r="D26" s="1">
        <v>4.3561941783</v>
      </c>
      <c r="E26" s="1">
        <v>4.3852836866000002</v>
      </c>
      <c r="F26" s="1">
        <v>4.4142963953000001</v>
      </c>
    </row>
    <row r="27" spans="1:6">
      <c r="A27">
        <v>131</v>
      </c>
      <c r="B27" s="1">
        <v>4.4432324097000002</v>
      </c>
      <c r="C27" s="1">
        <v>4.4720918350999996</v>
      </c>
      <c r="D27" s="1">
        <v>4.5008747768999999</v>
      </c>
      <c r="E27" s="1">
        <v>4.5295813402</v>
      </c>
      <c r="F27" s="1">
        <v>4.5582116301999998</v>
      </c>
    </row>
    <row r="28" spans="1:6">
      <c r="A28">
        <v>136</v>
      </c>
      <c r="B28" s="1">
        <v>4.5867657518999998</v>
      </c>
      <c r="C28" s="1">
        <v>4.6152438103</v>
      </c>
      <c r="D28" s="1">
        <v>4.6436459103000001</v>
      </c>
      <c r="E28" s="1">
        <v>4.6719721567999999</v>
      </c>
      <c r="F28" s="1">
        <v>4.7002226546000001</v>
      </c>
    </row>
    <row r="29" spans="1:6">
      <c r="A29">
        <v>141</v>
      </c>
      <c r="B29" s="1">
        <v>4.7283975083999996</v>
      </c>
      <c r="C29" s="1">
        <v>4.7564968229</v>
      </c>
      <c r="D29" s="1">
        <v>4.7845207027000001</v>
      </c>
      <c r="E29" s="1">
        <v>4.8124692521999997</v>
      </c>
      <c r="F29" s="1">
        <v>4.8403425760000003</v>
      </c>
    </row>
    <row r="30" spans="1:6">
      <c r="A30">
        <v>146</v>
      </c>
      <c r="B30" s="1">
        <v>4.8681407783999999</v>
      </c>
      <c r="C30" s="1">
        <v>4.8958639637000001</v>
      </c>
      <c r="D30" s="1">
        <v>4.9235122362999997</v>
      </c>
      <c r="E30" s="1">
        <v>4.9510857002000002</v>
      </c>
      <c r="F30" s="1">
        <v>4.9785844597000004</v>
      </c>
    </row>
    <row r="31" spans="1:6">
      <c r="A31">
        <v>151</v>
      </c>
      <c r="B31" s="1">
        <v>5.0060086187000001</v>
      </c>
      <c r="C31" s="1">
        <v>5.0333582813</v>
      </c>
      <c r="D31" s="1">
        <v>5.0606335513999996</v>
      </c>
      <c r="E31" s="1">
        <v>5.0878345327999996</v>
      </c>
      <c r="F31" s="1">
        <v>5.1149613292999998</v>
      </c>
    </row>
    <row r="32" spans="1:6">
      <c r="A32">
        <v>156</v>
      </c>
      <c r="B32" s="1">
        <v>5.1420140446999998</v>
      </c>
      <c r="C32" s="1">
        <v>5.1689927825000002</v>
      </c>
      <c r="D32" s="1">
        <v>5.1958976463999997</v>
      </c>
      <c r="E32" s="1">
        <v>5.2227287399</v>
      </c>
      <c r="F32" s="1">
        <v>5.2494861663999997</v>
      </c>
    </row>
    <row r="33" spans="1:6">
      <c r="A33">
        <v>161</v>
      </c>
      <c r="B33" s="1">
        <v>5.2761700294000002</v>
      </c>
      <c r="C33" s="1">
        <v>5.3027804319999996</v>
      </c>
      <c r="D33" s="1">
        <v>5.3293174777000001</v>
      </c>
      <c r="E33" s="1">
        <v>5.3557812695000004</v>
      </c>
      <c r="F33" s="1">
        <v>5.3821719106000003</v>
      </c>
    </row>
    <row r="34" spans="1:6">
      <c r="A34">
        <v>166</v>
      </c>
      <c r="B34" s="1">
        <v>5.4084895040000003</v>
      </c>
      <c r="C34" s="1">
        <v>5.4347341526999999</v>
      </c>
      <c r="D34" s="1">
        <v>5.4609059595999998</v>
      </c>
      <c r="E34" s="1">
        <v>5.4870050276000004</v>
      </c>
      <c r="F34" s="1">
        <v>5.5130314593999996</v>
      </c>
    </row>
    <row r="35" spans="1:6">
      <c r="A35">
        <v>171</v>
      </c>
      <c r="B35" s="1">
        <v>5.5389853576999997</v>
      </c>
      <c r="C35" s="1">
        <v>5.5648668253000002</v>
      </c>
      <c r="D35" s="1">
        <v>5.5906759645999999</v>
      </c>
      <c r="E35" s="1">
        <v>5.6164128782000002</v>
      </c>
      <c r="F35" s="1">
        <v>5.6420776685999998</v>
      </c>
    </row>
    <row r="36" spans="1:6">
      <c r="A36">
        <v>176</v>
      </c>
      <c r="B36" s="1">
        <v>5.667670438</v>
      </c>
      <c r="C36" s="1">
        <v>5.6931912887999996</v>
      </c>
      <c r="D36" s="1">
        <v>5.7186403232999998</v>
      </c>
      <c r="E36" s="1">
        <v>5.7440176436000003</v>
      </c>
      <c r="F36" s="1">
        <v>5.7693233517999998</v>
      </c>
    </row>
    <row r="37" spans="1:6">
      <c r="A37">
        <v>181</v>
      </c>
      <c r="B37" s="1">
        <v>5.7945575500000004</v>
      </c>
      <c r="C37" s="1">
        <v>5.8197203402</v>
      </c>
      <c r="D37" s="1">
        <v>5.8448118241999998</v>
      </c>
      <c r="E37" s="1">
        <v>5.8698321038000003</v>
      </c>
      <c r="F37" s="1">
        <v>5.8947812810000002</v>
      </c>
    </row>
    <row r="38" spans="1:6">
      <c r="A38">
        <v>186</v>
      </c>
      <c r="B38" s="1">
        <v>5.9196594571999999</v>
      </c>
      <c r="C38" s="1">
        <v>5.9444667342999997</v>
      </c>
      <c r="D38" s="1">
        <v>5.9692032138000002</v>
      </c>
      <c r="E38" s="1">
        <v>5.9938689970999999</v>
      </c>
      <c r="F38" s="1">
        <v>6.0184641857000001</v>
      </c>
    </row>
    <row r="39" spans="1:6">
      <c r="A39">
        <v>191</v>
      </c>
      <c r="B39" s="1">
        <v>6.0429888810000003</v>
      </c>
      <c r="C39" s="1">
        <v>6.0674431843000001</v>
      </c>
      <c r="D39" s="1">
        <v>6.0918271967999997</v>
      </c>
      <c r="E39" s="1">
        <v>6.1161410196999997</v>
      </c>
      <c r="F39" s="1">
        <v>6.1403847540000003</v>
      </c>
    </row>
    <row r="40" spans="1:6">
      <c r="A40">
        <v>196</v>
      </c>
      <c r="B40" s="1">
        <v>6.1645585009000001</v>
      </c>
      <c r="C40" s="1">
        <v>6.1886623611999996</v>
      </c>
      <c r="D40" s="1">
        <v>6.2126964358999999</v>
      </c>
      <c r="E40" s="1">
        <v>6.2366608257999996</v>
      </c>
      <c r="F40" s="1">
        <v>6.2605556317</v>
      </c>
    </row>
    <row r="41" spans="1:6">
      <c r="A41">
        <v>201</v>
      </c>
      <c r="B41" s="1">
        <v>6.2843809542000004</v>
      </c>
      <c r="C41" s="1">
        <v>6.3081368940999996</v>
      </c>
      <c r="D41" s="1">
        <v>6.3318235518000003</v>
      </c>
      <c r="E41" s="1">
        <v>6.3554410279000004</v>
      </c>
      <c r="F41" s="1">
        <v>6.3789894227000001</v>
      </c>
    </row>
    <row r="42" spans="1:6">
      <c r="A42">
        <v>206</v>
      </c>
      <c r="B42" s="1">
        <v>6.4024688366999998</v>
      </c>
      <c r="C42" s="1">
        <v>6.4258793701999997</v>
      </c>
      <c r="D42" s="1">
        <v>6.4492211233000001</v>
      </c>
      <c r="E42" s="1">
        <v>6.4724941962000004</v>
      </c>
      <c r="F42" s="1">
        <v>6.4956986891000001</v>
      </c>
    </row>
    <row r="43" spans="1:6">
      <c r="A43">
        <v>211</v>
      </c>
      <c r="B43" s="1">
        <v>6.5188347019000004</v>
      </c>
      <c r="C43" s="1">
        <v>6.5419023345999996</v>
      </c>
      <c r="D43" s="1">
        <v>6.5649016870999999</v>
      </c>
      <c r="E43" s="1">
        <v>6.5878328591999997</v>
      </c>
      <c r="F43" s="1">
        <v>6.6106959507000003</v>
      </c>
    </row>
    <row r="44" spans="1:6">
      <c r="A44">
        <v>216</v>
      </c>
      <c r="B44" s="1">
        <v>6.6334910613</v>
      </c>
      <c r="C44" s="1">
        <v>6.6562182906</v>
      </c>
      <c r="D44" s="1">
        <v>6.6788777380999997</v>
      </c>
      <c r="E44" s="1">
        <v>6.7014695034000002</v>
      </c>
      <c r="F44" s="1">
        <v>6.7239936858</v>
      </c>
    </row>
    <row r="45" spans="1:6">
      <c r="A45">
        <v>221</v>
      </c>
      <c r="B45" s="1">
        <v>6.7464503848000001</v>
      </c>
      <c r="C45" s="1">
        <v>6.7688396995</v>
      </c>
      <c r="D45" s="1">
        <v>6.7911617292999997</v>
      </c>
      <c r="E45" s="1">
        <v>6.8134165731999996</v>
      </c>
      <c r="F45" s="1">
        <v>6.8356043303999998</v>
      </c>
    </row>
    <row r="46" spans="1:6">
      <c r="A46">
        <v>226</v>
      </c>
      <c r="B46" s="1">
        <v>6.8577250998999997</v>
      </c>
      <c r="C46" s="1">
        <v>6.8797789806000003</v>
      </c>
      <c r="D46" s="1">
        <v>6.9017660715</v>
      </c>
      <c r="E46" s="1">
        <v>6.9236864711999999</v>
      </c>
      <c r="F46" s="1">
        <v>6.9455402787000002</v>
      </c>
    </row>
    <row r="47" spans="1:6">
      <c r="A47">
        <v>231</v>
      </c>
      <c r="B47" s="1">
        <v>6.9673275925000002</v>
      </c>
      <c r="C47" s="1">
        <v>6.9890485113</v>
      </c>
      <c r="D47" s="1">
        <v>7.0107031335999999</v>
      </c>
      <c r="E47" s="1">
        <v>7.0322915579999998</v>
      </c>
      <c r="F47" s="1">
        <v>7.0538138828000001</v>
      </c>
    </row>
    <row r="48" spans="1:6">
      <c r="A48">
        <v>236</v>
      </c>
      <c r="B48" s="1">
        <v>7.0752702063999999</v>
      </c>
      <c r="C48" s="1">
        <v>7.0966606270000003</v>
      </c>
      <c r="D48" s="1">
        <v>7.1179852428999997</v>
      </c>
      <c r="E48" s="1">
        <v>7.1392441521999999</v>
      </c>
      <c r="F48" s="1">
        <v>7.1604374530000001</v>
      </c>
    </row>
    <row r="49" spans="1:6">
      <c r="A49">
        <v>241</v>
      </c>
      <c r="B49" s="1">
        <v>7.1815652432999997</v>
      </c>
      <c r="C49" s="1">
        <v>7.2026276211000004</v>
      </c>
      <c r="D49" s="1">
        <v>7.2236246841999998</v>
      </c>
      <c r="E49" s="1">
        <v>7.2445565303999997</v>
      </c>
      <c r="F49" s="1">
        <v>7.2654232576000002</v>
      </c>
    </row>
    <row r="50" spans="1:6">
      <c r="A50">
        <v>246</v>
      </c>
      <c r="B50" s="1">
        <v>7.2862249632999996</v>
      </c>
      <c r="C50" s="1">
        <v>7.3069617450999997</v>
      </c>
      <c r="D50" s="1">
        <v>7.3276337006999999</v>
      </c>
      <c r="E50" s="1">
        <v>7.3482409275</v>
      </c>
      <c r="F50" s="1">
        <v>7.3687835228000003</v>
      </c>
    </row>
    <row r="51" spans="1:6">
      <c r="A51">
        <v>251</v>
      </c>
      <c r="B51" s="1">
        <v>7.3892615840999998</v>
      </c>
      <c r="C51" s="1">
        <v>7.4096752087000004</v>
      </c>
      <c r="D51" s="1">
        <v>7.4300244936000004</v>
      </c>
      <c r="E51" s="1">
        <v>7.4503095360999998</v>
      </c>
      <c r="F51" s="1">
        <v>7.4705304332000004</v>
      </c>
    </row>
    <row r="52" spans="1:6">
      <c r="A52">
        <v>256</v>
      </c>
      <c r="B52" s="1">
        <v>7.4906872818999997</v>
      </c>
      <c r="C52" s="1">
        <v>7.5107801792000002</v>
      </c>
      <c r="D52" s="1">
        <v>7.5308092220000002</v>
      </c>
      <c r="E52" s="1">
        <v>7.5507745069999999</v>
      </c>
      <c r="F52" s="1">
        <v>7.5706761309999999</v>
      </c>
    </row>
    <row r="53" spans="1:6">
      <c r="A53">
        <v>261</v>
      </c>
      <c r="B53" s="1">
        <v>7.5905141906000004</v>
      </c>
      <c r="C53" s="1">
        <v>7.6102887824999996</v>
      </c>
      <c r="D53" s="1">
        <v>7.6300000032000002</v>
      </c>
      <c r="E53" s="1">
        <v>7.6496479491000002</v>
      </c>
      <c r="F53" s="1">
        <v>7.6692327166999998</v>
      </c>
    </row>
    <row r="54" spans="1:6">
      <c r="A54">
        <v>266</v>
      </c>
      <c r="B54" s="1">
        <v>7.6887544022999998</v>
      </c>
      <c r="C54" s="1">
        <v>7.7082131021000002</v>
      </c>
      <c r="D54" s="1">
        <v>7.7276089124</v>
      </c>
      <c r="E54" s="1">
        <v>7.7469419293000001</v>
      </c>
      <c r="F54" s="1">
        <v>7.7662122487999996</v>
      </c>
    </row>
    <row r="55" spans="1:6">
      <c r="A55">
        <v>271</v>
      </c>
      <c r="B55" s="1">
        <v>7.7854199670000002</v>
      </c>
      <c r="C55" s="1">
        <v>7.8045651798</v>
      </c>
      <c r="D55" s="1">
        <v>7.8236479829999999</v>
      </c>
      <c r="E55" s="1">
        <v>7.8426684723999998</v>
      </c>
      <c r="F55" s="1">
        <v>7.8616267438999996</v>
      </c>
    </row>
    <row r="56" spans="1:6">
      <c r="A56">
        <v>276</v>
      </c>
      <c r="B56" s="1">
        <v>7.8805228929000002</v>
      </c>
      <c r="C56" s="1">
        <v>7.8993570151999997</v>
      </c>
      <c r="D56" s="1">
        <v>7.9181292062999997</v>
      </c>
      <c r="E56" s="1">
        <v>7.9368395616000003</v>
      </c>
      <c r="F56" s="1">
        <v>7.9554881765000003</v>
      </c>
    </row>
    <row r="57" spans="1:6">
      <c r="A57">
        <v>281</v>
      </c>
      <c r="B57" s="1">
        <v>7.9740751462999997</v>
      </c>
      <c r="C57" s="1">
        <v>7.9926005663000002</v>
      </c>
      <c r="D57" s="1">
        <v>8.0110645318000007</v>
      </c>
      <c r="E57" s="1">
        <v>8.0294671376999993</v>
      </c>
      <c r="F57" s="1">
        <v>8.0478084792000004</v>
      </c>
    </row>
    <row r="58" spans="1:6">
      <c r="A58">
        <v>286</v>
      </c>
      <c r="B58" s="1">
        <v>8.0660886512999994</v>
      </c>
      <c r="C58" s="1">
        <v>8.0843077489000006</v>
      </c>
      <c r="D58" s="1">
        <v>8.1024658667999994</v>
      </c>
      <c r="E58" s="1">
        <v>8.1205630999</v>
      </c>
      <c r="F58" s="1">
        <v>8.1385995427999998</v>
      </c>
    </row>
    <row r="59" spans="1:6">
      <c r="A59">
        <v>291</v>
      </c>
      <c r="B59" s="1">
        <v>8.1565752901999993</v>
      </c>
      <c r="C59" s="1">
        <v>8.1744904367999993</v>
      </c>
      <c r="D59" s="1">
        <v>8.1923450769000006</v>
      </c>
      <c r="E59" s="1">
        <v>8.2101393052000002</v>
      </c>
      <c r="F59" s="1">
        <v>8.2278732159000008</v>
      </c>
    </row>
    <row r="60" spans="1:6">
      <c r="A60">
        <v>296</v>
      </c>
      <c r="B60" s="1">
        <v>8.2455469033999993</v>
      </c>
      <c r="C60" s="1">
        <v>8.2631604619000001</v>
      </c>
      <c r="D60" s="1">
        <v>8.2807139856000003</v>
      </c>
      <c r="E60" s="1">
        <v>8.2982075687000005</v>
      </c>
      <c r="F60" s="1">
        <v>8.3156413051999998</v>
      </c>
    </row>
    <row r="61" spans="1:6">
      <c r="A61">
        <v>301</v>
      </c>
      <c r="B61" s="1">
        <v>8.3330152891000004</v>
      </c>
      <c r="C61" s="1">
        <v>8.3503296141999996</v>
      </c>
      <c r="D61" s="1">
        <v>8.3675843744999998</v>
      </c>
      <c r="E61" s="1">
        <v>8.3847796637999998</v>
      </c>
      <c r="F61" s="1">
        <v>8.4019155756000004</v>
      </c>
    </row>
    <row r="62" spans="1:6">
      <c r="A62">
        <v>306</v>
      </c>
      <c r="B62" s="1">
        <v>8.4189922038000002</v>
      </c>
      <c r="C62" s="1">
        <v>8.4360096418000001</v>
      </c>
      <c r="D62" s="1">
        <v>8.4529679832000006</v>
      </c>
      <c r="E62" s="1">
        <v>8.4698673215000007</v>
      </c>
      <c r="F62" s="1">
        <v>8.4867077500000008</v>
      </c>
    </row>
    <row r="63" spans="1:6">
      <c r="A63">
        <v>311</v>
      </c>
      <c r="B63" s="1">
        <v>8.5034893618999998</v>
      </c>
      <c r="C63" s="1">
        <v>8.5202122507000002</v>
      </c>
      <c r="D63" s="1">
        <v>8.5368765094000008</v>
      </c>
      <c r="E63" s="1">
        <v>8.5534822312000003</v>
      </c>
      <c r="F63" s="1">
        <v>8.5700295090999994</v>
      </c>
    </row>
    <row r="64" spans="1:6">
      <c r="A64">
        <v>316</v>
      </c>
      <c r="B64" s="1">
        <v>8.5865184360000004</v>
      </c>
      <c r="C64" s="1">
        <v>8.6029491050000004</v>
      </c>
      <c r="D64" s="1">
        <v>8.6193216087</v>
      </c>
      <c r="E64" s="1">
        <v>8.6356360400999996</v>
      </c>
      <c r="F64" s="1">
        <v>8.6518924919</v>
      </c>
    </row>
    <row r="65" spans="1:6">
      <c r="A65">
        <v>321</v>
      </c>
      <c r="B65" s="1">
        <v>8.6680910564999998</v>
      </c>
      <c r="C65" s="1">
        <v>8.6842318266999996</v>
      </c>
      <c r="D65" s="1">
        <v>8.700314895</v>
      </c>
      <c r="E65" s="1">
        <v>8.7163403536999997</v>
      </c>
      <c r="F65" s="1">
        <v>8.7323082952999993</v>
      </c>
    </row>
    <row r="66" spans="1:6">
      <c r="A66">
        <v>326</v>
      </c>
      <c r="B66" s="1">
        <v>8.7482188120999993</v>
      </c>
      <c r="C66" s="1">
        <v>8.7640719962000002</v>
      </c>
      <c r="D66" s="1">
        <v>8.7798679400000008</v>
      </c>
      <c r="E66" s="1">
        <v>8.7956067353999998</v>
      </c>
      <c r="F66" s="1">
        <v>8.8112884744999995</v>
      </c>
    </row>
    <row r="67" spans="1:6">
      <c r="A67">
        <v>331</v>
      </c>
      <c r="B67" s="1">
        <v>8.8269132493000004</v>
      </c>
      <c r="C67" s="1">
        <v>8.8424811516999995</v>
      </c>
      <c r="D67" s="1">
        <v>8.8579922735000007</v>
      </c>
      <c r="E67" s="1">
        <v>8.8734467064999993</v>
      </c>
      <c r="F67" s="1">
        <v>8.8888445423999993</v>
      </c>
    </row>
    <row r="68" spans="1:6">
      <c r="A68">
        <v>336</v>
      </c>
      <c r="B68" s="1">
        <v>8.9041858727999994</v>
      </c>
      <c r="C68" s="1">
        <v>8.9194707893</v>
      </c>
      <c r="D68" s="1">
        <v>8.9346993833999999</v>
      </c>
      <c r="E68" s="1">
        <v>8.9498717464999995</v>
      </c>
      <c r="F68" s="1">
        <v>8.9649879699999993</v>
      </c>
    </row>
    <row r="69" spans="1:6">
      <c r="A69">
        <v>341</v>
      </c>
      <c r="B69" s="1">
        <v>8.9800481452999996</v>
      </c>
      <c r="C69" s="1">
        <v>8.9950523633999993</v>
      </c>
      <c r="D69" s="1">
        <v>9.0100007156000004</v>
      </c>
      <c r="E69" s="1">
        <v>9.0248932930999999</v>
      </c>
      <c r="F69" s="1">
        <v>9.0397301866999999</v>
      </c>
    </row>
    <row r="70" spans="1:6">
      <c r="A70">
        <v>346</v>
      </c>
      <c r="B70" s="1">
        <v>9.0545114874999992</v>
      </c>
      <c r="C70" s="1">
        <v>9.0692372863999999</v>
      </c>
      <c r="D70" s="1">
        <v>9.0839076742000007</v>
      </c>
      <c r="E70" s="1">
        <v>9.0985227417000001</v>
      </c>
      <c r="F70" s="1">
        <v>9.1130825795000003</v>
      </c>
    </row>
    <row r="71" spans="1:6">
      <c r="A71">
        <v>351</v>
      </c>
      <c r="B71" s="1">
        <v>9.1275872783000001</v>
      </c>
      <c r="C71" s="1">
        <v>9.1420369286999996</v>
      </c>
      <c r="D71" s="1">
        <v>9.1564316210999994</v>
      </c>
      <c r="E71" s="1">
        <v>9.1707714458999998</v>
      </c>
      <c r="F71" s="1">
        <v>9.1850564935999994</v>
      </c>
    </row>
    <row r="72" spans="1:6">
      <c r="A72">
        <v>356</v>
      </c>
      <c r="B72" s="1">
        <v>9.1992868544000004</v>
      </c>
      <c r="C72" s="1">
        <v>9.2134626185999995</v>
      </c>
      <c r="D72" s="1">
        <v>9.2275838763000007</v>
      </c>
      <c r="E72" s="1">
        <v>9.2416507175000007</v>
      </c>
      <c r="F72" s="1">
        <v>9.2556632323999999</v>
      </c>
    </row>
    <row r="73" spans="1:6">
      <c r="A73">
        <v>361</v>
      </c>
      <c r="B73" s="1">
        <v>9.2696215108000004</v>
      </c>
      <c r="C73" s="1">
        <v>9.2835256427000008</v>
      </c>
      <c r="D73" s="1">
        <v>9.2973757178999996</v>
      </c>
      <c r="E73" s="1">
        <v>9.3111718261000007</v>
      </c>
      <c r="F73" s="1">
        <v>9.3249140571000009</v>
      </c>
    </row>
    <row r="74" spans="1:6">
      <c r="A74">
        <v>366</v>
      </c>
      <c r="B74" s="1">
        <v>9.3386025004000004</v>
      </c>
      <c r="C74" s="1">
        <v>9.3522372455999996</v>
      </c>
      <c r="D74" s="1">
        <v>9.3658183821000005</v>
      </c>
      <c r="E74" s="1">
        <v>9.3793459994999999</v>
      </c>
      <c r="F74" s="1">
        <v>9.3928201870999999</v>
      </c>
    </row>
    <row r="75" spans="1:6">
      <c r="A75">
        <v>371</v>
      </c>
      <c r="B75" s="1">
        <v>9.4062410340000007</v>
      </c>
      <c r="C75" s="1">
        <v>9.4196086297000008</v>
      </c>
      <c r="D75" s="1">
        <v>9.4329230631000005</v>
      </c>
      <c r="E75" s="1">
        <v>9.4461844235000001</v>
      </c>
      <c r="F75" s="1">
        <v>9.4593927996999998</v>
      </c>
    </row>
    <row r="76" spans="1:6">
      <c r="A76">
        <v>376</v>
      </c>
      <c r="B76" s="1">
        <v>9.4725482807999999</v>
      </c>
      <c r="C76" s="1">
        <v>9.4856509557000006</v>
      </c>
      <c r="D76" s="1">
        <v>9.4987009131000004</v>
      </c>
      <c r="E76" s="1">
        <v>9.5116982417999996</v>
      </c>
      <c r="F76" s="1">
        <v>9.5246430305000001</v>
      </c>
    </row>
    <row r="77" spans="1:6">
      <c r="A77">
        <v>381</v>
      </c>
      <c r="B77" s="1">
        <v>9.5375353678000003</v>
      </c>
      <c r="C77" s="1">
        <v>9.5503753422000006</v>
      </c>
      <c r="D77" s="1">
        <v>9.5631630422999994</v>
      </c>
      <c r="E77" s="1">
        <v>9.5758985564000003</v>
      </c>
      <c r="F77" s="1">
        <v>9.5885819728000001</v>
      </c>
    </row>
    <row r="78" spans="1:6">
      <c r="A78">
        <v>386</v>
      </c>
      <c r="B78" s="1">
        <v>9.6012133800000008</v>
      </c>
      <c r="C78" s="1">
        <v>9.6137928660000007</v>
      </c>
      <c r="D78" s="1">
        <v>9.6263205190000001</v>
      </c>
      <c r="E78" s="1">
        <v>9.6387964271000008</v>
      </c>
      <c r="F78" s="1">
        <v>9.6512206782999996</v>
      </c>
    </row>
    <row r="79" spans="1:6">
      <c r="A79">
        <v>391</v>
      </c>
      <c r="B79" s="1">
        <v>9.6635933605000002</v>
      </c>
      <c r="C79" s="1">
        <v>9.6759145617000009</v>
      </c>
      <c r="D79" s="1">
        <v>9.6881843696000001</v>
      </c>
      <c r="E79" s="1">
        <v>9.7004028718999997</v>
      </c>
      <c r="F79" s="1">
        <v>9.7125701564</v>
      </c>
    </row>
    <row r="80" spans="1:6">
      <c r="A80">
        <v>396</v>
      </c>
      <c r="B80" s="1">
        <v>9.7246863106999992</v>
      </c>
      <c r="C80" s="1">
        <v>9.7367514221999993</v>
      </c>
      <c r="D80" s="1">
        <v>9.7487655785000005</v>
      </c>
      <c r="E80" s="1">
        <v>9.7607288668999992</v>
      </c>
      <c r="F80" s="1">
        <v>9.7726413748999992</v>
      </c>
    </row>
    <row r="81" spans="1:6">
      <c r="A81">
        <v>401</v>
      </c>
      <c r="B81" s="1">
        <v>9.7845031896000005</v>
      </c>
      <c r="C81" s="1">
        <v>9.7963143982999998</v>
      </c>
      <c r="D81" s="1">
        <v>9.8080750881000007</v>
      </c>
      <c r="E81" s="1">
        <v>9.8197853459999997</v>
      </c>
      <c r="F81" s="1">
        <v>9.8314452592000006</v>
      </c>
    </row>
    <row r="82" spans="1:6">
      <c r="A82">
        <v>406</v>
      </c>
      <c r="B82" s="1">
        <v>9.8430549144999997</v>
      </c>
      <c r="C82" s="1">
        <v>9.8546143988000008</v>
      </c>
      <c r="D82" s="1">
        <v>9.8661237988000003</v>
      </c>
      <c r="E82" s="1">
        <v>9.8775832014000002</v>
      </c>
      <c r="F82" s="1">
        <v>9.8889926932000005</v>
      </c>
    </row>
    <row r="83" spans="1:6">
      <c r="A83">
        <v>411</v>
      </c>
      <c r="B83" s="1">
        <v>9.9003523607999995</v>
      </c>
      <c r="C83" s="1">
        <v>9.9116622906000007</v>
      </c>
      <c r="D83" s="1">
        <v>9.9229225693000007</v>
      </c>
      <c r="E83" s="1">
        <v>9.9341332831999996</v>
      </c>
      <c r="F83" s="1">
        <v>9.9452945186000008</v>
      </c>
    </row>
    <row r="84" spans="1:6">
      <c r="A84">
        <v>416</v>
      </c>
      <c r="B84" s="1">
        <v>9.9564063616999992</v>
      </c>
      <c r="C84" s="1">
        <v>9.9674688988</v>
      </c>
      <c r="D84" s="1">
        <v>9.9784822160999997</v>
      </c>
      <c r="E84" s="1">
        <v>9.9894463995000002</v>
      </c>
      <c r="F84" s="1">
        <v>10.000361535</v>
      </c>
    </row>
    <row r="85" spans="1:6">
      <c r="A85">
        <v>421</v>
      </c>
      <c r="B85" s="1">
        <v>10.011227709</v>
      </c>
      <c r="C85" s="1">
        <v>10.022045006000001</v>
      </c>
      <c r="D85" s="1">
        <v>10.032813514000001</v>
      </c>
      <c r="E85" s="1">
        <v>10.043533317</v>
      </c>
      <c r="F85" s="1">
        <v>10.054204500999999</v>
      </c>
    </row>
    <row r="86" spans="1:6">
      <c r="A86">
        <v>426</v>
      </c>
      <c r="B86" s="1">
        <v>10.064827150999999</v>
      </c>
      <c r="C86" s="1">
        <v>10.075401354</v>
      </c>
      <c r="D86" s="1">
        <v>10.085927195</v>
      </c>
      <c r="E86" s="1">
        <v>10.096404759</v>
      </c>
      <c r="F86" s="1">
        <v>10.106834130999999</v>
      </c>
    </row>
    <row r="87" spans="1:6">
      <c r="A87">
        <v>431</v>
      </c>
      <c r="B87" s="1">
        <v>10.117215397000001</v>
      </c>
      <c r="C87" s="1">
        <v>10.127548641000001</v>
      </c>
      <c r="D87" s="1">
        <v>10.137833949999999</v>
      </c>
      <c r="E87" s="1">
        <v>10.148071408</v>
      </c>
      <c r="F87" s="1">
        <v>10.158261100000001</v>
      </c>
    </row>
    <row r="88" spans="1:6">
      <c r="A88">
        <v>436</v>
      </c>
      <c r="B88" s="1">
        <v>10.168403111</v>
      </c>
      <c r="C88" s="1">
        <v>10.178497524999999</v>
      </c>
      <c r="D88" s="1">
        <v>10.188544428</v>
      </c>
      <c r="E88" s="1">
        <v>10.198543904999999</v>
      </c>
      <c r="F88" s="1">
        <v>10.20849604</v>
      </c>
    </row>
    <row r="89" spans="1:6">
      <c r="A89">
        <v>441</v>
      </c>
      <c r="B89" s="1">
        <v>10.218400917</v>
      </c>
      <c r="C89" s="1">
        <v>10.228258621</v>
      </c>
      <c r="D89" s="1">
        <v>10.238069236999999</v>
      </c>
      <c r="E89" s="1">
        <v>10.247832848</v>
      </c>
      <c r="F89" s="1">
        <v>10.257549539999999</v>
      </c>
    </row>
    <row r="90" spans="1:6">
      <c r="A90">
        <v>446</v>
      </c>
      <c r="B90" s="1">
        <v>10.267219396</v>
      </c>
      <c r="C90" s="1">
        <v>10.276842501000001</v>
      </c>
      <c r="D90" s="1">
        <v>10.286418939000001</v>
      </c>
      <c r="E90" s="1">
        <v>10.295948793999999</v>
      </c>
      <c r="F90" s="1">
        <v>10.305432149</v>
      </c>
    </row>
    <row r="91" spans="1:6">
      <c r="A91">
        <v>451</v>
      </c>
      <c r="B91" s="1">
        <v>10.314869089</v>
      </c>
      <c r="C91" s="1">
        <v>10.324259698000001</v>
      </c>
      <c r="D91" s="1">
        <v>10.333604059000001</v>
      </c>
      <c r="E91" s="1">
        <v>10.342902256</v>
      </c>
      <c r="F91" s="1">
        <v>10.352154372999999</v>
      </c>
    </row>
    <row r="92" spans="1:6">
      <c r="A92">
        <v>456</v>
      </c>
      <c r="B92" s="1">
        <v>10.361360492999999</v>
      </c>
      <c r="C92" s="1">
        <v>10.3705207</v>
      </c>
      <c r="D92" s="1">
        <v>10.379635077</v>
      </c>
      <c r="E92" s="1">
        <v>10.388703708</v>
      </c>
      <c r="F92" s="1">
        <v>10.397726676</v>
      </c>
    </row>
    <row r="93" spans="1:6">
      <c r="A93">
        <v>461</v>
      </c>
      <c r="B93" s="1">
        <v>10.406704063999999</v>
      </c>
      <c r="C93" s="1">
        <v>10.415635955000001</v>
      </c>
      <c r="D93" s="1">
        <v>10.424522433</v>
      </c>
      <c r="E93" s="1">
        <v>10.43336358</v>
      </c>
      <c r="F93" s="1">
        <v>10.442159480000001</v>
      </c>
    </row>
    <row r="94" spans="1:6">
      <c r="A94">
        <v>466</v>
      </c>
      <c r="B94" s="1">
        <v>10.450910215</v>
      </c>
      <c r="C94" s="1">
        <v>10.459615868</v>
      </c>
      <c r="D94" s="1">
        <v>10.468276523</v>
      </c>
      <c r="E94" s="1">
        <v>10.476892261</v>
      </c>
      <c r="F94" s="1">
        <v>10.485463165000001</v>
      </c>
    </row>
    <row r="95" spans="1:6">
      <c r="A95">
        <v>471</v>
      </c>
      <c r="B95" s="1">
        <v>10.493989318000001</v>
      </c>
      <c r="C95" s="1">
        <v>10.502470803</v>
      </c>
      <c r="D95" s="1">
        <v>10.510907702000001</v>
      </c>
      <c r="E95" s="1">
        <v>10.519300096</v>
      </c>
      <c r="F95" s="1">
        <v>10.52764807</v>
      </c>
    </row>
    <row r="96" spans="1:6">
      <c r="A96">
        <v>476</v>
      </c>
      <c r="B96" s="1">
        <v>10.535951704</v>
      </c>
      <c r="C96" s="1">
        <v>10.544211081</v>
      </c>
      <c r="D96" s="1">
        <v>10.552426283000001</v>
      </c>
      <c r="E96" s="1">
        <v>10.560597392</v>
      </c>
      <c r="F96" s="1">
        <v>10.568724489999999</v>
      </c>
    </row>
    <row r="97" spans="1:6">
      <c r="A97">
        <v>481</v>
      </c>
      <c r="B97" s="1">
        <v>10.57680766</v>
      </c>
      <c r="C97" s="1">
        <v>10.584846981</v>
      </c>
      <c r="D97" s="1">
        <v>10.592842537999999</v>
      </c>
      <c r="E97" s="1">
        <v>10.600794411000001</v>
      </c>
      <c r="F97" s="1">
        <v>10.608702681</v>
      </c>
    </row>
    <row r="98" spans="1:6">
      <c r="A98">
        <v>486</v>
      </c>
      <c r="B98" s="1">
        <v>10.616567431</v>
      </c>
      <c r="C98" s="1">
        <v>10.624388742000001</v>
      </c>
      <c r="D98" s="1">
        <v>10.632166695</v>
      </c>
      <c r="E98" s="1">
        <v>10.639901372000001</v>
      </c>
      <c r="F98" s="1">
        <v>10.647592854000001</v>
      </c>
    </row>
    <row r="99" spans="1:6">
      <c r="A99">
        <v>491</v>
      </c>
      <c r="B99" s="1">
        <v>10.655241223000001</v>
      </c>
      <c r="C99" s="1">
        <v>10.662846559</v>
      </c>
      <c r="D99" s="1">
        <v>10.670408943</v>
      </c>
      <c r="E99" s="1">
        <v>10.677928457</v>
      </c>
      <c r="F99" s="1">
        <v>10.685405181</v>
      </c>
    </row>
    <row r="100" spans="1:6">
      <c r="A100">
        <v>496</v>
      </c>
      <c r="B100" s="1">
        <v>10.692839196</v>
      </c>
      <c r="C100" s="1">
        <v>10.700230584</v>
      </c>
      <c r="D100" s="1">
        <v>10.707579425</v>
      </c>
      <c r="E100" s="1">
        <v>10.714885799999999</v>
      </c>
      <c r="F100" s="1">
        <v>10.722149788999999</v>
      </c>
    </row>
    <row r="101" spans="1:6">
      <c r="A101">
        <v>501</v>
      </c>
      <c r="B101" s="1">
        <v>10.729371472</v>
      </c>
      <c r="C101" s="1">
        <v>10.736550931</v>
      </c>
      <c r="D101" s="1">
        <v>10.743688246</v>
      </c>
      <c r="E101" s="1">
        <v>10.750783497</v>
      </c>
      <c r="F101" s="1">
        <v>10.757836764</v>
      </c>
    </row>
    <row r="102" spans="1:6">
      <c r="A102">
        <v>506</v>
      </c>
      <c r="B102" s="1">
        <v>10.764848128000001</v>
      </c>
      <c r="C102" s="1">
        <v>10.771817669000001</v>
      </c>
      <c r="D102" s="1">
        <v>10.778745467</v>
      </c>
      <c r="E102" s="1">
        <v>10.785631601</v>
      </c>
      <c r="F102" s="1">
        <v>10.792476152000001</v>
      </c>
    </row>
    <row r="103" spans="1:6">
      <c r="A103">
        <v>511</v>
      </c>
      <c r="B103" s="1">
        <v>10.799279200000001</v>
      </c>
      <c r="C103" s="1">
        <v>10.806040825</v>
      </c>
      <c r="D103" s="1">
        <v>10.812761106</v>
      </c>
      <c r="E103" s="1">
        <v>10.819440123</v>
      </c>
      <c r="F103" s="1">
        <v>10.826077956000001</v>
      </c>
    </row>
    <row r="104" spans="1:6">
      <c r="A104">
        <v>516</v>
      </c>
      <c r="B104" s="1">
        <v>10.832674683</v>
      </c>
      <c r="C104" s="1">
        <v>10.839230386000001</v>
      </c>
      <c r="D104" s="1">
        <v>10.845745142</v>
      </c>
      <c r="E104" s="1">
        <v>10.852219032000001</v>
      </c>
      <c r="F104" s="1">
        <v>10.858652135</v>
      </c>
    </row>
    <row r="105" spans="1:6">
      <c r="A105">
        <v>521</v>
      </c>
      <c r="B105" s="1">
        <v>10.865044529</v>
      </c>
      <c r="C105" s="1">
        <v>10.871396295</v>
      </c>
      <c r="D105" s="1">
        <v>10.87770751</v>
      </c>
      <c r="E105" s="1">
        <v>10.883978255000001</v>
      </c>
      <c r="F105" s="1">
        <v>10.890208608</v>
      </c>
    </row>
    <row r="106" spans="1:6">
      <c r="A106">
        <v>526</v>
      </c>
      <c r="B106" s="1">
        <v>10.896398648</v>
      </c>
      <c r="C106" s="1">
        <v>10.902548454</v>
      </c>
      <c r="D106" s="1">
        <v>10.908658104000001</v>
      </c>
      <c r="E106" s="1">
        <v>10.914727677</v>
      </c>
      <c r="F106" s="1">
        <v>10.920757253</v>
      </c>
    </row>
    <row r="107" spans="1:6">
      <c r="A107">
        <v>531</v>
      </c>
      <c r="B107" s="1">
        <v>10.926746908</v>
      </c>
      <c r="C107" s="1">
        <v>10.932696722999999</v>
      </c>
      <c r="D107" s="1">
        <v>10.938606774</v>
      </c>
      <c r="E107" s="1">
        <v>10.944477142</v>
      </c>
      <c r="F107" s="1">
        <v>10.950307903000001</v>
      </c>
    </row>
    <row r="108" spans="1:6">
      <c r="A108">
        <v>536</v>
      </c>
      <c r="B108" s="1">
        <v>10.956099136000001</v>
      </c>
      <c r="C108" s="1">
        <v>10.96185092</v>
      </c>
      <c r="D108" s="1">
        <v>10.967563331999999</v>
      </c>
      <c r="E108" s="1">
        <v>10.97323645</v>
      </c>
      <c r="F108" s="1">
        <v>10.978870351999999</v>
      </c>
    </row>
    <row r="109" spans="1:6">
      <c r="A109">
        <v>541</v>
      </c>
      <c r="B109" s="1">
        <v>10.984465116999999</v>
      </c>
      <c r="C109" s="1">
        <v>10.990020821</v>
      </c>
      <c r="D109" s="1">
        <v>10.995537542999999</v>
      </c>
      <c r="E109" s="1">
        <v>11.001015361</v>
      </c>
      <c r="F109" s="1">
        <v>11.006454351</v>
      </c>
    </row>
    <row r="110" spans="1:6">
      <c r="A110">
        <v>546</v>
      </c>
      <c r="B110" s="1">
        <v>11.011854592000001</v>
      </c>
      <c r="C110" s="1">
        <v>11.01721616</v>
      </c>
      <c r="D110" s="1">
        <v>11.022539135000001</v>
      </c>
      <c r="E110" s="1">
        <v>11.027823591000001</v>
      </c>
      <c r="F110" s="1">
        <v>11.033069608</v>
      </c>
    </row>
    <row r="111" spans="1:6">
      <c r="A111">
        <v>551</v>
      </c>
      <c r="B111" s="1">
        <v>11.038277261999999</v>
      </c>
      <c r="C111" s="1">
        <v>11.04344663</v>
      </c>
      <c r="D111" s="1">
        <v>11.04857779</v>
      </c>
      <c r="E111" s="1">
        <v>11.053670817</v>
      </c>
      <c r="F111" s="1">
        <v>11.058725791000001</v>
      </c>
    </row>
    <row r="112" spans="1:6">
      <c r="A112">
        <v>556</v>
      </c>
      <c r="B112" s="1">
        <v>11.063742786000001</v>
      </c>
      <c r="C112" s="1">
        <v>11.06872188</v>
      </c>
      <c r="D112" s="1">
        <v>11.07366315</v>
      </c>
      <c r="E112" s="1">
        <v>11.078566671999999</v>
      </c>
      <c r="F112" s="1">
        <v>11.083432523000001</v>
      </c>
    </row>
    <row r="113" spans="1:6">
      <c r="A113">
        <v>561</v>
      </c>
      <c r="B113" s="1">
        <v>11.088260780000001</v>
      </c>
      <c r="C113" s="1">
        <v>11.093051518999999</v>
      </c>
      <c r="D113" s="1">
        <v>11.097804816</v>
      </c>
      <c r="E113" s="1">
        <v>11.102520747</v>
      </c>
      <c r="F113" s="1">
        <v>11.10719939</v>
      </c>
    </row>
    <row r="114" spans="1:6">
      <c r="A114">
        <v>566</v>
      </c>
      <c r="B114" s="1">
        <v>11.111840818999999</v>
      </c>
      <c r="C114" s="1">
        <v>11.116445111999999</v>
      </c>
      <c r="D114" s="1">
        <v>11.121012344</v>
      </c>
      <c r="E114" s="1">
        <v>11.125542592</v>
      </c>
      <c r="F114" s="1">
        <v>11.13003593</v>
      </c>
    </row>
    <row r="115" spans="1:6">
      <c r="A115">
        <v>571</v>
      </c>
      <c r="B115" s="1">
        <v>11.134492436</v>
      </c>
      <c r="C115" s="1">
        <v>11.138912185000001</v>
      </c>
      <c r="D115" s="1">
        <v>11.143295252</v>
      </c>
      <c r="E115" s="1">
        <v>11.147641713000001</v>
      </c>
      <c r="F115" s="1">
        <v>11.151951645</v>
      </c>
    </row>
    <row r="116" spans="1:6">
      <c r="A116">
        <v>576</v>
      </c>
      <c r="B116" s="1">
        <v>11.156225121</v>
      </c>
      <c r="C116" s="1">
        <v>11.160462218999999</v>
      </c>
      <c r="D116" s="1">
        <v>11.164663012</v>
      </c>
      <c r="E116" s="1">
        <v>11.168827578</v>
      </c>
      <c r="F116" s="1">
        <v>11.17295599</v>
      </c>
    </row>
    <row r="117" spans="1:6">
      <c r="A117">
        <v>581</v>
      </c>
      <c r="B117" s="1">
        <v>11.177048323999999</v>
      </c>
      <c r="C117" s="1">
        <v>11.181104655</v>
      </c>
      <c r="D117" s="1">
        <v>11.185125058000001</v>
      </c>
      <c r="E117" s="1">
        <v>11.189109608000001</v>
      </c>
      <c r="F117" s="1">
        <v>11.19305838</v>
      </c>
    </row>
    <row r="118" spans="1:6">
      <c r="A118">
        <v>586</v>
      </c>
      <c r="B118" s="1">
        <v>11.196971449999999</v>
      </c>
      <c r="C118" s="1">
        <v>11.200848891</v>
      </c>
      <c r="D118" s="1">
        <v>11.204690778</v>
      </c>
      <c r="E118" s="1">
        <v>11.208497186000001</v>
      </c>
      <c r="F118" s="1">
        <v>11.21226819</v>
      </c>
    </row>
    <row r="119" spans="1:6">
      <c r="A119">
        <v>591</v>
      </c>
      <c r="B119" s="1">
        <v>11.216003864999999</v>
      </c>
      <c r="C119" s="1">
        <v>11.219704283</v>
      </c>
      <c r="D119" s="1">
        <v>11.223369521</v>
      </c>
      <c r="E119" s="1">
        <v>11.226999652</v>
      </c>
      <c r="F119" s="1">
        <v>11.230594751</v>
      </c>
    </row>
    <row r="120" spans="1:6">
      <c r="A120">
        <v>596</v>
      </c>
      <c r="B120" s="1">
        <v>11.234154890999999</v>
      </c>
      <c r="C120" s="1">
        <v>11.237680147000001</v>
      </c>
      <c r="D120" s="1">
        <v>11.241170593</v>
      </c>
      <c r="E120" s="1">
        <v>11.244626303</v>
      </c>
      <c r="F120" s="1">
        <v>11.248047351</v>
      </c>
    </row>
    <row r="121" spans="1:6">
      <c r="A121">
        <v>601</v>
      </c>
      <c r="B121" s="1">
        <v>11.25143381</v>
      </c>
      <c r="C121" s="1">
        <v>11.254785755</v>
      </c>
      <c r="D121" s="1">
        <v>11.258103259</v>
      </c>
      <c r="E121" s="1">
        <v>11.261386395000001</v>
      </c>
      <c r="F121" s="1">
        <v>11.264635238</v>
      </c>
    </row>
    <row r="122" spans="1:6">
      <c r="A122">
        <v>606</v>
      </c>
      <c r="B122" s="1">
        <v>11.267849861</v>
      </c>
      <c r="C122" s="1">
        <v>11.271030336999999</v>
      </c>
      <c r="D122" s="1">
        <v>11.27417674</v>
      </c>
      <c r="E122" s="1">
        <v>11.277289142000001</v>
      </c>
      <c r="F122" s="1">
        <v>11.280367618</v>
      </c>
    </row>
    <row r="123" spans="1:6">
      <c r="A123">
        <v>611</v>
      </c>
      <c r="B123" s="1">
        <v>11.283412240000001</v>
      </c>
      <c r="C123" s="1">
        <v>11.286423082000001</v>
      </c>
      <c r="D123" s="1">
        <v>11.289400216000001</v>
      </c>
      <c r="E123" s="1">
        <v>11.292343716</v>
      </c>
      <c r="F123" s="1">
        <v>11.295253654</v>
      </c>
    </row>
    <row r="124" spans="1:6">
      <c r="A124">
        <v>616</v>
      </c>
      <c r="B124" s="1">
        <v>11.298130103</v>
      </c>
      <c r="C124" s="1">
        <v>11.300973136</v>
      </c>
      <c r="D124" s="1">
        <v>11.303782826000001</v>
      </c>
      <c r="E124" s="1">
        <v>11.306559246000001</v>
      </c>
      <c r="F124" s="1">
        <v>11.309302467</v>
      </c>
    </row>
    <row r="125" spans="1:6">
      <c r="A125">
        <v>621</v>
      </c>
      <c r="B125" s="1">
        <v>11.312012563</v>
      </c>
      <c r="C125" s="1">
        <v>11.314689605</v>
      </c>
      <c r="D125" s="1">
        <v>11.317333667</v>
      </c>
      <c r="E125" s="1">
        <v>11.31994482</v>
      </c>
      <c r="F125" s="1">
        <v>11.322523136999999</v>
      </c>
    </row>
    <row r="126" spans="1:6">
      <c r="A126">
        <v>626</v>
      </c>
      <c r="B126" s="1">
        <v>11.32506869</v>
      </c>
      <c r="C126" s="1">
        <v>11.327581551</v>
      </c>
      <c r="D126" s="1">
        <v>11.330061792</v>
      </c>
      <c r="E126" s="1">
        <v>11.332509484999999</v>
      </c>
      <c r="F126" s="1">
        <v>11.334924702</v>
      </c>
    </row>
    <row r="127" spans="1:6">
      <c r="A127">
        <v>631</v>
      </c>
      <c r="B127" s="1">
        <v>11.337307514000001</v>
      </c>
      <c r="C127" s="1">
        <v>11.339657995</v>
      </c>
      <c r="D127" s="1">
        <v>11.341976214000001</v>
      </c>
      <c r="E127" s="1">
        <v>11.344262243999999</v>
      </c>
      <c r="F127" s="1">
        <v>11.346516157</v>
      </c>
    </row>
    <row r="128" spans="1:6">
      <c r="A128">
        <v>636</v>
      </c>
      <c r="B128" s="1">
        <v>11.348738022999999</v>
      </c>
      <c r="C128" s="1">
        <v>11.350927915</v>
      </c>
      <c r="D128" s="1">
        <v>11.353085903</v>
      </c>
      <c r="E128" s="1">
        <v>11.355212059999999</v>
      </c>
      <c r="F128" s="1">
        <v>11.357306455</v>
      </c>
    </row>
    <row r="129" spans="1:6">
      <c r="A129">
        <v>641</v>
      </c>
      <c r="B129" s="1">
        <v>11.359369161</v>
      </c>
      <c r="C129" s="1">
        <v>11.361400249000001</v>
      </c>
      <c r="D129" s="1">
        <v>11.363399789000001</v>
      </c>
      <c r="E129" s="1">
        <v>11.365367852</v>
      </c>
      <c r="F129" s="1">
        <v>11.36730451</v>
      </c>
    </row>
    <row r="130" spans="1:6">
      <c r="A130">
        <v>646</v>
      </c>
      <c r="B130" s="1">
        <v>11.369209832999999</v>
      </c>
      <c r="C130" s="1">
        <v>11.371083891</v>
      </c>
      <c r="D130" s="1">
        <v>11.372926757</v>
      </c>
      <c r="E130" s="1">
        <v>11.374738498999999</v>
      </c>
      <c r="F130" s="1">
        <v>11.376519189</v>
      </c>
    </row>
    <row r="131" spans="1:6">
      <c r="A131">
        <v>651</v>
      </c>
      <c r="B131" s="1">
        <v>11.378268898</v>
      </c>
      <c r="C131" s="1">
        <v>11.379987695000001</v>
      </c>
      <c r="D131" s="1">
        <v>11.381675651</v>
      </c>
      <c r="E131" s="1">
        <v>11.383332836999999</v>
      </c>
      <c r="F131" s="1">
        <v>11.384959322</v>
      </c>
    </row>
    <row r="132" spans="1:6">
      <c r="A132">
        <v>656</v>
      </c>
      <c r="B132" s="1">
        <v>11.386555177</v>
      </c>
      <c r="C132" s="1">
        <v>11.388120472000001</v>
      </c>
      <c r="D132" s="1">
        <v>11.389655275999999</v>
      </c>
      <c r="E132" s="1">
        <v>11.39115966</v>
      </c>
      <c r="F132" s="1">
        <v>11.392633694000001</v>
      </c>
    </row>
    <row r="133" spans="1:6">
      <c r="A133">
        <v>661</v>
      </c>
      <c r="B133" s="1">
        <v>11.394077447000001</v>
      </c>
      <c r="C133" s="1">
        <v>11.395490990000001</v>
      </c>
      <c r="D133" s="1">
        <v>11.396874391000001</v>
      </c>
      <c r="E133" s="1">
        <v>11.398227721</v>
      </c>
      <c r="F133" s="1">
        <v>11.399551047999999</v>
      </c>
    </row>
    <row r="134" spans="1:6">
      <c r="A134">
        <v>666</v>
      </c>
      <c r="B134" s="1">
        <v>11.400844444000001</v>
      </c>
      <c r="C134" s="1">
        <v>11.402107976</v>
      </c>
      <c r="D134" s="1">
        <v>11.403341715</v>
      </c>
      <c r="E134" s="1">
        <v>11.404545729000001</v>
      </c>
      <c r="F134" s="1">
        <v>11.405720088000001</v>
      </c>
    </row>
    <row r="135" spans="1:6">
      <c r="A135">
        <v>671</v>
      </c>
      <c r="B135" s="1">
        <v>11.406864861000001</v>
      </c>
      <c r="C135" s="1">
        <v>11.407980115999999</v>
      </c>
      <c r="D135" s="1">
        <v>11.409065924</v>
      </c>
      <c r="E135" s="1">
        <v>11.410122353</v>
      </c>
      <c r="F135" s="1">
        <v>11.411149472</v>
      </c>
    </row>
    <row r="136" spans="1:6">
      <c r="A136">
        <v>676</v>
      </c>
      <c r="B136" s="1">
        <v>11.412147349</v>
      </c>
      <c r="C136" s="1">
        <v>11.413116054</v>
      </c>
      <c r="D136" s="1">
        <v>11.414055654</v>
      </c>
      <c r="E136" s="1">
        <v>11.41496622</v>
      </c>
      <c r="F136" s="1">
        <v>11.415847818</v>
      </c>
    </row>
    <row r="137" spans="1:6">
      <c r="A137">
        <v>681</v>
      </c>
      <c r="B137" s="1">
        <v>11.416700519000001</v>
      </c>
      <c r="C137" s="1">
        <v>11.417524389</v>
      </c>
      <c r="D137" s="1">
        <v>11.418319498000001</v>
      </c>
      <c r="E137" s="1">
        <v>11.419085913</v>
      </c>
      <c r="F137" s="1">
        <v>11.419823704000001</v>
      </c>
    </row>
    <row r="138" spans="1:6">
      <c r="A138">
        <v>686</v>
      </c>
      <c r="B138" s="1">
        <v>11.420532937000001</v>
      </c>
      <c r="C138" s="1">
        <v>11.421213681999999</v>
      </c>
      <c r="D138" s="1">
        <v>11.421866006</v>
      </c>
      <c r="E138" s="1">
        <v>11.422489976</v>
      </c>
      <c r="F138" s="1">
        <v>11.423085662</v>
      </c>
    </row>
    <row r="139" spans="1:6">
      <c r="A139">
        <v>691</v>
      </c>
      <c r="B139" s="1">
        <v>11.423653131</v>
      </c>
      <c r="C139" s="1">
        <v>11.424192449</v>
      </c>
      <c r="D139" s="1">
        <v>11.424703686999999</v>
      </c>
      <c r="E139" s="1">
        <v>11.425186909000001</v>
      </c>
      <c r="F139" s="1">
        <v>11.425642184999999</v>
      </c>
    </row>
    <row r="140" spans="1:6">
      <c r="A140">
        <v>696</v>
      </c>
      <c r="B140" s="1">
        <v>11.426069582</v>
      </c>
      <c r="C140" s="1">
        <v>11.426469167</v>
      </c>
      <c r="D140" s="1">
        <v>11.426841008</v>
      </c>
      <c r="E140" s="1">
        <v>11.427185171</v>
      </c>
      <c r="F140" s="1">
        <v>11.427501724000001</v>
      </c>
    </row>
    <row r="141" spans="1:6">
      <c r="A141">
        <v>701</v>
      </c>
      <c r="B141" s="1">
        <v>11.427790734</v>
      </c>
      <c r="C141" s="1">
        <v>11.428052268</v>
      </c>
      <c r="D141" s="1">
        <v>11.428286394000001</v>
      </c>
      <c r="E141" s="1">
        <v>11.428493177</v>
      </c>
      <c r="F141" s="1">
        <v>11.428672686000001</v>
      </c>
    </row>
    <row r="142" spans="1:6">
      <c r="A142">
        <v>706</v>
      </c>
      <c r="B142" s="1">
        <v>11.428824986</v>
      </c>
      <c r="C142" s="1">
        <v>11.428950145</v>
      </c>
      <c r="D142" s="1">
        <v>11.429048227999999</v>
      </c>
      <c r="E142" s="1">
        <v>11.429119304</v>
      </c>
      <c r="F142" s="1">
        <v>11.429163437</v>
      </c>
    </row>
    <row r="143" spans="1:6">
      <c r="A143">
        <v>711</v>
      </c>
      <c r="B143" s="1">
        <v>11.429180696</v>
      </c>
      <c r="C143" s="1">
        <v>11.429171145</v>
      </c>
      <c r="D143" s="1">
        <v>11.429134852000001</v>
      </c>
      <c r="E143" s="1">
        <v>11.429071882000001</v>
      </c>
      <c r="F143" s="1">
        <v>11.428982303</v>
      </c>
    </row>
    <row r="144" spans="1:6">
      <c r="A144">
        <v>716</v>
      </c>
      <c r="B144" s="1">
        <v>11.428866179</v>
      </c>
      <c r="C144" s="1">
        <v>11.428723578</v>
      </c>
      <c r="D144" s="1">
        <v>11.428554564000001</v>
      </c>
      <c r="E144" s="1">
        <v>11.428359203999999</v>
      </c>
      <c r="F144" s="1">
        <v>11.428137565</v>
      </c>
    </row>
    <row r="145" spans="1:6">
      <c r="A145">
        <v>721</v>
      </c>
      <c r="B145" s="1">
        <v>11.427889710000001</v>
      </c>
      <c r="C145" s="1">
        <v>11.427615707999999</v>
      </c>
      <c r="D145" s="1">
        <v>11.427315622</v>
      </c>
      <c r="E145" s="1">
        <v>11.426989517999999</v>
      </c>
      <c r="F145" s="1">
        <v>11.426637463</v>
      </c>
    </row>
    <row r="146" spans="1:6">
      <c r="A146">
        <v>726</v>
      </c>
      <c r="B146" s="1">
        <v>11.426259522000001</v>
      </c>
      <c r="C146" s="1">
        <v>11.425855758999999</v>
      </c>
      <c r="D146" s="1">
        <v>11.42542624</v>
      </c>
      <c r="E146" s="1">
        <v>11.424971031</v>
      </c>
      <c r="F146" s="1">
        <v>11.424490197000001</v>
      </c>
    </row>
    <row r="147" spans="1:6">
      <c r="A147">
        <v>731</v>
      </c>
      <c r="B147" s="1">
        <v>11.423983802</v>
      </c>
      <c r="C147" s="1">
        <v>11.423451912999999</v>
      </c>
      <c r="D147" s="1">
        <v>11.422894593000001</v>
      </c>
      <c r="E147" s="1">
        <v>11.422311907999999</v>
      </c>
      <c r="F147" s="1">
        <v>11.421703922000001</v>
      </c>
    </row>
    <row r="148" spans="1:6">
      <c r="A148">
        <v>736</v>
      </c>
      <c r="B148" s="1">
        <v>11.421070701</v>
      </c>
      <c r="C148" s="1">
        <v>11.420412309</v>
      </c>
      <c r="D148" s="1">
        <v>11.419728811000001</v>
      </c>
      <c r="E148" s="1">
        <v>11.419020271000001</v>
      </c>
      <c r="F148" s="1">
        <v>11.418286754</v>
      </c>
    </row>
    <row r="149" spans="1:6">
      <c r="A149">
        <v>741</v>
      </c>
      <c r="B149" s="1">
        <v>11.417528323999999</v>
      </c>
      <c r="C149" s="1">
        <v>11.416745046000001</v>
      </c>
      <c r="D149" s="1">
        <v>11.415936984</v>
      </c>
      <c r="E149" s="1">
        <v>11.415104202</v>
      </c>
      <c r="F149" s="1">
        <v>11.414246764</v>
      </c>
    </row>
    <row r="150" spans="1:6">
      <c r="A150">
        <v>746</v>
      </c>
      <c r="B150" s="1">
        <v>11.413364735</v>
      </c>
      <c r="C150" s="1">
        <v>11.412458178</v>
      </c>
      <c r="D150" s="1">
        <v>11.411527158</v>
      </c>
      <c r="E150" s="1">
        <v>11.410571739</v>
      </c>
      <c r="F150" s="1">
        <v>11.409591983</v>
      </c>
    </row>
    <row r="151" spans="1:6">
      <c r="A151">
        <v>751</v>
      </c>
      <c r="B151" s="1">
        <v>11.408587956</v>
      </c>
      <c r="C151" s="1">
        <v>11.407559721</v>
      </c>
      <c r="D151" s="1">
        <v>11.406507340999999</v>
      </c>
      <c r="E151" s="1">
        <v>11.405430880000001</v>
      </c>
      <c r="F151" s="1">
        <v>11.404330400999999</v>
      </c>
    </row>
    <row r="152" spans="1:6">
      <c r="A152">
        <v>756</v>
      </c>
      <c r="B152" s="1">
        <v>11.403205968</v>
      </c>
      <c r="C152" s="1">
        <v>11.402057644999999</v>
      </c>
      <c r="D152" s="1">
        <v>11.400885494000001</v>
      </c>
      <c r="E152" s="1">
        <v>11.399689579</v>
      </c>
      <c r="F152" s="1">
        <v>11.398469963</v>
      </c>
    </row>
    <row r="153" spans="1:6">
      <c r="A153">
        <v>761</v>
      </c>
      <c r="B153" s="1">
        <v>11.397226709</v>
      </c>
      <c r="C153" s="1">
        <v>11.395959881</v>
      </c>
      <c r="D153" s="1">
        <v>11.394669540000001</v>
      </c>
      <c r="E153" s="1">
        <v>11.39335575</v>
      </c>
      <c r="F153" s="1">
        <v>11.392018575</v>
      </c>
    </row>
    <row r="154" spans="1:6">
      <c r="A154">
        <v>766</v>
      </c>
      <c r="B154" s="1">
        <v>11.390658075999999</v>
      </c>
      <c r="C154" s="1">
        <v>11.389274316</v>
      </c>
      <c r="D154" s="1">
        <v>11.387867357999999</v>
      </c>
      <c r="E154" s="1">
        <v>11.386437265</v>
      </c>
      <c r="F154" s="1">
        <v>11.384984098</v>
      </c>
    </row>
    <row r="155" spans="1:6">
      <c r="A155">
        <v>771</v>
      </c>
      <c r="B155" s="1">
        <v>11.383507922</v>
      </c>
      <c r="C155" s="1">
        <v>11.382008796999999</v>
      </c>
      <c r="D155" s="1">
        <v>11.380486786000001</v>
      </c>
      <c r="E155" s="1">
        <v>11.378941951</v>
      </c>
      <c r="F155" s="1">
        <v>11.377374355000001</v>
      </c>
    </row>
    <row r="156" spans="1:6">
      <c r="A156">
        <v>776</v>
      </c>
      <c r="B156" s="1">
        <v>11.375784060000001</v>
      </c>
      <c r="C156" s="1">
        <v>11.374171127</v>
      </c>
      <c r="D156" s="1">
        <v>11.372535619000001</v>
      </c>
      <c r="E156" s="1">
        <v>11.370877597</v>
      </c>
      <c r="F156" s="1">
        <v>11.369197123999999</v>
      </c>
    </row>
    <row r="157" spans="1:6">
      <c r="A157">
        <v>781</v>
      </c>
      <c r="B157" s="1">
        <v>11.367494260999999</v>
      </c>
      <c r="C157" s="1">
        <v>11.365769069000001</v>
      </c>
      <c r="D157" s="1">
        <v>11.364021611</v>
      </c>
      <c r="E157" s="1">
        <v>11.362251948000001</v>
      </c>
      <c r="F157" s="1">
        <v>11.360460141000001</v>
      </c>
    </row>
    <row r="158" spans="1:6">
      <c r="A158">
        <v>786</v>
      </c>
      <c r="B158" s="1">
        <v>11.358646252</v>
      </c>
      <c r="C158" s="1">
        <v>11.356810342999999</v>
      </c>
      <c r="D158" s="1">
        <v>11.354952473999999</v>
      </c>
      <c r="E158" s="1">
        <v>11.353072707000001</v>
      </c>
      <c r="F158" s="1">
        <v>11.351171102</v>
      </c>
    </row>
    <row r="159" spans="1:6">
      <c r="A159">
        <v>791</v>
      </c>
      <c r="B159" s="1">
        <v>11.349247721999999</v>
      </c>
      <c r="C159" s="1">
        <v>11.347302626999999</v>
      </c>
      <c r="D159" s="1">
        <v>11.345335877</v>
      </c>
      <c r="E159" s="1">
        <v>11.343347534999999</v>
      </c>
      <c r="F159" s="1">
        <v>11.341337660000001</v>
      </c>
    </row>
    <row r="160" spans="1:6">
      <c r="A160">
        <v>796</v>
      </c>
      <c r="B160" s="1">
        <v>11.339306314</v>
      </c>
      <c r="C160" s="1">
        <v>11.337253557</v>
      </c>
      <c r="D160" s="1">
        <v>11.335179449</v>
      </c>
      <c r="E160" s="1">
        <v>11.333084052</v>
      </c>
      <c r="F160" s="1">
        <v>11.330967426000001</v>
      </c>
    </row>
    <row r="161" spans="1:6">
      <c r="A161">
        <v>801</v>
      </c>
      <c r="B161" s="1">
        <v>11.328829631</v>
      </c>
      <c r="C161" s="1">
        <v>11.326670727</v>
      </c>
      <c r="D161" s="1">
        <v>11.324490774999999</v>
      </c>
      <c r="E161" s="1">
        <v>11.322289835999999</v>
      </c>
      <c r="F161" s="1">
        <v>11.320067968</v>
      </c>
    </row>
    <row r="162" spans="1:6">
      <c r="A162">
        <v>806</v>
      </c>
      <c r="B162" s="1">
        <v>11.317825233000001</v>
      </c>
      <c r="C162" s="1">
        <v>11.315561689999999</v>
      </c>
      <c r="D162" s="1">
        <v>11.3132774</v>
      </c>
      <c r="E162" s="1">
        <v>11.310972421000001</v>
      </c>
      <c r="F162" s="1">
        <v>11.308646814999999</v>
      </c>
    </row>
    <row r="163" spans="1:6">
      <c r="A163">
        <v>811</v>
      </c>
      <c r="B163" s="1">
        <v>11.30630064</v>
      </c>
      <c r="C163" s="1">
        <v>11.303933956</v>
      </c>
      <c r="D163" s="1">
        <v>11.301546824000001</v>
      </c>
      <c r="E163" s="1">
        <v>11.299139302</v>
      </c>
      <c r="F163" s="1">
        <v>11.29671145</v>
      </c>
    </row>
    <row r="164" spans="1:6">
      <c r="A164">
        <v>816</v>
      </c>
      <c r="B164" s="1">
        <v>11.294263328</v>
      </c>
      <c r="C164" s="1">
        <v>11.291794994</v>
      </c>
      <c r="D164" s="1">
        <v>11.289306507999999</v>
      </c>
      <c r="E164" s="1">
        <v>11.286797930000001</v>
      </c>
      <c r="F164" s="1">
        <v>11.284269318</v>
      </c>
    </row>
    <row r="165" spans="1:6">
      <c r="A165">
        <v>821</v>
      </c>
      <c r="B165" s="1">
        <v>11.281720731</v>
      </c>
      <c r="C165" s="1">
        <v>11.279152228999999</v>
      </c>
      <c r="D165" s="1">
        <v>11.276563871</v>
      </c>
      <c r="E165" s="1">
        <v>11.273955715</v>
      </c>
      <c r="F165" s="1">
        <v>11.271327819</v>
      </c>
    </row>
    <row r="166" spans="1:6">
      <c r="A166">
        <v>826</v>
      </c>
      <c r="B166" s="1">
        <v>11.268680244</v>
      </c>
      <c r="C166" s="1">
        <v>11.266013047</v>
      </c>
      <c r="D166" s="1">
        <v>11.263326288</v>
      </c>
      <c r="E166" s="1">
        <v>11.260620024</v>
      </c>
      <c r="F166" s="1">
        <v>11.257894314</v>
      </c>
    </row>
    <row r="167" spans="1:6">
      <c r="A167">
        <v>831</v>
      </c>
      <c r="B167" s="1">
        <v>11.255149216</v>
      </c>
      <c r="C167" s="1">
        <v>11.252384790000001</v>
      </c>
      <c r="D167" s="1">
        <v>11.249601093000001</v>
      </c>
      <c r="E167" s="1">
        <v>11.246798182999999</v>
      </c>
      <c r="F167" s="1">
        <v>11.243976118000001</v>
      </c>
    </row>
    <row r="168" spans="1:6">
      <c r="A168">
        <v>836</v>
      </c>
      <c r="B168" s="1">
        <v>11.241134957</v>
      </c>
      <c r="C168" s="1">
        <v>11.238274757999999</v>
      </c>
      <c r="D168" s="1">
        <v>11.235395578</v>
      </c>
      <c r="E168" s="1">
        <v>11.232497476000001</v>
      </c>
      <c r="F168" s="1">
        <v>11.229580508</v>
      </c>
    </row>
    <row r="169" spans="1:6">
      <c r="A169">
        <v>841</v>
      </c>
      <c r="B169" s="1">
        <v>11.226644734000001</v>
      </c>
      <c r="C169" s="1">
        <v>11.223690209999999</v>
      </c>
      <c r="D169" s="1">
        <v>11.220716994</v>
      </c>
      <c r="E169" s="1">
        <v>11.217725143999999</v>
      </c>
      <c r="F169" s="1">
        <v>11.214714717</v>
      </c>
    </row>
    <row r="170" spans="1:6">
      <c r="A170">
        <v>846</v>
      </c>
      <c r="B170" s="1">
        <v>11.211685771000001</v>
      </c>
      <c r="C170" s="1">
        <v>11.208638363</v>
      </c>
      <c r="D170" s="1">
        <v>11.205572548999999</v>
      </c>
      <c r="E170" s="1">
        <v>11.202488388000001</v>
      </c>
      <c r="F170" s="1">
        <v>11.199385937000001</v>
      </c>
    </row>
    <row r="171" spans="1:6">
      <c r="A171">
        <v>851</v>
      </c>
      <c r="B171" s="1">
        <v>11.196265252</v>
      </c>
      <c r="C171" s="1">
        <v>11.193126391</v>
      </c>
      <c r="D171" s="1">
        <v>11.18996941</v>
      </c>
      <c r="E171" s="1">
        <v>11.186794366000001</v>
      </c>
      <c r="F171" s="1">
        <v>11.183601317000001</v>
      </c>
    </row>
    <row r="172" spans="1:6">
      <c r="A172">
        <v>856</v>
      </c>
      <c r="B172" s="1">
        <v>11.180390318000001</v>
      </c>
      <c r="C172" s="1">
        <v>11.177161427</v>
      </c>
      <c r="D172" s="1">
        <v>11.173914699999999</v>
      </c>
      <c r="E172" s="1">
        <v>11.170650193</v>
      </c>
      <c r="F172" s="1">
        <v>11.167367964</v>
      </c>
    </row>
    <row r="173" spans="1:6">
      <c r="A173">
        <v>861</v>
      </c>
      <c r="B173" s="1">
        <v>11.164068068000001</v>
      </c>
      <c r="C173" s="1">
        <v>11.160750562</v>
      </c>
      <c r="D173" s="1">
        <v>11.157415500999999</v>
      </c>
      <c r="E173" s="1">
        <v>11.154062943</v>
      </c>
      <c r="F173" s="1">
        <v>11.150692943999999</v>
      </c>
    </row>
    <row r="174" spans="1:6">
      <c r="A174">
        <v>866</v>
      </c>
      <c r="B174" s="1">
        <v>11.147305558999999</v>
      </c>
      <c r="C174" s="1">
        <v>11.143900843999999</v>
      </c>
      <c r="D174" s="1">
        <v>11.140478856</v>
      </c>
      <c r="E174" s="1">
        <v>11.137039649</v>
      </c>
      <c r="F174" s="1">
        <v>11.133583281</v>
      </c>
    </row>
    <row r="175" spans="1:6">
      <c r="A175">
        <v>871</v>
      </c>
      <c r="B175" s="1">
        <v>11.130109806</v>
      </c>
      <c r="C175" s="1">
        <v>11.126619281</v>
      </c>
      <c r="D175" s="1">
        <v>11.12311176</v>
      </c>
      <c r="E175" s="1">
        <v>11.119587299999999</v>
      </c>
      <c r="F175" s="1">
        <v>11.116045956000001</v>
      </c>
    </row>
    <row r="176" spans="1:6">
      <c r="A176">
        <v>876</v>
      </c>
      <c r="B176" s="1">
        <v>11.112487783000001</v>
      </c>
      <c r="C176" s="1">
        <v>11.108912837</v>
      </c>
      <c r="D176" s="1">
        <v>11.105321173</v>
      </c>
      <c r="E176" s="1">
        <v>11.101712845</v>
      </c>
      <c r="F176" s="1">
        <v>11.09808791</v>
      </c>
    </row>
    <row r="177" spans="1:6">
      <c r="A177">
        <v>881</v>
      </c>
      <c r="B177" s="1">
        <v>11.094446422000001</v>
      </c>
      <c r="C177" s="1">
        <v>11.090788436</v>
      </c>
      <c r="D177" s="1">
        <v>11.087114007</v>
      </c>
      <c r="E177" s="1">
        <v>11.08342319</v>
      </c>
      <c r="F177" s="1">
        <v>11.079716038999999</v>
      </c>
    </row>
    <row r="178" spans="1:6">
      <c r="A178">
        <v>886</v>
      </c>
      <c r="B178" s="1">
        <v>11.075992611</v>
      </c>
      <c r="C178" s="1">
        <v>11.072252958</v>
      </c>
      <c r="D178" s="1">
        <v>11.068497134999999</v>
      </c>
      <c r="E178" s="1">
        <v>11.064725198</v>
      </c>
      <c r="F178" s="1">
        <v>11.060937201</v>
      </c>
    </row>
    <row r="179" spans="1:6">
      <c r="A179">
        <v>891</v>
      </c>
      <c r="B179" s="1">
        <v>11.057133197000001</v>
      </c>
      <c r="C179" s="1">
        <v>11.053313242</v>
      </c>
      <c r="D179" s="1">
        <v>11.049477389</v>
      </c>
      <c r="E179" s="1">
        <v>11.045625693</v>
      </c>
      <c r="F179" s="1">
        <v>11.041758207999999</v>
      </c>
    </row>
    <row r="180" spans="1:6">
      <c r="A180">
        <v>896</v>
      </c>
      <c r="B180" s="1">
        <v>11.037874987</v>
      </c>
      <c r="C180" s="1">
        <v>11.033976085000001</v>
      </c>
      <c r="D180" s="1">
        <v>11.030061556</v>
      </c>
      <c r="E180" s="1">
        <v>11.026131454</v>
      </c>
      <c r="F180" s="1">
        <v>11.022185832</v>
      </c>
    </row>
    <row r="181" spans="1:6">
      <c r="A181">
        <v>901</v>
      </c>
      <c r="B181" s="1">
        <v>11.018224743999999</v>
      </c>
      <c r="C181" s="1">
        <v>11.014248243000001</v>
      </c>
      <c r="D181" s="1">
        <v>11.010256384</v>
      </c>
      <c r="E181" s="1">
        <v>11.006249220000001</v>
      </c>
      <c r="F181" s="1">
        <v>11.002226803999999</v>
      </c>
    </row>
    <row r="182" spans="1:6">
      <c r="A182">
        <v>906</v>
      </c>
      <c r="B182" s="1">
        <v>10.998189189</v>
      </c>
      <c r="C182" s="1">
        <v>10.994136428999999</v>
      </c>
      <c r="D182" s="1">
        <v>10.990068577000001</v>
      </c>
      <c r="E182" s="1">
        <v>10.985985686999999</v>
      </c>
      <c r="F182" s="1">
        <v>10.981887811</v>
      </c>
    </row>
    <row r="183" spans="1:6">
      <c r="A183">
        <v>911</v>
      </c>
      <c r="B183" s="1">
        <v>10.977775002</v>
      </c>
      <c r="C183" s="1">
        <v>10.973647314000001</v>
      </c>
      <c r="D183" s="1">
        <v>10.969504798999999</v>
      </c>
      <c r="E183" s="1">
        <v>10.965347510000001</v>
      </c>
      <c r="F183" s="1">
        <v>10.961175498999999</v>
      </c>
    </row>
    <row r="184" spans="1:6">
      <c r="A184">
        <v>916</v>
      </c>
      <c r="B184" s="1">
        <v>10.956988820999999</v>
      </c>
      <c r="C184" s="1">
        <v>10.952787526</v>
      </c>
      <c r="D184" s="1">
        <v>10.948571669</v>
      </c>
      <c r="E184" s="1">
        <v>10.9443413</v>
      </c>
      <c r="F184" s="1">
        <v>10.940096473000001</v>
      </c>
    </row>
    <row r="185" spans="1:6">
      <c r="A185">
        <v>921</v>
      </c>
      <c r="B185" s="1">
        <v>10.935837241</v>
      </c>
      <c r="C185" s="1">
        <v>10.931563654</v>
      </c>
      <c r="D185" s="1">
        <v>10.927275765999999</v>
      </c>
      <c r="E185" s="1">
        <v>10.922973628999999</v>
      </c>
      <c r="F185" s="1">
        <v>10.918657294999999</v>
      </c>
    </row>
    <row r="186" spans="1:6">
      <c r="A186">
        <v>926</v>
      </c>
      <c r="B186" s="1">
        <v>10.914326816000001</v>
      </c>
      <c r="C186" s="1">
        <v>10.909982243</v>
      </c>
      <c r="D186" s="1">
        <v>10.905623629000001</v>
      </c>
      <c r="E186" s="1">
        <v>10.901251026000001</v>
      </c>
      <c r="F186" s="1">
        <v>10.896864484</v>
      </c>
    </row>
    <row r="187" spans="1:6">
      <c r="A187">
        <v>931</v>
      </c>
      <c r="B187" s="1">
        <v>10.892464057</v>
      </c>
      <c r="C187" s="1">
        <v>10.888049796000001</v>
      </c>
      <c r="D187" s="1">
        <v>10.883621751</v>
      </c>
      <c r="E187" s="1">
        <v>10.879179975</v>
      </c>
      <c r="F187" s="1">
        <v>10.874724519999999</v>
      </c>
    </row>
    <row r="188" spans="1:6">
      <c r="A188">
        <v>936</v>
      </c>
      <c r="B188" s="1">
        <v>10.870255435000001</v>
      </c>
      <c r="C188" s="1">
        <v>10.865772774</v>
      </c>
      <c r="D188" s="1">
        <v>10.861276586000001</v>
      </c>
      <c r="E188" s="1">
        <v>10.856766924</v>
      </c>
      <c r="F188" s="1">
        <v>10.852243837</v>
      </c>
    </row>
    <row r="189" spans="1:6">
      <c r="A189">
        <v>941</v>
      </c>
      <c r="B189" s="1">
        <v>10.847707378000001</v>
      </c>
      <c r="C189" s="1">
        <v>10.843157596999999</v>
      </c>
      <c r="D189" s="1">
        <v>10.838594544999999</v>
      </c>
      <c r="E189" s="1">
        <v>10.834018273</v>
      </c>
      <c r="F189" s="1">
        <v>10.829428831</v>
      </c>
    </row>
    <row r="190" spans="1:6">
      <c r="A190">
        <v>946</v>
      </c>
      <c r="B190" s="1">
        <v>10.824826270999999</v>
      </c>
      <c r="C190" s="1">
        <v>10.820210641999999</v>
      </c>
      <c r="D190" s="1">
        <v>10.815581997000001</v>
      </c>
      <c r="E190" s="1">
        <v>10.810940384</v>
      </c>
      <c r="F190" s="1">
        <v>10.806285854</v>
      </c>
    </row>
    <row r="191" spans="1:6">
      <c r="A191">
        <v>951</v>
      </c>
      <c r="B191" s="1">
        <v>10.801618458</v>
      </c>
      <c r="C191" s="1">
        <v>10.796938246</v>
      </c>
      <c r="D191" s="1">
        <v>10.792245268</v>
      </c>
      <c r="E191" s="1">
        <v>10.787539575</v>
      </c>
      <c r="F191" s="1">
        <v>10.782821216</v>
      </c>
    </row>
    <row r="192" spans="1:6">
      <c r="A192">
        <v>956</v>
      </c>
      <c r="B192" s="1">
        <v>10.778090240999999</v>
      </c>
      <c r="C192" s="1">
        <v>10.773346700999999</v>
      </c>
      <c r="D192" s="1">
        <v>10.768590645</v>
      </c>
      <c r="E192" s="1">
        <v>10.763822123000001</v>
      </c>
      <c r="F192" s="1">
        <v>10.759041184999999</v>
      </c>
    </row>
    <row r="193" spans="1:6">
      <c r="A193">
        <v>961</v>
      </c>
      <c r="B193" s="1">
        <v>10.754247881</v>
      </c>
      <c r="C193" s="1">
        <v>10.749442259</v>
      </c>
      <c r="D193" s="1">
        <v>10.74462437</v>
      </c>
      <c r="E193" s="1">
        <v>10.739794264</v>
      </c>
      <c r="F193" s="1">
        <v>10.734951988000001</v>
      </c>
    </row>
    <row r="194" spans="1:6">
      <c r="A194">
        <v>966</v>
      </c>
      <c r="B194" s="1">
        <v>10.730097594</v>
      </c>
      <c r="C194" s="1">
        <v>10.725231129999999</v>
      </c>
      <c r="D194" s="1">
        <v>10.720352645</v>
      </c>
      <c r="E194" s="1">
        <v>10.715462189</v>
      </c>
      <c r="F194" s="1">
        <v>10.710559809999999</v>
      </c>
    </row>
    <row r="195" spans="1:6">
      <c r="A195">
        <v>971</v>
      </c>
      <c r="B195" s="1">
        <v>10.705645558000001</v>
      </c>
      <c r="C195" s="1">
        <v>10.700719482</v>
      </c>
      <c r="D195" s="1">
        <v>10.695781629000001</v>
      </c>
      <c r="E195" s="1">
        <v>10.690832049999999</v>
      </c>
      <c r="F195" s="1">
        <v>10.685870792999999</v>
      </c>
    </row>
    <row r="196" spans="1:6">
      <c r="A196">
        <v>976</v>
      </c>
      <c r="B196" s="1">
        <v>10.680897907</v>
      </c>
      <c r="C196" s="1">
        <v>10.675913439</v>
      </c>
      <c r="D196" s="1">
        <v>10.67091744</v>
      </c>
      <c r="E196" s="1">
        <v>10.665909956</v>
      </c>
      <c r="F196" s="1">
        <v>10.660891038000001</v>
      </c>
    </row>
    <row r="197" spans="1:6">
      <c r="A197">
        <v>981</v>
      </c>
      <c r="B197" s="1">
        <v>10.655860732000001</v>
      </c>
      <c r="C197" s="1">
        <v>10.650819087</v>
      </c>
      <c r="D197" s="1">
        <v>10.645766152</v>
      </c>
      <c r="E197" s="1">
        <v>10.640701974000001</v>
      </c>
      <c r="F197" s="1">
        <v>10.635626602</v>
      </c>
    </row>
    <row r="198" spans="1:6">
      <c r="A198">
        <v>986</v>
      </c>
      <c r="B198" s="1">
        <v>10.630540084</v>
      </c>
      <c r="C198" s="1">
        <v>10.625442466999999</v>
      </c>
      <c r="D198" s="1">
        <v>10.620333799999999</v>
      </c>
      <c r="E198" s="1">
        <v>10.615214129</v>
      </c>
      <c r="F198" s="1">
        <v>10.610083504</v>
      </c>
    </row>
    <row r="199" spans="1:6">
      <c r="A199">
        <v>991</v>
      </c>
      <c r="B199" s="1">
        <v>10.604941971000001</v>
      </c>
      <c r="C199" s="1">
        <v>10.599789578999999</v>
      </c>
      <c r="D199" s="1">
        <v>10.594626374000001</v>
      </c>
      <c r="E199" s="1">
        <v>10.589452403999999</v>
      </c>
      <c r="F199" s="1">
        <v>10.584267716999999</v>
      </c>
    </row>
    <row r="200" spans="1:6">
      <c r="A200">
        <v>996</v>
      </c>
      <c r="B200" s="1">
        <v>10.57907236</v>
      </c>
      <c r="C200" s="1">
        <v>10.57386638</v>
      </c>
      <c r="D200" s="1">
        <v>10.568649824</v>
      </c>
      <c r="E200" s="1">
        <v>10.56342274</v>
      </c>
      <c r="F200" s="1">
        <v>10.558185175</v>
      </c>
    </row>
    <row r="201" spans="1:6">
      <c r="A201">
        <v>1001</v>
      </c>
      <c r="B201" s="1">
        <v>10.552937175</v>
      </c>
      <c r="C201" s="1">
        <v>10.547678787000001</v>
      </c>
      <c r="D201" s="1">
        <v>10.542410059</v>
      </c>
      <c r="E201" s="1">
        <v>10.537131037</v>
      </c>
      <c r="F201" s="1">
        <v>10.531841767</v>
      </c>
    </row>
    <row r="202" spans="1:6">
      <c r="A202">
        <v>1006</v>
      </c>
      <c r="B202" s="1">
        <v>10.526542298000001</v>
      </c>
      <c r="C202" s="1">
        <v>10.521232674</v>
      </c>
      <c r="D202" s="1">
        <v>10.515912943</v>
      </c>
      <c r="E202" s="1">
        <v>10.510583151000001</v>
      </c>
      <c r="F202" s="1">
        <v>10.505243344</v>
      </c>
    </row>
    <row r="203" spans="1:6">
      <c r="A203">
        <v>1011</v>
      </c>
      <c r="B203" s="1">
        <v>10.499893568999999</v>
      </c>
      <c r="C203" s="1">
        <v>10.494533872</v>
      </c>
      <c r="D203" s="1">
        <v>10.489164300000001</v>
      </c>
      <c r="E203" s="1">
        <v>10.483784897</v>
      </c>
      <c r="F203" s="1">
        <v>10.478395710999999</v>
      </c>
    </row>
    <row r="204" spans="1:6">
      <c r="A204">
        <v>1016</v>
      </c>
      <c r="B204" s="1">
        <v>10.472996788</v>
      </c>
      <c r="C204" s="1">
        <v>10.467588172999999</v>
      </c>
      <c r="D204" s="1">
        <v>10.462169912</v>
      </c>
      <c r="E204" s="1">
        <v>10.456742050000001</v>
      </c>
      <c r="F204" s="1">
        <v>10.451304635</v>
      </c>
    </row>
    <row r="205" spans="1:6">
      <c r="A205">
        <v>1021</v>
      </c>
      <c r="B205" s="1">
        <v>10.44585771</v>
      </c>
      <c r="C205" s="1">
        <v>10.440401323</v>
      </c>
      <c r="D205" s="1">
        <v>10.434935518</v>
      </c>
      <c r="E205" s="1">
        <v>10.429460341</v>
      </c>
      <c r="F205" s="1">
        <v>10.423975837</v>
      </c>
    </row>
    <row r="206" spans="1:6">
      <c r="A206">
        <v>1026</v>
      </c>
      <c r="B206" s="1">
        <v>10.418482051</v>
      </c>
      <c r="C206" s="1">
        <v>10.412979030000001</v>
      </c>
      <c r="D206" s="1">
        <v>10.407466817</v>
      </c>
      <c r="E206" s="1">
        <v>10.401945458</v>
      </c>
      <c r="F206" s="1">
        <v>10.396414998999999</v>
      </c>
    </row>
    <row r="207" spans="1:6">
      <c r="A207">
        <v>1031</v>
      </c>
      <c r="B207" s="1">
        <v>10.390875483</v>
      </c>
      <c r="C207" s="1">
        <v>10.385326957</v>
      </c>
      <c r="D207" s="1">
        <v>10.379769464000001</v>
      </c>
      <c r="E207" s="1">
        <v>10.37420305</v>
      </c>
      <c r="F207" s="1">
        <v>10.368627759000001</v>
      </c>
    </row>
    <row r="208" spans="1:6">
      <c r="A208">
        <v>1036</v>
      </c>
      <c r="B208" s="1">
        <v>10.363043636</v>
      </c>
      <c r="C208" s="1">
        <v>10.357450726</v>
      </c>
      <c r="D208" s="1">
        <v>10.351849073</v>
      </c>
      <c r="E208" s="1">
        <v>10.346238721000001</v>
      </c>
      <c r="F208" s="1">
        <v>10.340619716000001</v>
      </c>
    </row>
    <row r="209" spans="1:6">
      <c r="A209">
        <v>1041</v>
      </c>
      <c r="B209" s="1">
        <v>10.334992099999999</v>
      </c>
      <c r="C209" s="1">
        <v>10.329355918999999</v>
      </c>
      <c r="D209" s="1">
        <v>10.323711216</v>
      </c>
      <c r="E209" s="1">
        <v>10.318058036</v>
      </c>
      <c r="F209" s="1">
        <v>10.312396422999999</v>
      </c>
    </row>
    <row r="210" spans="1:6">
      <c r="A210">
        <v>1046</v>
      </c>
      <c r="B210" s="1">
        <v>10.306726421</v>
      </c>
      <c r="C210" s="1">
        <v>10.301048073</v>
      </c>
      <c r="D210" s="1">
        <v>10.295361422999999</v>
      </c>
      <c r="E210" s="1">
        <v>10.289666516</v>
      </c>
      <c r="F210" s="1">
        <v>10.283963395000001</v>
      </c>
    </row>
    <row r="211" spans="1:6">
      <c r="A211">
        <v>1051</v>
      </c>
      <c r="B211" s="1">
        <v>10.278252103</v>
      </c>
      <c r="C211" s="1">
        <v>10.272532684</v>
      </c>
      <c r="D211" s="1">
        <v>10.266805182000001</v>
      </c>
      <c r="E211" s="1">
        <v>10.261069640000001</v>
      </c>
      <c r="F211" s="1">
        <v>10.255326102</v>
      </c>
    </row>
    <row r="212" spans="1:6">
      <c r="A212">
        <v>1056</v>
      </c>
      <c r="B212" s="1">
        <v>10.24957461</v>
      </c>
      <c r="C212" s="1">
        <v>10.243815207999999</v>
      </c>
      <c r="D212" s="1">
        <v>10.238047938999999</v>
      </c>
      <c r="E212" s="1">
        <v>10.232272847000001</v>
      </c>
      <c r="F212" s="1">
        <v>10.226489974</v>
      </c>
    </row>
    <row r="213" spans="1:6">
      <c r="A213">
        <v>1061</v>
      </c>
      <c r="B213" s="1">
        <v>10.220699363</v>
      </c>
      <c r="C213" s="1">
        <v>10.214901057000001</v>
      </c>
      <c r="D213" s="1">
        <v>10.209095099000001</v>
      </c>
      <c r="E213" s="1">
        <v>10.203281531</v>
      </c>
      <c r="F213" s="1">
        <v>10.197460397</v>
      </c>
    </row>
    <row r="214" spans="1:6">
      <c r="A214">
        <v>1066</v>
      </c>
      <c r="B214" s="1">
        <v>10.19163174</v>
      </c>
      <c r="C214" s="1">
        <v>10.185795600000001</v>
      </c>
      <c r="D214" s="1">
        <v>10.179952022</v>
      </c>
      <c r="E214" s="1">
        <v>10.174101047000001</v>
      </c>
      <c r="F214" s="1">
        <v>10.168242719</v>
      </c>
    </row>
    <row r="215" spans="1:6">
      <c r="A215">
        <v>1071</v>
      </c>
      <c r="B215" s="1">
        <v>10.162377078</v>
      </c>
      <c r="C215" s="1">
        <v>10.156504168</v>
      </c>
      <c r="D215" s="1">
        <v>10.150624029999999</v>
      </c>
      <c r="E215" s="1">
        <v>10.144736707</v>
      </c>
      <c r="F215" s="1">
        <v>10.138842241000001</v>
      </c>
    </row>
    <row r="216" spans="1:6">
      <c r="A216">
        <v>1076</v>
      </c>
      <c r="B216" s="1">
        <v>10.132940673</v>
      </c>
      <c r="C216" s="1">
        <v>10.127032046</v>
      </c>
      <c r="D216" s="1">
        <v>10.121116401</v>
      </c>
      <c r="E216" s="1">
        <v>10.11519378</v>
      </c>
      <c r="F216" s="1">
        <v>10.109264225</v>
      </c>
    </row>
    <row r="217" spans="1:6">
      <c r="A217">
        <v>1081</v>
      </c>
      <c r="B217" s="1">
        <v>10.103327777000001</v>
      </c>
      <c r="C217" s="1">
        <v>10.097384478</v>
      </c>
      <c r="D217" s="1">
        <v>10.09143437</v>
      </c>
      <c r="E217" s="1">
        <v>10.085477493999999</v>
      </c>
      <c r="F217" s="1">
        <v>10.079513889999999</v>
      </c>
    </row>
    <row r="218" spans="1:6">
      <c r="A218">
        <v>1086</v>
      </c>
      <c r="B218" s="1">
        <v>10.073543602000001</v>
      </c>
      <c r="C218" s="1">
        <v>10.067566669</v>
      </c>
      <c r="D218" s="1">
        <v>10.061583132999999</v>
      </c>
      <c r="E218" s="1">
        <v>10.055593034999999</v>
      </c>
      <c r="F218" s="1">
        <v>10.049596415</v>
      </c>
    </row>
    <row r="219" spans="1:6">
      <c r="A219">
        <v>1091</v>
      </c>
      <c r="B219" s="1">
        <v>10.043593316000001</v>
      </c>
      <c r="C219" s="1">
        <v>10.037583778</v>
      </c>
      <c r="D219" s="1">
        <v>10.031567840999999</v>
      </c>
      <c r="E219" s="1">
        <v>10.025545546</v>
      </c>
      <c r="F219" s="1">
        <v>10.019516935</v>
      </c>
    </row>
    <row r="220" spans="1:6">
      <c r="A220">
        <v>1096</v>
      </c>
      <c r="B220" s="1">
        <v>10.013482047</v>
      </c>
      <c r="C220" s="1">
        <v>10.007440924000001</v>
      </c>
      <c r="D220" s="1">
        <v>10.001393605000001</v>
      </c>
      <c r="E220" s="1">
        <v>9.9953401313000008</v>
      </c>
      <c r="F220" s="1">
        <v>9.9892805430999996</v>
      </c>
    </row>
    <row r="221" spans="1:6">
      <c r="A221">
        <v>1101</v>
      </c>
      <c r="B221" s="1">
        <v>9.9832148805000003</v>
      </c>
      <c r="C221" s="1">
        <v>9.9771431840000009</v>
      </c>
      <c r="D221" s="1">
        <v>9.9710654934999994</v>
      </c>
      <c r="E221" s="1">
        <v>9.9649818492000009</v>
      </c>
      <c r="F221" s="1">
        <v>9.9588922910999997</v>
      </c>
    </row>
    <row r="222" spans="1:6">
      <c r="A222">
        <v>1106</v>
      </c>
      <c r="B222" s="1">
        <v>9.9527968590999993</v>
      </c>
      <c r="C222" s="1">
        <v>9.9466955930999994</v>
      </c>
      <c r="D222" s="1">
        <v>9.9405885328999997</v>
      </c>
      <c r="E222" s="1">
        <v>9.9344757182999999</v>
      </c>
      <c r="F222" s="1">
        <v>9.9283571887999997</v>
      </c>
    </row>
    <row r="223" spans="1:6">
      <c r="A223">
        <v>1111</v>
      </c>
      <c r="B223" s="1">
        <v>9.9222329842000008</v>
      </c>
      <c r="C223" s="1">
        <v>9.9161031439999991</v>
      </c>
      <c r="D223" s="1">
        <v>9.9099677076999999</v>
      </c>
      <c r="E223" s="1">
        <v>9.9038267144999992</v>
      </c>
      <c r="F223" s="1">
        <v>9.8976802040000003</v>
      </c>
    </row>
    <row r="224" spans="1:6">
      <c r="A224">
        <v>1116</v>
      </c>
      <c r="B224" s="1">
        <v>9.8915282152999993</v>
      </c>
      <c r="C224" s="1">
        <v>9.8853707876999994</v>
      </c>
      <c r="D224" s="1">
        <v>9.8792079603000005</v>
      </c>
      <c r="E224" s="1">
        <v>9.8730397722000003</v>
      </c>
      <c r="F224" s="1">
        <v>9.8668662624000003</v>
      </c>
    </row>
    <row r="225" spans="1:6">
      <c r="A225">
        <v>1121</v>
      </c>
      <c r="B225" s="1">
        <v>9.8606874698000002</v>
      </c>
      <c r="C225" s="1">
        <v>9.8545034331999997</v>
      </c>
      <c r="D225" s="1">
        <v>9.8483141916000001</v>
      </c>
      <c r="E225" s="1">
        <v>9.8421197834999994</v>
      </c>
      <c r="F225" s="1">
        <v>9.8359202478000007</v>
      </c>
    </row>
    <row r="226" spans="1:6">
      <c r="A226">
        <v>1126</v>
      </c>
      <c r="B226" s="1">
        <v>9.8297156229000002</v>
      </c>
      <c r="C226" s="1">
        <v>9.8235059474999993</v>
      </c>
      <c r="D226" s="1">
        <v>9.8172912599999993</v>
      </c>
      <c r="E226" s="1">
        <v>9.8110715986999999</v>
      </c>
      <c r="F226" s="1">
        <v>9.8048470021000007</v>
      </c>
    </row>
    <row r="227" spans="1:6">
      <c r="A227">
        <v>1131</v>
      </c>
      <c r="B227" s="1">
        <v>9.7986175083999996</v>
      </c>
      <c r="C227" s="1">
        <v>9.7923831556999996</v>
      </c>
      <c r="D227" s="1">
        <v>9.7861439823000005</v>
      </c>
      <c r="E227" s="1">
        <v>9.7799000261</v>
      </c>
      <c r="F227" s="1">
        <v>9.7736513251999995</v>
      </c>
    </row>
    <row r="228" spans="1:6">
      <c r="A228">
        <v>1136</v>
      </c>
      <c r="B228" s="1">
        <v>9.7673979176000003</v>
      </c>
      <c r="C228" s="1">
        <v>9.7611398409000003</v>
      </c>
      <c r="D228" s="1">
        <v>9.7548771332000008</v>
      </c>
      <c r="E228" s="1">
        <v>9.7486098319999996</v>
      </c>
      <c r="F228" s="1">
        <v>9.7423379750999999</v>
      </c>
    </row>
    <row r="229" spans="1:6">
      <c r="A229">
        <v>1141</v>
      </c>
      <c r="B229" s="1">
        <v>9.7360615999999993</v>
      </c>
      <c r="C229" s="1">
        <v>9.7297807442999993</v>
      </c>
      <c r="D229" s="1">
        <v>9.7234954454999993</v>
      </c>
      <c r="E229" s="1">
        <v>9.7172057408000008</v>
      </c>
      <c r="F229" s="1">
        <v>9.7109116676999996</v>
      </c>
    </row>
    <row r="230" spans="1:6">
      <c r="A230">
        <v>1146</v>
      </c>
      <c r="B230" s="1">
        <v>9.7046132634000006</v>
      </c>
      <c r="C230" s="1">
        <v>9.6983105651999999</v>
      </c>
      <c r="D230" s="1">
        <v>9.6920036100000004</v>
      </c>
      <c r="E230" s="1">
        <v>9.685692435</v>
      </c>
      <c r="F230" s="1">
        <v>9.6793770771999998</v>
      </c>
    </row>
    <row r="231" spans="1:6">
      <c r="A231">
        <v>1151</v>
      </c>
      <c r="B231" s="1">
        <v>9.6730575733999995</v>
      </c>
      <c r="C231" s="1">
        <v>9.6667339606000002</v>
      </c>
      <c r="D231" s="1">
        <v>9.6604062754999998</v>
      </c>
      <c r="E231" s="1">
        <v>9.6540745548999993</v>
      </c>
      <c r="F231" s="1">
        <v>9.6477388354000002</v>
      </c>
    </row>
    <row r="232" spans="1:6">
      <c r="A232">
        <v>1156</v>
      </c>
      <c r="B232" s="1">
        <v>9.6413991536000001</v>
      </c>
      <c r="C232" s="1">
        <v>9.6350555460000002</v>
      </c>
      <c r="D232" s="1">
        <v>9.6287080491000001</v>
      </c>
      <c r="E232" s="1">
        <v>9.6223566991999991</v>
      </c>
      <c r="F232" s="1">
        <v>9.6160015327000004</v>
      </c>
    </row>
    <row r="233" spans="1:6">
      <c r="A233">
        <v>1161</v>
      </c>
      <c r="B233" s="1">
        <v>9.6096425857999996</v>
      </c>
      <c r="C233" s="1">
        <v>9.6032798947</v>
      </c>
      <c r="D233" s="1">
        <v>9.5969134956000008</v>
      </c>
      <c r="E233" s="1">
        <v>9.5905434243999999</v>
      </c>
      <c r="F233" s="1">
        <v>9.5841697171</v>
      </c>
    </row>
    <row r="234" spans="1:6">
      <c r="A234">
        <v>1166</v>
      </c>
      <c r="B234" s="1">
        <v>9.5777924097000007</v>
      </c>
      <c r="C234" s="1">
        <v>9.5714115380999996</v>
      </c>
      <c r="D234" s="1">
        <v>9.5650271378999996</v>
      </c>
      <c r="E234" s="1">
        <v>9.5586392450000002</v>
      </c>
      <c r="F234" s="1">
        <v>9.5522478949000007</v>
      </c>
    </row>
    <row r="235" spans="1:6">
      <c r="A235">
        <v>1171</v>
      </c>
      <c r="B235" s="1">
        <v>9.5458531232000006</v>
      </c>
      <c r="C235" s="1">
        <v>9.5394549654999992</v>
      </c>
      <c r="D235" s="1">
        <v>9.5330534571999994</v>
      </c>
      <c r="E235" s="1">
        <v>9.5266486337000007</v>
      </c>
      <c r="F235" s="1">
        <v>9.5202405303000006</v>
      </c>
    </row>
    <row r="236" spans="1:6">
      <c r="A236">
        <v>1176</v>
      </c>
      <c r="B236" s="1">
        <v>9.5138291822000003</v>
      </c>
      <c r="C236" s="1">
        <v>9.5074146246000009</v>
      </c>
      <c r="D236" s="1">
        <v>9.5009968925999999</v>
      </c>
      <c r="E236" s="1">
        <v>9.4945760213000003</v>
      </c>
      <c r="F236" s="1">
        <v>9.4881520455999997</v>
      </c>
    </row>
    <row r="237" spans="1:6">
      <c r="A237">
        <v>1181</v>
      </c>
      <c r="B237" s="1">
        <v>9.4817250004000009</v>
      </c>
      <c r="C237" s="1">
        <v>9.4752949206999997</v>
      </c>
      <c r="D237" s="1">
        <v>9.4688618411000007</v>
      </c>
      <c r="E237" s="1">
        <v>9.4624257962999998</v>
      </c>
      <c r="F237" s="1">
        <v>9.4559868210999998</v>
      </c>
    </row>
    <row r="238" spans="1:6">
      <c r="A238">
        <v>1186</v>
      </c>
      <c r="B238" s="1">
        <v>9.4495449498999999</v>
      </c>
      <c r="C238" s="1">
        <v>9.4431002173999996</v>
      </c>
      <c r="D238" s="1">
        <v>9.4366526577999998</v>
      </c>
      <c r="E238" s="1">
        <v>9.4302023057</v>
      </c>
      <c r="F238" s="1">
        <v>9.4237491951999992</v>
      </c>
    </row>
    <row r="239" spans="1:6">
      <c r="A239">
        <v>1191</v>
      </c>
      <c r="B239" s="1">
        <v>9.4172933607000004</v>
      </c>
      <c r="C239" s="1">
        <v>9.4108348362999994</v>
      </c>
      <c r="D239" s="1">
        <v>9.4043736561000006</v>
      </c>
      <c r="E239" s="1">
        <v>9.3979098541999999</v>
      </c>
      <c r="F239" s="1">
        <v>9.3914434644</v>
      </c>
    </row>
    <row r="240" spans="1:6">
      <c r="A240">
        <v>1196</v>
      </c>
      <c r="B240" s="1">
        <v>9.3849745208000002</v>
      </c>
      <c r="C240" s="1">
        <v>9.3785030570999997</v>
      </c>
      <c r="D240" s="1">
        <v>9.3720291070999995</v>
      </c>
      <c r="E240" s="1">
        <v>9.3655527046000007</v>
      </c>
      <c r="F240" s="1">
        <v>9.3590738831000007</v>
      </c>
    </row>
    <row r="241" spans="1:6">
      <c r="A241">
        <v>1201</v>
      </c>
      <c r="B241" s="1">
        <v>9.3525926762000005</v>
      </c>
      <c r="C241" s="1">
        <v>9.3461091173999993</v>
      </c>
      <c r="D241" s="1">
        <v>9.3396232401999999</v>
      </c>
      <c r="E241" s="1">
        <v>9.3331350778999997</v>
      </c>
      <c r="F241" s="1">
        <v>9.3266446637999998</v>
      </c>
    </row>
    <row r="242" spans="1:6">
      <c r="A242">
        <v>1206</v>
      </c>
      <c r="B242" s="1">
        <v>9.3201520310999992</v>
      </c>
      <c r="C242" s="1">
        <v>9.3136572130000008</v>
      </c>
      <c r="D242" s="1">
        <v>9.3071602427000002</v>
      </c>
      <c r="E242" s="1">
        <v>9.3006611530000001</v>
      </c>
      <c r="F242" s="1">
        <v>9.2941599770999996</v>
      </c>
    </row>
    <row r="243" spans="1:6">
      <c r="A243">
        <v>1211</v>
      </c>
      <c r="B243" s="1">
        <v>9.2876567476999998</v>
      </c>
      <c r="C243" s="1">
        <v>9.2811514976999998</v>
      </c>
      <c r="D243" s="1">
        <v>9.2746442599000005</v>
      </c>
      <c r="E243" s="1">
        <v>9.2681350668999993</v>
      </c>
      <c r="F243" s="1">
        <v>9.2616239515000007</v>
      </c>
    </row>
    <row r="244" spans="1:6">
      <c r="A244">
        <v>1216</v>
      </c>
      <c r="B244" s="1">
        <v>9.2551109461000003</v>
      </c>
      <c r="C244" s="1">
        <v>9.2485960832000007</v>
      </c>
      <c r="D244" s="1">
        <v>9.2420793952999993</v>
      </c>
      <c r="E244" s="1">
        <v>9.2355609147000006</v>
      </c>
      <c r="F244" s="1">
        <v>9.2290406737000001</v>
      </c>
    </row>
    <row r="245" spans="1:6">
      <c r="A245">
        <v>1221</v>
      </c>
      <c r="B245" s="1">
        <v>9.2225187045000006</v>
      </c>
      <c r="C245" s="1">
        <v>9.2159950393999992</v>
      </c>
      <c r="D245" s="1">
        <v>9.2094697103000005</v>
      </c>
      <c r="E245" s="1">
        <v>9.2029427493</v>
      </c>
      <c r="F245" s="1">
        <v>9.1964141883000003</v>
      </c>
    </row>
    <row r="246" spans="1:6">
      <c r="A246">
        <v>1226</v>
      </c>
      <c r="B246" s="1">
        <v>9.1898840594000006</v>
      </c>
      <c r="C246" s="1">
        <v>9.1833523940999999</v>
      </c>
      <c r="D246" s="1">
        <v>9.1768192244000009</v>
      </c>
      <c r="E246" s="1">
        <v>9.1702845819000007</v>
      </c>
      <c r="F246" s="1">
        <v>9.1637484982000004</v>
      </c>
    </row>
    <row r="247" spans="1:6">
      <c r="A247">
        <v>1231</v>
      </c>
      <c r="B247" s="1">
        <v>9.1572110049000006</v>
      </c>
      <c r="C247" s="1">
        <v>9.1506721334000005</v>
      </c>
      <c r="D247" s="1">
        <v>9.1441319151999991</v>
      </c>
      <c r="E247" s="1">
        <v>9.1375903817000008</v>
      </c>
      <c r="F247" s="1">
        <v>9.1310475639999993</v>
      </c>
    </row>
    <row r="248" spans="1:6">
      <c r="A248">
        <v>1236</v>
      </c>
      <c r="B248" s="1">
        <v>9.1245034935000007</v>
      </c>
      <c r="C248" s="1">
        <v>9.1179582013000005</v>
      </c>
      <c r="D248" s="1">
        <v>9.1114117183999994</v>
      </c>
      <c r="E248" s="1">
        <v>9.1048640758000001</v>
      </c>
      <c r="F248" s="1">
        <v>9.0983153045999998</v>
      </c>
    </row>
    <row r="249" spans="1:6">
      <c r="A249">
        <v>1241</v>
      </c>
      <c r="B249" s="1">
        <v>9.0917654355999993</v>
      </c>
      <c r="C249" s="1">
        <v>9.0852144995999993</v>
      </c>
      <c r="D249" s="1">
        <v>9.0786625274000006</v>
      </c>
      <c r="E249" s="1">
        <v>9.0721095496000004</v>
      </c>
      <c r="F249" s="1">
        <v>9.0655555967999994</v>
      </c>
    </row>
    <row r="250" spans="1:6">
      <c r="A250">
        <v>1246</v>
      </c>
      <c r="B250" s="1">
        <v>9.0590006997000003</v>
      </c>
      <c r="C250" s="1">
        <v>9.0524448886000002</v>
      </c>
      <c r="D250" s="1">
        <v>9.0458881939999998</v>
      </c>
      <c r="E250" s="1">
        <v>9.0393306461999998</v>
      </c>
      <c r="F250" s="1">
        <v>9.0327722754999993</v>
      </c>
    </row>
    <row r="251" spans="1:6">
      <c r="A251">
        <v>1251</v>
      </c>
      <c r="B251" s="1">
        <v>9.0262131122000007</v>
      </c>
      <c r="C251" s="1">
        <v>9.0196531862999993</v>
      </c>
      <c r="D251" s="1">
        <v>9.0130925278999996</v>
      </c>
      <c r="E251" s="1">
        <v>9.0065311670000003</v>
      </c>
      <c r="F251" s="1">
        <v>8.9999691337000005</v>
      </c>
    </row>
    <row r="252" spans="1:6">
      <c r="A252">
        <v>1256</v>
      </c>
      <c r="B252" s="1">
        <v>8.9934064577000008</v>
      </c>
      <c r="C252" s="1">
        <v>8.9868431688000001</v>
      </c>
      <c r="D252" s="1">
        <v>8.9802792967999991</v>
      </c>
      <c r="E252" s="1">
        <v>8.9737148715000004</v>
      </c>
      <c r="F252" s="1">
        <v>8.9671499222000008</v>
      </c>
    </row>
    <row r="253" spans="1:6">
      <c r="A253">
        <v>1261</v>
      </c>
      <c r="B253" s="1">
        <v>8.9605844786999995</v>
      </c>
      <c r="C253" s="1">
        <v>8.9540185704000006</v>
      </c>
      <c r="D253" s="1">
        <v>8.9474522266999994</v>
      </c>
      <c r="E253" s="1">
        <v>8.9408854769000001</v>
      </c>
      <c r="F253" s="1">
        <v>8.9343183502999999</v>
      </c>
    </row>
    <row r="254" spans="1:6">
      <c r="A254">
        <v>1266</v>
      </c>
      <c r="B254" s="1">
        <v>8.9277508759999993</v>
      </c>
      <c r="C254" s="1">
        <v>8.9211830833000008</v>
      </c>
      <c r="D254" s="1">
        <v>8.9146150011999996</v>
      </c>
      <c r="E254" s="1">
        <v>8.9080466587</v>
      </c>
      <c r="F254" s="1">
        <v>8.9014780848000008</v>
      </c>
    </row>
    <row r="255" spans="1:6">
      <c r="A255">
        <v>1271</v>
      </c>
      <c r="B255" s="1">
        <v>8.8949093082000008</v>
      </c>
      <c r="C255" s="1">
        <v>8.8883403578000006</v>
      </c>
      <c r="D255" s="1">
        <v>8.8817712623999991</v>
      </c>
      <c r="E255" s="1">
        <v>8.8752020506000004</v>
      </c>
      <c r="F255" s="1">
        <v>8.8686327508999998</v>
      </c>
    </row>
    <row r="256" spans="1:6">
      <c r="A256">
        <v>1276</v>
      </c>
      <c r="B256" s="1">
        <v>8.8620633919999996</v>
      </c>
      <c r="C256" s="1">
        <v>8.8554940023000004</v>
      </c>
      <c r="D256" s="1">
        <v>8.8489246100999992</v>
      </c>
      <c r="E256" s="1">
        <v>8.8423552439000002</v>
      </c>
      <c r="F256" s="1">
        <v>8.8357859318000003</v>
      </c>
    </row>
    <row r="257" spans="1:6">
      <c r="A257">
        <v>1281</v>
      </c>
      <c r="B257" s="1">
        <v>8.8292167021000001</v>
      </c>
      <c r="C257" s="1">
        <v>8.8226475830000002</v>
      </c>
      <c r="D257" s="1">
        <v>8.8160786022999993</v>
      </c>
      <c r="E257" s="1">
        <v>8.8095097882999998</v>
      </c>
      <c r="F257" s="1">
        <v>8.8029411687000003</v>
      </c>
    </row>
    <row r="258" spans="1:6">
      <c r="A258">
        <v>1286</v>
      </c>
      <c r="B258" s="1">
        <v>8.7963727714999997</v>
      </c>
      <c r="C258" s="1">
        <v>8.7898046243000003</v>
      </c>
      <c r="D258" s="1">
        <v>8.7832367551000008</v>
      </c>
      <c r="E258" s="1">
        <v>8.7766691913999999</v>
      </c>
      <c r="F258" s="1">
        <v>8.7701019607999999</v>
      </c>
    </row>
    <row r="259" spans="1:6">
      <c r="A259">
        <v>1291</v>
      </c>
      <c r="B259" s="1">
        <v>8.7635350907999996</v>
      </c>
      <c r="C259" s="1">
        <v>8.7569686088999994</v>
      </c>
      <c r="D259" s="1">
        <v>8.7504025424999998</v>
      </c>
      <c r="E259" s="1">
        <v>8.7438369187999996</v>
      </c>
      <c r="F259" s="1">
        <v>8.7372717652999992</v>
      </c>
    </row>
    <row r="260" spans="1:6">
      <c r="A260">
        <v>1296</v>
      </c>
      <c r="B260" s="1">
        <v>8.7307071090000008</v>
      </c>
      <c r="C260" s="1">
        <v>8.7241429769999996</v>
      </c>
      <c r="D260" s="1">
        <v>8.7175793964999997</v>
      </c>
      <c r="E260" s="1">
        <v>8.7110163943999996</v>
      </c>
      <c r="F260" s="1">
        <v>8.7044539975999999</v>
      </c>
    </row>
    <row r="261" spans="1:6">
      <c r="A261">
        <v>1301</v>
      </c>
      <c r="B261" s="1">
        <v>8.6978922329999993</v>
      </c>
      <c r="C261" s="1">
        <v>8.6913311273999998</v>
      </c>
      <c r="D261" s="1">
        <v>8.6847707074000002</v>
      </c>
      <c r="E261" s="1">
        <v>8.6782109997999992</v>
      </c>
      <c r="F261" s="1">
        <v>8.6716520311000007</v>
      </c>
    </row>
    <row r="262" spans="1:6">
      <c r="A262">
        <v>1306</v>
      </c>
      <c r="B262" s="1">
        <v>8.6650938277999998</v>
      </c>
      <c r="C262" s="1">
        <v>8.6585364165000005</v>
      </c>
      <c r="D262" s="1">
        <v>8.6519798233999996</v>
      </c>
      <c r="E262" s="1">
        <v>8.6454240748999993</v>
      </c>
      <c r="F262" s="1">
        <v>8.6388691972</v>
      </c>
    </row>
    <row r="263" spans="1:6">
      <c r="A263">
        <v>1311</v>
      </c>
      <c r="B263" s="1">
        <v>8.6323152165000003</v>
      </c>
      <c r="C263" s="1">
        <v>8.6257621590000007</v>
      </c>
      <c r="D263" s="1">
        <v>8.6192100505999996</v>
      </c>
      <c r="E263" s="1">
        <v>8.6126589173999992</v>
      </c>
      <c r="F263" s="1">
        <v>8.6061087852</v>
      </c>
    </row>
    <row r="264" spans="1:6">
      <c r="A264">
        <v>1316</v>
      </c>
      <c r="B264" s="1">
        <v>8.5995596800000005</v>
      </c>
      <c r="C264" s="1">
        <v>8.5930116274999992</v>
      </c>
      <c r="D264" s="1">
        <v>8.5864646534000002</v>
      </c>
      <c r="E264" s="1">
        <v>8.5799187833000001</v>
      </c>
      <c r="F264" s="1">
        <v>8.5733740427999994</v>
      </c>
    </row>
    <row r="265" spans="1:6">
      <c r="A265">
        <v>1321</v>
      </c>
      <c r="B265" s="1">
        <v>8.5668304575000001</v>
      </c>
      <c r="C265" s="1">
        <v>8.5602880528000007</v>
      </c>
      <c r="D265" s="1">
        <v>8.5537468539999999</v>
      </c>
      <c r="E265" s="1">
        <v>8.5472068864999997</v>
      </c>
      <c r="F265" s="1">
        <v>8.5406681755000005</v>
      </c>
    </row>
    <row r="266" spans="1:6">
      <c r="A266">
        <v>1326</v>
      </c>
      <c r="B266" s="1">
        <v>8.5341307461000007</v>
      </c>
      <c r="C266" s="1">
        <v>8.5275946236000006</v>
      </c>
      <c r="D266" s="1">
        <v>8.5210598329000007</v>
      </c>
      <c r="E266" s="1">
        <v>8.5145263988999993</v>
      </c>
      <c r="F266" s="1">
        <v>8.5079943467000003</v>
      </c>
    </row>
    <row r="267" spans="1:6">
      <c r="A267">
        <v>1331</v>
      </c>
      <c r="B267" s="1">
        <v>8.5014637011000005</v>
      </c>
      <c r="C267" s="1">
        <v>8.4949344867000001</v>
      </c>
      <c r="D267" s="1">
        <v>8.4884067283999993</v>
      </c>
      <c r="E267" s="1">
        <v>8.4818804507000003</v>
      </c>
      <c r="F267" s="1">
        <v>8.4753556781999997</v>
      </c>
    </row>
    <row r="268" spans="1:6">
      <c r="A268">
        <v>1336</v>
      </c>
      <c r="B268" s="1">
        <v>8.4688324354999995</v>
      </c>
      <c r="C268" s="1">
        <v>8.4623107470000001</v>
      </c>
      <c r="D268" s="1">
        <v>8.4557906369999998</v>
      </c>
      <c r="E268" s="1">
        <v>8.4492721298000006</v>
      </c>
      <c r="F268" s="1">
        <v>8.4427552496999994</v>
      </c>
    </row>
    <row r="269" spans="1:6">
      <c r="A269">
        <v>1341</v>
      </c>
      <c r="B269" s="1">
        <v>8.4362400207999997</v>
      </c>
      <c r="C269" s="1">
        <v>8.4297264673000001</v>
      </c>
      <c r="D269" s="1">
        <v>8.4232146131000007</v>
      </c>
      <c r="E269" s="1">
        <v>8.4167044823000001</v>
      </c>
      <c r="F269" s="1">
        <v>8.4101960987000002</v>
      </c>
    </row>
    <row r="270" spans="1:6">
      <c r="A270">
        <v>1346</v>
      </c>
      <c r="B270" s="1">
        <v>8.4036894861999993</v>
      </c>
      <c r="C270" s="1">
        <v>8.3971846684999996</v>
      </c>
      <c r="D270" s="1">
        <v>8.3906816693999993</v>
      </c>
      <c r="E270" s="1">
        <v>8.3841805124000004</v>
      </c>
      <c r="F270" s="1">
        <v>8.3776812210999996</v>
      </c>
    </row>
    <row r="271" spans="1:6">
      <c r="A271">
        <v>1351</v>
      </c>
      <c r="B271" s="1">
        <v>8.3711838191000005</v>
      </c>
      <c r="C271" s="1">
        <v>8.3646883296999999</v>
      </c>
      <c r="D271" s="1">
        <v>8.3581947762999995</v>
      </c>
      <c r="E271" s="1">
        <v>8.3517031821999996</v>
      </c>
      <c r="F271" s="1">
        <v>8.3452135707000004</v>
      </c>
    </row>
    <row r="272" spans="1:6">
      <c r="A272">
        <v>1356</v>
      </c>
      <c r="B272" s="1">
        <v>8.3387259649000001</v>
      </c>
      <c r="C272" s="1">
        <v>8.3322403878000006</v>
      </c>
      <c r="D272" s="1">
        <v>8.3257568625000005</v>
      </c>
      <c r="E272" s="1">
        <v>8.3192754120999997</v>
      </c>
      <c r="F272" s="1">
        <v>8.3127960593000001</v>
      </c>
    </row>
    <row r="273" spans="1:6">
      <c r="A273">
        <v>1361</v>
      </c>
      <c r="B273" s="1">
        <v>8.3063188270000001</v>
      </c>
      <c r="C273" s="1">
        <v>8.2998437378999999</v>
      </c>
      <c r="D273" s="1">
        <v>8.2933708147999994</v>
      </c>
      <c r="E273" s="1">
        <v>8.2869000802000006</v>
      </c>
      <c r="F273" s="1">
        <v>8.2804315567</v>
      </c>
    </row>
    <row r="274" spans="1:6">
      <c r="A274">
        <v>1366</v>
      </c>
      <c r="B274" s="1">
        <v>8.2739652668999994</v>
      </c>
      <c r="C274" s="1">
        <v>8.2675012331000008</v>
      </c>
      <c r="D274" s="1">
        <v>8.2610394776000007</v>
      </c>
      <c r="E274" s="1">
        <v>8.2545800229000008</v>
      </c>
      <c r="F274" s="1">
        <v>8.2481228909999995</v>
      </c>
    </row>
    <row r="275" spans="1:6">
      <c r="A275">
        <v>1371</v>
      </c>
      <c r="B275" s="1">
        <v>8.2416681042000004</v>
      </c>
      <c r="C275" s="1">
        <v>8.2352156845</v>
      </c>
      <c r="D275" s="1">
        <v>8.2287656539</v>
      </c>
      <c r="E275" s="1">
        <v>8.2223180345000006</v>
      </c>
      <c r="F275" s="1">
        <v>8.2158728480000001</v>
      </c>
    </row>
    <row r="276" spans="1:6">
      <c r="A276">
        <v>1376</v>
      </c>
      <c r="B276" s="1">
        <v>8.2094301163000001</v>
      </c>
      <c r="C276" s="1">
        <v>8.2029898612000007</v>
      </c>
      <c r="D276" s="1">
        <v>8.1965521044000003</v>
      </c>
      <c r="E276" s="1">
        <v>8.1901168674000004</v>
      </c>
      <c r="F276" s="1">
        <v>8.1836841717999995</v>
      </c>
    </row>
    <row r="277" spans="1:6">
      <c r="A277">
        <v>1381</v>
      </c>
      <c r="B277" s="1">
        <v>8.1772540390999993</v>
      </c>
      <c r="C277" s="1">
        <v>8.1708264906999997</v>
      </c>
      <c r="D277" s="1">
        <v>8.1644015479000007</v>
      </c>
      <c r="E277" s="1">
        <v>8.1579792321000006</v>
      </c>
      <c r="F277" s="1">
        <v>8.1515595643999994</v>
      </c>
    </row>
    <row r="278" spans="1:6">
      <c r="A278">
        <v>1386</v>
      </c>
      <c r="B278" s="1">
        <v>8.1451425660000005</v>
      </c>
      <c r="C278" s="1">
        <v>8.1387282580000004</v>
      </c>
      <c r="D278" s="1">
        <v>8.1323166614000009</v>
      </c>
      <c r="E278" s="1">
        <v>8.125907797</v>
      </c>
      <c r="F278" s="1">
        <v>8.1195016858999995</v>
      </c>
    </row>
    <row r="279" spans="1:6">
      <c r="A279">
        <v>1391</v>
      </c>
      <c r="B279" s="1">
        <v>8.1130983487999995</v>
      </c>
      <c r="C279" s="1">
        <v>8.1066978064999997</v>
      </c>
      <c r="D279" s="1">
        <v>8.1003000796000002</v>
      </c>
      <c r="E279" s="1">
        <v>8.0939051888000009</v>
      </c>
      <c r="F279" s="1">
        <v>8.0875131544999999</v>
      </c>
    </row>
    <row r="280" spans="1:6">
      <c r="A280">
        <v>1396</v>
      </c>
      <c r="B280" s="1">
        <v>8.0811239973000006</v>
      </c>
      <c r="C280" s="1">
        <v>8.0747377375999996</v>
      </c>
      <c r="D280" s="1">
        <v>8.0683543957000001</v>
      </c>
      <c r="E280" s="1">
        <v>8.0619739919000004</v>
      </c>
      <c r="F280" s="1">
        <v>8.0555965463000003</v>
      </c>
    </row>
    <row r="281" spans="1:6">
      <c r="A281">
        <v>1401</v>
      </c>
      <c r="B281" s="1">
        <v>8.0492220791999998</v>
      </c>
      <c r="C281" s="1">
        <v>8.0428506106000004</v>
      </c>
      <c r="D281" s="1">
        <v>8.0364821605000003</v>
      </c>
      <c r="E281" s="1">
        <v>8.0301167488999994</v>
      </c>
      <c r="F281" s="1">
        <v>8.0237543955999993</v>
      </c>
    </row>
    <row r="282" spans="1:6">
      <c r="A282">
        <v>1406</v>
      </c>
      <c r="B282" s="1">
        <v>8.0173951203999998</v>
      </c>
      <c r="C282" s="1">
        <v>8.0110389431000009</v>
      </c>
      <c r="D282" s="1">
        <v>8.0046858832000005</v>
      </c>
      <c r="E282" s="1">
        <v>7.9983359606000004</v>
      </c>
      <c r="F282" s="1">
        <v>7.9919891946000003</v>
      </c>
    </row>
    <row r="283" spans="1:6">
      <c r="A283">
        <v>1411</v>
      </c>
      <c r="B283" s="1">
        <v>7.9856456047000002</v>
      </c>
      <c r="C283" s="1">
        <v>7.9793052103999997</v>
      </c>
      <c r="D283" s="1">
        <v>7.9729680308999997</v>
      </c>
      <c r="E283" s="1">
        <v>7.9666340856</v>
      </c>
      <c r="F283" s="1">
        <v>7.9603033936000003</v>
      </c>
    </row>
    <row r="284" spans="1:6">
      <c r="A284">
        <v>1416</v>
      </c>
      <c r="B284" s="1">
        <v>7.9539759739999996</v>
      </c>
      <c r="C284" s="1">
        <v>7.9476518461000003</v>
      </c>
      <c r="D284" s="1">
        <v>7.9413310285999996</v>
      </c>
      <c r="E284" s="1">
        <v>7.9350135406</v>
      </c>
      <c r="F284" s="1">
        <v>7.9286994009000002</v>
      </c>
    </row>
    <row r="285" spans="1:6">
      <c r="A285">
        <v>1421</v>
      </c>
      <c r="B285" s="1">
        <v>7.9223886284000002</v>
      </c>
      <c r="C285" s="1">
        <v>7.9160812416999997</v>
      </c>
      <c r="D285" s="1">
        <v>7.9097772596000002</v>
      </c>
      <c r="E285" s="1">
        <v>7.9034767004999997</v>
      </c>
      <c r="F285" s="1">
        <v>7.8971795830999998</v>
      </c>
    </row>
    <row r="286" spans="1:6">
      <c r="A286">
        <v>1426</v>
      </c>
      <c r="B286" s="1">
        <v>7.8908859258000001</v>
      </c>
      <c r="C286" s="1">
        <v>7.8845957469999997</v>
      </c>
      <c r="D286" s="1">
        <v>7.8783090649999998</v>
      </c>
      <c r="E286" s="1">
        <v>7.8720258981000004</v>
      </c>
      <c r="F286" s="1">
        <v>7.8657462644000002</v>
      </c>
    </row>
    <row r="287" spans="1:6">
      <c r="A287">
        <v>1431</v>
      </c>
      <c r="B287" s="1">
        <v>7.8594701821999999</v>
      </c>
      <c r="C287" s="1">
        <v>7.8531976694000001</v>
      </c>
      <c r="D287" s="1">
        <v>7.8469287441000004</v>
      </c>
      <c r="E287" s="1">
        <v>7.8406634241999997</v>
      </c>
      <c r="F287" s="1">
        <v>7.8344017275000004</v>
      </c>
    </row>
    <row r="288" spans="1:6">
      <c r="A288">
        <v>1436</v>
      </c>
      <c r="B288" s="1">
        <v>7.8281436718000004</v>
      </c>
      <c r="C288" s="1">
        <v>7.8218892748000002</v>
      </c>
      <c r="D288" s="1">
        <v>7.8156385543000004</v>
      </c>
      <c r="E288" s="1">
        <v>7.8093915276999999</v>
      </c>
      <c r="F288" s="1">
        <v>7.8031482127</v>
      </c>
    </row>
    <row r="289" spans="1:6">
      <c r="A289">
        <v>1441</v>
      </c>
      <c r="B289" s="1">
        <v>7.7969086265999996</v>
      </c>
      <c r="C289" s="1">
        <v>7.7906727869000001</v>
      </c>
      <c r="D289" s="1">
        <v>7.7844407108000002</v>
      </c>
      <c r="E289" s="1">
        <v>7.7782124156999997</v>
      </c>
      <c r="F289" s="1">
        <v>7.7719879186999998</v>
      </c>
    </row>
    <row r="290" spans="1:6">
      <c r="A290">
        <v>1446</v>
      </c>
      <c r="B290" s="1">
        <v>7.7657672369000004</v>
      </c>
      <c r="C290" s="1">
        <v>7.7595503874</v>
      </c>
      <c r="D290" s="1">
        <v>7.7533373872000002</v>
      </c>
      <c r="E290" s="1">
        <v>7.7471282530999996</v>
      </c>
      <c r="F290" s="1">
        <v>7.7409230020999997</v>
      </c>
    </row>
    <row r="291" spans="1:6">
      <c r="A291">
        <v>1451</v>
      </c>
      <c r="B291" s="1">
        <v>7.7347216509000001</v>
      </c>
      <c r="C291" s="1">
        <v>7.7285242162000003</v>
      </c>
      <c r="D291" s="1">
        <v>7.7223307147</v>
      </c>
      <c r="E291" s="1">
        <v>7.7161411628999996</v>
      </c>
      <c r="F291" s="1">
        <v>7.7099555774999997</v>
      </c>
    </row>
    <row r="292" spans="1:6">
      <c r="A292">
        <v>1456</v>
      </c>
      <c r="B292" s="1">
        <v>7.7037739746999998</v>
      </c>
      <c r="C292" s="1">
        <v>7.6975963711000004</v>
      </c>
      <c r="D292" s="1">
        <v>7.6914227829000001</v>
      </c>
      <c r="E292" s="1">
        <v>7.6852532263000004</v>
      </c>
      <c r="F292" s="1">
        <v>7.6790877175999999</v>
      </c>
    </row>
    <row r="293" spans="1:6">
      <c r="A293">
        <v>1461</v>
      </c>
      <c r="B293" s="1">
        <v>7.6729262727999998</v>
      </c>
      <c r="C293" s="1">
        <v>7.6667689080999999</v>
      </c>
      <c r="D293" s="1">
        <v>7.6606156392999996</v>
      </c>
      <c r="E293" s="1">
        <v>7.6544664824000002</v>
      </c>
      <c r="F293" s="1">
        <v>7.6483214532000003</v>
      </c>
    </row>
    <row r="294" spans="1:6">
      <c r="A294">
        <v>1466</v>
      </c>
      <c r="B294" s="1">
        <v>7.6421805674999996</v>
      </c>
      <c r="C294" s="1">
        <v>7.6360438410000002</v>
      </c>
      <c r="D294" s="1">
        <v>7.6299112893999999</v>
      </c>
      <c r="E294" s="1">
        <v>7.6237829281999998</v>
      </c>
      <c r="F294" s="1">
        <v>7.6176587729999996</v>
      </c>
    </row>
    <row r="295" spans="1:6">
      <c r="A295">
        <v>1471</v>
      </c>
      <c r="B295" s="1">
        <v>7.6115388390999996</v>
      </c>
      <c r="C295" s="1">
        <v>7.6054231420000002</v>
      </c>
      <c r="D295" s="1">
        <v>7.5993116969000001</v>
      </c>
      <c r="E295" s="1">
        <v>7.5932045192000004</v>
      </c>
      <c r="F295" s="1">
        <v>7.5871016238999998</v>
      </c>
    </row>
    <row r="296" spans="1:6">
      <c r="A296">
        <v>1476</v>
      </c>
      <c r="B296" s="1">
        <v>7.5810030261000003</v>
      </c>
      <c r="C296" s="1">
        <v>7.5749087409999998</v>
      </c>
      <c r="D296" s="1">
        <v>7.5688187835000003</v>
      </c>
      <c r="E296" s="1">
        <v>7.5627331684000003</v>
      </c>
      <c r="F296" s="1">
        <v>7.5566519106000003</v>
      </c>
    </row>
    <row r="297" spans="1:6">
      <c r="A297">
        <v>1481</v>
      </c>
      <c r="B297" s="1">
        <v>7.5505750249999997</v>
      </c>
      <c r="C297" s="1">
        <v>7.5445025260999996</v>
      </c>
      <c r="D297" s="1">
        <v>7.5384344286999996</v>
      </c>
      <c r="E297" s="1">
        <v>7.5323707471999999</v>
      </c>
      <c r="F297" s="1">
        <v>7.5263114963</v>
      </c>
    </row>
    <row r="298" spans="1:6">
      <c r="A298">
        <v>1486</v>
      </c>
      <c r="B298" s="1">
        <v>7.5202566902000001</v>
      </c>
      <c r="C298" s="1">
        <v>7.5142063434999997</v>
      </c>
      <c r="D298" s="1">
        <v>7.5081604703</v>
      </c>
      <c r="E298" s="1">
        <v>7.5021190850000004</v>
      </c>
      <c r="F298" s="1">
        <v>7.4960822017000002</v>
      </c>
    </row>
    <row r="299" spans="1:6">
      <c r="A299">
        <v>1491</v>
      </c>
      <c r="B299" s="1">
        <v>7.4900498343999997</v>
      </c>
      <c r="C299" s="1">
        <v>7.4840219973000002</v>
      </c>
      <c r="D299" s="1">
        <v>7.4779987042</v>
      </c>
      <c r="E299" s="1">
        <v>7.4719799691000004</v>
      </c>
      <c r="F299" s="1">
        <v>7.4659658057999998</v>
      </c>
    </row>
    <row r="300" spans="1:6">
      <c r="A300">
        <v>1496</v>
      </c>
      <c r="B300" s="1">
        <v>7.4599562281000003</v>
      </c>
      <c r="C300" s="1">
        <v>7.4539512496000002</v>
      </c>
      <c r="D300" s="1">
        <v>7.4479508840999999</v>
      </c>
      <c r="E300" s="1">
        <v>7.4419551449999997</v>
      </c>
      <c r="F300" s="1">
        <v>7.4359640457999996</v>
      </c>
    </row>
    <row r="301" spans="1:6">
      <c r="A301">
        <v>1501</v>
      </c>
      <c r="B301" s="1">
        <v>7.4299776</v>
      </c>
      <c r="C301" s="1">
        <v>7.4239958209000001</v>
      </c>
      <c r="D301" s="1">
        <v>7.4180187219000002</v>
      </c>
      <c r="E301" s="1">
        <v>7.4120463159999996</v>
      </c>
      <c r="F301" s="1">
        <v>7.4060786166000003</v>
      </c>
    </row>
    <row r="302" spans="1:6">
      <c r="A302">
        <v>1506</v>
      </c>
      <c r="B302" s="1">
        <v>7.4001156366999998</v>
      </c>
      <c r="C302" s="1">
        <v>7.3941573893000001</v>
      </c>
      <c r="D302" s="1">
        <v>7.3882038873999996</v>
      </c>
      <c r="E302" s="1">
        <v>7.3822551439000001</v>
      </c>
      <c r="F302" s="1">
        <v>7.3763111715000003</v>
      </c>
    </row>
    <row r="303" spans="1:6">
      <c r="A303">
        <v>1511</v>
      </c>
      <c r="B303" s="1">
        <v>7.3703719831000001</v>
      </c>
      <c r="C303" s="1">
        <v>7.3644375912999998</v>
      </c>
      <c r="D303" s="1">
        <v>7.3585080087000003</v>
      </c>
      <c r="E303" s="1">
        <v>7.3525832480000002</v>
      </c>
      <c r="F303" s="1">
        <v>7.3466633215000003</v>
      </c>
    </row>
    <row r="304" spans="1:6">
      <c r="A304">
        <v>1516</v>
      </c>
      <c r="B304" s="1">
        <v>7.3407482418000001</v>
      </c>
      <c r="C304" s="1">
        <v>7.3348380211000004</v>
      </c>
      <c r="D304" s="1">
        <v>7.3289326717999996</v>
      </c>
      <c r="E304" s="1">
        <v>7.3230322059999997</v>
      </c>
      <c r="F304" s="1">
        <v>7.3171366359999999</v>
      </c>
    </row>
    <row r="305" spans="1:6">
      <c r="A305">
        <v>1521</v>
      </c>
      <c r="B305" s="1">
        <v>7.3112459737000002</v>
      </c>
      <c r="C305" s="1">
        <v>7.3053602312999999</v>
      </c>
      <c r="D305" s="1">
        <v>7.2994794206</v>
      </c>
      <c r="E305" s="1">
        <v>7.2936035535999997</v>
      </c>
      <c r="F305" s="1">
        <v>7.2877326419999999</v>
      </c>
    </row>
    <row r="306" spans="1:6">
      <c r="A306">
        <v>1526</v>
      </c>
      <c r="B306" s="1">
        <v>7.2818666975999999</v>
      </c>
      <c r="C306" s="1">
        <v>7.2760057321999998</v>
      </c>
      <c r="D306" s="1">
        <v>7.2701497571999996</v>
      </c>
      <c r="E306" s="1">
        <v>7.2642987843000002</v>
      </c>
      <c r="F306" s="1">
        <v>7.258452825</v>
      </c>
    </row>
    <row r="307" spans="1:6">
      <c r="A307">
        <v>1531</v>
      </c>
      <c r="B307" s="1">
        <v>7.2526118904999999</v>
      </c>
      <c r="C307" s="1">
        <v>7.2467759923999999</v>
      </c>
      <c r="D307" s="1">
        <v>7.2409451418000002</v>
      </c>
      <c r="E307" s="1">
        <v>7.2351193500999997</v>
      </c>
      <c r="F307" s="1">
        <v>7.2292986281999996</v>
      </c>
    </row>
    <row r="308" spans="1:6">
      <c r="A308">
        <v>1536</v>
      </c>
      <c r="B308" s="1">
        <v>7.2234829872999997</v>
      </c>
      <c r="C308" s="1">
        <v>7.2176724385000002</v>
      </c>
      <c r="D308" s="1">
        <v>7.2118669926000001</v>
      </c>
      <c r="E308" s="1">
        <v>7.2060666605000003</v>
      </c>
      <c r="F308" s="1">
        <v>7.200271453</v>
      </c>
    </row>
    <row r="309" spans="1:6">
      <c r="A309">
        <v>1541</v>
      </c>
      <c r="B309" s="1">
        <v>7.1944813810000001</v>
      </c>
      <c r="C309" s="1">
        <v>7.1886964549999997</v>
      </c>
      <c r="D309" s="1">
        <v>7.1829166856000004</v>
      </c>
      <c r="E309" s="1">
        <v>7.1771420834999997</v>
      </c>
      <c r="F309" s="1">
        <v>7.1713726590000002</v>
      </c>
    </row>
    <row r="310" spans="1:6">
      <c r="A310">
        <v>1546</v>
      </c>
      <c r="B310" s="1">
        <v>7.1656084226000001</v>
      </c>
      <c r="C310" s="1">
        <v>7.1598493846000002</v>
      </c>
      <c r="D310" s="1">
        <v>7.1540955551999996</v>
      </c>
      <c r="E310" s="1">
        <v>7.1483469448000001</v>
      </c>
      <c r="F310" s="1">
        <v>7.1426035633999998</v>
      </c>
    </row>
    <row r="311" spans="1:6">
      <c r="A311">
        <v>1551</v>
      </c>
      <c r="B311" s="1">
        <v>7.1368654211000004</v>
      </c>
      <c r="C311" s="1">
        <v>7.1311325279000002</v>
      </c>
      <c r="D311" s="1">
        <v>7.1254048936999999</v>
      </c>
      <c r="E311" s="1">
        <v>7.1196825285000003</v>
      </c>
      <c r="F311" s="1">
        <v>7.1139654418999996</v>
      </c>
    </row>
    <row r="312" spans="1:6">
      <c r="A312">
        <v>1556</v>
      </c>
      <c r="B312" s="1">
        <v>7.1082536438000004</v>
      </c>
      <c r="C312" s="1">
        <v>7.1025471436999998</v>
      </c>
      <c r="D312" s="1">
        <v>7.0968459513999997</v>
      </c>
      <c r="E312" s="1">
        <v>7.0911500762999999</v>
      </c>
      <c r="F312" s="1">
        <v>7.0854595279000003</v>
      </c>
    </row>
    <row r="313" spans="1:6">
      <c r="A313">
        <v>1561</v>
      </c>
      <c r="B313" s="1">
        <v>7.0797743156999999</v>
      </c>
      <c r="C313" s="1">
        <v>7.0740944488000004</v>
      </c>
      <c r="D313" s="1">
        <v>7.0684199366999998</v>
      </c>
      <c r="E313" s="1">
        <v>7.0627507883999998</v>
      </c>
      <c r="F313" s="1">
        <v>7.0570870132000003</v>
      </c>
    </row>
    <row r="314" spans="1:6">
      <c r="A314">
        <v>1566</v>
      </c>
      <c r="B314" s="1">
        <v>7.0514286200000003</v>
      </c>
      <c r="C314" s="1">
        <v>7.0457756180000004</v>
      </c>
      <c r="D314" s="1">
        <v>7.0401280158999997</v>
      </c>
      <c r="E314" s="1">
        <v>7.0344858226999998</v>
      </c>
      <c r="F314" s="1">
        <v>7.0288490471999996</v>
      </c>
    </row>
    <row r="315" spans="1:6">
      <c r="A315">
        <v>1571</v>
      </c>
      <c r="B315" s="1">
        <v>7.0232176980999999</v>
      </c>
      <c r="C315" s="1">
        <v>7.0175917840000004</v>
      </c>
      <c r="D315" s="1">
        <v>7.0119713136000001</v>
      </c>
      <c r="E315" s="1">
        <v>7.0063562952999998</v>
      </c>
      <c r="F315" s="1">
        <v>7.0007467377000001</v>
      </c>
    </row>
    <row r="316" spans="1:6">
      <c r="A316">
        <v>1576</v>
      </c>
      <c r="B316" s="1">
        <v>6.9951426490999999</v>
      </c>
      <c r="C316" s="1">
        <v>6.9895440379</v>
      </c>
      <c r="D316" s="1">
        <v>6.9839509122000001</v>
      </c>
      <c r="E316" s="1">
        <v>6.9783632804</v>
      </c>
      <c r="F316" s="1">
        <v>6.9727811505000004</v>
      </c>
    </row>
    <row r="317" spans="1:6">
      <c r="A317">
        <v>1581</v>
      </c>
      <c r="B317" s="1">
        <v>6.9672045305000001</v>
      </c>
      <c r="C317" s="1">
        <v>6.9616334284999999</v>
      </c>
      <c r="D317" s="1">
        <v>6.9560678524000004</v>
      </c>
      <c r="E317" s="1">
        <v>6.9505078100000004</v>
      </c>
      <c r="F317" s="1">
        <v>6.9449533091999998</v>
      </c>
    </row>
    <row r="318" spans="1:6">
      <c r="A318">
        <v>1586</v>
      </c>
      <c r="B318" s="1">
        <v>6.9394043576</v>
      </c>
      <c r="C318" s="1">
        <v>6.9338609628999999</v>
      </c>
      <c r="D318" s="1">
        <v>6.9283231327000001</v>
      </c>
      <c r="E318" s="1">
        <v>6.9227908744000004</v>
      </c>
      <c r="F318" s="1">
        <v>6.9172641956999996</v>
      </c>
    </row>
    <row r="319" spans="1:6">
      <c r="A319">
        <v>1591</v>
      </c>
      <c r="B319" s="1">
        <v>6.9117431038000001</v>
      </c>
      <c r="C319" s="1">
        <v>6.9062276059999999</v>
      </c>
      <c r="D319" s="1">
        <v>6.9007177096000003</v>
      </c>
      <c r="E319" s="1">
        <v>6.8952134219000003</v>
      </c>
      <c r="F319" s="1">
        <v>6.8897147498000004</v>
      </c>
    </row>
    <row r="320" spans="1:6">
      <c r="A320">
        <v>1596</v>
      </c>
      <c r="B320" s="1">
        <v>6.8842217004000004</v>
      </c>
      <c r="C320" s="1">
        <v>6.8787342804999998</v>
      </c>
      <c r="D320" s="1">
        <v>6.8732524973000002</v>
      </c>
      <c r="E320" s="1">
        <v>6.8677763585999996</v>
      </c>
      <c r="F320" s="1">
        <v>6.8623058713000002</v>
      </c>
    </row>
    <row r="321" spans="1:6">
      <c r="A321">
        <v>1601</v>
      </c>
      <c r="B321" s="1">
        <v>6.8568410423000001</v>
      </c>
      <c r="C321" s="1">
        <v>6.8513818789999998</v>
      </c>
      <c r="D321" s="1">
        <v>6.8459283892</v>
      </c>
      <c r="E321" s="1">
        <v>6.8404805800000004</v>
      </c>
      <c r="F321" s="1">
        <v>6.8350384587999997</v>
      </c>
    </row>
    <row r="322" spans="1:6">
      <c r="A322">
        <v>1606</v>
      </c>
      <c r="B322" s="1">
        <v>6.8296020324000004</v>
      </c>
      <c r="C322" s="1">
        <v>6.8241713077000004</v>
      </c>
      <c r="D322" s="1">
        <v>6.8187462918000001</v>
      </c>
      <c r="E322" s="1">
        <v>6.8133269920000004</v>
      </c>
      <c r="F322" s="1">
        <v>6.8079134153999998</v>
      </c>
    </row>
    <row r="323" spans="1:6">
      <c r="A323">
        <v>1611</v>
      </c>
      <c r="B323" s="1">
        <v>6.8025055686</v>
      </c>
      <c r="C323" s="1">
        <v>6.7971034578999996</v>
      </c>
      <c r="D323" s="1">
        <v>6.7917070901000001</v>
      </c>
      <c r="E323" s="1">
        <v>6.7863164723000002</v>
      </c>
      <c r="F323" s="1">
        <v>6.7809316112999998</v>
      </c>
    </row>
    <row r="324" spans="1:6">
      <c r="A324">
        <v>1616</v>
      </c>
      <c r="B324" s="1">
        <v>6.7755525140000001</v>
      </c>
      <c r="C324" s="1">
        <v>6.7701791868000001</v>
      </c>
      <c r="D324" s="1">
        <v>6.7648116363000002</v>
      </c>
      <c r="E324" s="1">
        <v>6.7594498683999999</v>
      </c>
      <c r="F324" s="1">
        <v>6.7540938894</v>
      </c>
    </row>
    <row r="325" spans="1:6">
      <c r="A325">
        <v>1621</v>
      </c>
      <c r="B325" s="1">
        <v>6.7487437063</v>
      </c>
      <c r="C325" s="1">
        <v>6.7433993258999996</v>
      </c>
      <c r="D325" s="1">
        <v>6.7380607546000002</v>
      </c>
      <c r="E325" s="1">
        <v>6.7327279977999996</v>
      </c>
      <c r="F325" s="1">
        <v>6.7274010618000002</v>
      </c>
    </row>
    <row r="326" spans="1:6">
      <c r="A326">
        <v>1626</v>
      </c>
      <c r="B326" s="1">
        <v>6.7220799537999998</v>
      </c>
      <c r="C326" s="1">
        <v>6.7167646790999997</v>
      </c>
      <c r="D326" s="1">
        <v>6.7114552432999997</v>
      </c>
      <c r="E326" s="1">
        <v>6.7061516529</v>
      </c>
      <c r="F326" s="1">
        <v>6.7008539143999997</v>
      </c>
    </row>
    <row r="327" spans="1:6">
      <c r="A327">
        <v>1631</v>
      </c>
      <c r="B327" s="1">
        <v>6.6955620337999999</v>
      </c>
      <c r="C327" s="1">
        <v>6.6902760167000004</v>
      </c>
      <c r="D327" s="1">
        <v>6.6849958687999997</v>
      </c>
      <c r="E327" s="1">
        <v>6.6797215961000003</v>
      </c>
      <c r="F327" s="1">
        <v>6.6744532043999998</v>
      </c>
    </row>
    <row r="328" spans="1:6">
      <c r="A328">
        <v>1636</v>
      </c>
      <c r="B328" s="1">
        <v>6.6691906986999996</v>
      </c>
      <c r="C328" s="1">
        <v>6.6639340854000002</v>
      </c>
      <c r="D328" s="1">
        <v>6.6586833711000004</v>
      </c>
      <c r="E328" s="1">
        <v>6.6534385603999997</v>
      </c>
      <c r="F328" s="1">
        <v>6.6481996585000003</v>
      </c>
    </row>
    <row r="329" spans="1:6">
      <c r="A329">
        <v>1641</v>
      </c>
      <c r="B329" s="1">
        <v>6.6429666712</v>
      </c>
      <c r="C329" s="1">
        <v>6.6377396042000001</v>
      </c>
      <c r="D329" s="1">
        <v>6.6325184628000002</v>
      </c>
      <c r="E329" s="1">
        <v>6.6273032526</v>
      </c>
      <c r="F329" s="1">
        <v>6.6220939787999997</v>
      </c>
    </row>
    <row r="330" spans="1:6">
      <c r="A330">
        <v>1646</v>
      </c>
      <c r="B330" s="1">
        <v>6.6168906463999999</v>
      </c>
      <c r="C330" s="1">
        <v>6.6116932607000001</v>
      </c>
      <c r="D330" s="1">
        <v>6.6065018273999998</v>
      </c>
      <c r="E330" s="1">
        <v>6.6013163511000004</v>
      </c>
      <c r="F330" s="1">
        <v>6.5961368367000004</v>
      </c>
    </row>
    <row r="331" spans="1:6">
      <c r="A331">
        <v>1651</v>
      </c>
      <c r="B331" s="1">
        <v>6.5909632899000004</v>
      </c>
      <c r="C331" s="1">
        <v>6.5857957158999998</v>
      </c>
      <c r="D331" s="1">
        <v>6.5806341193</v>
      </c>
      <c r="E331" s="1">
        <v>6.5754785053000004</v>
      </c>
      <c r="F331" s="1">
        <v>6.5703288786999998</v>
      </c>
    </row>
    <row r="332" spans="1:6">
      <c r="A332">
        <v>1656</v>
      </c>
      <c r="B332" s="1">
        <v>6.5651852441000003</v>
      </c>
      <c r="C332" s="1">
        <v>6.5600476062000004</v>
      </c>
      <c r="D332" s="1">
        <v>6.5549159702999997</v>
      </c>
      <c r="E332" s="1">
        <v>6.5497903412999996</v>
      </c>
      <c r="F332" s="1">
        <v>6.5446707241000004</v>
      </c>
    </row>
    <row r="333" spans="1:6">
      <c r="A333">
        <v>1661</v>
      </c>
      <c r="B333" s="1">
        <v>6.5395571224999998</v>
      </c>
      <c r="C333" s="1">
        <v>6.5344495406999998</v>
      </c>
      <c r="D333" s="1">
        <v>6.5293479836000001</v>
      </c>
      <c r="E333" s="1">
        <v>6.5242524561000002</v>
      </c>
      <c r="F333" s="1">
        <v>6.5191629631000003</v>
      </c>
    </row>
    <row r="334" spans="1:6">
      <c r="A334">
        <v>1666</v>
      </c>
      <c r="B334" s="1">
        <v>6.5140795084000001</v>
      </c>
      <c r="C334" s="1">
        <v>6.5090020957999997</v>
      </c>
      <c r="D334" s="1">
        <v>6.5039307300000004</v>
      </c>
      <c r="E334" s="1">
        <v>6.4988654156000001</v>
      </c>
      <c r="F334" s="1">
        <v>6.4938061574999999</v>
      </c>
    </row>
    <row r="335" spans="1:6">
      <c r="A335">
        <v>1671</v>
      </c>
      <c r="B335" s="1">
        <v>6.4887529594000002</v>
      </c>
      <c r="C335" s="1">
        <v>6.4837058252000004</v>
      </c>
      <c r="D335" s="1">
        <v>6.4786647588999999</v>
      </c>
      <c r="E335" s="1">
        <v>6.4736297648000001</v>
      </c>
      <c r="F335" s="1">
        <v>6.4686008470000003</v>
      </c>
    </row>
    <row r="336" spans="1:6">
      <c r="A336">
        <v>1676</v>
      </c>
      <c r="B336" s="1">
        <v>6.4635780097</v>
      </c>
      <c r="C336" s="1">
        <v>6.4585612567000004</v>
      </c>
      <c r="D336" s="1">
        <v>6.4535505919</v>
      </c>
      <c r="E336" s="1">
        <v>6.4485460187000001</v>
      </c>
      <c r="F336" s="1">
        <v>6.4435475412000001</v>
      </c>
    </row>
    <row r="337" spans="1:6">
      <c r="A337">
        <v>1681</v>
      </c>
      <c r="B337" s="1">
        <v>6.4385551637000003</v>
      </c>
      <c r="C337" s="1">
        <v>6.4335688904000001</v>
      </c>
      <c r="D337" s="1">
        <v>6.4285887239999999</v>
      </c>
      <c r="E337" s="1">
        <v>6.4236146677999999</v>
      </c>
      <c r="F337" s="1">
        <v>6.4186467254000004</v>
      </c>
    </row>
    <row r="338" spans="1:6">
      <c r="A338">
        <v>1686</v>
      </c>
      <c r="B338" s="1">
        <v>6.4136849011999999</v>
      </c>
      <c r="C338" s="1">
        <v>6.4087291990999997</v>
      </c>
      <c r="D338" s="1">
        <v>6.4037796220000001</v>
      </c>
      <c r="E338" s="1">
        <v>6.3988361730000003</v>
      </c>
      <c r="F338" s="1">
        <v>6.3938988557999998</v>
      </c>
    </row>
    <row r="339" spans="1:6">
      <c r="A339">
        <v>1691</v>
      </c>
      <c r="B339" s="1">
        <v>6.3889676736999998</v>
      </c>
      <c r="C339" s="1">
        <v>6.3840426300999997</v>
      </c>
      <c r="D339" s="1">
        <v>6.3791237283999997</v>
      </c>
      <c r="E339" s="1">
        <v>6.3742109722000002</v>
      </c>
      <c r="F339" s="1">
        <v>6.3693043642999996</v>
      </c>
    </row>
    <row r="340" spans="1:6">
      <c r="A340">
        <v>1696</v>
      </c>
      <c r="B340" s="1">
        <v>6.3644039077999999</v>
      </c>
      <c r="C340" s="1">
        <v>6.3595096057999996</v>
      </c>
      <c r="D340" s="1">
        <v>6.3546214618999999</v>
      </c>
      <c r="E340" s="1">
        <v>6.3497394791000001</v>
      </c>
      <c r="F340" s="1">
        <v>6.3448636597999997</v>
      </c>
    </row>
    <row r="341" spans="1:6">
      <c r="A341">
        <v>1701</v>
      </c>
      <c r="B341" s="1">
        <v>6.3399940067999996</v>
      </c>
      <c r="C341" s="1">
        <v>6.3351305233000001</v>
      </c>
      <c r="D341" s="1">
        <v>6.3302732120999998</v>
      </c>
      <c r="E341" s="1">
        <v>6.3254220758999997</v>
      </c>
      <c r="F341" s="1">
        <v>6.3205771173</v>
      </c>
    </row>
    <row r="342" spans="1:6">
      <c r="A342">
        <v>1706</v>
      </c>
      <c r="B342" s="1">
        <v>6.3157383398000002</v>
      </c>
      <c r="C342" s="1">
        <v>6.3109057467999996</v>
      </c>
      <c r="D342" s="1">
        <v>6.3060793405000002</v>
      </c>
      <c r="E342" s="1">
        <v>6.3012591230000004</v>
      </c>
      <c r="F342" s="1">
        <v>6.2964450964000003</v>
      </c>
    </row>
    <row r="343" spans="1:6">
      <c r="A343">
        <v>1711</v>
      </c>
      <c r="B343" s="1">
        <v>6.2916372634000002</v>
      </c>
      <c r="C343" s="1">
        <v>6.2868356269000003</v>
      </c>
      <c r="D343" s="1">
        <v>6.2820401898</v>
      </c>
      <c r="E343" s="1">
        <v>6.2772509545000004</v>
      </c>
      <c r="F343" s="1">
        <v>6.2724679233999998</v>
      </c>
    </row>
    <row r="344" spans="1:6">
      <c r="A344">
        <v>1716</v>
      </c>
      <c r="B344" s="1">
        <v>6.2676910987000003</v>
      </c>
      <c r="C344" s="1">
        <v>6.2629204824000002</v>
      </c>
      <c r="D344" s="1">
        <v>6.2581560763999997</v>
      </c>
      <c r="E344" s="1">
        <v>6.2533978830999999</v>
      </c>
      <c r="F344" s="1">
        <v>6.2486459053000001</v>
      </c>
    </row>
    <row r="345" spans="1:6">
      <c r="A345">
        <v>1721</v>
      </c>
      <c r="B345" s="1">
        <v>6.2439001450999996</v>
      </c>
      <c r="C345" s="1">
        <v>6.2391606042000003</v>
      </c>
      <c r="D345" s="1">
        <v>6.2344272849999998</v>
      </c>
      <c r="E345" s="1">
        <v>6.2297001893999999</v>
      </c>
      <c r="F345" s="1">
        <v>6.2249793188</v>
      </c>
    </row>
    <row r="346" spans="1:6">
      <c r="A346">
        <v>1726</v>
      </c>
      <c r="B346" s="1">
        <v>6.2202646756000002</v>
      </c>
      <c r="C346" s="1">
        <v>6.2155562628999999</v>
      </c>
      <c r="D346" s="1">
        <v>6.2108540819</v>
      </c>
      <c r="E346" s="1">
        <v>6.2061581335999998</v>
      </c>
      <c r="F346" s="1">
        <v>6.2014684202000003</v>
      </c>
    </row>
    <row r="347" spans="1:6">
      <c r="A347">
        <v>1731</v>
      </c>
      <c r="B347" s="1">
        <v>6.1967849438</v>
      </c>
      <c r="C347" s="1">
        <v>6.1921077061999998</v>
      </c>
      <c r="D347" s="1">
        <v>6.1874367083999999</v>
      </c>
      <c r="E347" s="1">
        <v>6.1827719517000004</v>
      </c>
      <c r="F347" s="1">
        <v>6.1781134386999996</v>
      </c>
    </row>
    <row r="348" spans="1:6">
      <c r="A348">
        <v>1736</v>
      </c>
      <c r="B348" s="1">
        <v>6.1734611710999996</v>
      </c>
      <c r="C348" s="1">
        <v>6.1688151496000003</v>
      </c>
      <c r="D348" s="1">
        <v>6.1641753764000002</v>
      </c>
      <c r="E348" s="1">
        <v>6.1595418535000004</v>
      </c>
      <c r="F348" s="1">
        <v>6.1549145812999999</v>
      </c>
    </row>
    <row r="349" spans="1:6">
      <c r="A349">
        <v>1741</v>
      </c>
      <c r="B349" s="1">
        <v>6.1502935606999998</v>
      </c>
      <c r="C349" s="1">
        <v>6.1456787935000001</v>
      </c>
      <c r="D349" s="1">
        <v>6.1410702814000002</v>
      </c>
      <c r="E349" s="1">
        <v>6.1364680258000002</v>
      </c>
      <c r="F349" s="1">
        <v>6.1318720278000001</v>
      </c>
    </row>
    <row r="350" spans="1:6">
      <c r="A350">
        <v>1746</v>
      </c>
      <c r="B350" s="1">
        <v>6.1272822883</v>
      </c>
      <c r="C350" s="1">
        <v>6.1226988079</v>
      </c>
      <c r="D350" s="1">
        <v>6.1181215883000002</v>
      </c>
      <c r="E350" s="1">
        <v>6.1135506310999999</v>
      </c>
      <c r="F350" s="1">
        <v>6.1089859369999999</v>
      </c>
    </row>
    <row r="351" spans="1:6">
      <c r="A351">
        <v>1751</v>
      </c>
      <c r="B351" s="1">
        <v>6.1044275065000004</v>
      </c>
      <c r="C351" s="1">
        <v>6.0998753405999997</v>
      </c>
      <c r="D351" s="1">
        <v>6.0953294401999996</v>
      </c>
      <c r="E351" s="1">
        <v>6.0907898062000001</v>
      </c>
      <c r="F351" s="1">
        <v>6.0862564401999997</v>
      </c>
    </row>
    <row r="352" spans="1:6">
      <c r="A352">
        <v>1756</v>
      </c>
      <c r="B352" s="1">
        <v>6.0817293429000001</v>
      </c>
      <c r="C352" s="1">
        <v>6.0772085142999996</v>
      </c>
      <c r="D352" s="1">
        <v>6.0726939551000001</v>
      </c>
      <c r="E352" s="1">
        <v>6.0681856665999998</v>
      </c>
      <c r="F352" s="1">
        <v>6.0636836491999997</v>
      </c>
    </row>
    <row r="353" spans="1:6">
      <c r="A353">
        <v>1761</v>
      </c>
      <c r="B353" s="1">
        <v>6.0591879034999998</v>
      </c>
      <c r="C353" s="1">
        <v>6.0546984305000002</v>
      </c>
      <c r="D353" s="1">
        <v>6.0502152305000001</v>
      </c>
      <c r="E353" s="1">
        <v>6.0457383034000003</v>
      </c>
      <c r="F353" s="1">
        <v>6.0412676501</v>
      </c>
    </row>
    <row r="354" spans="1:6">
      <c r="A354">
        <v>1766</v>
      </c>
      <c r="B354" s="1">
        <v>6.0368032715000002</v>
      </c>
      <c r="C354" s="1">
        <v>6.0323451674999999</v>
      </c>
      <c r="D354" s="1">
        <v>6.0278933384000002</v>
      </c>
      <c r="E354" s="1">
        <v>6.0234477846000001</v>
      </c>
      <c r="F354" s="1">
        <v>6.0190085063999996</v>
      </c>
    </row>
    <row r="355" spans="1:6">
      <c r="A355">
        <v>1771</v>
      </c>
      <c r="B355" s="1">
        <v>6.0145755039999997</v>
      </c>
      <c r="C355" s="1">
        <v>6.0101487776000004</v>
      </c>
      <c r="D355" s="1">
        <v>6.0057283271999999</v>
      </c>
      <c r="E355" s="1">
        <v>6.0013141534000001</v>
      </c>
      <c r="F355" s="1">
        <v>5.9969062562</v>
      </c>
    </row>
    <row r="356" spans="1:6">
      <c r="A356">
        <v>1776</v>
      </c>
      <c r="B356" s="1">
        <v>5.9925046353000004</v>
      </c>
      <c r="C356" s="1">
        <v>5.9881092909999998</v>
      </c>
      <c r="D356" s="1">
        <v>5.9837202233999998</v>
      </c>
      <c r="E356" s="1">
        <v>5.9793374323000004</v>
      </c>
      <c r="F356" s="1">
        <v>5.9749609178999998</v>
      </c>
    </row>
    <row r="357" spans="1:6">
      <c r="A357">
        <v>1781</v>
      </c>
      <c r="B357" s="1">
        <v>5.9705906799999999</v>
      </c>
      <c r="C357" s="1">
        <v>5.9662267178999997</v>
      </c>
      <c r="D357" s="1">
        <v>5.9618690315</v>
      </c>
      <c r="E357" s="1">
        <v>5.9575176208</v>
      </c>
      <c r="F357" s="1">
        <v>5.9531724856999997</v>
      </c>
    </row>
    <row r="358" spans="1:6">
      <c r="A358">
        <v>1786</v>
      </c>
      <c r="B358" s="1">
        <v>5.9488336258999999</v>
      </c>
      <c r="C358" s="1">
        <v>5.9445010414999997</v>
      </c>
      <c r="D358" s="1">
        <v>5.9401747319</v>
      </c>
      <c r="E358" s="1">
        <v>5.9358546960999998</v>
      </c>
      <c r="F358" s="1">
        <v>5.9315409336</v>
      </c>
    </row>
    <row r="359" spans="1:6">
      <c r="A359">
        <v>1791</v>
      </c>
      <c r="B359" s="1">
        <v>5.9272334439999996</v>
      </c>
      <c r="C359" s="1">
        <v>5.9229322267000004</v>
      </c>
      <c r="D359" s="1">
        <v>5.9186372812999997</v>
      </c>
      <c r="E359" s="1">
        <v>5.9143486080000001</v>
      </c>
      <c r="F359" s="1">
        <v>5.9100662059999998</v>
      </c>
    </row>
    <row r="360" spans="1:6">
      <c r="A360">
        <v>1796</v>
      </c>
      <c r="B360" s="1">
        <v>5.9057900741999996</v>
      </c>
      <c r="C360" s="1">
        <v>5.9015202116000003</v>
      </c>
      <c r="D360" s="1">
        <v>5.8972566176000001</v>
      </c>
      <c r="E360" s="1">
        <v>5.8929992921999999</v>
      </c>
      <c r="F360" s="1">
        <v>5.8887482342000004</v>
      </c>
    </row>
    <row r="361" spans="1:6">
      <c r="A361">
        <v>1801</v>
      </c>
      <c r="B361" s="1">
        <v>5.8845034419999998</v>
      </c>
      <c r="C361" s="1">
        <v>5.8802649155999998</v>
      </c>
      <c r="D361" s="1">
        <v>5.8760326545000003</v>
      </c>
      <c r="E361" s="1">
        <v>5.8718066568999996</v>
      </c>
      <c r="F361" s="1">
        <v>5.8675869216000001</v>
      </c>
    </row>
    <row r="362" spans="1:6">
      <c r="A362">
        <v>1806</v>
      </c>
      <c r="B362" s="1">
        <v>5.8633734479999999</v>
      </c>
      <c r="C362" s="1">
        <v>5.8591662354</v>
      </c>
      <c r="D362" s="1">
        <v>5.8549652827000003</v>
      </c>
      <c r="E362" s="1">
        <v>5.8507705883999996</v>
      </c>
      <c r="F362" s="1">
        <v>5.8465821516999998</v>
      </c>
    </row>
    <row r="363" spans="1:6">
      <c r="A363">
        <v>1811</v>
      </c>
      <c r="B363" s="1">
        <v>5.8423999719999999</v>
      </c>
      <c r="C363" s="1">
        <v>5.8382240472999998</v>
      </c>
      <c r="D363" s="1">
        <v>5.8340543756000001</v>
      </c>
      <c r="E363" s="1">
        <v>5.8298909563999999</v>
      </c>
      <c r="F363" s="1">
        <v>5.8257337888</v>
      </c>
    </row>
    <row r="364" spans="1:6">
      <c r="A364">
        <v>1816</v>
      </c>
      <c r="B364" s="1">
        <v>5.8215828709000004</v>
      </c>
      <c r="C364" s="1">
        <v>5.8174382008999999</v>
      </c>
      <c r="D364" s="1">
        <v>5.8132997776000002</v>
      </c>
      <c r="E364" s="1">
        <v>5.8091676005000004</v>
      </c>
      <c r="F364" s="1">
        <v>5.8050416684000004</v>
      </c>
    </row>
    <row r="365" spans="1:6">
      <c r="A365">
        <v>1821</v>
      </c>
      <c r="B365" s="1">
        <v>5.8009219783999999</v>
      </c>
      <c r="C365" s="1">
        <v>5.7968085291999998</v>
      </c>
      <c r="D365" s="1">
        <v>5.7927013199999999</v>
      </c>
      <c r="E365" s="1">
        <v>5.7886003485000002</v>
      </c>
      <c r="F365" s="1">
        <v>5.7845056129000003</v>
      </c>
    </row>
    <row r="366" spans="1:6">
      <c r="A366">
        <v>1826</v>
      </c>
      <c r="B366" s="1">
        <v>5.7804171123000003</v>
      </c>
      <c r="C366" s="1">
        <v>5.7763348446</v>
      </c>
      <c r="D366" s="1">
        <v>5.7722588077000001</v>
      </c>
      <c r="E366" s="1">
        <v>5.7681889998000004</v>
      </c>
      <c r="F366" s="1">
        <v>5.7641254196</v>
      </c>
    </row>
    <row r="367" spans="1:6">
      <c r="A367">
        <v>1831</v>
      </c>
      <c r="B367" s="1">
        <v>5.7600680653999996</v>
      </c>
      <c r="C367" s="1">
        <v>5.7560169349999999</v>
      </c>
      <c r="D367" s="1">
        <v>5.7519720256999998</v>
      </c>
      <c r="E367" s="1">
        <v>5.7479333366000001</v>
      </c>
      <c r="F367" s="1">
        <v>5.7439008659999997</v>
      </c>
    </row>
    <row r="368" spans="1:6">
      <c r="A368">
        <v>1836</v>
      </c>
      <c r="B368" s="1">
        <v>5.7398746112000003</v>
      </c>
      <c r="C368" s="1">
        <v>5.7358545696999998</v>
      </c>
      <c r="D368" s="1">
        <v>5.7318407394999999</v>
      </c>
      <c r="E368" s="1">
        <v>5.7278331191999996</v>
      </c>
      <c r="F368" s="1">
        <v>5.7238317070000004</v>
      </c>
    </row>
    <row r="369" spans="1:6">
      <c r="A369">
        <v>1841</v>
      </c>
      <c r="B369" s="1">
        <v>5.7198365000000004</v>
      </c>
      <c r="C369" s="1">
        <v>5.7158474959000003</v>
      </c>
      <c r="D369" s="1">
        <v>5.7118646925999998</v>
      </c>
      <c r="E369" s="1">
        <v>5.7078880882999998</v>
      </c>
      <c r="F369" s="1">
        <v>5.7039176804</v>
      </c>
    </row>
    <row r="370" spans="1:6">
      <c r="A370">
        <v>1846</v>
      </c>
      <c r="B370" s="1">
        <v>5.6999534660000002</v>
      </c>
      <c r="C370" s="1">
        <v>5.6959954425000001</v>
      </c>
      <c r="D370" s="1">
        <v>5.6920436085999997</v>
      </c>
      <c r="E370" s="1">
        <v>5.6880979617999996</v>
      </c>
      <c r="F370" s="1">
        <v>5.6841584994999996</v>
      </c>
    </row>
    <row r="371" spans="1:6">
      <c r="A371">
        <v>1851</v>
      </c>
      <c r="B371" s="1">
        <v>5.6802252188000004</v>
      </c>
      <c r="C371" s="1">
        <v>5.6762981169</v>
      </c>
      <c r="D371" s="1">
        <v>5.6723771914999999</v>
      </c>
      <c r="E371" s="1">
        <v>5.6684624403999999</v>
      </c>
      <c r="F371" s="1">
        <v>5.6645538607999999</v>
      </c>
    </row>
    <row r="372" spans="1:6">
      <c r="A372">
        <v>1856</v>
      </c>
      <c r="B372" s="1">
        <v>5.6606514498999996</v>
      </c>
      <c r="C372" s="1">
        <v>5.6567552047999996</v>
      </c>
      <c r="D372" s="1">
        <v>5.6528651234999998</v>
      </c>
      <c r="E372" s="1">
        <v>5.648981203</v>
      </c>
      <c r="F372" s="1">
        <v>5.6451034400999998</v>
      </c>
    </row>
    <row r="373" spans="1:6">
      <c r="A373">
        <v>1861</v>
      </c>
      <c r="B373" s="1">
        <v>5.6412318319999999</v>
      </c>
      <c r="C373" s="1">
        <v>5.6373663758000001</v>
      </c>
      <c r="D373" s="1">
        <v>5.6335070690000002</v>
      </c>
      <c r="E373" s="1">
        <v>5.6296539086999999</v>
      </c>
      <c r="F373" s="1">
        <v>5.6258068914999999</v>
      </c>
    </row>
    <row r="374" spans="1:6">
      <c r="A374">
        <v>1866</v>
      </c>
      <c r="B374" s="1">
        <v>5.6219660147999999</v>
      </c>
      <c r="C374" s="1">
        <v>5.6181312756999997</v>
      </c>
      <c r="D374" s="1">
        <v>5.6143026705999999</v>
      </c>
      <c r="E374" s="1">
        <v>5.6104801966000002</v>
      </c>
      <c r="F374" s="1">
        <v>5.6066638510000004</v>
      </c>
    </row>
    <row r="375" spans="1:6">
      <c r="A375">
        <v>1871</v>
      </c>
      <c r="B375" s="1">
        <v>5.6028536309000003</v>
      </c>
      <c r="C375" s="1">
        <v>5.5990495326999996</v>
      </c>
      <c r="D375" s="1">
        <v>5.5952515533999998</v>
      </c>
      <c r="E375" s="1">
        <v>5.5914596895999997</v>
      </c>
      <c r="F375" s="1">
        <v>5.5876739381</v>
      </c>
    </row>
    <row r="376" spans="1:6">
      <c r="A376">
        <v>1876</v>
      </c>
      <c r="B376" s="1">
        <v>5.5838942953000004</v>
      </c>
      <c r="C376" s="1">
        <v>5.5801207577999996</v>
      </c>
      <c r="D376" s="1">
        <v>5.5763533223000001</v>
      </c>
      <c r="E376" s="1">
        <v>5.5725919857999999</v>
      </c>
      <c r="F376" s="1">
        <v>5.5688367452999996</v>
      </c>
    </row>
    <row r="377" spans="1:6">
      <c r="A377">
        <v>1881</v>
      </c>
      <c r="B377" s="1">
        <v>5.5650875970999998</v>
      </c>
      <c r="C377" s="1">
        <v>5.5613445373000001</v>
      </c>
      <c r="D377" s="1">
        <v>5.5576075625000003</v>
      </c>
      <c r="E377" s="1">
        <v>5.5538766692000001</v>
      </c>
      <c r="F377" s="1">
        <v>5.5501518543000001</v>
      </c>
    </row>
    <row r="378" spans="1:6">
      <c r="A378">
        <v>1886</v>
      </c>
      <c r="B378" s="1">
        <v>5.5464331140000001</v>
      </c>
      <c r="C378" s="1">
        <v>5.5427204444999996</v>
      </c>
      <c r="D378" s="1">
        <v>5.5390138421000001</v>
      </c>
      <c r="E378" s="1">
        <v>5.5353133028999997</v>
      </c>
      <c r="F378" s="1">
        <v>5.5316188233999997</v>
      </c>
    </row>
    <row r="379" spans="1:6">
      <c r="A379">
        <v>1891</v>
      </c>
      <c r="B379" s="1">
        <v>5.5279304000999998</v>
      </c>
      <c r="C379" s="1">
        <v>5.5242480297999998</v>
      </c>
      <c r="D379" s="1">
        <v>5.5205717076000003</v>
      </c>
      <c r="E379" s="1">
        <v>5.5169014295999999</v>
      </c>
      <c r="F379" s="1">
        <v>5.5132371927000001</v>
      </c>
    </row>
    <row r="380" spans="1:6">
      <c r="A380">
        <v>1896</v>
      </c>
      <c r="B380" s="1">
        <v>5.5095789932999999</v>
      </c>
      <c r="C380" s="1">
        <v>5.5059268270999997</v>
      </c>
      <c r="D380" s="1">
        <v>5.5022806897000001</v>
      </c>
      <c r="E380" s="1">
        <v>5.4986405768999997</v>
      </c>
      <c r="F380" s="1">
        <v>5.4950064853000002</v>
      </c>
    </row>
    <row r="381" spans="1:6">
      <c r="A381">
        <v>1901</v>
      </c>
      <c r="B381" s="1">
        <v>5.4913784112000004</v>
      </c>
      <c r="C381" s="1">
        <v>5.4877563503999998</v>
      </c>
      <c r="D381" s="1">
        <v>5.4841402985999999</v>
      </c>
      <c r="E381" s="1">
        <v>5.4805302514000003</v>
      </c>
      <c r="F381" s="1">
        <v>5.4769262045999998</v>
      </c>
    </row>
    <row r="382" spans="1:6">
      <c r="A382">
        <v>1906</v>
      </c>
      <c r="B382" s="1">
        <v>5.4733281543999999</v>
      </c>
      <c r="C382" s="1">
        <v>5.4697360968000002</v>
      </c>
      <c r="D382" s="1">
        <v>5.4661500273000003</v>
      </c>
      <c r="E382" s="1">
        <v>5.4625699416</v>
      </c>
      <c r="F382" s="1">
        <v>5.4589958356999997</v>
      </c>
    </row>
    <row r="383" spans="1:6">
      <c r="A383">
        <v>1911</v>
      </c>
      <c r="B383" s="1">
        <v>5.4554277052</v>
      </c>
      <c r="C383" s="1">
        <v>5.4518655456999996</v>
      </c>
      <c r="D383" s="1">
        <v>5.4483093521999999</v>
      </c>
      <c r="E383" s="1">
        <v>5.4447591203999997</v>
      </c>
      <c r="F383" s="1">
        <v>5.4412148465000003</v>
      </c>
    </row>
    <row r="384" spans="1:6">
      <c r="A384">
        <v>1916</v>
      </c>
      <c r="B384" s="1">
        <v>5.4376765265999998</v>
      </c>
      <c r="C384" s="1">
        <v>5.4341441560000003</v>
      </c>
      <c r="D384" s="1">
        <v>5.4306177293999998</v>
      </c>
      <c r="E384" s="1">
        <v>5.4270972418000003</v>
      </c>
      <c r="F384" s="1">
        <v>5.4235826887999998</v>
      </c>
    </row>
    <row r="385" spans="1:6">
      <c r="A385">
        <v>1921</v>
      </c>
      <c r="B385" s="1">
        <v>5.4200740661999998</v>
      </c>
      <c r="C385" s="1">
        <v>5.4165713703999998</v>
      </c>
      <c r="D385" s="1">
        <v>5.4130745964999996</v>
      </c>
      <c r="E385" s="1">
        <v>5.4095837389000003</v>
      </c>
      <c r="F385" s="1">
        <v>5.4060987927999999</v>
      </c>
    </row>
    <row r="386" spans="1:6">
      <c r="A386">
        <v>1926</v>
      </c>
      <c r="B386" s="1">
        <v>5.4026197534999998</v>
      </c>
      <c r="C386" s="1">
        <v>5.3991466165000004</v>
      </c>
      <c r="D386" s="1">
        <v>5.3956793772999996</v>
      </c>
      <c r="E386" s="1">
        <v>5.3922180313999997</v>
      </c>
      <c r="F386" s="1">
        <v>5.3887625735000002</v>
      </c>
    </row>
    <row r="387" spans="1:6">
      <c r="A387">
        <v>1931</v>
      </c>
      <c r="B387" s="1">
        <v>5.3853129981999999</v>
      </c>
      <c r="C387" s="1">
        <v>5.3818693007</v>
      </c>
      <c r="D387" s="1">
        <v>5.3784314761000003</v>
      </c>
      <c r="E387" s="1">
        <v>5.3749995202000003</v>
      </c>
      <c r="F387" s="1">
        <v>5.3715734276999996</v>
      </c>
    </row>
    <row r="388" spans="1:6">
      <c r="A388">
        <v>1936</v>
      </c>
      <c r="B388" s="1">
        <v>5.3681531938999996</v>
      </c>
      <c r="C388" s="1">
        <v>5.3647388138999998</v>
      </c>
      <c r="D388" s="1">
        <v>5.3613302821</v>
      </c>
      <c r="E388" s="1">
        <v>5.3579275926000003</v>
      </c>
      <c r="F388" s="1">
        <v>5.3545307406999996</v>
      </c>
    </row>
    <row r="389" spans="1:6">
      <c r="A389">
        <v>1941</v>
      </c>
      <c r="B389" s="1">
        <v>5.3511397215000001</v>
      </c>
      <c r="C389" s="1">
        <v>5.3477545299000004</v>
      </c>
      <c r="D389" s="1">
        <v>5.3443751610000003</v>
      </c>
      <c r="E389" s="1">
        <v>5.3410016105000002</v>
      </c>
      <c r="F389" s="1">
        <v>5.3376338717999996</v>
      </c>
    </row>
    <row r="390" spans="1:6">
      <c r="A390">
        <v>1946</v>
      </c>
      <c r="B390" s="1">
        <v>5.3342719390999997</v>
      </c>
      <c r="C390" s="1">
        <v>5.3309158085000004</v>
      </c>
      <c r="D390" s="1">
        <v>5.3275654743</v>
      </c>
      <c r="E390" s="1">
        <v>5.3242209298000001</v>
      </c>
      <c r="F390" s="1">
        <v>5.32088217</v>
      </c>
    </row>
    <row r="391" spans="1:6">
      <c r="A391">
        <v>1951</v>
      </c>
      <c r="B391" s="1">
        <v>5.3175491905000003</v>
      </c>
      <c r="C391" s="1">
        <v>5.3142219857999997</v>
      </c>
      <c r="D391" s="1">
        <v>5.3109005505000004</v>
      </c>
      <c r="E391" s="1">
        <v>5.3075848790000002</v>
      </c>
      <c r="F391" s="1">
        <v>5.3042749655000003</v>
      </c>
    </row>
    <row r="392" spans="1:6">
      <c r="A392">
        <v>1956</v>
      </c>
      <c r="B392" s="1">
        <v>5.3009708044000003</v>
      </c>
      <c r="C392" s="1">
        <v>5.2976723902999998</v>
      </c>
      <c r="D392" s="1">
        <v>5.2943797176</v>
      </c>
      <c r="E392" s="1">
        <v>5.2910927807999997</v>
      </c>
      <c r="F392" s="1">
        <v>5.2878115741</v>
      </c>
    </row>
    <row r="393" spans="1:6">
      <c r="A393">
        <v>1961</v>
      </c>
      <c r="B393" s="1">
        <v>5.2845360912999997</v>
      </c>
      <c r="C393" s="1">
        <v>5.2812663272</v>
      </c>
      <c r="D393" s="1">
        <v>5.2780022761999996</v>
      </c>
      <c r="E393" s="1">
        <v>5.2747439328999999</v>
      </c>
      <c r="F393" s="1">
        <v>5.2714912914000003</v>
      </c>
    </row>
    <row r="394" spans="1:6">
      <c r="A394">
        <v>1966</v>
      </c>
      <c r="B394" s="1">
        <v>5.2682443458000003</v>
      </c>
      <c r="C394" s="1">
        <v>5.2650030900000004</v>
      </c>
      <c r="D394" s="1">
        <v>5.2617675180000001</v>
      </c>
      <c r="E394" s="1">
        <v>5.2585376240999997</v>
      </c>
      <c r="F394" s="1">
        <v>5.2553134026999997</v>
      </c>
    </row>
    <row r="395" spans="1:6">
      <c r="A395">
        <v>1971</v>
      </c>
      <c r="B395" s="1">
        <v>5.2520948483999996</v>
      </c>
      <c r="C395" s="1">
        <v>5.2488819541999998</v>
      </c>
      <c r="D395" s="1">
        <v>5.2456747138999997</v>
      </c>
      <c r="E395" s="1">
        <v>5.2424731222999998</v>
      </c>
      <c r="F395" s="1">
        <v>5.2392771737999997</v>
      </c>
    </row>
    <row r="396" spans="1:6">
      <c r="A396">
        <v>1976</v>
      </c>
      <c r="B396" s="1">
        <v>5.2360868617999996</v>
      </c>
      <c r="C396" s="1">
        <v>5.2329021796999999</v>
      </c>
      <c r="D396" s="1">
        <v>5.2297231213000002</v>
      </c>
      <c r="E396" s="1">
        <v>5.2265496816999999</v>
      </c>
      <c r="F396" s="1">
        <v>5.2233818545000004</v>
      </c>
    </row>
    <row r="397" spans="1:6">
      <c r="A397">
        <v>1981</v>
      </c>
      <c r="B397" s="1">
        <v>5.2202196326000001</v>
      </c>
      <c r="C397" s="1">
        <v>5.2170630105000004</v>
      </c>
      <c r="D397" s="1">
        <v>5.2139119828</v>
      </c>
      <c r="E397" s="1">
        <v>5.2107665426000001</v>
      </c>
      <c r="F397" s="1">
        <v>5.2076266831</v>
      </c>
    </row>
    <row r="398" spans="1:6">
      <c r="A398">
        <v>1986</v>
      </c>
      <c r="B398" s="1">
        <v>5.2044923977000002</v>
      </c>
      <c r="C398" s="1">
        <v>5.2013636806000001</v>
      </c>
      <c r="D398" s="1">
        <v>5.1982405260000002</v>
      </c>
      <c r="E398" s="1">
        <v>5.1951229269999999</v>
      </c>
      <c r="F398" s="1">
        <v>5.1920108773000004</v>
      </c>
    </row>
    <row r="399" spans="1:6">
      <c r="A399">
        <v>1991</v>
      </c>
      <c r="B399" s="1">
        <v>5.1889043708000004</v>
      </c>
      <c r="C399" s="1">
        <v>5.1858034006000002</v>
      </c>
      <c r="D399" s="1">
        <v>5.1827079601000001</v>
      </c>
      <c r="E399" s="1">
        <v>5.1796180430999996</v>
      </c>
      <c r="F399" s="1">
        <v>5.1765336435</v>
      </c>
    </row>
    <row r="400" spans="1:6">
      <c r="A400">
        <v>1996</v>
      </c>
      <c r="B400" s="1">
        <v>5.1734547549999998</v>
      </c>
      <c r="C400" s="1">
        <v>5.1703813710000004</v>
      </c>
      <c r="D400" s="1">
        <v>5.1673134843000001</v>
      </c>
      <c r="E400" s="1">
        <v>5.1642510876000003</v>
      </c>
      <c r="F400" s="1">
        <v>5.1611941744000003</v>
      </c>
    </row>
    <row r="401" spans="1:6">
      <c r="A401">
        <v>2001</v>
      </c>
      <c r="B401" s="1">
        <v>5.1581427390999997</v>
      </c>
      <c r="C401" s="1">
        <v>5.1550967754999997</v>
      </c>
      <c r="D401" s="1">
        <v>5.1520562765999998</v>
      </c>
      <c r="E401" s="1">
        <v>5.1490212348000002</v>
      </c>
      <c r="F401" s="1">
        <v>5.1459916434000004</v>
      </c>
    </row>
    <row r="402" spans="1:6">
      <c r="A402">
        <v>2006</v>
      </c>
      <c r="B402" s="1">
        <v>5.1429674965999999</v>
      </c>
      <c r="C402" s="1">
        <v>5.1399487874999998</v>
      </c>
      <c r="D402" s="1">
        <v>5.1369355085999997</v>
      </c>
      <c r="E402" s="1">
        <v>5.1339276531999998</v>
      </c>
      <c r="F402" s="1">
        <v>5.1309252143000004</v>
      </c>
    </row>
    <row r="403" spans="1:6">
      <c r="A403">
        <v>2011</v>
      </c>
      <c r="B403" s="1">
        <v>5.1279281851</v>
      </c>
      <c r="C403" s="1">
        <v>5.1249365592</v>
      </c>
      <c r="D403" s="1">
        <v>5.1219503302999998</v>
      </c>
      <c r="E403" s="1">
        <v>5.1189694904999996</v>
      </c>
      <c r="F403" s="1">
        <v>5.1159940325999997</v>
      </c>
    </row>
    <row r="404" spans="1:6">
      <c r="A404">
        <v>2016</v>
      </c>
      <c r="B404" s="1">
        <v>5.1130239501999997</v>
      </c>
      <c r="C404" s="1">
        <v>5.1100592361999997</v>
      </c>
      <c r="D404" s="1">
        <v>5.1070998829000001</v>
      </c>
      <c r="E404" s="1">
        <v>5.1041458840000002</v>
      </c>
      <c r="F404" s="1">
        <v>5.1011972328999997</v>
      </c>
    </row>
    <row r="405" spans="1:6">
      <c r="A405">
        <v>2021</v>
      </c>
      <c r="B405" s="1">
        <v>5.0982539216999996</v>
      </c>
      <c r="C405" s="1">
        <v>5.0953159432000001</v>
      </c>
      <c r="D405" s="1">
        <v>5.0923832907</v>
      </c>
      <c r="E405" s="1">
        <v>5.0894559567000002</v>
      </c>
      <c r="F405" s="1">
        <v>5.0865339337000002</v>
      </c>
    </row>
    <row r="406" spans="1:6">
      <c r="A406">
        <v>2026</v>
      </c>
      <c r="B406" s="1">
        <v>5.0836172150000003</v>
      </c>
      <c r="C406" s="1">
        <v>5.0807057938</v>
      </c>
      <c r="D406" s="1">
        <v>5.0777996633000004</v>
      </c>
      <c r="E406" s="1">
        <v>5.0748988155000001</v>
      </c>
      <c r="F406" s="1">
        <v>5.0720032424000001</v>
      </c>
    </row>
    <row r="407" spans="1:6">
      <c r="A407">
        <v>2031</v>
      </c>
      <c r="B407" s="1">
        <v>5.0691129371999999</v>
      </c>
      <c r="C407" s="1">
        <v>5.0662278926999997</v>
      </c>
      <c r="D407" s="1">
        <v>5.0633481009999999</v>
      </c>
      <c r="E407" s="1">
        <v>5.0604735553999998</v>
      </c>
      <c r="F407" s="1">
        <v>5.0576042489999997</v>
      </c>
    </row>
    <row r="408" spans="1:6">
      <c r="A408">
        <v>2036</v>
      </c>
      <c r="B408" s="1">
        <v>5.0547401731999999</v>
      </c>
      <c r="C408" s="1">
        <v>5.0518813206999997</v>
      </c>
      <c r="D408" s="1">
        <v>5.0490276851000004</v>
      </c>
      <c r="E408" s="1">
        <v>5.0461792585999996</v>
      </c>
      <c r="F408" s="1">
        <v>5.0433360326000001</v>
      </c>
    </row>
    <row r="409" spans="1:6">
      <c r="A409">
        <v>2041</v>
      </c>
      <c r="B409" s="1">
        <v>5.0404980004000004</v>
      </c>
      <c r="C409" s="1">
        <v>5.037665155</v>
      </c>
      <c r="D409" s="1">
        <v>5.0348374888</v>
      </c>
      <c r="E409" s="1">
        <v>5.0320149933999998</v>
      </c>
      <c r="F409" s="1">
        <v>5.0291976607000004</v>
      </c>
    </row>
    <row r="410" spans="1:6">
      <c r="A410">
        <v>2046</v>
      </c>
      <c r="B410" s="1">
        <v>5.0263854840000004</v>
      </c>
      <c r="C410" s="1">
        <v>5.0235784558000001</v>
      </c>
      <c r="D410" s="1">
        <v>5.0207765675999996</v>
      </c>
      <c r="E410" s="1">
        <v>5.0179798123000001</v>
      </c>
      <c r="F410" s="1">
        <v>5.0151881833000003</v>
      </c>
    </row>
    <row r="411" spans="1:6">
      <c r="A411">
        <v>2051</v>
      </c>
      <c r="B411" s="1">
        <v>5.0124016717000002</v>
      </c>
      <c r="C411" s="1">
        <v>5.0096202694</v>
      </c>
      <c r="D411" s="1">
        <v>5.0068439690000002</v>
      </c>
      <c r="E411" s="1">
        <v>5.0040727628999999</v>
      </c>
      <c r="F411" s="1">
        <v>5.0013066428000004</v>
      </c>
    </row>
    <row r="412" spans="1:6">
      <c r="A412">
        <v>2056</v>
      </c>
      <c r="B412" s="1">
        <v>4.9985456016000001</v>
      </c>
      <c r="C412" s="1">
        <v>4.9957896317000001</v>
      </c>
      <c r="D412" s="1">
        <v>4.9930387245999999</v>
      </c>
      <c r="E412" s="1">
        <v>4.9902928718000004</v>
      </c>
      <c r="F412" s="1">
        <v>4.9875520659000001</v>
      </c>
    </row>
    <row r="413" spans="1:6">
      <c r="A413">
        <v>2061</v>
      </c>
      <c r="B413" s="1">
        <v>4.9848162992000002</v>
      </c>
      <c r="C413" s="1">
        <v>4.9820855641000001</v>
      </c>
      <c r="D413" s="1">
        <v>4.9793598518</v>
      </c>
      <c r="E413" s="1">
        <v>4.9766391544999999</v>
      </c>
      <c r="F413" s="1">
        <v>4.9739234650000004</v>
      </c>
    </row>
    <row r="414" spans="1:6">
      <c r="A414">
        <v>2066</v>
      </c>
      <c r="B414" s="1">
        <v>4.9712127752999997</v>
      </c>
      <c r="C414" s="1">
        <v>4.9685070770999999</v>
      </c>
      <c r="D414" s="1">
        <v>4.9658063615000003</v>
      </c>
      <c r="E414" s="1">
        <v>4.9631106204000002</v>
      </c>
      <c r="F414" s="1">
        <v>4.9604198461999998</v>
      </c>
    </row>
    <row r="415" spans="1:6">
      <c r="A415">
        <v>2071</v>
      </c>
      <c r="B415" s="1">
        <v>4.9577340314000002</v>
      </c>
      <c r="C415" s="1">
        <v>4.9550531680000001</v>
      </c>
      <c r="D415" s="1">
        <v>4.9523772470000003</v>
      </c>
      <c r="E415" s="1">
        <v>4.9497062599000001</v>
      </c>
      <c r="F415" s="1">
        <v>4.9470401987999999</v>
      </c>
    </row>
    <row r="416" spans="1:6">
      <c r="A416">
        <v>2076</v>
      </c>
      <c r="B416" s="1">
        <v>4.9443790559999998</v>
      </c>
      <c r="C416" s="1">
        <v>4.9417228232000001</v>
      </c>
      <c r="D416" s="1">
        <v>4.9390714921000001</v>
      </c>
      <c r="E416" s="1">
        <v>4.9364250541999999</v>
      </c>
      <c r="F416" s="1">
        <v>4.9337835007999997</v>
      </c>
    </row>
    <row r="417" spans="1:6">
      <c r="A417">
        <v>2081</v>
      </c>
      <c r="B417" s="1">
        <v>4.9311468240999998</v>
      </c>
      <c r="C417" s="1">
        <v>4.9285150162000004</v>
      </c>
      <c r="D417" s="1">
        <v>4.9258880679999999</v>
      </c>
      <c r="E417" s="1">
        <v>4.9232659713000002</v>
      </c>
      <c r="F417" s="1">
        <v>4.9206487186999999</v>
      </c>
    </row>
    <row r="418" spans="1:6">
      <c r="A418">
        <v>2086</v>
      </c>
      <c r="B418" s="1">
        <v>4.9180363014999999</v>
      </c>
      <c r="C418" s="1">
        <v>4.9154287101999996</v>
      </c>
      <c r="D418" s="1">
        <v>4.9128259366</v>
      </c>
      <c r="E418" s="1">
        <v>4.9102279725000004</v>
      </c>
      <c r="F418" s="1">
        <v>4.9076348099000002</v>
      </c>
    </row>
    <row r="419" spans="1:6">
      <c r="A419">
        <v>2091</v>
      </c>
      <c r="B419" s="1">
        <v>4.9050464398000004</v>
      </c>
      <c r="C419" s="1">
        <v>4.9024628533000003</v>
      </c>
      <c r="D419" s="1">
        <v>4.8998840431000001</v>
      </c>
      <c r="E419" s="1">
        <v>4.8973100009000001</v>
      </c>
      <c r="F419" s="1">
        <v>4.8947407166000003</v>
      </c>
    </row>
    <row r="420" spans="1:6">
      <c r="A420">
        <v>2096</v>
      </c>
      <c r="B420" s="1">
        <v>4.8921761815</v>
      </c>
      <c r="C420" s="1">
        <v>4.8896163882000003</v>
      </c>
      <c r="D420" s="1">
        <v>4.8870613277999997</v>
      </c>
      <c r="E420" s="1">
        <v>4.8845109916</v>
      </c>
      <c r="F420" s="1">
        <v>4.8819653710999997</v>
      </c>
    </row>
    <row r="421" spans="1:6">
      <c r="A421">
        <v>2101</v>
      </c>
      <c r="B421" s="1">
        <v>4.8794244577999999</v>
      </c>
      <c r="C421" s="1">
        <v>4.8768882426999998</v>
      </c>
      <c r="D421" s="1">
        <v>4.8743567169000004</v>
      </c>
      <c r="E421" s="1">
        <v>4.8718298714000001</v>
      </c>
      <c r="F421" s="1">
        <v>4.8693076978000001</v>
      </c>
    </row>
    <row r="422" spans="1:6">
      <c r="A422">
        <v>2106</v>
      </c>
      <c r="B422" s="1">
        <v>4.8667901879000004</v>
      </c>
      <c r="C422" s="1">
        <v>4.8642773332999996</v>
      </c>
      <c r="D422" s="1">
        <v>4.8617691247000003</v>
      </c>
      <c r="E422" s="1">
        <v>4.8592655531000002</v>
      </c>
      <c r="F422" s="1">
        <v>4.8567666095000002</v>
      </c>
    </row>
    <row r="423" spans="1:6">
      <c r="A423">
        <v>2111</v>
      </c>
      <c r="B423" s="1">
        <v>4.8542722850000004</v>
      </c>
      <c r="C423" s="1">
        <v>4.8517825704000002</v>
      </c>
      <c r="D423" s="1">
        <v>4.8492974572999996</v>
      </c>
      <c r="E423" s="1">
        <v>4.8468169371999998</v>
      </c>
      <c r="F423" s="1">
        <v>4.8443410013000001</v>
      </c>
    </row>
    <row r="424" spans="1:6">
      <c r="A424">
        <v>2116</v>
      </c>
      <c r="B424" s="1">
        <v>4.8418696405999997</v>
      </c>
      <c r="C424" s="1">
        <v>4.8394028463999996</v>
      </c>
      <c r="D424" s="1">
        <v>4.8369406093</v>
      </c>
      <c r="E424" s="1">
        <v>4.8344829201000001</v>
      </c>
      <c r="F424" s="1">
        <v>4.8320297696000001</v>
      </c>
    </row>
    <row r="425" spans="1:6">
      <c r="A425">
        <v>2121</v>
      </c>
      <c r="B425" s="1">
        <v>4.8295811489</v>
      </c>
      <c r="C425" s="1">
        <v>4.8271370491000001</v>
      </c>
      <c r="D425" s="1">
        <v>4.8246974615999996</v>
      </c>
      <c r="E425" s="1">
        <v>4.8222623779999996</v>
      </c>
      <c r="F425" s="1">
        <v>4.8198317888000002</v>
      </c>
    </row>
    <row r="426" spans="1:6">
      <c r="A426">
        <v>2126</v>
      </c>
      <c r="B426" s="1">
        <v>4.8174056846999997</v>
      </c>
      <c r="C426" s="1">
        <v>4.8149840564000002</v>
      </c>
      <c r="D426" s="1">
        <v>4.8125668945999998</v>
      </c>
      <c r="E426" s="1">
        <v>4.8101541902999996</v>
      </c>
      <c r="F426" s="1">
        <v>4.8077459341999997</v>
      </c>
    </row>
    <row r="427" spans="1:6">
      <c r="A427">
        <v>2131</v>
      </c>
      <c r="B427" s="1">
        <v>4.8053421171000004</v>
      </c>
      <c r="C427" s="1">
        <v>4.8029427308999999</v>
      </c>
      <c r="D427" s="1">
        <v>4.8005477661000002</v>
      </c>
      <c r="E427" s="1">
        <v>4.7981572128999996</v>
      </c>
      <c r="F427" s="1">
        <v>4.7957710621</v>
      </c>
    </row>
    <row r="428" spans="1:6">
      <c r="A428">
        <v>2136</v>
      </c>
      <c r="B428" s="1">
        <v>4.7933893047999998</v>
      </c>
      <c r="C428" s="1">
        <v>4.7910119318</v>
      </c>
      <c r="D428" s="1">
        <v>4.7886389336999997</v>
      </c>
      <c r="E428" s="1">
        <v>4.7862703014000001</v>
      </c>
      <c r="F428" s="1">
        <v>4.7839060257000003</v>
      </c>
    </row>
    <row r="429" spans="1:6">
      <c r="A429">
        <v>2141</v>
      </c>
      <c r="B429" s="1">
        <v>4.7815460971999997</v>
      </c>
      <c r="C429" s="1">
        <v>4.7791905057999999</v>
      </c>
      <c r="D429" s="1">
        <v>4.7768392425000004</v>
      </c>
      <c r="E429" s="1">
        <v>4.7744922987000002</v>
      </c>
      <c r="F429" s="1">
        <v>4.7721496644999997</v>
      </c>
    </row>
    <row r="430" spans="1:6">
      <c r="A430">
        <v>2146</v>
      </c>
      <c r="B430" s="1">
        <v>4.7698113299999996</v>
      </c>
      <c r="C430" s="1">
        <v>4.7674772869000002</v>
      </c>
      <c r="D430" s="1">
        <v>4.7651475260999998</v>
      </c>
      <c r="E430" s="1">
        <v>4.7628220373000003</v>
      </c>
      <c r="F430" s="1">
        <v>4.7605008107</v>
      </c>
    </row>
    <row r="431" spans="1:6">
      <c r="A431">
        <v>2151</v>
      </c>
      <c r="B431" s="1">
        <v>4.7581838371999998</v>
      </c>
      <c r="C431" s="1">
        <v>4.7558711076</v>
      </c>
      <c r="D431" s="1">
        <v>4.7535626124999997</v>
      </c>
      <c r="E431" s="1">
        <v>4.7512583425999999</v>
      </c>
      <c r="F431" s="1">
        <v>4.7489582876999998</v>
      </c>
    </row>
    <row r="432" spans="1:6">
      <c r="A432">
        <v>2156</v>
      </c>
      <c r="B432" s="1">
        <v>4.7466624379000004</v>
      </c>
      <c r="C432" s="1">
        <v>4.744370784</v>
      </c>
      <c r="D432" s="1">
        <v>4.7420833170999996</v>
      </c>
      <c r="E432" s="1">
        <v>4.7398000282000003</v>
      </c>
      <c r="F432" s="1">
        <v>4.7375209074000004</v>
      </c>
    </row>
    <row r="433" spans="1:6">
      <c r="A433">
        <v>2161</v>
      </c>
      <c r="B433" s="1">
        <v>4.7352459442999999</v>
      </c>
      <c r="C433" s="1">
        <v>4.7329751292999998</v>
      </c>
      <c r="D433" s="1">
        <v>4.7307084528000001</v>
      </c>
      <c r="E433" s="1">
        <v>4.7284459053000001</v>
      </c>
      <c r="F433" s="1">
        <v>4.7261874768999999</v>
      </c>
    </row>
    <row r="434" spans="1:6">
      <c r="A434">
        <v>2166</v>
      </c>
      <c r="B434" s="1">
        <v>4.7239331585000004</v>
      </c>
      <c r="C434" s="1">
        <v>4.7216829404</v>
      </c>
      <c r="D434" s="1">
        <v>4.7194368131999997</v>
      </c>
      <c r="E434" s="1">
        <v>4.7171947669999996</v>
      </c>
      <c r="F434" s="1">
        <v>4.7149567915999997</v>
      </c>
    </row>
    <row r="435" spans="1:6">
      <c r="A435">
        <v>2171</v>
      </c>
      <c r="B435" s="1">
        <v>4.712722877</v>
      </c>
      <c r="C435" s="1">
        <v>4.7104930141999999</v>
      </c>
      <c r="D435" s="1">
        <v>4.7082671941000003</v>
      </c>
      <c r="E435" s="1">
        <v>4.7060454065000004</v>
      </c>
      <c r="F435" s="1">
        <v>4.7038276411000002</v>
      </c>
    </row>
    <row r="436" spans="1:6">
      <c r="A436">
        <v>2176</v>
      </c>
      <c r="B436" s="1">
        <v>4.7016138877999998</v>
      </c>
      <c r="C436" s="1">
        <v>4.6994041364000001</v>
      </c>
      <c r="D436" s="1">
        <v>4.6971983772000003</v>
      </c>
      <c r="E436" s="1">
        <v>4.6949966019999998</v>
      </c>
      <c r="F436" s="1">
        <v>4.6927988013000004</v>
      </c>
    </row>
    <row r="437" spans="1:6">
      <c r="A437">
        <v>2181</v>
      </c>
      <c r="B437" s="1">
        <v>4.6906049634000002</v>
      </c>
      <c r="C437" s="1">
        <v>4.6884150790000003</v>
      </c>
      <c r="D437" s="1">
        <v>4.6862291388999999</v>
      </c>
      <c r="E437" s="1">
        <v>4.6840471318999999</v>
      </c>
      <c r="F437" s="1">
        <v>4.6818690481000003</v>
      </c>
    </row>
    <row r="438" spans="1:6">
      <c r="A438">
        <v>2186</v>
      </c>
      <c r="B438" s="1">
        <v>4.6796948793000004</v>
      </c>
      <c r="C438" s="1">
        <v>4.6775246151000003</v>
      </c>
      <c r="D438" s="1">
        <v>4.6753582443999999</v>
      </c>
      <c r="E438" s="1">
        <v>4.6731957575000003</v>
      </c>
      <c r="F438" s="1">
        <v>4.6710371448999997</v>
      </c>
    </row>
    <row r="439" spans="1:6">
      <c r="A439">
        <v>2191</v>
      </c>
      <c r="B439" s="1">
        <v>4.6688823966999999</v>
      </c>
      <c r="C439" s="1">
        <v>4.6667315028000003</v>
      </c>
      <c r="D439" s="1">
        <v>4.6645844526999998</v>
      </c>
      <c r="E439" s="1">
        <v>4.6624412371000004</v>
      </c>
      <c r="F439" s="1">
        <v>4.6603018461000003</v>
      </c>
    </row>
    <row r="440" spans="1:6">
      <c r="A440">
        <v>2196</v>
      </c>
      <c r="B440" s="1">
        <v>4.6581662690999996</v>
      </c>
      <c r="C440" s="1">
        <v>4.6560344961000002</v>
      </c>
      <c r="D440" s="1">
        <v>4.6539065176000003</v>
      </c>
      <c r="E440" s="1">
        <v>4.6517823230999999</v>
      </c>
      <c r="F440" s="1">
        <v>4.6496619027000001</v>
      </c>
    </row>
    <row r="441" spans="1:6">
      <c r="A441">
        <v>2201</v>
      </c>
      <c r="B441" s="1">
        <v>4.6475452465</v>
      </c>
      <c r="C441" s="1">
        <v>4.6454323442999996</v>
      </c>
      <c r="D441" s="1">
        <v>4.6433231853999999</v>
      </c>
      <c r="E441" s="1">
        <v>4.6412177586999999</v>
      </c>
      <c r="F441" s="1">
        <v>4.6391160544999996</v>
      </c>
    </row>
    <row r="442" spans="1:6">
      <c r="A442">
        <v>2206</v>
      </c>
      <c r="B442" s="1">
        <v>4.6370180655000004</v>
      </c>
      <c r="C442" s="1">
        <v>4.6349237810000004</v>
      </c>
      <c r="D442" s="1">
        <v>4.6328331881000002</v>
      </c>
      <c r="E442" s="1">
        <v>4.6307462772000001</v>
      </c>
      <c r="F442" s="1">
        <v>4.6286630392000001</v>
      </c>
    </row>
    <row r="443" spans="1:6">
      <c r="A443">
        <v>2211</v>
      </c>
      <c r="B443" s="1">
        <v>4.6265834637000003</v>
      </c>
      <c r="C443" s="1">
        <v>4.6245075408999998</v>
      </c>
      <c r="D443" s="1">
        <v>4.6224352607999997</v>
      </c>
      <c r="E443" s="1">
        <v>4.6203666121999998</v>
      </c>
      <c r="F443" s="1">
        <v>4.6183015841000001</v>
      </c>
    </row>
    <row r="444" spans="1:6">
      <c r="A444">
        <v>2216</v>
      </c>
      <c r="B444" s="1">
        <v>4.6162401666999999</v>
      </c>
      <c r="C444" s="1">
        <v>4.6141823503000001</v>
      </c>
      <c r="D444" s="1">
        <v>4.6121281248999999</v>
      </c>
      <c r="E444" s="1">
        <v>4.6100774803000002</v>
      </c>
      <c r="F444" s="1">
        <v>4.6080304060000001</v>
      </c>
    </row>
    <row r="445" spans="1:6">
      <c r="A445">
        <v>2221</v>
      </c>
      <c r="B445" s="1">
        <v>4.6059868912999997</v>
      </c>
      <c r="C445" s="1">
        <v>4.6039469255999999</v>
      </c>
      <c r="D445" s="1">
        <v>4.6019104988999997</v>
      </c>
      <c r="E445" s="1">
        <v>4.5998776010000002</v>
      </c>
      <c r="F445" s="1">
        <v>4.5978482216999996</v>
      </c>
    </row>
    <row r="446" spans="1:6">
      <c r="A446">
        <v>2226</v>
      </c>
      <c r="B446" s="1">
        <v>4.5958223508999998</v>
      </c>
      <c r="C446" s="1">
        <v>4.5937999779999998</v>
      </c>
      <c r="D446" s="1">
        <v>4.5917810920999997</v>
      </c>
      <c r="E446" s="1">
        <v>4.5897656832999996</v>
      </c>
      <c r="F446" s="1">
        <v>4.5877537415000003</v>
      </c>
    </row>
    <row r="447" spans="1:6">
      <c r="A447">
        <v>2231</v>
      </c>
      <c r="B447" s="1">
        <v>4.5857452558</v>
      </c>
      <c r="C447" s="1">
        <v>4.5837402154999998</v>
      </c>
      <c r="D447" s="1">
        <v>4.5817386106000004</v>
      </c>
      <c r="E447" s="1">
        <v>4.5797404307000003</v>
      </c>
      <c r="F447" s="1">
        <v>4.5777456648000001</v>
      </c>
    </row>
    <row r="448" spans="1:6">
      <c r="A448">
        <v>2236</v>
      </c>
      <c r="B448" s="1">
        <v>4.5757543034000001</v>
      </c>
      <c r="C448" s="1">
        <v>4.5737663361000003</v>
      </c>
      <c r="D448" s="1">
        <v>4.5717817516999997</v>
      </c>
      <c r="E448" s="1">
        <v>4.5698005393000001</v>
      </c>
      <c r="F448" s="1">
        <v>4.5678226884999997</v>
      </c>
    </row>
    <row r="449" spans="1:6">
      <c r="A449">
        <v>2241</v>
      </c>
      <c r="B449" s="1">
        <v>4.5658481896999996</v>
      </c>
      <c r="C449" s="1">
        <v>4.5638770326999998</v>
      </c>
      <c r="D449" s="1">
        <v>4.5619092071000003</v>
      </c>
      <c r="E449" s="1">
        <v>4.5599447018000001</v>
      </c>
      <c r="F449" s="1">
        <v>4.5579835052000002</v>
      </c>
    </row>
    <row r="450" spans="1:6">
      <c r="A450">
        <v>2246</v>
      </c>
      <c r="B450" s="1">
        <v>4.5560256068999996</v>
      </c>
      <c r="C450" s="1">
        <v>4.5540709966000001</v>
      </c>
      <c r="D450" s="1">
        <v>4.5521196644000002</v>
      </c>
      <c r="E450" s="1">
        <v>4.5501715998999996</v>
      </c>
      <c r="F450" s="1">
        <v>4.5482267924000004</v>
      </c>
    </row>
    <row r="451" spans="1:6">
      <c r="A451">
        <v>2251</v>
      </c>
      <c r="B451" s="1">
        <v>4.5462852313999997</v>
      </c>
      <c r="C451" s="1">
        <v>4.5443469064000004</v>
      </c>
      <c r="D451" s="1">
        <v>4.5424118062999996</v>
      </c>
      <c r="E451" s="1">
        <v>4.5404799202000001</v>
      </c>
      <c r="F451" s="1">
        <v>4.5385512373000001</v>
      </c>
    </row>
    <row r="452" spans="1:6">
      <c r="A452">
        <v>2256</v>
      </c>
      <c r="B452" s="1">
        <v>4.5366257474999996</v>
      </c>
      <c r="C452" s="1">
        <v>4.5347034408000004</v>
      </c>
      <c r="D452" s="1">
        <v>4.5327843061999999</v>
      </c>
      <c r="E452" s="1">
        <v>4.5308683328999999</v>
      </c>
      <c r="F452" s="1">
        <v>4.5289555098000003</v>
      </c>
    </row>
    <row r="453" spans="1:6">
      <c r="A453">
        <v>2261</v>
      </c>
      <c r="B453" s="1">
        <v>4.5270458263000002</v>
      </c>
      <c r="C453" s="1">
        <v>4.5251392716999996</v>
      </c>
      <c r="D453" s="1">
        <v>4.5232358363999996</v>
      </c>
      <c r="E453" s="1">
        <v>4.5213355098000001</v>
      </c>
      <c r="F453" s="1">
        <v>4.5194382799000001</v>
      </c>
    </row>
    <row r="454" spans="1:6">
      <c r="A454">
        <v>2266</v>
      </c>
      <c r="B454" s="1">
        <v>4.5175441362999997</v>
      </c>
      <c r="C454" s="1">
        <v>4.5156530686999998</v>
      </c>
      <c r="D454" s="1">
        <v>4.5137650654000003</v>
      </c>
      <c r="E454" s="1">
        <v>4.5118801157000004</v>
      </c>
      <c r="F454" s="1">
        <v>4.50999821</v>
      </c>
    </row>
    <row r="455" spans="1:6">
      <c r="A455">
        <v>2271</v>
      </c>
      <c r="B455" s="1">
        <v>4.5081193378000002</v>
      </c>
      <c r="C455" s="1">
        <v>4.5062434876999999</v>
      </c>
      <c r="D455" s="1">
        <v>4.5043706487000001</v>
      </c>
      <c r="E455" s="1">
        <v>4.5025008097999999</v>
      </c>
      <c r="F455" s="1">
        <v>4.5006339606000001</v>
      </c>
    </row>
    <row r="456" spans="1:6">
      <c r="A456">
        <v>2276</v>
      </c>
      <c r="B456" s="1">
        <v>4.4987700907999999</v>
      </c>
      <c r="C456" s="1">
        <v>4.4969091901000002</v>
      </c>
      <c r="D456" s="1">
        <v>4.4950512464000001</v>
      </c>
      <c r="E456" s="1">
        <v>4.4931962483000003</v>
      </c>
      <c r="F456" s="1">
        <v>4.4913441867000001</v>
      </c>
    </row>
    <row r="457" spans="1:6">
      <c r="A457">
        <v>2281</v>
      </c>
      <c r="B457" s="1">
        <v>4.4894950507000004</v>
      </c>
      <c r="C457" s="1">
        <v>4.4876488283000002</v>
      </c>
      <c r="D457" s="1">
        <v>4.4858055093000004</v>
      </c>
      <c r="E457" s="1">
        <v>4.4839650834000002</v>
      </c>
      <c r="F457" s="1">
        <v>4.4821275390000004</v>
      </c>
    </row>
    <row r="458" spans="1:6">
      <c r="A458">
        <v>2286</v>
      </c>
      <c r="B458" s="1">
        <v>4.4802928653</v>
      </c>
      <c r="C458" s="1">
        <v>4.4784610518000001</v>
      </c>
      <c r="D458" s="1">
        <v>4.4766320878999997</v>
      </c>
      <c r="E458" s="1">
        <v>4.4748059624999996</v>
      </c>
      <c r="F458" s="1">
        <v>4.4729826637999999</v>
      </c>
    </row>
    <row r="459" spans="1:6">
      <c r="A459">
        <v>2291</v>
      </c>
      <c r="B459" s="1">
        <v>4.4711621811000004</v>
      </c>
      <c r="C459" s="1">
        <v>4.4693445042000004</v>
      </c>
      <c r="D459" s="1">
        <v>4.4675296223999998</v>
      </c>
      <c r="E459" s="1">
        <v>4.4657175246999996</v>
      </c>
      <c r="F459" s="1">
        <v>4.4639082003999997</v>
      </c>
    </row>
    <row r="460" spans="1:6">
      <c r="A460">
        <v>2296</v>
      </c>
      <c r="B460" s="1">
        <v>4.4621016385000001</v>
      </c>
      <c r="C460" s="1">
        <v>4.4602978275999998</v>
      </c>
      <c r="D460" s="1">
        <v>4.4584967566999998</v>
      </c>
      <c r="E460" s="1">
        <v>4.4566984155</v>
      </c>
      <c r="F460" s="1">
        <v>4.4549027931999996</v>
      </c>
    </row>
    <row r="461" spans="1:6">
      <c r="A461">
        <v>2301</v>
      </c>
      <c r="B461" s="1">
        <v>4.4531098782000003</v>
      </c>
      <c r="C461" s="1">
        <v>4.4513196586000001</v>
      </c>
      <c r="D461" s="1">
        <v>4.4495321246000001</v>
      </c>
      <c r="E461" s="1">
        <v>4.4477472669999996</v>
      </c>
      <c r="F461" s="1">
        <v>4.4459650727</v>
      </c>
    </row>
    <row r="462" spans="1:6">
      <c r="A462">
        <v>2306</v>
      </c>
      <c r="B462" s="1">
        <v>4.4441855298000004</v>
      </c>
      <c r="C462" s="1">
        <v>4.4424086296</v>
      </c>
      <c r="D462" s="1">
        <v>4.4406343607999998</v>
      </c>
      <c r="E462" s="1">
        <v>4.4388627109999996</v>
      </c>
      <c r="F462" s="1">
        <v>4.4370936703000003</v>
      </c>
    </row>
    <row r="463" spans="1:6">
      <c r="A463">
        <v>2311</v>
      </c>
      <c r="B463" s="1">
        <v>4.4353272283000003</v>
      </c>
      <c r="C463" s="1">
        <v>4.4335633730000001</v>
      </c>
      <c r="D463" s="1">
        <v>4.4318020933</v>
      </c>
      <c r="E463" s="1">
        <v>4.4300433785999997</v>
      </c>
      <c r="F463" s="1">
        <v>4.4282872181000004</v>
      </c>
    </row>
    <row r="464" spans="1:6">
      <c r="A464">
        <v>2316</v>
      </c>
      <c r="B464" s="1">
        <v>4.4265336008</v>
      </c>
      <c r="C464" s="1">
        <v>4.4247825150000004</v>
      </c>
      <c r="D464" s="1">
        <v>4.4230339499999998</v>
      </c>
      <c r="E464" s="1">
        <v>4.4212878953999999</v>
      </c>
      <c r="F464" s="1">
        <v>4.4195443396999998</v>
      </c>
    </row>
    <row r="465" spans="1:6">
      <c r="A465">
        <v>2321</v>
      </c>
      <c r="B465" s="1">
        <v>4.4178032714000004</v>
      </c>
      <c r="C465" s="1">
        <v>4.4160646791999998</v>
      </c>
      <c r="D465" s="1">
        <v>4.4143285526999998</v>
      </c>
      <c r="E465" s="1">
        <v>4.4125948819999996</v>
      </c>
      <c r="F465" s="1">
        <v>4.4108636557000001</v>
      </c>
    </row>
    <row r="466" spans="1:6">
      <c r="A466">
        <v>2326</v>
      </c>
      <c r="B466" s="1">
        <v>4.4091348619000001</v>
      </c>
      <c r="C466" s="1">
        <v>4.4074084893999999</v>
      </c>
      <c r="D466" s="1">
        <v>4.4056845271</v>
      </c>
      <c r="E466" s="1">
        <v>4.4039629641999998</v>
      </c>
      <c r="F466" s="1">
        <v>4.4022437891999999</v>
      </c>
    </row>
    <row r="467" spans="1:6">
      <c r="A467">
        <v>2331</v>
      </c>
      <c r="B467" s="1">
        <v>4.4005269911999996</v>
      </c>
      <c r="C467" s="1">
        <v>4.3988125601999997</v>
      </c>
      <c r="D467" s="1">
        <v>4.3971004850000002</v>
      </c>
      <c r="E467" s="1">
        <v>4.3953907533000001</v>
      </c>
      <c r="F467" s="1">
        <v>4.3936833542000002</v>
      </c>
    </row>
    <row r="468" spans="1:6">
      <c r="A468">
        <v>2336</v>
      </c>
      <c r="B468" s="1">
        <v>4.3919782775999998</v>
      </c>
      <c r="C468" s="1">
        <v>4.3902755118999996</v>
      </c>
      <c r="D468" s="1">
        <v>4.3885750457999997</v>
      </c>
      <c r="E468" s="1">
        <v>4.3868768682999999</v>
      </c>
      <c r="F468" s="1">
        <v>4.3851809687000003</v>
      </c>
    </row>
    <row r="469" spans="1:6">
      <c r="A469">
        <v>2341</v>
      </c>
      <c r="B469" s="1">
        <v>4.3834873365</v>
      </c>
      <c r="C469" s="1">
        <v>4.3817959593999998</v>
      </c>
      <c r="D469" s="1">
        <v>4.3801068258999996</v>
      </c>
      <c r="E469" s="1">
        <v>4.3784199257000003</v>
      </c>
      <c r="F469" s="1">
        <v>4.3767352472000001</v>
      </c>
    </row>
    <row r="470" spans="1:6">
      <c r="A470">
        <v>2346</v>
      </c>
      <c r="B470" s="1">
        <v>4.3750527784999997</v>
      </c>
      <c r="C470" s="1">
        <v>4.3733725094000002</v>
      </c>
      <c r="D470" s="1">
        <v>4.3716944298999998</v>
      </c>
      <c r="E470" s="1">
        <v>4.3700185288000002</v>
      </c>
      <c r="F470" s="1">
        <v>4.3683447943999996</v>
      </c>
    </row>
    <row r="471" spans="1:6">
      <c r="A471">
        <v>2351</v>
      </c>
      <c r="B471" s="1">
        <v>4.3666732151999996</v>
      </c>
      <c r="C471" s="1">
        <v>4.3650037791000003</v>
      </c>
      <c r="D471" s="1">
        <v>4.3633364751999997</v>
      </c>
      <c r="E471" s="1">
        <v>4.3616712936999997</v>
      </c>
      <c r="F471" s="1">
        <v>4.3600082240000004</v>
      </c>
    </row>
    <row r="472" spans="1:6">
      <c r="A472">
        <v>2356</v>
      </c>
      <c r="B472" s="1">
        <v>4.3583472544999999</v>
      </c>
      <c r="C472" s="1">
        <v>4.3566883733999999</v>
      </c>
      <c r="D472" s="1">
        <v>4.3550315685000003</v>
      </c>
      <c r="E472" s="1">
        <v>4.3533768291000001</v>
      </c>
      <c r="F472" s="1">
        <v>4.3517241444000003</v>
      </c>
    </row>
    <row r="473" spans="1:6">
      <c r="A473">
        <v>2361</v>
      </c>
      <c r="B473" s="1">
        <v>4.3500735045000001</v>
      </c>
      <c r="C473" s="1">
        <v>4.3484248980000002</v>
      </c>
      <c r="D473" s="1">
        <v>4.3467783130999997</v>
      </c>
      <c r="E473" s="1">
        <v>4.3451337383000004</v>
      </c>
      <c r="F473" s="1">
        <v>4.3434911624000003</v>
      </c>
    </row>
    <row r="474" spans="1:6">
      <c r="A474">
        <v>2366</v>
      </c>
      <c r="B474" s="1">
        <v>4.3418505742000004</v>
      </c>
      <c r="C474" s="1">
        <v>4.3402119624999997</v>
      </c>
      <c r="D474" s="1">
        <v>4.3385753164</v>
      </c>
      <c r="E474" s="1">
        <v>4.3369406255999996</v>
      </c>
      <c r="F474" s="1">
        <v>4.3353078790000001</v>
      </c>
    </row>
    <row r="475" spans="1:6">
      <c r="A475">
        <v>2371</v>
      </c>
      <c r="B475" s="1">
        <v>4.3336770646999998</v>
      </c>
      <c r="C475" s="1">
        <v>4.3320481709000003</v>
      </c>
      <c r="D475" s="1">
        <v>4.3304211863999997</v>
      </c>
      <c r="E475" s="1">
        <v>4.3287961005</v>
      </c>
      <c r="F475" s="1">
        <v>4.3271729023000001</v>
      </c>
    </row>
    <row r="476" spans="1:6">
      <c r="A476">
        <v>2376</v>
      </c>
      <c r="B476" s="1">
        <v>4.3255515805</v>
      </c>
      <c r="C476" s="1">
        <v>4.3239321237999997</v>
      </c>
      <c r="D476" s="1">
        <v>4.322314521</v>
      </c>
      <c r="E476" s="1">
        <v>4.3206987610000001</v>
      </c>
      <c r="F476" s="1">
        <v>4.3190848329999998</v>
      </c>
    </row>
    <row r="477" spans="1:6">
      <c r="A477">
        <v>2381</v>
      </c>
      <c r="B477" s="1">
        <v>4.3174727261000001</v>
      </c>
      <c r="C477" s="1">
        <v>4.3158624286</v>
      </c>
      <c r="D477" s="1">
        <v>4.3142539288000004</v>
      </c>
      <c r="E477" s="1">
        <v>4.3126472153000002</v>
      </c>
      <c r="F477" s="1">
        <v>4.3110422774000003</v>
      </c>
    </row>
    <row r="478" spans="1:6">
      <c r="A478">
        <v>2386</v>
      </c>
      <c r="B478" s="1">
        <v>4.3094391042</v>
      </c>
      <c r="C478" s="1">
        <v>4.3078376845999999</v>
      </c>
      <c r="D478" s="1">
        <v>4.3062380072000002</v>
      </c>
      <c r="E478" s="1">
        <v>4.3046400613999998</v>
      </c>
      <c r="F478" s="1">
        <v>4.3030438359999996</v>
      </c>
    </row>
    <row r="479" spans="1:6">
      <c r="A479">
        <v>2391</v>
      </c>
      <c r="B479" s="1">
        <v>4.3014493184999996</v>
      </c>
      <c r="C479" s="1">
        <v>4.2998564976999996</v>
      </c>
      <c r="D479" s="1">
        <v>4.2982653630999996</v>
      </c>
      <c r="E479" s="1">
        <v>4.2966759038999998</v>
      </c>
      <c r="F479" s="1">
        <v>4.2950881087999999</v>
      </c>
    </row>
    <row r="480" spans="1:6">
      <c r="A480">
        <v>2396</v>
      </c>
      <c r="B480" s="1">
        <v>4.2935019659</v>
      </c>
      <c r="C480" s="1">
        <v>4.2919174643</v>
      </c>
      <c r="D480" s="1">
        <v>4.2903345933999999</v>
      </c>
      <c r="E480" s="1">
        <v>4.2887533416999997</v>
      </c>
      <c r="F480" s="1">
        <v>4.2871736980000001</v>
      </c>
    </row>
    <row r="481" spans="1:6">
      <c r="A481">
        <v>2401</v>
      </c>
      <c r="B481" s="1">
        <v>4.2855956516999996</v>
      </c>
      <c r="C481" s="1">
        <v>4.2840191913999996</v>
      </c>
      <c r="D481" s="1">
        <v>4.2824443049000003</v>
      </c>
      <c r="E481" s="1">
        <v>4.2808709815999997</v>
      </c>
      <c r="F481" s="1">
        <v>4.2792992110999997</v>
      </c>
    </row>
    <row r="482" spans="1:6">
      <c r="A482">
        <v>2406</v>
      </c>
      <c r="B482" s="1">
        <v>4.2777289810000001</v>
      </c>
      <c r="C482" s="1">
        <v>4.2761602799</v>
      </c>
      <c r="D482" s="1">
        <v>4.2745930982999996</v>
      </c>
      <c r="E482" s="1">
        <v>4.2730274241000004</v>
      </c>
      <c r="F482" s="1">
        <v>4.2714632450999996</v>
      </c>
    </row>
    <row r="483" spans="1:6">
      <c r="A483">
        <v>2411</v>
      </c>
      <c r="B483" s="1">
        <v>4.2699005515000001</v>
      </c>
      <c r="C483" s="1">
        <v>4.2683393322000001</v>
      </c>
      <c r="D483" s="1">
        <v>4.2667795742000001</v>
      </c>
      <c r="E483" s="1">
        <v>4.2652212674000003</v>
      </c>
      <c r="F483" s="1">
        <v>4.2636644024999999</v>
      </c>
    </row>
    <row r="484" spans="1:6">
      <c r="A484">
        <v>2416</v>
      </c>
      <c r="B484" s="1">
        <v>4.2621089665999996</v>
      </c>
      <c r="C484" s="1">
        <v>4.2605549478000002</v>
      </c>
      <c r="D484" s="1">
        <v>4.2590023369000001</v>
      </c>
      <c r="E484" s="1">
        <v>4.257451122</v>
      </c>
      <c r="F484" s="1">
        <v>4.2559012899999997</v>
      </c>
    </row>
    <row r="485" spans="1:6">
      <c r="A485">
        <v>2421</v>
      </c>
      <c r="B485" s="1">
        <v>4.2543528314000003</v>
      </c>
      <c r="C485" s="1">
        <v>4.2528057361</v>
      </c>
      <c r="D485" s="1">
        <v>4.2512599909000004</v>
      </c>
      <c r="E485" s="1">
        <v>4.2497155851999997</v>
      </c>
      <c r="F485" s="1">
        <v>4.2481725093999998</v>
      </c>
    </row>
    <row r="486" spans="1:6">
      <c r="A486">
        <v>2426</v>
      </c>
      <c r="B486" s="1">
        <v>4.2466307511999997</v>
      </c>
      <c r="C486" s="1">
        <v>4.2450902983000001</v>
      </c>
      <c r="D486" s="1">
        <v>4.2435511406000002</v>
      </c>
      <c r="E486" s="1">
        <v>4.2420132672999999</v>
      </c>
      <c r="F486" s="1">
        <v>4.2404766671000003</v>
      </c>
    </row>
    <row r="487" spans="1:6">
      <c r="A487">
        <v>2431</v>
      </c>
      <c r="B487" s="1">
        <v>4.2389413288000002</v>
      </c>
      <c r="C487" s="1">
        <v>4.2374072411999997</v>
      </c>
      <c r="D487" s="1">
        <v>4.2358743931999996</v>
      </c>
      <c r="E487" s="1">
        <v>4.2343427735999999</v>
      </c>
      <c r="F487" s="1">
        <v>4.2328123711999996</v>
      </c>
    </row>
    <row r="488" spans="1:6">
      <c r="A488">
        <v>2436</v>
      </c>
      <c r="B488" s="1">
        <v>4.2312831743999997</v>
      </c>
      <c r="C488" s="1">
        <v>4.2297551721</v>
      </c>
      <c r="D488" s="1">
        <v>4.2282283538999996</v>
      </c>
      <c r="E488" s="1">
        <v>4.2267027089000004</v>
      </c>
      <c r="F488" s="1">
        <v>4.2251782253999997</v>
      </c>
    </row>
    <row r="489" spans="1:6">
      <c r="A489">
        <v>2441</v>
      </c>
      <c r="B489" s="1">
        <v>4.2236548920999999</v>
      </c>
      <c r="C489" s="1">
        <v>4.2221326979000002</v>
      </c>
      <c r="D489" s="1">
        <v>4.2206116330999999</v>
      </c>
      <c r="E489" s="1">
        <v>4.2190916864999997</v>
      </c>
      <c r="F489" s="1">
        <v>4.2175728450000003</v>
      </c>
    </row>
    <row r="490" spans="1:6">
      <c r="A490">
        <v>2446</v>
      </c>
      <c r="B490" s="1">
        <v>4.2160550975</v>
      </c>
      <c r="C490" s="1">
        <v>4.2145384334999996</v>
      </c>
      <c r="D490" s="1">
        <v>4.2130228419</v>
      </c>
      <c r="E490" s="1">
        <v>4.2115083119000003</v>
      </c>
      <c r="F490" s="1">
        <v>4.2099948329999997</v>
      </c>
    </row>
    <row r="491" spans="1:6">
      <c r="A491">
        <v>2451</v>
      </c>
      <c r="B491" s="1">
        <v>4.2084823940999998</v>
      </c>
      <c r="C491" s="1">
        <v>4.2069709836999998</v>
      </c>
      <c r="D491" s="1">
        <v>4.2054605902000004</v>
      </c>
      <c r="E491" s="1">
        <v>4.2039512023999999</v>
      </c>
      <c r="F491" s="1">
        <v>4.2024428095999999</v>
      </c>
    </row>
    <row r="492" spans="1:6">
      <c r="A492">
        <v>2456</v>
      </c>
      <c r="B492" s="1">
        <v>4.2009354011999998</v>
      </c>
      <c r="C492" s="1">
        <v>4.1994289665000002</v>
      </c>
      <c r="D492" s="1">
        <v>4.1979234934000003</v>
      </c>
      <c r="E492" s="1">
        <v>4.1964189706999999</v>
      </c>
      <c r="F492" s="1">
        <v>4.1949153885000001</v>
      </c>
    </row>
    <row r="493" spans="1:6">
      <c r="A493">
        <v>2461</v>
      </c>
      <c r="B493" s="1">
        <v>4.1934127352999999</v>
      </c>
      <c r="C493" s="1">
        <v>4.1919109988000001</v>
      </c>
      <c r="D493" s="1">
        <v>4.1904101692999998</v>
      </c>
      <c r="E493" s="1">
        <v>4.1889102362999999</v>
      </c>
      <c r="F493" s="1">
        <v>4.1874111876000004</v>
      </c>
    </row>
    <row r="494" spans="1:6">
      <c r="A494">
        <v>2466</v>
      </c>
      <c r="B494" s="1">
        <v>4.1859130118000003</v>
      </c>
      <c r="C494" s="1">
        <v>4.1844156985999996</v>
      </c>
      <c r="D494" s="1">
        <v>4.1829192368000001</v>
      </c>
      <c r="E494" s="1">
        <v>4.1814236151999999</v>
      </c>
      <c r="F494" s="1">
        <v>4.1799288238000001</v>
      </c>
    </row>
    <row r="495" spans="1:6">
      <c r="A495">
        <v>2471</v>
      </c>
      <c r="B495" s="1">
        <v>4.1784348513999996</v>
      </c>
      <c r="C495" s="1">
        <v>4.1769416860000002</v>
      </c>
      <c r="D495" s="1">
        <v>4.1754493171</v>
      </c>
      <c r="E495" s="1">
        <v>4.1739577345000001</v>
      </c>
      <c r="F495" s="1">
        <v>4.1724669256000002</v>
      </c>
    </row>
    <row r="496" spans="1:6">
      <c r="A496">
        <v>2476</v>
      </c>
      <c r="B496" s="1">
        <v>4.1709768795000004</v>
      </c>
      <c r="C496" s="1">
        <v>4.1694875867999999</v>
      </c>
      <c r="D496" s="1">
        <v>4.1679990354000003</v>
      </c>
      <c r="E496" s="1">
        <v>4.1665112133999997</v>
      </c>
      <c r="F496" s="1">
        <v>4.1650241111000001</v>
      </c>
    </row>
    <row r="497" spans="1:6">
      <c r="A497">
        <v>2481</v>
      </c>
      <c r="B497" s="1">
        <v>4.1635377184999998</v>
      </c>
      <c r="C497" s="1">
        <v>4.1620520240000003</v>
      </c>
      <c r="D497" s="1">
        <v>4.1605670162999999</v>
      </c>
      <c r="E497" s="1">
        <v>4.1590826844000004</v>
      </c>
      <c r="F497" s="1">
        <v>4.1575990167999999</v>
      </c>
    </row>
    <row r="498" spans="1:6">
      <c r="A498">
        <v>2486</v>
      </c>
      <c r="B498" s="1">
        <v>4.1561160026000001</v>
      </c>
      <c r="C498" s="1">
        <v>4.1546336314000003</v>
      </c>
      <c r="D498" s="1">
        <v>4.1531518925000004</v>
      </c>
      <c r="E498" s="1">
        <v>4.1516707754000004</v>
      </c>
      <c r="F498" s="1">
        <v>4.1501902692000003</v>
      </c>
    </row>
    <row r="499" spans="1:6">
      <c r="A499">
        <v>2491</v>
      </c>
      <c r="B499" s="1">
        <v>4.1487103626000001</v>
      </c>
      <c r="C499" s="1">
        <v>4.1472310431999997</v>
      </c>
      <c r="D499" s="1">
        <v>4.1457523006999999</v>
      </c>
      <c r="E499" s="1">
        <v>4.1442741257</v>
      </c>
      <c r="F499" s="1">
        <v>4.1427965059999998</v>
      </c>
    </row>
    <row r="500" spans="1:6">
      <c r="A500">
        <v>2496</v>
      </c>
      <c r="B500" s="1">
        <v>4.1413194304000003</v>
      </c>
      <c r="C500" s="1">
        <v>4.1398428900999997</v>
      </c>
      <c r="D500" s="1">
        <v>4.1383668739999999</v>
      </c>
      <c r="E500" s="1">
        <v>4.1368913692999998</v>
      </c>
      <c r="F500" s="1">
        <v>4.1354163655000002</v>
      </c>
    </row>
    <row r="501" spans="1:6">
      <c r="A501">
        <v>2501</v>
      </c>
      <c r="B501" s="1">
        <v>4.1339418523999996</v>
      </c>
      <c r="C501" s="1">
        <v>4.1324678194000004</v>
      </c>
      <c r="D501" s="1">
        <v>4.1309942556000001</v>
      </c>
      <c r="E501" s="1">
        <v>4.1295211499000004</v>
      </c>
      <c r="F501" s="1">
        <v>4.1280484913000004</v>
      </c>
    </row>
    <row r="502" spans="1:6">
      <c r="A502">
        <v>2506</v>
      </c>
      <c r="B502" s="1">
        <v>4.1265762687</v>
      </c>
      <c r="C502" s="1">
        <v>4.1251044719000003</v>
      </c>
      <c r="D502" s="1">
        <v>4.1236330905000003</v>
      </c>
      <c r="E502" s="1">
        <v>4.1221621138</v>
      </c>
      <c r="F502" s="1">
        <v>4.1206915301000002</v>
      </c>
    </row>
    <row r="503" spans="1:6">
      <c r="A503">
        <v>2511</v>
      </c>
      <c r="B503" s="1">
        <v>4.1192213277</v>
      </c>
      <c r="C503" s="1">
        <v>4.1177514972000004</v>
      </c>
      <c r="D503" s="1">
        <v>4.1162820279999996</v>
      </c>
      <c r="E503" s="1">
        <v>4.1148129089000003</v>
      </c>
      <c r="F503" s="1">
        <v>4.1133441292999997</v>
      </c>
    </row>
    <row r="504" spans="1:6">
      <c r="A504">
        <v>2516</v>
      </c>
      <c r="B504" s="1">
        <v>4.1118756787999997</v>
      </c>
      <c r="C504" s="1">
        <v>4.1104075462000003</v>
      </c>
      <c r="D504" s="1">
        <v>4.1089397206999996</v>
      </c>
      <c r="E504" s="1">
        <v>4.1074721917000003</v>
      </c>
      <c r="F504" s="1">
        <v>4.1060049483999999</v>
      </c>
    </row>
    <row r="505" spans="1:6">
      <c r="A505">
        <v>2521</v>
      </c>
      <c r="B505" s="1">
        <v>4.1045379800999999</v>
      </c>
      <c r="C505" s="1">
        <v>4.1030712766999997</v>
      </c>
      <c r="D505" s="1">
        <v>4.1016048274000001</v>
      </c>
      <c r="E505" s="1">
        <v>4.1001386211000002</v>
      </c>
      <c r="F505" s="1">
        <v>4.0986726463999998</v>
      </c>
    </row>
    <row r="506" spans="1:6">
      <c r="A506">
        <v>2526</v>
      </c>
      <c r="B506" s="1">
        <v>4.0972068928000001</v>
      </c>
      <c r="C506" s="1">
        <v>4.0957413506</v>
      </c>
      <c r="D506" s="1">
        <v>4.0942760099999997</v>
      </c>
      <c r="E506" s="1">
        <v>4.0928108592000001</v>
      </c>
      <c r="F506" s="1">
        <v>4.0913458868000001</v>
      </c>
    </row>
    <row r="507" spans="1:6">
      <c r="A507">
        <v>2531</v>
      </c>
      <c r="B507" s="1">
        <v>4.0898810819999998</v>
      </c>
      <c r="C507" s="1">
        <v>4.0884164353000001</v>
      </c>
      <c r="D507" s="1">
        <v>4.0869519364000002</v>
      </c>
      <c r="E507" s="1">
        <v>4.0854875742000001</v>
      </c>
      <c r="F507" s="1">
        <v>4.0840233374999997</v>
      </c>
    </row>
    <row r="508" spans="1:6">
      <c r="A508">
        <v>2536</v>
      </c>
      <c r="B508" s="1">
        <v>4.0825592156999999</v>
      </c>
      <c r="C508" s="1">
        <v>4.081095199</v>
      </c>
      <c r="D508" s="1">
        <v>4.0796312772999999</v>
      </c>
      <c r="E508" s="1">
        <v>4.0781674389000004</v>
      </c>
      <c r="F508" s="1">
        <v>4.0767036730999999</v>
      </c>
    </row>
    <row r="509" spans="1:6">
      <c r="A509">
        <v>2541</v>
      </c>
      <c r="B509" s="1">
        <v>4.0752399702000002</v>
      </c>
      <c r="C509" s="1">
        <v>4.0737763200000003</v>
      </c>
      <c r="D509" s="1">
        <v>4.0723127115000004</v>
      </c>
      <c r="E509" s="1">
        <v>4.0708491336000003</v>
      </c>
      <c r="F509" s="1">
        <v>4.0693855761000002</v>
      </c>
    </row>
    <row r="510" spans="1:6">
      <c r="A510">
        <v>2546</v>
      </c>
      <c r="B510" s="1">
        <v>4.0679220294</v>
      </c>
      <c r="C510" s="1">
        <v>4.0664584827999999</v>
      </c>
      <c r="D510" s="1">
        <v>4.0649949248999997</v>
      </c>
      <c r="E510" s="1">
        <v>4.0635313451000004</v>
      </c>
      <c r="F510" s="1">
        <v>4.0620677331000001</v>
      </c>
    </row>
    <row r="511" spans="1:6">
      <c r="A511">
        <v>2551</v>
      </c>
      <c r="B511" s="1">
        <v>4.0606040781999999</v>
      </c>
      <c r="C511" s="1">
        <v>4.0591403708999998</v>
      </c>
      <c r="D511" s="1">
        <v>4.0576766009999998</v>
      </c>
      <c r="E511" s="1">
        <v>4.0562127566999999</v>
      </c>
      <c r="F511" s="1">
        <v>4.0547488276000001</v>
      </c>
    </row>
    <row r="512" spans="1:6">
      <c r="A512">
        <v>2556</v>
      </c>
      <c r="B512" s="1">
        <v>4.0532848051999997</v>
      </c>
      <c r="C512" s="1">
        <v>4.0518206786000004</v>
      </c>
      <c r="D512" s="1">
        <v>4.0503564360000004</v>
      </c>
      <c r="E512" s="1">
        <v>4.0488920673999997</v>
      </c>
      <c r="F512" s="1">
        <v>4.0474275630000003</v>
      </c>
    </row>
    <row r="513" spans="1:6">
      <c r="A513">
        <v>2561</v>
      </c>
      <c r="B513" s="1">
        <v>4.0459629126000003</v>
      </c>
      <c r="C513" s="1">
        <v>4.0444981051999997</v>
      </c>
      <c r="D513" s="1">
        <v>4.0430331296000004</v>
      </c>
      <c r="E513" s="1">
        <v>4.0415679764999997</v>
      </c>
      <c r="F513" s="1">
        <v>4.0401026364000003</v>
      </c>
    </row>
    <row r="514" spans="1:6">
      <c r="A514">
        <v>2566</v>
      </c>
      <c r="B514" s="1">
        <v>4.0386370987999998</v>
      </c>
      <c r="C514" s="1">
        <v>4.0371713529999997</v>
      </c>
      <c r="D514" s="1">
        <v>4.0357053880000002</v>
      </c>
      <c r="E514" s="1">
        <v>4.0342391942000004</v>
      </c>
      <c r="F514" s="1">
        <v>4.0327727613000004</v>
      </c>
    </row>
    <row r="515" spans="1:6">
      <c r="A515">
        <v>2571</v>
      </c>
      <c r="B515" s="1">
        <v>4.0313060787000001</v>
      </c>
      <c r="C515" s="1">
        <v>4.0298391363999997</v>
      </c>
      <c r="D515" s="1">
        <v>4.0283719251000001</v>
      </c>
      <c r="E515" s="1">
        <v>4.0269044337000004</v>
      </c>
      <c r="F515" s="1">
        <v>4.0254366511999997</v>
      </c>
    </row>
    <row r="516" spans="1:6">
      <c r="A516">
        <v>2576</v>
      </c>
      <c r="B516" s="1">
        <v>4.0239685677999999</v>
      </c>
      <c r="C516" s="1">
        <v>4.0225001733000001</v>
      </c>
      <c r="D516" s="1">
        <v>4.0210314572000003</v>
      </c>
      <c r="E516" s="1">
        <v>4.0195624098999998</v>
      </c>
      <c r="F516" s="1">
        <v>4.0180930222000004</v>
      </c>
    </row>
    <row r="517" spans="1:6">
      <c r="A517">
        <v>2581</v>
      </c>
      <c r="B517" s="1">
        <v>4.0166232840999996</v>
      </c>
      <c r="C517" s="1">
        <v>4.0151531852</v>
      </c>
      <c r="D517" s="1">
        <v>4.0136827140999998</v>
      </c>
      <c r="E517" s="1">
        <v>4.0122118600999999</v>
      </c>
      <c r="F517" s="1">
        <v>4.0107406132000003</v>
      </c>
    </row>
    <row r="518" spans="1:6">
      <c r="A518">
        <v>2586</v>
      </c>
      <c r="B518" s="1">
        <v>4.0092689643000003</v>
      </c>
      <c r="C518" s="1">
        <v>4.0077969038000001</v>
      </c>
      <c r="D518" s="1">
        <v>4.0063244214999996</v>
      </c>
      <c r="E518" s="1">
        <v>4.0048515072999997</v>
      </c>
      <c r="F518" s="1">
        <v>4.0033781510999997</v>
      </c>
    </row>
    <row r="519" spans="1:6">
      <c r="A519">
        <v>2591</v>
      </c>
      <c r="B519" s="1">
        <v>4.0019043422999996</v>
      </c>
      <c r="C519" s="1">
        <v>4.0004300705000002</v>
      </c>
      <c r="D519" s="1">
        <v>3.9989553260999999</v>
      </c>
      <c r="E519" s="1">
        <v>3.9974800993000001</v>
      </c>
      <c r="F519" s="1">
        <v>3.9960043803</v>
      </c>
    </row>
    <row r="520" spans="1:6">
      <c r="A520">
        <v>2596</v>
      </c>
      <c r="B520" s="1">
        <v>3.9945281591000001</v>
      </c>
      <c r="C520" s="1">
        <v>3.9930514258000001</v>
      </c>
      <c r="D520" s="1">
        <v>3.9915741706999999</v>
      </c>
      <c r="E520" s="1">
        <v>3.9900963835000001</v>
      </c>
      <c r="F520" s="1">
        <v>3.9886180536000002</v>
      </c>
    </row>
    <row r="521" spans="1:6">
      <c r="A521">
        <v>2601</v>
      </c>
      <c r="B521" s="1">
        <v>3.9871391718</v>
      </c>
      <c r="C521" s="1">
        <v>3.9856597282999999</v>
      </c>
      <c r="D521" s="1">
        <v>3.9841797122</v>
      </c>
      <c r="E521" s="1">
        <v>3.9826991138999999</v>
      </c>
      <c r="F521" s="1">
        <v>3.9812179244000001</v>
      </c>
    </row>
    <row r="522" spans="1:6">
      <c r="A522">
        <v>2606</v>
      </c>
      <c r="B522" s="1">
        <v>3.9797361336999999</v>
      </c>
      <c r="C522" s="1">
        <v>3.9782537314000002</v>
      </c>
      <c r="D522" s="1">
        <v>3.9767707079000001</v>
      </c>
      <c r="E522" s="1">
        <v>3.9752870535999998</v>
      </c>
      <c r="F522" s="1">
        <v>3.9738027587999998</v>
      </c>
    </row>
    <row r="523" spans="1:6">
      <c r="A523">
        <v>2611</v>
      </c>
      <c r="B523" s="1">
        <v>3.9723178128000001</v>
      </c>
      <c r="C523" s="1">
        <v>3.9708322056999998</v>
      </c>
      <c r="D523" s="1">
        <v>3.9693459297999998</v>
      </c>
      <c r="E523" s="1">
        <v>3.967858975</v>
      </c>
      <c r="F523" s="1">
        <v>3.9663713291999998</v>
      </c>
    </row>
    <row r="524" spans="1:6">
      <c r="A524">
        <v>2616</v>
      </c>
      <c r="B524" s="1">
        <v>3.9648829831999999</v>
      </c>
      <c r="C524" s="1">
        <v>3.9633939283999999</v>
      </c>
      <c r="D524" s="1">
        <v>3.9619041556000001</v>
      </c>
      <c r="E524" s="1">
        <v>3.9604136549</v>
      </c>
      <c r="F524" s="1">
        <v>3.9589224158</v>
      </c>
    </row>
    <row r="525" spans="1:6">
      <c r="A525">
        <v>2621</v>
      </c>
      <c r="B525" s="1">
        <v>3.9574304280999999</v>
      </c>
      <c r="C525" s="1">
        <v>3.9559376826000001</v>
      </c>
      <c r="D525" s="1">
        <v>3.9544441709</v>
      </c>
      <c r="E525" s="1">
        <v>3.9529498831000001</v>
      </c>
      <c r="F525" s="1">
        <v>3.9514548083999999</v>
      </c>
    </row>
    <row r="526" spans="1:6">
      <c r="A526">
        <v>2626</v>
      </c>
      <c r="B526" s="1">
        <v>3.9499589368999999</v>
      </c>
      <c r="C526" s="1">
        <v>3.9484622596999999</v>
      </c>
      <c r="D526" s="1">
        <v>3.9469647681</v>
      </c>
      <c r="E526" s="1">
        <v>3.9454664523999998</v>
      </c>
      <c r="F526" s="1">
        <v>3.9439673016999999</v>
      </c>
    </row>
    <row r="527" spans="1:6">
      <c r="A527">
        <v>2631</v>
      </c>
      <c r="B527" s="1">
        <v>3.9424673074999999</v>
      </c>
      <c r="C527" s="1">
        <v>3.9409664612999999</v>
      </c>
      <c r="D527" s="1">
        <v>3.9394647518000001</v>
      </c>
      <c r="E527" s="1">
        <v>3.9379621687999999</v>
      </c>
      <c r="F527" s="1">
        <v>3.9364587049000002</v>
      </c>
    </row>
    <row r="528" spans="1:6">
      <c r="A528">
        <v>2636</v>
      </c>
      <c r="B528" s="1">
        <v>3.9349543507</v>
      </c>
      <c r="C528" s="1">
        <v>3.9334490956999999</v>
      </c>
      <c r="D528" s="1">
        <v>3.9319429301</v>
      </c>
      <c r="E528" s="1">
        <v>3.9304358447999999</v>
      </c>
      <c r="F528" s="1">
        <v>3.9289278312000002</v>
      </c>
    </row>
    <row r="529" spans="1:6">
      <c r="A529">
        <v>2641</v>
      </c>
      <c r="B529" s="1">
        <v>3.9274188797999998</v>
      </c>
      <c r="C529" s="1">
        <v>3.9259089807000001</v>
      </c>
      <c r="D529" s="1">
        <v>3.9243981245000001</v>
      </c>
      <c r="E529" s="1">
        <v>3.9228863021999998</v>
      </c>
      <c r="F529" s="1">
        <v>3.9213735043</v>
      </c>
    </row>
    <row r="530" spans="1:6">
      <c r="A530">
        <v>2646</v>
      </c>
      <c r="B530" s="1">
        <v>3.9198597213999999</v>
      </c>
      <c r="C530" s="1">
        <v>3.9183449440000002</v>
      </c>
      <c r="D530" s="1">
        <v>3.9168291631000001</v>
      </c>
      <c r="E530" s="1">
        <v>3.9153123697000001</v>
      </c>
      <c r="F530" s="1">
        <v>3.9137945551</v>
      </c>
    </row>
    <row r="531" spans="1:6">
      <c r="A531">
        <v>2651</v>
      </c>
      <c r="B531" s="1">
        <v>3.9122757092999998</v>
      </c>
      <c r="C531" s="1">
        <v>3.9107558222000001</v>
      </c>
      <c r="D531" s="1">
        <v>3.9092348857000001</v>
      </c>
      <c r="E531" s="1">
        <v>3.9077128914000001</v>
      </c>
      <c r="F531" s="1">
        <v>3.9061898289000001</v>
      </c>
    </row>
    <row r="532" spans="1:6">
      <c r="A532">
        <v>2656</v>
      </c>
      <c r="B532" s="1">
        <v>3.9046656885000002</v>
      </c>
      <c r="C532" s="1">
        <v>3.9031404620000001</v>
      </c>
      <c r="D532" s="1">
        <v>3.9016141402</v>
      </c>
      <c r="E532" s="1">
        <v>3.9000867135999999</v>
      </c>
      <c r="F532" s="1">
        <v>3.8985581735000001</v>
      </c>
    </row>
    <row r="533" spans="1:6">
      <c r="A533">
        <v>2661</v>
      </c>
      <c r="B533" s="1">
        <v>3.8970285110999998</v>
      </c>
      <c r="C533" s="1">
        <v>3.8954977166</v>
      </c>
      <c r="D533" s="1">
        <v>3.8939657812999999</v>
      </c>
      <c r="E533" s="1">
        <v>3.8924326961000002</v>
      </c>
      <c r="F533" s="1">
        <v>3.8908984522000001</v>
      </c>
    </row>
    <row r="534" spans="1:6">
      <c r="A534">
        <v>2666</v>
      </c>
      <c r="B534" s="1">
        <v>3.8893630406000002</v>
      </c>
      <c r="C534" s="1">
        <v>3.8878264521000001</v>
      </c>
      <c r="D534" s="1">
        <v>3.8862886779000001</v>
      </c>
      <c r="E534" s="1">
        <v>3.8847497088999998</v>
      </c>
      <c r="F534" s="1">
        <v>3.8832095359999999</v>
      </c>
    </row>
    <row r="535" spans="1:6">
      <c r="A535">
        <v>2671</v>
      </c>
      <c r="B535" s="1">
        <v>3.8816681500999999</v>
      </c>
      <c r="C535" s="1">
        <v>3.8801255430000001</v>
      </c>
      <c r="D535" s="1">
        <v>3.8785817052999998</v>
      </c>
      <c r="E535" s="1">
        <v>3.8770366278999999</v>
      </c>
      <c r="F535" s="1">
        <v>3.8754903024999998</v>
      </c>
    </row>
    <row r="536" spans="1:6">
      <c r="A536">
        <v>2676</v>
      </c>
      <c r="B536" s="1">
        <v>3.8739427206000001</v>
      </c>
      <c r="C536" s="1">
        <v>3.8723938736000001</v>
      </c>
      <c r="D536" s="1">
        <v>3.8708437521999999</v>
      </c>
      <c r="E536" s="1">
        <v>3.8692923472</v>
      </c>
      <c r="F536" s="1">
        <v>3.8677396495999998</v>
      </c>
    </row>
    <row r="537" spans="1:6">
      <c r="A537">
        <v>2681</v>
      </c>
      <c r="B537" s="1">
        <v>3.8661856507999999</v>
      </c>
      <c r="C537" s="1">
        <v>3.8646303421999999</v>
      </c>
      <c r="D537" s="1">
        <v>3.8630737155000001</v>
      </c>
      <c r="E537" s="1">
        <v>3.8615157622999998</v>
      </c>
      <c r="F537" s="1">
        <v>3.8599564729</v>
      </c>
    </row>
    <row r="538" spans="1:6">
      <c r="A538">
        <v>2686</v>
      </c>
      <c r="B538" s="1">
        <v>3.8583958381999999</v>
      </c>
      <c r="C538" s="1">
        <v>3.8568338507000002</v>
      </c>
      <c r="D538" s="1">
        <v>3.8552705023999998</v>
      </c>
      <c r="E538" s="1">
        <v>3.8537057846999998</v>
      </c>
      <c r="F538" s="1">
        <v>3.8521396878999998</v>
      </c>
    </row>
    <row r="539" spans="1:6">
      <c r="A539">
        <v>2691</v>
      </c>
      <c r="B539" s="1">
        <v>3.8505722026</v>
      </c>
      <c r="C539" s="1">
        <v>3.8490033208000001</v>
      </c>
      <c r="D539" s="1">
        <v>3.8474330343999998</v>
      </c>
      <c r="E539" s="1">
        <v>3.8458613348999999</v>
      </c>
      <c r="F539" s="1">
        <v>3.8442882140000001</v>
      </c>
    </row>
    <row r="540" spans="1:6">
      <c r="A540">
        <v>2696</v>
      </c>
      <c r="B540" s="1">
        <v>3.8427136633000001</v>
      </c>
      <c r="C540" s="1">
        <v>3.8411376741000001</v>
      </c>
      <c r="D540" s="1">
        <v>3.8395602376000002</v>
      </c>
      <c r="E540" s="1">
        <v>3.8379813452999998</v>
      </c>
      <c r="F540" s="1">
        <v>3.8364009896</v>
      </c>
    </row>
    <row r="541" spans="1:6">
      <c r="A541">
        <v>2701</v>
      </c>
      <c r="B541" s="1">
        <v>3.8348191623000001</v>
      </c>
      <c r="C541" s="1">
        <v>3.8332358536000002</v>
      </c>
      <c r="D541" s="1">
        <v>3.8316510549</v>
      </c>
      <c r="E541" s="1">
        <v>3.8300647590999999</v>
      </c>
      <c r="F541" s="1">
        <v>3.8284769578</v>
      </c>
    </row>
    <row r="542" spans="1:6">
      <c r="A542">
        <v>2706</v>
      </c>
      <c r="B542" s="1">
        <v>3.8268876423</v>
      </c>
      <c r="C542" s="1">
        <v>3.8252968044000002</v>
      </c>
      <c r="D542" s="1">
        <v>3.8237044360999999</v>
      </c>
      <c r="E542" s="1">
        <v>3.8221105291000002</v>
      </c>
      <c r="F542" s="1">
        <v>3.8205150753999999</v>
      </c>
    </row>
    <row r="543" spans="1:6">
      <c r="A543">
        <v>2711</v>
      </c>
      <c r="B543" s="1">
        <v>3.8189180668999998</v>
      </c>
      <c r="C543" s="1">
        <v>3.8173194940999999</v>
      </c>
      <c r="D543" s="1">
        <v>3.8157193484</v>
      </c>
      <c r="E543" s="1">
        <v>3.8141176229</v>
      </c>
      <c r="F543" s="1">
        <v>3.8125143097</v>
      </c>
    </row>
    <row r="544" spans="1:6">
      <c r="A544">
        <v>2716</v>
      </c>
      <c r="B544" s="1">
        <v>3.8109093997999999</v>
      </c>
      <c r="C544" s="1">
        <v>3.8093028863999998</v>
      </c>
      <c r="D544" s="1">
        <v>3.8076947616000001</v>
      </c>
      <c r="E544" s="1">
        <v>3.8060850150999999</v>
      </c>
      <c r="F544" s="1">
        <v>3.8044736396999999</v>
      </c>
    </row>
    <row r="545" spans="1:6">
      <c r="A545">
        <v>2721</v>
      </c>
      <c r="B545" s="1">
        <v>3.8028606295</v>
      </c>
      <c r="C545" s="1">
        <v>3.8012459748</v>
      </c>
      <c r="D545" s="1">
        <v>3.7996296664</v>
      </c>
      <c r="E545" s="1">
        <v>3.7980116976999998</v>
      </c>
      <c r="F545" s="1">
        <v>3.7963920612000002</v>
      </c>
    </row>
    <row r="546" spans="1:6">
      <c r="A546">
        <v>2726</v>
      </c>
      <c r="B546" s="1">
        <v>3.7947707488</v>
      </c>
      <c r="C546" s="1">
        <v>3.7931477515999998</v>
      </c>
      <c r="D546" s="1">
        <v>3.7915230613999999</v>
      </c>
      <c r="E546" s="1">
        <v>3.7898966712000002</v>
      </c>
      <c r="F546" s="1">
        <v>3.7882685734999999</v>
      </c>
    </row>
    <row r="547" spans="1:6">
      <c r="A547">
        <v>2731</v>
      </c>
      <c r="B547" s="1">
        <v>3.7866387605999998</v>
      </c>
      <c r="C547" s="1">
        <v>3.7850072242000001</v>
      </c>
      <c r="D547" s="1">
        <v>3.7833739562000002</v>
      </c>
      <c r="E547" s="1">
        <v>3.7817389487000002</v>
      </c>
      <c r="F547" s="1">
        <v>3.7801021942999999</v>
      </c>
    </row>
    <row r="548" spans="1:6">
      <c r="A548">
        <v>2736</v>
      </c>
      <c r="B548" s="1">
        <v>3.7784636856999998</v>
      </c>
      <c r="C548" s="1">
        <v>3.776823415</v>
      </c>
      <c r="D548" s="1">
        <v>3.7751813743999998</v>
      </c>
      <c r="E548" s="1">
        <v>3.773537556</v>
      </c>
      <c r="F548" s="1">
        <v>3.7718919519999998</v>
      </c>
    </row>
    <row r="549" spans="1:6">
      <c r="A549">
        <v>2741</v>
      </c>
      <c r="B549" s="1">
        <v>3.7702445549000001</v>
      </c>
      <c r="C549" s="1">
        <v>3.7685953575000002</v>
      </c>
      <c r="D549" s="1">
        <v>3.7669443522999999</v>
      </c>
      <c r="E549" s="1">
        <v>3.7652915306999999</v>
      </c>
      <c r="F549" s="1">
        <v>3.7636368855</v>
      </c>
    </row>
    <row r="550" spans="1:6">
      <c r="A550">
        <v>2746</v>
      </c>
      <c r="B550" s="1">
        <v>3.7619804103000001</v>
      </c>
      <c r="C550" s="1">
        <v>3.7603220975</v>
      </c>
      <c r="D550" s="1">
        <v>3.7586619387</v>
      </c>
      <c r="E550" s="1">
        <v>3.7569999263999998</v>
      </c>
      <c r="F550" s="1">
        <v>3.7553360532000002</v>
      </c>
    </row>
    <row r="551" spans="1:6">
      <c r="A551">
        <v>2751</v>
      </c>
      <c r="B551" s="1">
        <v>3.7536703117000001</v>
      </c>
      <c r="C551" s="1">
        <v>3.7520026948999998</v>
      </c>
      <c r="D551" s="1">
        <v>3.7503331955000001</v>
      </c>
      <c r="E551" s="1">
        <v>3.7486618056999998</v>
      </c>
      <c r="F551" s="1">
        <v>3.7469885179000002</v>
      </c>
    </row>
    <row r="552" spans="1:6">
      <c r="A552">
        <v>2756</v>
      </c>
      <c r="B552" s="1">
        <v>3.7453133247000001</v>
      </c>
      <c r="C552" s="1">
        <v>3.7436362191999999</v>
      </c>
      <c r="D552" s="1">
        <v>3.7419571945999999</v>
      </c>
      <c r="E552" s="1">
        <v>3.7402762432999999</v>
      </c>
      <c r="F552" s="1">
        <v>3.7385933579000001</v>
      </c>
    </row>
    <row r="553" spans="1:6">
      <c r="A553">
        <v>2761</v>
      </c>
      <c r="B553" s="1">
        <v>3.7369085325000002</v>
      </c>
      <c r="C553" s="1">
        <v>3.7352217595999999</v>
      </c>
      <c r="D553" s="1">
        <v>3.7335330303999998</v>
      </c>
      <c r="E553" s="1">
        <v>3.7318423375999998</v>
      </c>
      <c r="F553" s="1">
        <v>3.7301496747999998</v>
      </c>
    </row>
    <row r="554" spans="1:6">
      <c r="A554">
        <v>2766</v>
      </c>
      <c r="B554" s="1">
        <v>3.7284550353000001</v>
      </c>
      <c r="C554" s="1">
        <v>3.7267584121000001</v>
      </c>
      <c r="D554" s="1">
        <v>3.7250597972000001</v>
      </c>
      <c r="E554" s="1">
        <v>3.7233591841</v>
      </c>
      <c r="F554" s="1">
        <v>3.7216565662000001</v>
      </c>
    </row>
    <row r="555" spans="1:6">
      <c r="A555">
        <v>2771</v>
      </c>
      <c r="B555" s="1">
        <v>3.7199519361000002</v>
      </c>
      <c r="C555" s="1">
        <v>3.7182452868999998</v>
      </c>
      <c r="D555" s="1">
        <v>3.7165366120000001</v>
      </c>
      <c r="E555" s="1">
        <v>3.7148259042</v>
      </c>
      <c r="F555" s="1">
        <v>3.7131131565</v>
      </c>
    </row>
    <row r="556" spans="1:6">
      <c r="A556">
        <v>2776</v>
      </c>
      <c r="B556" s="1">
        <v>3.7113983616000001</v>
      </c>
      <c r="C556" s="1">
        <v>3.7096815133000001</v>
      </c>
      <c r="D556" s="1">
        <v>3.7079626063000002</v>
      </c>
      <c r="E556" s="1">
        <v>3.7062416327999999</v>
      </c>
      <c r="F556" s="1">
        <v>3.7045185843000001</v>
      </c>
    </row>
    <row r="557" spans="1:6">
      <c r="A557">
        <v>2781</v>
      </c>
      <c r="B557" s="1">
        <v>3.7027934539</v>
      </c>
      <c r="C557" s="1">
        <v>3.7010662353999999</v>
      </c>
      <c r="D557" s="1">
        <v>3.6993369227000001</v>
      </c>
      <c r="E557" s="1">
        <v>3.6976055095999998</v>
      </c>
      <c r="F557" s="1">
        <v>3.6958719893</v>
      </c>
    </row>
    <row r="558" spans="1:6">
      <c r="A558">
        <v>2786</v>
      </c>
      <c r="B558" s="1">
        <v>3.6941363551999999</v>
      </c>
      <c r="C558" s="1">
        <v>3.6923986001000002</v>
      </c>
      <c r="D558" s="1">
        <v>3.6906587168999998</v>
      </c>
      <c r="E558" s="1">
        <v>3.6889166993</v>
      </c>
      <c r="F558" s="1">
        <v>3.6871725411999998</v>
      </c>
    </row>
    <row r="559" spans="1:6">
      <c r="A559">
        <v>2791</v>
      </c>
      <c r="B559" s="1">
        <v>3.6854262366000001</v>
      </c>
      <c r="C559" s="1">
        <v>3.6836777790999999</v>
      </c>
      <c r="D559" s="1">
        <v>3.6819271615</v>
      </c>
      <c r="E559" s="1">
        <v>3.6801743769000002</v>
      </c>
      <c r="F559" s="1">
        <v>3.6784194186999999</v>
      </c>
    </row>
    <row r="560" spans="1:6">
      <c r="A560">
        <v>2796</v>
      </c>
      <c r="B560" s="1">
        <v>3.676662281</v>
      </c>
      <c r="C560" s="1">
        <v>3.6749029574000001</v>
      </c>
      <c r="D560" s="1">
        <v>3.6731414404999998</v>
      </c>
      <c r="E560" s="1">
        <v>3.6713777249000001</v>
      </c>
      <c r="F560" s="1">
        <v>3.6696118062999998</v>
      </c>
    </row>
    <row r="561" spans="1:6">
      <c r="A561">
        <v>2801</v>
      </c>
      <c r="B561" s="1">
        <v>3.667843677</v>
      </c>
      <c r="C561" s="1">
        <v>3.6660733292000001</v>
      </c>
      <c r="D561" s="1">
        <v>3.6643007574999999</v>
      </c>
      <c r="E561" s="1">
        <v>3.6625259560000001</v>
      </c>
      <c r="F561" s="1">
        <v>3.6607489179999999</v>
      </c>
    </row>
    <row r="562" spans="1:6">
      <c r="A562">
        <v>2806</v>
      </c>
      <c r="B562" s="1">
        <v>3.6589696374999998</v>
      </c>
      <c r="C562" s="1">
        <v>3.6571881086000002</v>
      </c>
      <c r="D562" s="1">
        <v>3.6554043254000002</v>
      </c>
      <c r="E562" s="1">
        <v>3.6536182818</v>
      </c>
      <c r="F562" s="1">
        <v>3.6518299718999998</v>
      </c>
    </row>
    <row r="563" spans="1:6">
      <c r="A563">
        <v>2811</v>
      </c>
      <c r="B563" s="1">
        <v>3.6500393893999998</v>
      </c>
      <c r="C563" s="1">
        <v>3.6482465278</v>
      </c>
      <c r="D563" s="1">
        <v>3.6464513809999999</v>
      </c>
      <c r="E563" s="1">
        <v>3.6446539431999998</v>
      </c>
      <c r="F563" s="1">
        <v>3.6428542082000002</v>
      </c>
    </row>
    <row r="564" spans="1:6">
      <c r="A564">
        <v>2816</v>
      </c>
      <c r="B564" s="1">
        <v>3.6410521701</v>
      </c>
      <c r="C564" s="1">
        <v>3.6392478233999999</v>
      </c>
      <c r="D564" s="1">
        <v>3.6374411625</v>
      </c>
      <c r="E564" s="1">
        <v>3.6356321815000001</v>
      </c>
      <c r="F564" s="1">
        <v>3.6338208743</v>
      </c>
    </row>
    <row r="565" spans="1:6">
      <c r="A565">
        <v>2821</v>
      </c>
      <c r="B565" s="1">
        <v>3.6320072347000001</v>
      </c>
      <c r="C565" s="1">
        <v>3.6301912571999999</v>
      </c>
      <c r="D565" s="1">
        <v>3.6283729366999999</v>
      </c>
      <c r="E565" s="1">
        <v>3.6265522677000002</v>
      </c>
      <c r="F565" s="1">
        <v>3.6247292436</v>
      </c>
    </row>
    <row r="566" spans="1:6">
      <c r="A566">
        <v>2826</v>
      </c>
      <c r="B566" s="1">
        <v>3.6229038585</v>
      </c>
      <c r="C566" s="1">
        <v>3.6210761066999999</v>
      </c>
      <c r="D566" s="1">
        <v>3.6192459828999999</v>
      </c>
      <c r="E566" s="1">
        <v>3.6174134815999999</v>
      </c>
      <c r="F566" s="1">
        <v>3.6155785977999999</v>
      </c>
    </row>
    <row r="567" spans="1:6">
      <c r="A567">
        <v>2831</v>
      </c>
      <c r="B567" s="1">
        <v>3.6137413252999999</v>
      </c>
      <c r="C567" s="1">
        <v>3.6119016574999998</v>
      </c>
      <c r="D567" s="1">
        <v>3.6100595897000001</v>
      </c>
      <c r="E567" s="1">
        <v>3.6082151176999999</v>
      </c>
      <c r="F567" s="1">
        <v>3.6063682359999998</v>
      </c>
    </row>
    <row r="568" spans="1:6">
      <c r="A568">
        <v>2836</v>
      </c>
      <c r="B568" s="1">
        <v>3.6045189382</v>
      </c>
      <c r="C568" s="1">
        <v>3.6026672180000001</v>
      </c>
      <c r="D568" s="1">
        <v>3.6008130703000001</v>
      </c>
      <c r="E568" s="1">
        <v>3.598956491</v>
      </c>
      <c r="F568" s="1">
        <v>3.5970974749</v>
      </c>
    </row>
    <row r="569" spans="1:6">
      <c r="A569">
        <v>2841</v>
      </c>
      <c r="B569" s="1">
        <v>3.5952360163999999</v>
      </c>
      <c r="C569" s="1">
        <v>3.5933721091000002</v>
      </c>
      <c r="D569" s="1">
        <v>3.5915057482999999</v>
      </c>
      <c r="E569" s="1">
        <v>3.5896369296000001</v>
      </c>
      <c r="F569" s="1">
        <v>3.5877656468999999</v>
      </c>
    </row>
    <row r="570" spans="1:6">
      <c r="A570">
        <v>2846</v>
      </c>
      <c r="B570" s="1">
        <v>3.5858918950000001</v>
      </c>
      <c r="C570" s="1">
        <v>3.5840156693999998</v>
      </c>
      <c r="D570" s="1">
        <v>3.5821369650000001</v>
      </c>
      <c r="E570" s="1">
        <v>3.5802557764</v>
      </c>
      <c r="F570" s="1">
        <v>3.5783720992000001</v>
      </c>
    </row>
    <row r="571" spans="1:6">
      <c r="A571">
        <v>2851</v>
      </c>
      <c r="B571" s="1">
        <v>3.5764859282999999</v>
      </c>
      <c r="C571" s="1">
        <v>3.5745972573999998</v>
      </c>
      <c r="D571" s="1">
        <v>3.5727060820999998</v>
      </c>
      <c r="E571" s="1">
        <v>3.5708123982000002</v>
      </c>
      <c r="F571" s="1">
        <v>3.5689162002999999</v>
      </c>
    </row>
    <row r="572" spans="1:6">
      <c r="A572">
        <v>2856</v>
      </c>
      <c r="B572" s="1">
        <v>3.5670174831999999</v>
      </c>
      <c r="C572" s="1">
        <v>3.5651162419000002</v>
      </c>
      <c r="D572" s="1">
        <v>3.5632124721</v>
      </c>
      <c r="E572" s="1">
        <v>3.5613061691999999</v>
      </c>
      <c r="F572" s="1">
        <v>3.5593973284999998</v>
      </c>
    </row>
    <row r="573" spans="1:6">
      <c r="A573">
        <v>2861</v>
      </c>
      <c r="B573" s="1">
        <v>3.5574859449999998</v>
      </c>
      <c r="C573" s="1">
        <v>3.5555720135</v>
      </c>
      <c r="D573" s="1">
        <v>3.5536555296999999</v>
      </c>
      <c r="E573" s="1">
        <v>3.5517364892000001</v>
      </c>
      <c r="F573" s="1">
        <v>3.5498148867000001</v>
      </c>
    </row>
    <row r="574" spans="1:6">
      <c r="A574">
        <v>2866</v>
      </c>
      <c r="B574" s="1">
        <v>3.5478907174000001</v>
      </c>
      <c r="C574" s="1">
        <v>3.5459639778000001</v>
      </c>
      <c r="D574" s="1">
        <v>3.5440346631000001</v>
      </c>
      <c r="E574" s="1">
        <v>3.5421027678999999</v>
      </c>
      <c r="F574" s="1">
        <v>3.5401682880999998</v>
      </c>
    </row>
    <row r="575" spans="1:6">
      <c r="A575">
        <v>2871</v>
      </c>
      <c r="B575" s="1">
        <v>3.5382312199000001</v>
      </c>
      <c r="C575" s="1">
        <v>3.5362915583999999</v>
      </c>
      <c r="D575" s="1">
        <v>3.5343492989</v>
      </c>
      <c r="E575" s="1">
        <v>3.5324044367999998</v>
      </c>
      <c r="F575" s="1">
        <v>3.5304569683000002</v>
      </c>
    </row>
    <row r="576" spans="1:6">
      <c r="A576">
        <v>2876</v>
      </c>
      <c r="B576" s="1">
        <v>3.5285068897</v>
      </c>
      <c r="C576" s="1">
        <v>3.5265541963000002</v>
      </c>
      <c r="D576" s="1">
        <v>3.5245988831999999</v>
      </c>
      <c r="E576" s="1">
        <v>3.5226409455000001</v>
      </c>
      <c r="F576" s="1">
        <v>3.5206803799999999</v>
      </c>
    </row>
    <row r="577" spans="1:6">
      <c r="A577">
        <v>2881</v>
      </c>
      <c r="B577" s="1">
        <v>3.5187171834000002</v>
      </c>
      <c r="C577" s="1">
        <v>3.5167513507999999</v>
      </c>
      <c r="D577" s="1">
        <v>3.5147828773000001</v>
      </c>
      <c r="E577" s="1">
        <v>3.5128117590999999</v>
      </c>
      <c r="F577" s="1">
        <v>3.5108379917999999</v>
      </c>
    </row>
    <row r="578" spans="1:6">
      <c r="A578">
        <v>2886</v>
      </c>
      <c r="B578" s="1">
        <v>3.5088615717999998</v>
      </c>
      <c r="C578" s="1">
        <v>3.5068824961999998</v>
      </c>
      <c r="D578" s="1">
        <v>3.5049007606</v>
      </c>
      <c r="E578" s="1">
        <v>3.5029163589999999</v>
      </c>
      <c r="F578" s="1">
        <v>3.5009292884000001</v>
      </c>
    </row>
    <row r="579" spans="1:6">
      <c r="A579">
        <v>2891</v>
      </c>
      <c r="B579" s="1">
        <v>3.4989395469</v>
      </c>
      <c r="C579" s="1">
        <v>3.496947129</v>
      </c>
      <c r="D579" s="1">
        <v>3.4949520300999999</v>
      </c>
      <c r="E579" s="1">
        <v>3.4929542481999998</v>
      </c>
      <c r="F579" s="1">
        <v>3.4909537789999998</v>
      </c>
    </row>
    <row r="580" spans="1:6">
      <c r="A580">
        <v>2896</v>
      </c>
      <c r="B580" s="1">
        <v>3.4889506179000001</v>
      </c>
      <c r="C580" s="1">
        <v>3.4869447613000002</v>
      </c>
      <c r="D580" s="1">
        <v>3.4849362059</v>
      </c>
      <c r="E580" s="1">
        <v>3.4829249482</v>
      </c>
      <c r="F580" s="1">
        <v>3.4809109842999999</v>
      </c>
    </row>
    <row r="581" spans="1:6">
      <c r="A581">
        <v>2901</v>
      </c>
      <c r="B581" s="1">
        <v>3.4788943105999999</v>
      </c>
      <c r="C581" s="1">
        <v>3.4768749246000001</v>
      </c>
      <c r="D581" s="1">
        <v>3.4748528227</v>
      </c>
      <c r="E581" s="1">
        <v>3.4728279989000002</v>
      </c>
      <c r="F581" s="1">
        <v>3.4708004501</v>
      </c>
    </row>
    <row r="582" spans="1:6">
      <c r="A582">
        <v>2906</v>
      </c>
      <c r="B582" s="1">
        <v>3.4687701745999999</v>
      </c>
      <c r="C582" s="1">
        <v>3.4667371691</v>
      </c>
      <c r="D582" s="1">
        <v>3.4647014293999998</v>
      </c>
      <c r="E582" s="1">
        <v>3.4626629518000001</v>
      </c>
      <c r="F582" s="1">
        <v>3.4606217332</v>
      </c>
    </row>
    <row r="583" spans="1:6">
      <c r="A583">
        <v>2911</v>
      </c>
      <c r="B583" s="1">
        <v>3.4585777711999999</v>
      </c>
      <c r="C583" s="1">
        <v>3.4565310620999998</v>
      </c>
      <c r="D583" s="1">
        <v>3.4544816022</v>
      </c>
      <c r="E583" s="1">
        <v>3.4524293880000001</v>
      </c>
      <c r="F583" s="1">
        <v>3.4503744168999999</v>
      </c>
    </row>
    <row r="584" spans="1:6">
      <c r="A584">
        <v>2916</v>
      </c>
      <c r="B584" s="1">
        <v>3.4483166859000001</v>
      </c>
      <c r="C584" s="1">
        <v>3.4462561919999999</v>
      </c>
      <c r="D584" s="1">
        <v>3.4441929317</v>
      </c>
      <c r="E584" s="1">
        <v>3.4421269018</v>
      </c>
      <c r="F584" s="1">
        <v>3.4400580991999998</v>
      </c>
    </row>
    <row r="585" spans="1:6">
      <c r="A585">
        <v>2921</v>
      </c>
      <c r="B585" s="1">
        <v>3.4379865207</v>
      </c>
      <c r="C585" s="1">
        <v>3.4359121643999999</v>
      </c>
      <c r="D585" s="1">
        <v>3.4338350275999998</v>
      </c>
      <c r="E585" s="1">
        <v>3.4317551062999998</v>
      </c>
      <c r="F585" s="1">
        <v>3.429672397</v>
      </c>
    </row>
    <row r="586" spans="1:6">
      <c r="A586">
        <v>2926</v>
      </c>
      <c r="B586" s="1">
        <v>3.4275868975999999</v>
      </c>
      <c r="C586" s="1">
        <v>3.4254986058000001</v>
      </c>
      <c r="D586" s="1">
        <v>3.4234075188999999</v>
      </c>
      <c r="E586" s="1">
        <v>3.4213136340000001</v>
      </c>
      <c r="F586" s="1">
        <v>3.4192169480999999</v>
      </c>
    </row>
    <row r="587" spans="1:6">
      <c r="A587">
        <v>2931</v>
      </c>
      <c r="B587" s="1">
        <v>3.417117459</v>
      </c>
      <c r="C587" s="1">
        <v>3.4150151640000002</v>
      </c>
      <c r="D587" s="1">
        <v>3.4129100600000002</v>
      </c>
      <c r="E587" s="1">
        <v>3.4108021436999998</v>
      </c>
      <c r="F587" s="1">
        <v>3.4086914127000001</v>
      </c>
    </row>
    <row r="588" spans="1:6">
      <c r="A588">
        <v>2936</v>
      </c>
      <c r="B588" s="1">
        <v>3.4065778658000001</v>
      </c>
      <c r="C588" s="1">
        <v>3.4044615003000001</v>
      </c>
      <c r="D588" s="1">
        <v>3.4023423130000001</v>
      </c>
      <c r="E588" s="1">
        <v>3.4002203018000001</v>
      </c>
      <c r="F588" s="1">
        <v>3.3980954645999999</v>
      </c>
    </row>
    <row r="589" spans="1:6">
      <c r="A589">
        <v>2941</v>
      </c>
      <c r="B589" s="1">
        <v>3.3959677986000001</v>
      </c>
      <c r="C589" s="1">
        <v>3.3938373016000001</v>
      </c>
      <c r="D589" s="1">
        <v>3.3917039716000001</v>
      </c>
      <c r="E589" s="1">
        <v>3.3895678058000001</v>
      </c>
      <c r="F589" s="1">
        <v>3.3874288017</v>
      </c>
    </row>
    <row r="590" spans="1:6">
      <c r="A590">
        <v>2946</v>
      </c>
      <c r="B590" s="1">
        <v>3.3852869578</v>
      </c>
      <c r="C590" s="1">
        <v>3.3831422723000002</v>
      </c>
      <c r="D590" s="1">
        <v>3.3809947426</v>
      </c>
      <c r="E590" s="1">
        <v>3.3788443670000001</v>
      </c>
      <c r="F590" s="1">
        <v>3.376691143</v>
      </c>
    </row>
    <row r="591" spans="1:6">
      <c r="A591">
        <v>2951</v>
      </c>
      <c r="B591" s="1">
        <v>3.3745350676000001</v>
      </c>
      <c r="C591" s="1">
        <v>3.3723761389</v>
      </c>
      <c r="D591" s="1">
        <v>3.370214357</v>
      </c>
      <c r="E591" s="1">
        <v>3.3680497193000001</v>
      </c>
      <c r="F591" s="1">
        <v>3.3658822225999998</v>
      </c>
    </row>
    <row r="592" spans="1:6">
      <c r="A592">
        <v>2956</v>
      </c>
      <c r="B592" s="1">
        <v>3.3637118652</v>
      </c>
      <c r="C592" s="1">
        <v>3.3615386459000001</v>
      </c>
      <c r="D592" s="1">
        <v>3.3593625643</v>
      </c>
      <c r="E592" s="1">
        <v>3.3571836177000001</v>
      </c>
      <c r="F592" s="1">
        <v>3.3550018034</v>
      </c>
    </row>
    <row r="593" spans="1:6">
      <c r="A593">
        <v>2961</v>
      </c>
      <c r="B593" s="1">
        <v>3.3528171194</v>
      </c>
      <c r="C593" s="1">
        <v>3.3506295644000001</v>
      </c>
      <c r="D593" s="1">
        <v>3.3484391366000001</v>
      </c>
      <c r="E593" s="1">
        <v>3.3462458354</v>
      </c>
      <c r="F593" s="1">
        <v>3.3440496598</v>
      </c>
    </row>
    <row r="594" spans="1:6">
      <c r="A594">
        <v>2966</v>
      </c>
      <c r="B594" s="1">
        <v>3.3418506072</v>
      </c>
      <c r="C594" s="1">
        <v>3.3396486754999999</v>
      </c>
      <c r="D594" s="1">
        <v>3.3374438635999999</v>
      </c>
      <c r="E594" s="1">
        <v>3.3352361699999999</v>
      </c>
      <c r="F594" s="1">
        <v>3.3330255929999999</v>
      </c>
    </row>
    <row r="595" spans="1:6">
      <c r="A595">
        <v>2971</v>
      </c>
      <c r="B595" s="1">
        <v>3.3308121325000002</v>
      </c>
      <c r="C595" s="1">
        <v>3.3285957875999999</v>
      </c>
      <c r="D595" s="1">
        <v>3.3263765561</v>
      </c>
      <c r="E595" s="1">
        <v>3.3241544361000002</v>
      </c>
      <c r="F595" s="1">
        <v>3.3219294263000001</v>
      </c>
    </row>
    <row r="596" spans="1:6">
      <c r="A596">
        <v>2976</v>
      </c>
      <c r="B596" s="1">
        <v>3.3197015264999998</v>
      </c>
      <c r="C596" s="1">
        <v>3.3174707358000002</v>
      </c>
      <c r="D596" s="1">
        <v>3.3152370515</v>
      </c>
      <c r="E596" s="1">
        <v>3.3130004729000002</v>
      </c>
      <c r="F596" s="1">
        <v>3.3107610005999999</v>
      </c>
    </row>
    <row r="597" spans="1:6">
      <c r="A597">
        <v>2981</v>
      </c>
      <c r="B597" s="1">
        <v>3.3085186325999998</v>
      </c>
      <c r="C597" s="1">
        <v>3.3062733666000002</v>
      </c>
      <c r="D597" s="1">
        <v>3.3040252016</v>
      </c>
      <c r="E597" s="1">
        <v>3.3017741373999998</v>
      </c>
      <c r="F597" s="1">
        <v>3.2995201746</v>
      </c>
    </row>
    <row r="598" spans="1:6">
      <c r="A598">
        <v>2986</v>
      </c>
      <c r="B598" s="1">
        <v>3.2972633125000002</v>
      </c>
      <c r="C598" s="1">
        <v>3.2950035494000001</v>
      </c>
      <c r="D598" s="1">
        <v>3.2927408838000001</v>
      </c>
      <c r="E598" s="1">
        <v>3.2904753146000001</v>
      </c>
      <c r="F598" s="1">
        <v>3.2882068421000001</v>
      </c>
    </row>
    <row r="599" spans="1:6">
      <c r="A599">
        <v>2991</v>
      </c>
      <c r="B599" s="1">
        <v>3.2859354659000002</v>
      </c>
      <c r="C599" s="1">
        <v>3.2836611850000001</v>
      </c>
      <c r="D599" s="1">
        <v>3.2813839979999999</v>
      </c>
      <c r="E599" s="1">
        <v>3.2791039044999999</v>
      </c>
      <c r="F599" s="1">
        <v>3.2768209050000001</v>
      </c>
    </row>
    <row r="600" spans="1:6">
      <c r="A600">
        <v>2996</v>
      </c>
      <c r="B600" s="1">
        <v>3.2745349992000001</v>
      </c>
      <c r="C600" s="1">
        <v>3.2722461862999999</v>
      </c>
      <c r="D600" s="1">
        <v>3.2699544646000001</v>
      </c>
      <c r="E600" s="1">
        <v>3.2676598336999998</v>
      </c>
      <c r="F600" s="1">
        <v>3.2653622951000001</v>
      </c>
    </row>
    <row r="601" spans="1:6">
      <c r="A601">
        <v>3001</v>
      </c>
      <c r="B601" s="1">
        <v>3.263061848</v>
      </c>
      <c r="C601" s="1">
        <v>3.2607584906999998</v>
      </c>
      <c r="D601" s="1">
        <v>3.2584522237</v>
      </c>
      <c r="E601" s="1">
        <v>3.2561430472000001</v>
      </c>
      <c r="F601" s="1">
        <v>3.2538309607999998</v>
      </c>
    </row>
    <row r="602" spans="1:6">
      <c r="A602">
        <v>3006</v>
      </c>
      <c r="B602" s="1">
        <v>3.2515159642999998</v>
      </c>
      <c r="C602" s="1">
        <v>3.2491980582000002</v>
      </c>
      <c r="D602" s="1">
        <v>3.2468772422000001</v>
      </c>
      <c r="E602" s="1">
        <v>3.2445535158999999</v>
      </c>
      <c r="F602" s="1">
        <v>3.2422268787999999</v>
      </c>
    </row>
    <row r="603" spans="1:6">
      <c r="A603">
        <v>3011</v>
      </c>
      <c r="B603" s="1">
        <v>3.2398973313999999</v>
      </c>
      <c r="C603" s="1">
        <v>3.2375648745999999</v>
      </c>
      <c r="D603" s="1">
        <v>3.2352295079000002</v>
      </c>
      <c r="E603" s="1">
        <v>3.232891231</v>
      </c>
      <c r="F603" s="1">
        <v>3.2305500443000001</v>
      </c>
    </row>
    <row r="604" spans="1:6">
      <c r="A604">
        <v>3016</v>
      </c>
      <c r="B604" s="1">
        <v>3.2282059477999998</v>
      </c>
      <c r="C604" s="1">
        <v>3.2258589414999999</v>
      </c>
      <c r="D604" s="1">
        <v>3.2235090265999999</v>
      </c>
      <c r="E604" s="1">
        <v>3.2211562040000001</v>
      </c>
      <c r="F604" s="1">
        <v>3.2188004737</v>
      </c>
    </row>
    <row r="605" spans="1:6">
      <c r="A605">
        <v>3021</v>
      </c>
      <c r="B605" s="1">
        <v>3.2164418357</v>
      </c>
      <c r="C605" s="1">
        <v>3.2140802906000001</v>
      </c>
      <c r="D605" s="1">
        <v>3.2117158376999999</v>
      </c>
      <c r="E605" s="1">
        <v>3.2093484775999999</v>
      </c>
      <c r="F605" s="1">
        <v>3.2069782130000002</v>
      </c>
    </row>
    <row r="606" spans="1:6">
      <c r="A606">
        <v>3026</v>
      </c>
      <c r="B606" s="1">
        <v>3.2046050447000001</v>
      </c>
      <c r="C606" s="1">
        <v>3.2022289707999998</v>
      </c>
      <c r="D606" s="1">
        <v>3.1998499918999999</v>
      </c>
      <c r="E606" s="1">
        <v>3.1974681096999999</v>
      </c>
      <c r="F606" s="1">
        <v>3.1950833258000002</v>
      </c>
    </row>
    <row r="607" spans="1:6">
      <c r="A607">
        <v>3031</v>
      </c>
      <c r="B607" s="1">
        <v>3.1926956409999998</v>
      </c>
      <c r="C607" s="1">
        <v>3.1903050548</v>
      </c>
      <c r="D607" s="1">
        <v>3.1879115686000001</v>
      </c>
      <c r="E607" s="1">
        <v>3.1855151840000002</v>
      </c>
      <c r="F607" s="1">
        <v>3.1831159014999999</v>
      </c>
    </row>
    <row r="608" spans="1:6">
      <c r="A608">
        <v>3036</v>
      </c>
      <c r="B608" s="1">
        <v>3.1807137214000001</v>
      </c>
      <c r="C608" s="1">
        <v>3.1783086452</v>
      </c>
      <c r="D608" s="1">
        <v>3.1759006736000002</v>
      </c>
      <c r="E608" s="1">
        <v>3.1734898077999998</v>
      </c>
      <c r="F608" s="1">
        <v>3.1710760487999998</v>
      </c>
    </row>
    <row r="609" spans="1:6">
      <c r="A609">
        <v>3041</v>
      </c>
      <c r="B609" s="1">
        <v>3.1686593984</v>
      </c>
      <c r="C609" s="1">
        <v>3.1662398591000001</v>
      </c>
      <c r="D609" s="1">
        <v>3.1638174312</v>
      </c>
      <c r="E609" s="1">
        <v>3.1613921143999999</v>
      </c>
      <c r="F609" s="1">
        <v>3.1589639100000002</v>
      </c>
    </row>
    <row r="610" spans="1:6">
      <c r="A610">
        <v>3046</v>
      </c>
      <c r="B610" s="1">
        <v>3.1565328198999998</v>
      </c>
      <c r="C610" s="1">
        <v>3.1540988464000002</v>
      </c>
      <c r="D610" s="1">
        <v>3.1516619904000001</v>
      </c>
      <c r="E610" s="1">
        <v>3.1492222524</v>
      </c>
      <c r="F610" s="1">
        <v>3.1467796352000001</v>
      </c>
    </row>
    <row r="611" spans="1:6">
      <c r="A611">
        <v>3051</v>
      </c>
      <c r="B611" s="1">
        <v>3.1443341410999999</v>
      </c>
      <c r="C611" s="1">
        <v>3.1418857701</v>
      </c>
      <c r="D611" s="1">
        <v>3.1394345240999999</v>
      </c>
      <c r="E611" s="1">
        <v>3.1369804061000002</v>
      </c>
      <c r="F611" s="1">
        <v>3.1345234169</v>
      </c>
    </row>
    <row r="612" spans="1:6">
      <c r="A612">
        <v>3056</v>
      </c>
      <c r="B612" s="1">
        <v>3.1320635573</v>
      </c>
      <c r="C612" s="1">
        <v>3.1296008293000002</v>
      </c>
      <c r="D612" s="1">
        <v>3.1271352350999999</v>
      </c>
      <c r="E612" s="1">
        <v>3.1246667769999998</v>
      </c>
      <c r="F612" s="1">
        <v>3.1221954572000001</v>
      </c>
    </row>
    <row r="613" spans="1:6">
      <c r="A613">
        <v>3061</v>
      </c>
      <c r="B613" s="1">
        <v>3.1197212773</v>
      </c>
      <c r="C613" s="1">
        <v>3.1172442381000001</v>
      </c>
      <c r="D613" s="1">
        <v>3.1147643421</v>
      </c>
      <c r="E613" s="1">
        <v>3.1122815925</v>
      </c>
      <c r="F613" s="1">
        <v>3.1097959904999999</v>
      </c>
    </row>
    <row r="614" spans="1:6">
      <c r="A614">
        <v>3066</v>
      </c>
      <c r="B614" s="1">
        <v>3.1073075374000001</v>
      </c>
      <c r="C614" s="1">
        <v>3.1048162370000001</v>
      </c>
      <c r="D614" s="1">
        <v>3.1023220919000001</v>
      </c>
      <c r="E614" s="1">
        <v>3.0998251029000001</v>
      </c>
      <c r="F614" s="1">
        <v>3.0973252722</v>
      </c>
    </row>
    <row r="615" spans="1:6">
      <c r="A615">
        <v>3071</v>
      </c>
      <c r="B615" s="1">
        <v>3.0948226030999999</v>
      </c>
      <c r="C615" s="1">
        <v>3.0923170978000001</v>
      </c>
      <c r="D615" s="1">
        <v>3.0898087583999998</v>
      </c>
      <c r="E615" s="1">
        <v>3.0872975872000001</v>
      </c>
      <c r="F615" s="1">
        <v>3.0847835869</v>
      </c>
    </row>
    <row r="616" spans="1:6">
      <c r="A616">
        <v>3076</v>
      </c>
      <c r="B616" s="1">
        <v>3.0822667603</v>
      </c>
      <c r="C616" s="1">
        <v>3.0797471097</v>
      </c>
      <c r="D616" s="1">
        <v>3.0772246373000001</v>
      </c>
      <c r="E616" s="1">
        <v>3.0746993459</v>
      </c>
      <c r="F616" s="1">
        <v>3.0721712387000002</v>
      </c>
    </row>
    <row r="617" spans="1:6">
      <c r="A617">
        <v>3081</v>
      </c>
      <c r="B617" s="1">
        <v>3.0696403189999999</v>
      </c>
      <c r="C617" s="1">
        <v>3.0671065890000002</v>
      </c>
      <c r="D617" s="1">
        <v>3.064570051</v>
      </c>
      <c r="E617" s="1">
        <v>3.0620307076</v>
      </c>
      <c r="F617" s="1">
        <v>3.0594885621999999</v>
      </c>
    </row>
    <row r="618" spans="1:6">
      <c r="A618">
        <v>3086</v>
      </c>
      <c r="B618" s="1">
        <v>3.056943618</v>
      </c>
      <c r="C618" s="1">
        <v>3.0543958777000002</v>
      </c>
      <c r="D618" s="1">
        <v>3.0518453439000002</v>
      </c>
      <c r="E618" s="1">
        <v>3.0492920200999998</v>
      </c>
      <c r="F618" s="1">
        <v>3.0467359095000002</v>
      </c>
    </row>
    <row r="619" spans="1:6">
      <c r="A619">
        <v>3091</v>
      </c>
      <c r="B619" s="1">
        <v>3.0441770150999998</v>
      </c>
      <c r="C619" s="1">
        <v>3.0416153403999999</v>
      </c>
      <c r="D619" s="1">
        <v>3.0390508883999998</v>
      </c>
      <c r="E619" s="1">
        <v>3.0364836621000002</v>
      </c>
      <c r="F619" s="1">
        <v>3.0339136652000001</v>
      </c>
    </row>
    <row r="620" spans="1:6">
      <c r="A620">
        <v>3096</v>
      </c>
      <c r="B620" s="1">
        <v>3.0313409016000001</v>
      </c>
      <c r="C620" s="1">
        <v>3.0287653738999998</v>
      </c>
      <c r="D620" s="1">
        <v>3.0261870848000001</v>
      </c>
      <c r="E620" s="1">
        <v>3.0236060388000001</v>
      </c>
      <c r="F620" s="1">
        <v>3.0210222398000002</v>
      </c>
    </row>
    <row r="621" spans="1:6">
      <c r="A621">
        <v>3101</v>
      </c>
      <c r="B621" s="1">
        <v>3.0184356908000001</v>
      </c>
      <c r="C621" s="1">
        <v>3.0158463948000001</v>
      </c>
      <c r="D621" s="1">
        <v>3.0132543549999999</v>
      </c>
      <c r="E621" s="1">
        <v>3.0106595764000001</v>
      </c>
      <c r="F621" s="1">
        <v>3.0080620634000002</v>
      </c>
    </row>
    <row r="622" spans="1:6">
      <c r="A622">
        <v>3106</v>
      </c>
      <c r="B622" s="1">
        <v>3.0054618192999998</v>
      </c>
      <c r="C622" s="1">
        <v>3.0028588476000002</v>
      </c>
      <c r="D622" s="1">
        <v>3.0002531513999999</v>
      </c>
      <c r="E622" s="1">
        <v>2.9976447341000001</v>
      </c>
      <c r="F622" s="1">
        <v>2.9950336000000002</v>
      </c>
    </row>
    <row r="623" spans="1:6">
      <c r="A623">
        <v>3111</v>
      </c>
      <c r="B623" s="1">
        <v>2.9924197546000002</v>
      </c>
      <c r="C623" s="1">
        <v>2.9898032021000001</v>
      </c>
      <c r="D623" s="1">
        <v>2.9871839456</v>
      </c>
      <c r="E623" s="1">
        <v>2.9845619890999999</v>
      </c>
      <c r="F623" s="1">
        <v>2.9819373362000001</v>
      </c>
    </row>
    <row r="624" spans="1:6">
      <c r="A624">
        <v>3116</v>
      </c>
      <c r="B624" s="1">
        <v>2.9793099909</v>
      </c>
      <c r="C624" s="1">
        <v>2.9766799584000001</v>
      </c>
      <c r="D624" s="1">
        <v>2.9740472439999999</v>
      </c>
      <c r="E624" s="1">
        <v>2.9714118503</v>
      </c>
      <c r="F624" s="1">
        <v>2.9687737808999999</v>
      </c>
    </row>
    <row r="625" spans="1:6">
      <c r="A625">
        <v>3121</v>
      </c>
      <c r="B625" s="1">
        <v>2.9661330423000001</v>
      </c>
      <c r="C625" s="1">
        <v>2.9634896390000001</v>
      </c>
      <c r="D625" s="1">
        <v>2.9608435740000001</v>
      </c>
      <c r="E625" s="1">
        <v>2.9581948518000001</v>
      </c>
      <c r="F625" s="1">
        <v>2.9555434774</v>
      </c>
    </row>
    <row r="626" spans="1:6">
      <c r="A626">
        <v>3126</v>
      </c>
      <c r="B626" s="1">
        <v>2.9528894561999999</v>
      </c>
      <c r="C626" s="1">
        <v>2.9502327926</v>
      </c>
      <c r="D626" s="1">
        <v>2.9475734903999999</v>
      </c>
      <c r="E626" s="1">
        <v>2.9449115547</v>
      </c>
      <c r="F626" s="1">
        <v>2.9422469909000002</v>
      </c>
    </row>
    <row r="627" spans="1:6">
      <c r="A627">
        <v>3131</v>
      </c>
      <c r="B627" s="1">
        <v>2.9395798032</v>
      </c>
      <c r="C627" s="1">
        <v>2.9369099964999998</v>
      </c>
      <c r="D627" s="1">
        <v>2.9342375760000001</v>
      </c>
      <c r="E627" s="1">
        <v>2.931562547</v>
      </c>
      <c r="F627" s="1">
        <v>2.9288849144000002</v>
      </c>
    </row>
    <row r="628" spans="1:6">
      <c r="A628">
        <v>3136</v>
      </c>
      <c r="B628" s="1">
        <v>2.9262046825999999</v>
      </c>
      <c r="C628" s="1">
        <v>2.9235218565999999</v>
      </c>
      <c r="D628" s="1">
        <v>2.9208364426000002</v>
      </c>
      <c r="E628" s="1">
        <v>2.9181484452999999</v>
      </c>
      <c r="F628" s="1">
        <v>2.9154578689999999</v>
      </c>
    </row>
    <row r="629" spans="1:6">
      <c r="A629">
        <v>3141</v>
      </c>
      <c r="B629" s="1">
        <v>2.9127647192000001</v>
      </c>
      <c r="C629" s="1">
        <v>2.9100690021000002</v>
      </c>
      <c r="D629" s="1">
        <v>2.9073707242000002</v>
      </c>
      <c r="E629" s="1">
        <v>2.9046698897000001</v>
      </c>
      <c r="F629" s="1">
        <v>2.9019665025000001</v>
      </c>
    </row>
    <row r="630" spans="1:6">
      <c r="A630">
        <v>3146</v>
      </c>
      <c r="B630" s="1">
        <v>2.8992605687999999</v>
      </c>
      <c r="C630" s="1">
        <v>2.8965520951000001</v>
      </c>
      <c r="D630" s="1">
        <v>2.8938410875999998</v>
      </c>
      <c r="E630" s="1">
        <v>2.8911275510999999</v>
      </c>
      <c r="F630" s="1">
        <v>2.8884114901000002</v>
      </c>
    </row>
    <row r="631" spans="1:6">
      <c r="A631">
        <v>3151</v>
      </c>
      <c r="B631" s="1">
        <v>2.8856929107</v>
      </c>
      <c r="C631" s="1">
        <v>2.8829718192999998</v>
      </c>
      <c r="D631" s="1">
        <v>2.8802482217000001</v>
      </c>
      <c r="E631" s="1">
        <v>2.8775221242</v>
      </c>
      <c r="F631" s="1">
        <v>2.8747935327</v>
      </c>
    </row>
    <row r="632" spans="1:6">
      <c r="A632">
        <v>3156</v>
      </c>
      <c r="B632" s="1">
        <v>2.8720624529999998</v>
      </c>
      <c r="C632" s="1">
        <v>2.8693288906999999</v>
      </c>
      <c r="D632" s="1">
        <v>2.8665928512000001</v>
      </c>
      <c r="E632" s="1">
        <v>2.8638543407000001</v>
      </c>
      <c r="F632" s="1">
        <v>2.8611133661000001</v>
      </c>
    </row>
    <row r="633" spans="1:6">
      <c r="A633">
        <v>3161</v>
      </c>
      <c r="B633" s="1">
        <v>2.8583699337000001</v>
      </c>
      <c r="C633" s="1">
        <v>2.8556240492999998</v>
      </c>
      <c r="D633" s="1">
        <v>2.8528757179999999</v>
      </c>
      <c r="E633" s="1">
        <v>2.8501249467999998</v>
      </c>
      <c r="F633" s="1">
        <v>2.8473717435000001</v>
      </c>
    </row>
    <row r="634" spans="1:6">
      <c r="A634">
        <v>3166</v>
      </c>
      <c r="B634" s="1">
        <v>2.8446161147</v>
      </c>
      <c r="C634" s="1">
        <v>2.8418580659999999</v>
      </c>
      <c r="D634" s="1">
        <v>2.8390976027999999</v>
      </c>
      <c r="E634" s="1">
        <v>2.8363347316</v>
      </c>
      <c r="F634" s="1">
        <v>2.8335694599000001</v>
      </c>
    </row>
    <row r="635" spans="1:6">
      <c r="A635">
        <v>3171</v>
      </c>
      <c r="B635" s="1">
        <v>2.8308017942000001</v>
      </c>
      <c r="C635" s="1">
        <v>2.8280317410000002</v>
      </c>
      <c r="D635" s="1">
        <v>2.8252593078000001</v>
      </c>
      <c r="E635" s="1">
        <v>2.8224845012999999</v>
      </c>
      <c r="F635" s="1">
        <v>2.8197073270000002</v>
      </c>
    </row>
    <row r="636" spans="1:6">
      <c r="A636">
        <v>3176</v>
      </c>
      <c r="B636" s="1">
        <v>2.8169277922</v>
      </c>
      <c r="C636" s="1">
        <v>2.8141459042000001</v>
      </c>
      <c r="D636" s="1">
        <v>2.8113616692000001</v>
      </c>
      <c r="E636" s="1">
        <v>2.8085750943000001</v>
      </c>
      <c r="F636" s="1">
        <v>2.8057861875999999</v>
      </c>
    </row>
    <row r="637" spans="1:6">
      <c r="A637">
        <v>3181</v>
      </c>
      <c r="B637" s="1">
        <v>2.8029949557</v>
      </c>
      <c r="C637" s="1">
        <v>2.8002014051000002</v>
      </c>
      <c r="D637" s="1">
        <v>2.7974055435</v>
      </c>
      <c r="E637" s="1">
        <v>2.7946073785999999</v>
      </c>
      <c r="F637" s="1">
        <v>2.7918069176000002</v>
      </c>
    </row>
    <row r="638" spans="1:6">
      <c r="A638">
        <v>3186</v>
      </c>
      <c r="B638" s="1">
        <v>2.7890041669999999</v>
      </c>
      <c r="C638" s="1">
        <v>2.7861991334999998</v>
      </c>
      <c r="D638" s="1">
        <v>2.7833918248999998</v>
      </c>
      <c r="E638" s="1">
        <v>2.7805822490000001</v>
      </c>
      <c r="F638" s="1">
        <v>2.7777704123000002</v>
      </c>
    </row>
    <row r="639" spans="1:6">
      <c r="A639">
        <v>3191</v>
      </c>
      <c r="B639" s="1">
        <v>2.7749563229</v>
      </c>
      <c r="C639" s="1">
        <v>2.7721399885000002</v>
      </c>
      <c r="D639" s="1">
        <v>2.7693214149999998</v>
      </c>
      <c r="E639" s="1">
        <v>2.7665006089999999</v>
      </c>
      <c r="F639" s="1">
        <v>2.7636775794999999</v>
      </c>
    </row>
    <row r="640" spans="1:6">
      <c r="A640">
        <v>3196</v>
      </c>
      <c r="B640" s="1">
        <v>2.7608523337999999</v>
      </c>
      <c r="C640" s="1">
        <v>2.7580248781000001</v>
      </c>
      <c r="D640" s="1">
        <v>2.7551952203000001</v>
      </c>
      <c r="E640" s="1">
        <v>2.7523633682000002</v>
      </c>
      <c r="F640" s="1">
        <v>2.7495293289</v>
      </c>
    </row>
    <row r="641" spans="1:6">
      <c r="A641">
        <v>3201</v>
      </c>
      <c r="B641" s="1">
        <v>2.7466931097999998</v>
      </c>
      <c r="C641" s="1">
        <v>2.7438547184000002</v>
      </c>
      <c r="D641" s="1">
        <v>2.7410141610999998</v>
      </c>
      <c r="E641" s="1">
        <v>2.7381714449999999</v>
      </c>
      <c r="F641" s="1">
        <v>2.7353265790000001</v>
      </c>
    </row>
    <row r="642" spans="1:6">
      <c r="A642">
        <v>3206</v>
      </c>
      <c r="B642" s="1">
        <v>2.7324795705999998</v>
      </c>
      <c r="C642" s="1">
        <v>2.7296304264</v>
      </c>
      <c r="D642" s="1">
        <v>2.7267791534999999</v>
      </c>
      <c r="E642" s="1">
        <v>2.7239257594000001</v>
      </c>
      <c r="F642" s="1">
        <v>2.7210702522000001</v>
      </c>
    </row>
    <row r="643" spans="1:6">
      <c r="A643">
        <v>3211</v>
      </c>
      <c r="B643" s="1">
        <v>2.7182126395999999</v>
      </c>
      <c r="C643" s="1">
        <v>2.7153529288999998</v>
      </c>
      <c r="D643" s="1">
        <v>2.7124911269999998</v>
      </c>
      <c r="E643" s="1">
        <v>2.7096272409000002</v>
      </c>
      <c r="F643" s="1">
        <v>2.7067612786000002</v>
      </c>
    </row>
    <row r="644" spans="1:6">
      <c r="A644">
        <v>3216</v>
      </c>
      <c r="B644" s="1">
        <v>2.7038932479</v>
      </c>
      <c r="C644" s="1">
        <v>2.7010231562999998</v>
      </c>
      <c r="D644" s="1">
        <v>2.6981510109000002</v>
      </c>
      <c r="E644" s="1">
        <v>2.6952768193000001</v>
      </c>
      <c r="F644" s="1">
        <v>2.6924005898000001</v>
      </c>
    </row>
    <row r="645" spans="1:6">
      <c r="A645">
        <v>3221</v>
      </c>
      <c r="B645" s="1">
        <v>2.6895223297999999</v>
      </c>
      <c r="C645" s="1">
        <v>2.6866420461999998</v>
      </c>
      <c r="D645" s="1">
        <v>2.6837597462999998</v>
      </c>
      <c r="E645" s="1">
        <v>2.6808754378000001</v>
      </c>
      <c r="F645" s="1">
        <v>2.6779891280000001</v>
      </c>
    </row>
    <row r="646" spans="1:6">
      <c r="A646">
        <v>3226</v>
      </c>
      <c r="B646" s="1">
        <v>2.6751008245999999</v>
      </c>
      <c r="C646" s="1">
        <v>2.6722105365000002</v>
      </c>
      <c r="D646" s="1">
        <v>2.6693182715999999</v>
      </c>
      <c r="E646" s="1">
        <v>2.6664240363</v>
      </c>
      <c r="F646" s="1">
        <v>2.6635278375999998</v>
      </c>
    </row>
    <row r="647" spans="1:6">
      <c r="A647">
        <v>3231</v>
      </c>
      <c r="B647" s="1">
        <v>2.6606296829999998</v>
      </c>
      <c r="C647" s="1">
        <v>2.6577295815999999</v>
      </c>
      <c r="D647" s="1">
        <v>2.6548275411</v>
      </c>
      <c r="E647" s="1">
        <v>2.6519235682</v>
      </c>
      <c r="F647" s="1">
        <v>2.6490176702000001</v>
      </c>
    </row>
    <row r="648" spans="1:6">
      <c r="A648">
        <v>3236</v>
      </c>
      <c r="B648" s="1">
        <v>2.6461098553000002</v>
      </c>
      <c r="C648" s="1">
        <v>2.6432001317</v>
      </c>
      <c r="D648" s="1">
        <v>2.6402885069000002</v>
      </c>
      <c r="E648" s="1">
        <v>2.6373749875999999</v>
      </c>
      <c r="F648" s="1">
        <v>2.6344595821999999</v>
      </c>
    </row>
    <row r="649" spans="1:6">
      <c r="A649">
        <v>3241</v>
      </c>
      <c r="B649" s="1">
        <v>2.6315422987999999</v>
      </c>
      <c r="C649" s="1">
        <v>2.6286231450000002</v>
      </c>
      <c r="D649" s="1">
        <v>2.6257021282999999</v>
      </c>
      <c r="E649" s="1">
        <v>2.6227792565999999</v>
      </c>
      <c r="F649" s="1">
        <v>2.6198545374000002</v>
      </c>
    </row>
    <row r="650" spans="1:6">
      <c r="A650">
        <v>3246</v>
      </c>
      <c r="B650" s="1">
        <v>2.6169279787000002</v>
      </c>
      <c r="C650" s="1">
        <v>2.6139995878</v>
      </c>
      <c r="D650" s="1">
        <v>2.6110693727999998</v>
      </c>
      <c r="E650" s="1">
        <v>2.6081373419</v>
      </c>
      <c r="F650" s="1">
        <v>2.6052035033999998</v>
      </c>
    </row>
    <row r="651" spans="1:6">
      <c r="A651">
        <v>3251</v>
      </c>
      <c r="B651" s="1">
        <v>2.6022678647999999</v>
      </c>
      <c r="C651" s="1">
        <v>2.5993304320999999</v>
      </c>
      <c r="D651" s="1">
        <v>2.5963912132</v>
      </c>
      <c r="E651" s="1">
        <v>2.5934502185000001</v>
      </c>
      <c r="F651" s="1">
        <v>2.590507455</v>
      </c>
    </row>
    <row r="652" spans="1:6">
      <c r="A652">
        <v>3256</v>
      </c>
      <c r="B652" s="1">
        <v>2.5875629289000002</v>
      </c>
      <c r="C652" s="1">
        <v>2.5846166495</v>
      </c>
      <c r="D652" s="1">
        <v>2.5816686254999999</v>
      </c>
      <c r="E652" s="1">
        <v>2.5787188637999998</v>
      </c>
      <c r="F652" s="1">
        <v>2.5757673715</v>
      </c>
    </row>
    <row r="653" spans="1:6">
      <c r="A653">
        <v>3261</v>
      </c>
      <c r="B653" s="1">
        <v>2.5728141559000002</v>
      </c>
      <c r="C653" s="1">
        <v>2.5698592262000002</v>
      </c>
      <c r="D653" s="1">
        <v>2.5669025909999998</v>
      </c>
      <c r="E653" s="1">
        <v>2.5639442581999998</v>
      </c>
      <c r="F653" s="1">
        <v>2.5609842349999998</v>
      </c>
    </row>
    <row r="654" spans="1:6">
      <c r="A654">
        <v>3266</v>
      </c>
      <c r="B654" s="1">
        <v>2.5580225287</v>
      </c>
      <c r="C654" s="1">
        <v>2.5550591479000002</v>
      </c>
      <c r="D654" s="1">
        <v>2.5520941009000002</v>
      </c>
      <c r="E654" s="1">
        <v>2.5491273955999998</v>
      </c>
      <c r="F654" s="1">
        <v>2.5461590397</v>
      </c>
    </row>
    <row r="655" spans="1:6">
      <c r="A655">
        <v>3271</v>
      </c>
      <c r="B655" s="1">
        <v>2.5431890411999998</v>
      </c>
      <c r="C655" s="1">
        <v>2.5402174086999998</v>
      </c>
      <c r="D655" s="1">
        <v>2.5372441503999998</v>
      </c>
      <c r="E655" s="1">
        <v>2.5342692729</v>
      </c>
      <c r="F655" s="1">
        <v>2.5312927837000001</v>
      </c>
    </row>
    <row r="656" spans="1:6">
      <c r="A656">
        <v>3276</v>
      </c>
      <c r="B656" s="1">
        <v>2.5283146915999999</v>
      </c>
      <c r="C656" s="1">
        <v>2.5253350060000002</v>
      </c>
      <c r="D656" s="1">
        <v>2.5223537354999999</v>
      </c>
      <c r="E656" s="1">
        <v>2.5193708856999999</v>
      </c>
      <c r="F656" s="1">
        <v>2.5163864641</v>
      </c>
    </row>
    <row r="657" spans="1:6">
      <c r="A657">
        <v>3281</v>
      </c>
      <c r="B657" s="1">
        <v>2.5134004806000001</v>
      </c>
      <c r="C657" s="1">
        <v>2.5104129441</v>
      </c>
      <c r="D657" s="1">
        <v>2.5074238626000001</v>
      </c>
      <c r="E657" s="1">
        <v>2.5044332425000002</v>
      </c>
      <c r="F657" s="1">
        <v>2.5014410918999999</v>
      </c>
    </row>
    <row r="658" spans="1:6">
      <c r="A658">
        <v>3286</v>
      </c>
      <c r="B658" s="1">
        <v>2.4984474207999998</v>
      </c>
      <c r="C658" s="1">
        <v>2.4954522362999998</v>
      </c>
      <c r="D658" s="1">
        <v>2.4924555449999999</v>
      </c>
      <c r="E658" s="1">
        <v>2.4894573566</v>
      </c>
      <c r="F658" s="1">
        <v>2.48645768</v>
      </c>
    </row>
    <row r="659" spans="1:6">
      <c r="A659">
        <v>3291</v>
      </c>
      <c r="B659" s="1">
        <v>2.4834565232000001</v>
      </c>
      <c r="C659" s="1">
        <v>2.4804538935</v>
      </c>
      <c r="D659" s="1">
        <v>2.4774497987999999</v>
      </c>
      <c r="E659" s="1">
        <v>2.4744442478000002</v>
      </c>
      <c r="F659" s="1">
        <v>2.4714372491000001</v>
      </c>
    </row>
    <row r="660" spans="1:6">
      <c r="A660">
        <v>3296</v>
      </c>
      <c r="B660" s="1">
        <v>2.4684288106999999</v>
      </c>
      <c r="C660" s="1">
        <v>2.4654189406000002</v>
      </c>
      <c r="D660" s="1">
        <v>2.4624076472</v>
      </c>
      <c r="E660" s="1">
        <v>2.4593949386</v>
      </c>
      <c r="F660" s="1">
        <v>2.4563808230999999</v>
      </c>
    </row>
    <row r="661" spans="1:6">
      <c r="A661">
        <v>3301</v>
      </c>
      <c r="B661" s="1">
        <v>2.4533653087</v>
      </c>
      <c r="C661" s="1">
        <v>2.4503484038000001</v>
      </c>
      <c r="D661" s="1">
        <v>2.4473301163999999</v>
      </c>
      <c r="E661" s="1">
        <v>2.4443104553000001</v>
      </c>
      <c r="F661" s="1">
        <v>2.4412894292999998</v>
      </c>
    </row>
    <row r="662" spans="1:6">
      <c r="A662">
        <v>3306</v>
      </c>
      <c r="B662" s="1">
        <v>2.4382670466</v>
      </c>
      <c r="C662" s="1">
        <v>2.4352433150000001</v>
      </c>
      <c r="D662" s="1">
        <v>2.4322182421999998</v>
      </c>
      <c r="E662" s="1">
        <v>2.4291918367999998</v>
      </c>
      <c r="F662" s="1">
        <v>2.4261641077</v>
      </c>
    </row>
    <row r="663" spans="1:6">
      <c r="A663">
        <v>3311</v>
      </c>
      <c r="B663" s="1">
        <v>2.4231350640999998</v>
      </c>
      <c r="C663" s="1">
        <v>2.4201047138999998</v>
      </c>
      <c r="D663" s="1">
        <v>2.4170730646999998</v>
      </c>
      <c r="E663" s="1">
        <v>2.4140401251000001</v>
      </c>
      <c r="F663" s="1">
        <v>2.4110059033</v>
      </c>
    </row>
    <row r="664" spans="1:6">
      <c r="A664">
        <v>3316</v>
      </c>
      <c r="B664" s="1">
        <v>2.4079704069000001</v>
      </c>
      <c r="C664" s="1">
        <v>2.4049336442999998</v>
      </c>
      <c r="D664" s="1">
        <v>2.4018956251999999</v>
      </c>
      <c r="E664" s="1">
        <v>2.3988563588999998</v>
      </c>
      <c r="F664" s="1">
        <v>2.3958158537999998</v>
      </c>
    </row>
    <row r="665" spans="1:6">
      <c r="A665">
        <v>3321</v>
      </c>
      <c r="B665" s="1">
        <v>2.3927741168000001</v>
      </c>
      <c r="C665" s="1">
        <v>2.3897311560999999</v>
      </c>
      <c r="D665" s="1">
        <v>2.3866869813</v>
      </c>
      <c r="E665" s="1">
        <v>2.3836415998999998</v>
      </c>
      <c r="F665" s="1">
        <v>2.3805950198999999</v>
      </c>
    </row>
    <row r="666" spans="1:6">
      <c r="A666">
        <v>3326</v>
      </c>
      <c r="B666" s="1">
        <v>2.3775472512000002</v>
      </c>
      <c r="C666" s="1">
        <v>2.3744983028000002</v>
      </c>
      <c r="D666" s="1">
        <v>2.3714481817999999</v>
      </c>
      <c r="E666" s="1">
        <v>2.3683968971999998</v>
      </c>
      <c r="F666" s="1">
        <v>2.3653444583000001</v>
      </c>
    </row>
    <row r="667" spans="1:6">
      <c r="A667">
        <v>3331</v>
      </c>
      <c r="B667" s="1">
        <v>2.3622908728000001</v>
      </c>
      <c r="C667" s="1">
        <v>2.3592361486</v>
      </c>
      <c r="D667" s="1">
        <v>2.3561802945000001</v>
      </c>
      <c r="E667" s="1">
        <v>2.3531233190999998</v>
      </c>
      <c r="F667" s="1">
        <v>2.3500652315999999</v>
      </c>
    </row>
    <row r="668" spans="1:6">
      <c r="A668">
        <v>3336</v>
      </c>
      <c r="B668" s="1">
        <v>2.3470060412999998</v>
      </c>
      <c r="C668" s="1">
        <v>2.3439457567000002</v>
      </c>
      <c r="D668" s="1">
        <v>2.3408843847999998</v>
      </c>
      <c r="E668" s="1">
        <v>2.3378219339999999</v>
      </c>
      <c r="F668" s="1">
        <v>2.3347584137999999</v>
      </c>
    </row>
    <row r="669" spans="1:6">
      <c r="A669">
        <v>3341</v>
      </c>
      <c r="B669" s="1">
        <v>2.3316938335000001</v>
      </c>
      <c r="C669" s="1">
        <v>2.3286282017</v>
      </c>
      <c r="D669" s="1">
        <v>2.3255615263</v>
      </c>
      <c r="E669" s="1">
        <v>2.3224938156000001</v>
      </c>
      <c r="F669" s="1">
        <v>2.3194250783000001</v>
      </c>
    </row>
    <row r="670" spans="1:6">
      <c r="A670">
        <v>3346</v>
      </c>
      <c r="B670" s="1">
        <v>2.3163553235999998</v>
      </c>
      <c r="C670" s="1">
        <v>2.3132845605000001</v>
      </c>
      <c r="D670" s="1">
        <v>2.3102127975000002</v>
      </c>
      <c r="E670" s="1">
        <v>2.3071400433</v>
      </c>
      <c r="F670" s="1">
        <v>2.3040663065999998</v>
      </c>
    </row>
    <row r="671" spans="1:6">
      <c r="A671">
        <v>3351</v>
      </c>
      <c r="B671" s="1">
        <v>2.3009915956000002</v>
      </c>
      <c r="C671" s="1">
        <v>2.2979159184000002</v>
      </c>
      <c r="D671" s="1">
        <v>2.2948392841</v>
      </c>
      <c r="E671" s="1">
        <v>2.2917617024000001</v>
      </c>
      <c r="F671" s="1">
        <v>2.2886831833999999</v>
      </c>
    </row>
    <row r="672" spans="1:6">
      <c r="A672">
        <v>3356</v>
      </c>
      <c r="B672" s="1">
        <v>2.2856037348</v>
      </c>
      <c r="C672" s="1">
        <v>2.2825233640999998</v>
      </c>
      <c r="D672" s="1">
        <v>2.2794420801999999</v>
      </c>
      <c r="E672" s="1">
        <v>2.2763598920999999</v>
      </c>
      <c r="F672" s="1">
        <v>2.2732768081999999</v>
      </c>
    </row>
    <row r="673" spans="1:6">
      <c r="A673">
        <v>3361</v>
      </c>
      <c r="B673" s="1">
        <v>2.2701928377999998</v>
      </c>
      <c r="C673" s="1">
        <v>2.2671079903</v>
      </c>
      <c r="D673" s="1">
        <v>2.2640222739999998</v>
      </c>
      <c r="E673" s="1">
        <v>2.2609356979999999</v>
      </c>
      <c r="F673" s="1">
        <v>2.2578482723</v>
      </c>
    </row>
    <row r="674" spans="1:6">
      <c r="A674">
        <v>3366</v>
      </c>
      <c r="B674" s="1">
        <v>2.2547600042</v>
      </c>
      <c r="C674" s="1">
        <v>2.2516709005000002</v>
      </c>
      <c r="D674" s="1">
        <v>2.2485809719000001</v>
      </c>
      <c r="E674" s="1">
        <v>2.2454902290000001</v>
      </c>
      <c r="F674" s="1">
        <v>2.2423986812000001</v>
      </c>
    </row>
    <row r="675" spans="1:6">
      <c r="A675">
        <v>3371</v>
      </c>
      <c r="B675" s="1">
        <v>2.2393063357999998</v>
      </c>
      <c r="C675" s="1">
        <v>2.2362131997999999</v>
      </c>
      <c r="D675" s="1">
        <v>2.2331192835000002</v>
      </c>
      <c r="E675" s="1">
        <v>2.2300245968999999</v>
      </c>
      <c r="F675" s="1">
        <v>2.2269291486</v>
      </c>
    </row>
    <row r="676" spans="1:6">
      <c r="A676">
        <v>3376</v>
      </c>
      <c r="B676" s="1">
        <v>2.2238329468</v>
      </c>
      <c r="C676" s="1">
        <v>2.2207359998</v>
      </c>
      <c r="D676" s="1">
        <v>2.2176383178000001</v>
      </c>
      <c r="E676" s="1">
        <v>2.2145399106000001</v>
      </c>
      <c r="F676" s="1">
        <v>2.2114407863999999</v>
      </c>
    </row>
    <row r="677" spans="1:6">
      <c r="A677">
        <v>3381</v>
      </c>
      <c r="B677" s="1">
        <v>2.2083409531</v>
      </c>
      <c r="C677" s="1">
        <v>2.2052404189999999</v>
      </c>
      <c r="D677" s="1">
        <v>2.2021391953</v>
      </c>
      <c r="E677" s="1">
        <v>2.1990372919999999</v>
      </c>
      <c r="F677" s="1">
        <v>2.1959347150999999</v>
      </c>
    </row>
    <row r="678" spans="1:6">
      <c r="A678">
        <v>3386</v>
      </c>
      <c r="B678" s="1">
        <v>2.1928314738000001</v>
      </c>
      <c r="C678" s="1">
        <v>2.18972758</v>
      </c>
      <c r="D678" s="1">
        <v>2.1866230413999999</v>
      </c>
      <c r="E678" s="1">
        <v>2.1835178656999998</v>
      </c>
      <c r="F678" s="1">
        <v>2.1804120626999999</v>
      </c>
    </row>
    <row r="679" spans="1:6">
      <c r="A679">
        <v>3391</v>
      </c>
      <c r="B679" s="1">
        <v>2.1773056421999999</v>
      </c>
      <c r="C679" s="1">
        <v>2.1741986128000002</v>
      </c>
      <c r="D679" s="1">
        <v>2.1710909834000001</v>
      </c>
      <c r="E679" s="1">
        <v>2.1679827630999999</v>
      </c>
      <c r="F679" s="1">
        <v>2.1648739621000002</v>
      </c>
    </row>
    <row r="680" spans="1:6">
      <c r="A680">
        <v>3396</v>
      </c>
      <c r="B680" s="1">
        <v>2.1617645890000001</v>
      </c>
      <c r="C680" s="1">
        <v>2.1586546508</v>
      </c>
      <c r="D680" s="1">
        <v>2.1555441586000001</v>
      </c>
      <c r="E680" s="1">
        <v>2.1524331231999998</v>
      </c>
      <c r="F680" s="1">
        <v>2.1493215508999999</v>
      </c>
    </row>
    <row r="681" spans="1:6">
      <c r="A681">
        <v>3401</v>
      </c>
      <c r="B681" s="1">
        <v>2.1462094504000002</v>
      </c>
      <c r="C681" s="1">
        <v>2.1430968336</v>
      </c>
      <c r="D681" s="1">
        <v>2.1399837094</v>
      </c>
      <c r="E681" s="1">
        <v>2.1368700853</v>
      </c>
      <c r="F681" s="1">
        <v>2.1337559710999998</v>
      </c>
    </row>
    <row r="682" spans="1:6">
      <c r="A682">
        <v>3406</v>
      </c>
      <c r="B682" s="1">
        <v>2.1306413762999998</v>
      </c>
      <c r="C682" s="1">
        <v>2.1275263098999999</v>
      </c>
      <c r="D682" s="1">
        <v>2.1244107811999999</v>
      </c>
      <c r="E682" s="1">
        <v>2.1212947995000002</v>
      </c>
      <c r="F682" s="1">
        <v>2.1181783739000002</v>
      </c>
    </row>
    <row r="683" spans="1:6">
      <c r="A683">
        <v>3411</v>
      </c>
      <c r="B683" s="1">
        <v>2.1150615138000002</v>
      </c>
      <c r="C683" s="1">
        <v>2.1119442285000001</v>
      </c>
      <c r="D683" s="1">
        <v>2.1088265272000002</v>
      </c>
      <c r="E683" s="1">
        <v>2.1057084192</v>
      </c>
      <c r="F683" s="1">
        <v>2.1025899138000002</v>
      </c>
    </row>
    <row r="684" spans="1:6">
      <c r="A684">
        <v>3416</v>
      </c>
      <c r="B684" s="1">
        <v>2.0994710203000002</v>
      </c>
      <c r="C684" s="1">
        <v>2.0963517479</v>
      </c>
      <c r="D684" s="1">
        <v>2.0932321058999999</v>
      </c>
      <c r="E684" s="1">
        <v>2.0901121040000001</v>
      </c>
      <c r="F684" s="1">
        <v>2.0869917511999998</v>
      </c>
    </row>
    <row r="685" spans="1:6">
      <c r="A685">
        <v>3421</v>
      </c>
      <c r="B685" s="1">
        <v>2.0838710568000001</v>
      </c>
      <c r="C685" s="1">
        <v>2.0807500302999999</v>
      </c>
      <c r="D685" s="1">
        <v>2.0776286812000002</v>
      </c>
      <c r="E685" s="1">
        <v>2.0745070185999999</v>
      </c>
      <c r="F685" s="1">
        <v>2.0713850520000001</v>
      </c>
    </row>
    <row r="686" spans="1:6">
      <c r="A686">
        <v>3426</v>
      </c>
      <c r="B686" s="1">
        <v>2.0682627909</v>
      </c>
      <c r="C686" s="1">
        <v>2.0651402446999998</v>
      </c>
      <c r="D686" s="1">
        <v>2.0620174225999999</v>
      </c>
      <c r="E686" s="1">
        <v>2.0588943341000001</v>
      </c>
      <c r="F686" s="1">
        <v>2.0557709885</v>
      </c>
    </row>
    <row r="687" spans="1:6">
      <c r="A687">
        <v>3431</v>
      </c>
      <c r="B687" s="1">
        <v>2.0526473957000002</v>
      </c>
      <c r="C687" s="1">
        <v>2.0495235648999999</v>
      </c>
      <c r="D687" s="1">
        <v>2.0463995056000002</v>
      </c>
      <c r="E687" s="1">
        <v>2.0432752270000001</v>
      </c>
      <c r="F687" s="1">
        <v>2.0401507388</v>
      </c>
    </row>
    <row r="688" spans="1:6">
      <c r="A688">
        <v>3436</v>
      </c>
      <c r="B688" s="1">
        <v>2.0370260503000002</v>
      </c>
      <c r="C688" s="1">
        <v>2.0339011712000001</v>
      </c>
      <c r="D688" s="1">
        <v>2.0307761110000002</v>
      </c>
      <c r="E688" s="1">
        <v>2.0276508790999999</v>
      </c>
      <c r="F688" s="1">
        <v>2.0245254850999999</v>
      </c>
    </row>
    <row r="689" spans="1:6">
      <c r="A689">
        <v>3441</v>
      </c>
      <c r="B689" s="1">
        <v>2.0213999386000001</v>
      </c>
      <c r="C689" s="1">
        <v>2.0182742489000001</v>
      </c>
      <c r="D689" s="1">
        <v>2.0151484256000001</v>
      </c>
      <c r="E689" s="1">
        <v>2.0120224785</v>
      </c>
      <c r="F689" s="1">
        <v>2.0088964169999999</v>
      </c>
    </row>
    <row r="690" spans="1:6">
      <c r="A690">
        <v>3446</v>
      </c>
      <c r="B690" s="1">
        <v>2.0057702505999999</v>
      </c>
      <c r="C690" s="1">
        <v>2.0026439889000001</v>
      </c>
      <c r="D690" s="1">
        <v>1.9995176416</v>
      </c>
      <c r="E690" s="1">
        <v>1.9963912183999999</v>
      </c>
      <c r="F690" s="1">
        <v>1.9932647288000001</v>
      </c>
    </row>
    <row r="691" spans="1:6">
      <c r="A691">
        <v>3451</v>
      </c>
      <c r="B691" s="1">
        <v>1.9901381822999999</v>
      </c>
      <c r="C691" s="1">
        <v>1.9870115885999999</v>
      </c>
      <c r="D691" s="1">
        <v>1.9838849571999999</v>
      </c>
      <c r="E691" s="1">
        <v>1.9807582981</v>
      </c>
      <c r="F691" s="1">
        <v>1.9776316207</v>
      </c>
    </row>
    <row r="692" spans="1:6">
      <c r="A692">
        <v>3456</v>
      </c>
      <c r="B692" s="1">
        <v>1.9745049347000001</v>
      </c>
      <c r="C692" s="1">
        <v>1.9713782498000001</v>
      </c>
      <c r="D692" s="1">
        <v>1.9682515758000001</v>
      </c>
      <c r="E692" s="1">
        <v>1.9651249223</v>
      </c>
      <c r="F692" s="1">
        <v>1.9619982988</v>
      </c>
    </row>
    <row r="693" spans="1:6">
      <c r="A693">
        <v>3461</v>
      </c>
      <c r="B693" s="1">
        <v>1.9588717151999999</v>
      </c>
      <c r="C693" s="1">
        <v>1.9557451812</v>
      </c>
      <c r="D693" s="1">
        <v>1.9526187065</v>
      </c>
      <c r="E693" s="1">
        <v>1.9494923009</v>
      </c>
      <c r="F693" s="1">
        <v>1.9463659742999999</v>
      </c>
    </row>
    <row r="694" spans="1:6">
      <c r="A694">
        <v>3466</v>
      </c>
      <c r="B694" s="1">
        <v>1.9432397361</v>
      </c>
      <c r="C694" s="1">
        <v>1.9401135962</v>
      </c>
      <c r="D694" s="1">
        <v>1.9369875644000001</v>
      </c>
      <c r="E694" s="1">
        <v>1.9338616505999999</v>
      </c>
      <c r="F694" s="1">
        <v>1.9307358643999999</v>
      </c>
    </row>
    <row r="695" spans="1:6">
      <c r="A695">
        <v>3471</v>
      </c>
      <c r="B695" s="1">
        <v>1.9276102156999999</v>
      </c>
      <c r="C695" s="1">
        <v>1.9244847142999999</v>
      </c>
      <c r="D695" s="1">
        <v>1.9213593701</v>
      </c>
      <c r="E695" s="1">
        <v>1.9182341927</v>
      </c>
      <c r="F695" s="1">
        <v>1.9151091921000001</v>
      </c>
    </row>
    <row r="696" spans="1:6">
      <c r="A696">
        <v>3476</v>
      </c>
      <c r="B696" s="1">
        <v>1.9119843781999999</v>
      </c>
      <c r="C696" s="1">
        <v>1.9088597609</v>
      </c>
      <c r="D696" s="1">
        <v>1.9057353498</v>
      </c>
      <c r="E696" s="1">
        <v>1.9026111549</v>
      </c>
      <c r="F696" s="1">
        <v>1.899487186</v>
      </c>
    </row>
    <row r="697" spans="1:6">
      <c r="A697">
        <v>3481</v>
      </c>
      <c r="B697" s="1">
        <v>1.8963634532</v>
      </c>
      <c r="C697" s="1">
        <v>1.8932399662999999</v>
      </c>
      <c r="D697" s="1">
        <v>1.8901167350999999</v>
      </c>
      <c r="E697" s="1">
        <v>1.8869937697000001</v>
      </c>
      <c r="F697" s="1">
        <v>1.8838710801</v>
      </c>
    </row>
    <row r="698" spans="1:6">
      <c r="A698">
        <v>3486</v>
      </c>
      <c r="B698" s="1">
        <v>1.8807486760000001</v>
      </c>
      <c r="C698" s="1">
        <v>1.8776265673000001</v>
      </c>
      <c r="D698" s="1">
        <v>1.8745047641000001</v>
      </c>
      <c r="E698" s="1">
        <v>1.8713832764</v>
      </c>
      <c r="F698" s="1">
        <v>1.8682621142</v>
      </c>
    </row>
    <row r="699" spans="1:6">
      <c r="A699">
        <v>3491</v>
      </c>
      <c r="B699" s="1">
        <v>1.8651412873</v>
      </c>
      <c r="C699" s="1">
        <v>1.8620208058000001</v>
      </c>
      <c r="D699" s="1">
        <v>1.8589006796</v>
      </c>
      <c r="E699" s="1">
        <v>1.8557809189000001</v>
      </c>
      <c r="F699" s="1">
        <v>1.8526615335000001</v>
      </c>
    </row>
    <row r="700" spans="1:6">
      <c r="A700">
        <v>3496</v>
      </c>
      <c r="B700" s="1">
        <v>1.8495425337</v>
      </c>
      <c r="C700" s="1">
        <v>1.8464239295</v>
      </c>
      <c r="D700" s="1">
        <v>1.8433057308</v>
      </c>
      <c r="E700" s="1">
        <v>1.8401879476</v>
      </c>
      <c r="F700" s="1">
        <v>1.8370705898999999</v>
      </c>
    </row>
    <row r="701" spans="1:6">
      <c r="A701">
        <v>3501</v>
      </c>
      <c r="B701" s="1">
        <v>1.8339536678999999</v>
      </c>
      <c r="C701" s="1">
        <v>1.8308371916999999</v>
      </c>
      <c r="D701" s="1">
        <v>1.8277211715999999</v>
      </c>
      <c r="E701" s="1">
        <v>1.8246056175000001</v>
      </c>
      <c r="F701" s="1">
        <v>1.8214905395000001</v>
      </c>
    </row>
    <row r="702" spans="1:6">
      <c r="A702">
        <v>3506</v>
      </c>
      <c r="B702" s="1">
        <v>1.8183759475000001</v>
      </c>
      <c r="C702" s="1">
        <v>1.8152618518999999</v>
      </c>
      <c r="D702" s="1">
        <v>1.8121482628000001</v>
      </c>
      <c r="E702" s="1">
        <v>1.8090351902999999</v>
      </c>
      <c r="F702" s="1">
        <v>1.8059226447000001</v>
      </c>
    </row>
    <row r="703" spans="1:6">
      <c r="A703">
        <v>3511</v>
      </c>
      <c r="B703" s="1">
        <v>1.8028106361</v>
      </c>
      <c r="C703" s="1">
        <v>1.7996991746</v>
      </c>
      <c r="D703" s="1">
        <v>1.7965882703</v>
      </c>
      <c r="E703" s="1">
        <v>1.7934779335</v>
      </c>
      <c r="F703" s="1">
        <v>1.7903681742999999</v>
      </c>
    </row>
    <row r="704" spans="1:6">
      <c r="A704">
        <v>3516</v>
      </c>
      <c r="B704" s="1">
        <v>1.7872590028999999</v>
      </c>
      <c r="C704" s="1">
        <v>1.7841504296999999</v>
      </c>
      <c r="D704" s="1">
        <v>1.7810424648000001</v>
      </c>
      <c r="E704" s="1">
        <v>1.7779351185000001</v>
      </c>
      <c r="F704" s="1">
        <v>1.7748284011</v>
      </c>
    </row>
    <row r="705" spans="1:6">
      <c r="A705">
        <v>3521</v>
      </c>
      <c r="B705" s="1">
        <v>1.7717223228000001</v>
      </c>
      <c r="C705" s="1">
        <v>1.7686168938</v>
      </c>
      <c r="D705" s="1">
        <v>1.7655121244</v>
      </c>
      <c r="E705" s="1">
        <v>1.7624080248</v>
      </c>
      <c r="F705" s="1">
        <v>1.7593046054999999</v>
      </c>
    </row>
    <row r="706" spans="1:6">
      <c r="A706">
        <v>3526</v>
      </c>
      <c r="B706" s="1">
        <v>1.7562018765</v>
      </c>
      <c r="C706" s="1">
        <v>1.7530998483</v>
      </c>
      <c r="D706" s="1">
        <v>1.7499985311999999</v>
      </c>
      <c r="E706" s="1">
        <v>1.7468979356000001</v>
      </c>
      <c r="F706" s="1">
        <v>1.7437980716999999</v>
      </c>
    </row>
    <row r="707" spans="1:6">
      <c r="A707">
        <v>3531</v>
      </c>
      <c r="B707" s="1">
        <v>1.7406989499000001</v>
      </c>
      <c r="C707" s="1">
        <v>1.7376005805000001</v>
      </c>
      <c r="D707" s="1">
        <v>1.734502974</v>
      </c>
      <c r="E707" s="1">
        <v>1.7314061407000001</v>
      </c>
      <c r="F707" s="1">
        <v>1.7283100909</v>
      </c>
    </row>
    <row r="708" spans="1:6">
      <c r="A708">
        <v>3536</v>
      </c>
      <c r="B708" s="1">
        <v>1.7252148351000001</v>
      </c>
      <c r="C708" s="1">
        <v>1.7221203835000001</v>
      </c>
      <c r="D708" s="1">
        <v>1.7190267468</v>
      </c>
      <c r="E708" s="1">
        <v>1.7159339354000001</v>
      </c>
      <c r="F708" s="1">
        <v>1.7128419595</v>
      </c>
    </row>
    <row r="709" spans="1:6">
      <c r="A709">
        <v>3541</v>
      </c>
      <c r="B709" s="1">
        <v>1.7097508295999999</v>
      </c>
      <c r="C709" s="1">
        <v>1.7066605560999999</v>
      </c>
      <c r="D709" s="1">
        <v>1.7035711495000001</v>
      </c>
      <c r="E709" s="1">
        <v>1.7004826203000001</v>
      </c>
      <c r="F709" s="1">
        <v>1.6973949792</v>
      </c>
    </row>
    <row r="710" spans="1:6">
      <c r="A710">
        <v>3546</v>
      </c>
      <c r="B710" s="1">
        <v>1.6943082362999999</v>
      </c>
      <c r="C710" s="1">
        <v>1.6912224022</v>
      </c>
      <c r="D710" s="1">
        <v>1.6881374874999999</v>
      </c>
      <c r="E710" s="1">
        <v>1.6850535027</v>
      </c>
      <c r="F710" s="1">
        <v>1.6819704581999999</v>
      </c>
    </row>
    <row r="711" spans="1:6">
      <c r="A711">
        <v>3551</v>
      </c>
      <c r="B711" s="1">
        <v>1.6788883644999999</v>
      </c>
      <c r="C711" s="1">
        <v>1.6758072322999999</v>
      </c>
      <c r="D711" s="1">
        <v>1.672727072</v>
      </c>
      <c r="E711" s="1">
        <v>1.6696478940999999</v>
      </c>
      <c r="F711" s="1">
        <v>1.6665697094</v>
      </c>
    </row>
    <row r="712" spans="1:6">
      <c r="A712">
        <v>3556</v>
      </c>
      <c r="B712" s="1">
        <v>1.6634925282999999</v>
      </c>
      <c r="C712" s="1">
        <v>1.6604163616000001</v>
      </c>
      <c r="D712" s="1">
        <v>1.6573412195999999</v>
      </c>
      <c r="E712" s="1">
        <v>1.654267113</v>
      </c>
      <c r="F712" s="1">
        <v>1.6511940522999999</v>
      </c>
    </row>
    <row r="713" spans="1:6">
      <c r="A713">
        <v>3561</v>
      </c>
      <c r="B713" s="1">
        <v>1.6481220481000001</v>
      </c>
      <c r="C713" s="1">
        <v>1.6450511112999999</v>
      </c>
      <c r="D713" s="1">
        <v>1.6419812524999999</v>
      </c>
      <c r="E713" s="1">
        <v>1.6389124822000001</v>
      </c>
      <c r="F713" s="1">
        <v>1.6358448109999999</v>
      </c>
    </row>
    <row r="714" spans="1:6">
      <c r="A714">
        <v>3566</v>
      </c>
      <c r="B714" s="1">
        <v>1.6327782497000001</v>
      </c>
      <c r="C714" s="1">
        <v>1.6297128087999999</v>
      </c>
      <c r="D714" s="1">
        <v>1.6266484992000001</v>
      </c>
      <c r="E714" s="1">
        <v>1.6235853315</v>
      </c>
      <c r="F714" s="1">
        <v>1.6205233163999999</v>
      </c>
    </row>
    <row r="715" spans="1:6">
      <c r="A715">
        <v>3571</v>
      </c>
      <c r="B715" s="1">
        <v>1.6174624645</v>
      </c>
      <c r="C715" s="1">
        <v>1.6144027864999999</v>
      </c>
      <c r="D715" s="1">
        <v>1.6113442933</v>
      </c>
      <c r="E715" s="1">
        <v>1.6082869957000001</v>
      </c>
      <c r="F715" s="1">
        <v>1.6052309040999999</v>
      </c>
    </row>
    <row r="716" spans="1:6">
      <c r="A716">
        <v>3576</v>
      </c>
      <c r="B716" s="1">
        <v>1.6021760294</v>
      </c>
      <c r="C716" s="1">
        <v>1.5991223825000001</v>
      </c>
      <c r="D716" s="1">
        <v>1.5960699741</v>
      </c>
      <c r="E716" s="1">
        <v>1.5930188148</v>
      </c>
      <c r="F716" s="1">
        <v>1.5899689156000001</v>
      </c>
    </row>
    <row r="717" spans="1:6">
      <c r="A717">
        <v>3581</v>
      </c>
      <c r="B717" s="1">
        <v>1.5869202873999999</v>
      </c>
      <c r="C717" s="1">
        <v>1.5838729407000001</v>
      </c>
      <c r="D717" s="1">
        <v>1.5808268864999999</v>
      </c>
      <c r="E717" s="1">
        <v>1.5777821355999999</v>
      </c>
      <c r="F717" s="1">
        <v>1.5747386988000001</v>
      </c>
    </row>
    <row r="718" spans="1:6">
      <c r="A718">
        <v>3586</v>
      </c>
      <c r="B718" s="1">
        <v>1.5716965868999999</v>
      </c>
      <c r="C718" s="1">
        <v>1.5686558108999999</v>
      </c>
      <c r="D718" s="1">
        <v>1.5656163814999999</v>
      </c>
      <c r="E718" s="1">
        <v>1.5625783096999999</v>
      </c>
      <c r="F718" s="1">
        <v>1.5595416062</v>
      </c>
    </row>
    <row r="719" spans="1:6">
      <c r="A719">
        <v>3591</v>
      </c>
      <c r="B719" s="1">
        <v>1.5565062822</v>
      </c>
      <c r="C719" s="1">
        <v>1.5534723482999999</v>
      </c>
      <c r="D719" s="1">
        <v>1.5504398154000001</v>
      </c>
      <c r="E719" s="1">
        <v>1.5474086946000001</v>
      </c>
      <c r="F719" s="1">
        <v>1.5443789966999999</v>
      </c>
    </row>
    <row r="720" spans="1:6">
      <c r="A720">
        <v>3596</v>
      </c>
      <c r="B720" s="1">
        <v>1.5413507326</v>
      </c>
      <c r="C720" s="1">
        <v>1.5383239134</v>
      </c>
      <c r="D720" s="1">
        <v>1.53529855</v>
      </c>
      <c r="E720" s="1">
        <v>1.5322746534</v>
      </c>
      <c r="F720" s="1">
        <v>1.5292522343999999</v>
      </c>
    </row>
    <row r="721" spans="1:6">
      <c r="A721">
        <v>3601</v>
      </c>
      <c r="B721" s="1">
        <v>1.526231304</v>
      </c>
      <c r="C721" s="1">
        <v>1.5232118732</v>
      </c>
      <c r="D721" s="1">
        <v>1.5201939530999999</v>
      </c>
      <c r="E721" s="1">
        <v>1.5171775546999999</v>
      </c>
      <c r="F721" s="1">
        <v>1.514162689</v>
      </c>
    </row>
    <row r="722" spans="1:6">
      <c r="A722">
        <v>3606</v>
      </c>
      <c r="B722" s="1">
        <v>1.511149367</v>
      </c>
      <c r="C722" s="1">
        <v>1.5081375998</v>
      </c>
      <c r="D722" s="1">
        <v>1.5051273983</v>
      </c>
      <c r="E722" s="1">
        <v>1.5021187735999999</v>
      </c>
      <c r="F722" s="1">
        <v>1.4991117368</v>
      </c>
    </row>
    <row r="723" spans="1:6">
      <c r="A723">
        <v>3611</v>
      </c>
      <c r="B723" s="1">
        <v>1.4961062988</v>
      </c>
      <c r="C723" s="1">
        <v>1.4931024709</v>
      </c>
      <c r="D723" s="1">
        <v>1.4901002642000001</v>
      </c>
      <c r="E723" s="1">
        <v>1.4870996895999999</v>
      </c>
      <c r="F723" s="1">
        <v>1.4841007583000001</v>
      </c>
    </row>
    <row r="724" spans="1:6">
      <c r="A724">
        <v>3616</v>
      </c>
      <c r="B724" s="1">
        <v>1.4811034814999999</v>
      </c>
      <c r="C724" s="1">
        <v>1.4781078701999999</v>
      </c>
      <c r="D724" s="1">
        <v>1.4751139356</v>
      </c>
      <c r="E724" s="1">
        <v>1.4721216887999999</v>
      </c>
      <c r="F724" s="1">
        <v>1.4691311409000001</v>
      </c>
    </row>
    <row r="725" spans="1:6">
      <c r="A725">
        <v>3621</v>
      </c>
      <c r="B725" s="1">
        <v>1.4661423032000001</v>
      </c>
      <c r="C725" s="1">
        <v>1.4631551867000001</v>
      </c>
      <c r="D725" s="1">
        <v>1.4601698027000001</v>
      </c>
      <c r="E725" s="1">
        <v>1.4571861622</v>
      </c>
      <c r="F725" s="1">
        <v>1.4542042767000001</v>
      </c>
    </row>
    <row r="726" spans="1:6">
      <c r="A726">
        <v>3626</v>
      </c>
      <c r="B726" s="1">
        <v>1.4512241573</v>
      </c>
      <c r="C726" s="1">
        <v>1.4482458152</v>
      </c>
      <c r="D726" s="1">
        <v>1.4452692616</v>
      </c>
      <c r="E726" s="1">
        <v>1.4422945076</v>
      </c>
      <c r="F726" s="1">
        <v>1.4393215644999999</v>
      </c>
    </row>
    <row r="727" spans="1:6">
      <c r="A727">
        <v>3631</v>
      </c>
      <c r="B727" s="1">
        <v>1.4363504437000001</v>
      </c>
      <c r="C727" s="1">
        <v>1.4333811564000001</v>
      </c>
      <c r="D727" s="1">
        <v>1.4304137137999999</v>
      </c>
      <c r="E727" s="1">
        <v>1.4274481272999999</v>
      </c>
      <c r="F727" s="1">
        <v>1.4244844080000001</v>
      </c>
    </row>
    <row r="728" spans="1:6">
      <c r="A728">
        <v>3636</v>
      </c>
      <c r="B728" s="1">
        <v>1.4215225674</v>
      </c>
      <c r="C728" s="1">
        <v>1.4185626165</v>
      </c>
      <c r="D728" s="1">
        <v>1.4156045665999999</v>
      </c>
      <c r="E728" s="1">
        <v>1.4126484294999999</v>
      </c>
      <c r="F728" s="1">
        <v>1.4096942161999999</v>
      </c>
    </row>
    <row r="729" spans="1:6">
      <c r="A729">
        <v>3641</v>
      </c>
      <c r="B729" s="1">
        <v>1.4067419381999999</v>
      </c>
      <c r="C729" s="1">
        <v>1.4037916067</v>
      </c>
      <c r="D729" s="1">
        <v>1.4008432331</v>
      </c>
      <c r="E729" s="1">
        <v>1.3978968287</v>
      </c>
      <c r="F729" s="1">
        <v>1.394952405</v>
      </c>
    </row>
    <row r="730" spans="1:6">
      <c r="A730">
        <v>3646</v>
      </c>
      <c r="B730" s="1">
        <v>1.3920099734</v>
      </c>
      <c r="C730" s="1">
        <v>1.3890695452999999</v>
      </c>
      <c r="D730" s="1">
        <v>1.3861311318</v>
      </c>
      <c r="E730" s="1">
        <v>1.3831947445999999</v>
      </c>
      <c r="F730" s="1">
        <v>1.3802603950000001</v>
      </c>
    </row>
    <row r="731" spans="1:6">
      <c r="A731">
        <v>3651</v>
      </c>
      <c r="B731" s="1">
        <v>1.3773280945999999</v>
      </c>
      <c r="C731" s="1">
        <v>1.3743978548</v>
      </c>
      <c r="D731" s="1">
        <v>1.3714696868</v>
      </c>
      <c r="E731" s="1">
        <v>1.3685436021999999</v>
      </c>
      <c r="F731" s="1">
        <v>1.3656196126</v>
      </c>
    </row>
    <row r="732" spans="1:6">
      <c r="A732">
        <v>3656</v>
      </c>
      <c r="B732" s="1">
        <v>1.3626977295</v>
      </c>
      <c r="C732" s="1">
        <v>1.3597779642000001</v>
      </c>
      <c r="D732" s="1">
        <v>1.3568603282</v>
      </c>
      <c r="E732" s="1">
        <v>1.3539448330999999</v>
      </c>
      <c r="F732" s="1">
        <v>1.3510314904</v>
      </c>
    </row>
    <row r="733" spans="1:6">
      <c r="A733">
        <v>3661</v>
      </c>
      <c r="B733" s="1">
        <v>1.3481203114</v>
      </c>
      <c r="C733" s="1">
        <v>1.3452113079000001</v>
      </c>
      <c r="D733" s="1">
        <v>1.3423044915</v>
      </c>
      <c r="E733" s="1">
        <v>1.3393998734000001</v>
      </c>
      <c r="F733" s="1">
        <v>1.3364974652999999</v>
      </c>
    </row>
    <row r="734" spans="1:6">
      <c r="A734">
        <v>3666</v>
      </c>
      <c r="B734" s="1">
        <v>1.3335972788999999</v>
      </c>
      <c r="C734" s="1">
        <v>1.3306993259</v>
      </c>
      <c r="D734" s="1">
        <v>1.3278036176000001</v>
      </c>
      <c r="E734" s="1">
        <v>1.3249101657</v>
      </c>
      <c r="F734" s="1">
        <v>1.3220189817000001</v>
      </c>
    </row>
    <row r="735" spans="1:6">
      <c r="A735">
        <v>3671</v>
      </c>
      <c r="B735" s="1">
        <v>1.3191300775000001</v>
      </c>
      <c r="C735" s="1">
        <v>1.3162434644000001</v>
      </c>
      <c r="D735" s="1">
        <v>1.3133591541</v>
      </c>
      <c r="E735" s="1">
        <v>1.3104771582000001</v>
      </c>
      <c r="F735" s="1">
        <v>1.3075974883999999</v>
      </c>
    </row>
    <row r="736" spans="1:6">
      <c r="A736">
        <v>3676</v>
      </c>
      <c r="B736" s="1">
        <v>1.3047201565</v>
      </c>
      <c r="C736" s="1">
        <v>1.3018451741999999</v>
      </c>
      <c r="D736" s="1">
        <v>1.298972553</v>
      </c>
      <c r="E736" s="1">
        <v>1.2961023045</v>
      </c>
      <c r="F736" s="1">
        <v>1.2932344404</v>
      </c>
    </row>
    <row r="737" spans="1:6">
      <c r="A737">
        <v>3681</v>
      </c>
      <c r="B737" s="1">
        <v>1.2903689726000001</v>
      </c>
      <c r="C737" s="1">
        <v>1.2875059126999999</v>
      </c>
      <c r="D737" s="1">
        <v>1.2846452723999999</v>
      </c>
      <c r="E737" s="1">
        <v>1.2817870634999999</v>
      </c>
      <c r="F737" s="1">
        <v>1.2789312977</v>
      </c>
    </row>
    <row r="738" spans="1:6">
      <c r="A738">
        <v>3686</v>
      </c>
      <c r="B738" s="1">
        <v>1.2760779868000001</v>
      </c>
      <c r="C738" s="1">
        <v>1.2732271425999999</v>
      </c>
      <c r="D738" s="1">
        <v>1.2703787766000001</v>
      </c>
      <c r="E738" s="1">
        <v>1.2675329007</v>
      </c>
      <c r="F738" s="1">
        <v>1.2646895269</v>
      </c>
    </row>
    <row r="739" spans="1:6">
      <c r="A739">
        <v>3691</v>
      </c>
      <c r="B739" s="1">
        <v>1.2618486667</v>
      </c>
      <c r="C739" s="1">
        <v>1.2590103318999999</v>
      </c>
      <c r="D739" s="1">
        <v>1.2561745345999999</v>
      </c>
      <c r="E739" s="1">
        <v>1.2533412865</v>
      </c>
      <c r="F739" s="1">
        <v>1.2505105994000001</v>
      </c>
    </row>
    <row r="740" spans="1:6">
      <c r="A740">
        <v>3696</v>
      </c>
      <c r="B740" s="1">
        <v>1.2476824849999999</v>
      </c>
      <c r="C740" s="1">
        <v>1.2448569554</v>
      </c>
      <c r="D740" s="1">
        <v>1.2420340221999999</v>
      </c>
      <c r="E740" s="1">
        <v>1.2392136973000001</v>
      </c>
      <c r="F740" s="1">
        <v>1.2363959927999999</v>
      </c>
    </row>
    <row r="741" spans="1:6">
      <c r="A741">
        <v>3701</v>
      </c>
      <c r="B741" s="1">
        <v>1.2335809203999999</v>
      </c>
      <c r="C741" s="1">
        <v>1.2307684920999999</v>
      </c>
      <c r="D741" s="1">
        <v>1.2279587196999999</v>
      </c>
      <c r="E741" s="1">
        <v>1.2251516150999999</v>
      </c>
      <c r="F741" s="1">
        <v>1.2223471904000001</v>
      </c>
    </row>
    <row r="742" spans="1:6">
      <c r="A742">
        <v>3706</v>
      </c>
      <c r="B742" s="1">
        <v>1.2195454572</v>
      </c>
      <c r="C742" s="1">
        <v>1.2167464274999999</v>
      </c>
      <c r="D742" s="1">
        <v>1.2139501134999999</v>
      </c>
      <c r="E742" s="1">
        <v>1.2111565271</v>
      </c>
      <c r="F742" s="1">
        <v>1.2083656803</v>
      </c>
    </row>
    <row r="743" spans="1:6">
      <c r="A743">
        <v>3711</v>
      </c>
      <c r="B743" s="1">
        <v>1.2055775849999999</v>
      </c>
      <c r="C743" s="1">
        <v>1.2027922530999999</v>
      </c>
      <c r="D743" s="1">
        <v>1.2000096965</v>
      </c>
      <c r="E743" s="1">
        <v>1.1972299273</v>
      </c>
      <c r="F743" s="1">
        <v>1.1944529576</v>
      </c>
    </row>
    <row r="744" spans="1:6">
      <c r="A744">
        <v>3716</v>
      </c>
      <c r="B744" s="1">
        <v>1.1916787994</v>
      </c>
      <c r="C744" s="1">
        <v>1.1889074648</v>
      </c>
      <c r="D744" s="1">
        <v>1.1861389657000001</v>
      </c>
      <c r="E744" s="1">
        <v>1.1833733142</v>
      </c>
      <c r="F744" s="1">
        <v>1.1806105223000001</v>
      </c>
    </row>
    <row r="745" spans="1:6">
      <c r="A745">
        <v>3721</v>
      </c>
      <c r="B745" s="1">
        <v>1.1778506020999999</v>
      </c>
      <c r="C745" s="1">
        <v>1.1750935655999999</v>
      </c>
      <c r="D745" s="1">
        <v>1.1723394248000001</v>
      </c>
      <c r="E745" s="1">
        <v>1.169588192</v>
      </c>
      <c r="F745" s="1">
        <v>1.1668398794999999</v>
      </c>
    </row>
    <row r="746" spans="1:6">
      <c r="A746">
        <v>3726</v>
      </c>
      <c r="B746" s="1">
        <v>1.1640944992</v>
      </c>
      <c r="C746" s="1">
        <v>1.161352063</v>
      </c>
      <c r="D746" s="1">
        <v>1.1586125831</v>
      </c>
      <c r="E746" s="1">
        <v>1.1558760718000001</v>
      </c>
      <c r="F746" s="1">
        <v>1.1531425412</v>
      </c>
    </row>
    <row r="747" spans="1:6">
      <c r="A747">
        <v>3731</v>
      </c>
      <c r="B747" s="1">
        <v>1.1504120034</v>
      </c>
      <c r="C747" s="1">
        <v>1.1476844706</v>
      </c>
      <c r="D747" s="1">
        <v>1.144959955</v>
      </c>
      <c r="E747" s="1">
        <v>1.1422384688</v>
      </c>
      <c r="F747" s="1">
        <v>1.1395200241000001</v>
      </c>
    </row>
    <row r="748" spans="1:6">
      <c r="A748">
        <v>3736</v>
      </c>
      <c r="B748" s="1">
        <v>1.1368046331999999</v>
      </c>
      <c r="C748" s="1">
        <v>1.1340923081000001</v>
      </c>
      <c r="D748" s="1">
        <v>1.1313830613</v>
      </c>
      <c r="E748" s="1">
        <v>1.1286769049000001</v>
      </c>
      <c r="F748" s="1">
        <v>1.1259738512999999</v>
      </c>
    </row>
    <row r="749" spans="1:6">
      <c r="A749">
        <v>3741</v>
      </c>
      <c r="B749" s="1">
        <v>1.1232739124</v>
      </c>
      <c r="C749" s="1">
        <v>1.1205771007000001</v>
      </c>
      <c r="D749" s="1">
        <v>1.1178834281000001</v>
      </c>
      <c r="E749" s="1">
        <v>1.1151929072</v>
      </c>
      <c r="F749" s="1">
        <v>1.1125055503000001</v>
      </c>
    </row>
    <row r="750" spans="1:6">
      <c r="A750">
        <v>3746</v>
      </c>
      <c r="B750" s="1">
        <v>1.1098213698999999</v>
      </c>
      <c r="C750" s="1">
        <v>1.1071403779</v>
      </c>
      <c r="D750" s="1">
        <v>1.1044625868</v>
      </c>
      <c r="E750" s="1">
        <v>1.1017880087</v>
      </c>
      <c r="F750" s="1">
        <v>1.0991166562000001</v>
      </c>
    </row>
    <row r="751" spans="1:6">
      <c r="A751">
        <v>3751</v>
      </c>
      <c r="B751" s="1">
        <v>1.0964485416</v>
      </c>
      <c r="C751" s="1">
        <v>1.0937836771</v>
      </c>
      <c r="D751" s="1">
        <v>1.0911220750999999</v>
      </c>
      <c r="E751" s="1">
        <v>1.0884637479999999</v>
      </c>
      <c r="F751" s="1">
        <v>1.0858087081000001</v>
      </c>
    </row>
    <row r="752" spans="1:6">
      <c r="A752">
        <v>3756</v>
      </c>
      <c r="B752" s="1">
        <v>1.0831569677999999</v>
      </c>
      <c r="C752" s="1">
        <v>1.0805085396</v>
      </c>
      <c r="D752" s="1">
        <v>1.0778634358000001</v>
      </c>
      <c r="E752" s="1">
        <v>1.0752216688</v>
      </c>
      <c r="F752" s="1">
        <v>1.0725832511</v>
      </c>
    </row>
    <row r="753" spans="1:6">
      <c r="A753">
        <v>3761</v>
      </c>
      <c r="B753" s="1">
        <v>1.0699481951000001</v>
      </c>
      <c r="C753" s="1">
        <v>1.0673165132</v>
      </c>
      <c r="D753" s="1">
        <v>1.0646882178999999</v>
      </c>
      <c r="E753" s="1">
        <v>1.0620633214999999</v>
      </c>
      <c r="F753" s="1">
        <v>1.0594418366</v>
      </c>
    </row>
    <row r="754" spans="1:6">
      <c r="A754">
        <v>3766</v>
      </c>
      <c r="B754" s="1">
        <v>1.0568237756000001</v>
      </c>
      <c r="C754" s="1">
        <v>1.054209151</v>
      </c>
      <c r="D754" s="1">
        <v>1.0515979754</v>
      </c>
      <c r="E754" s="1">
        <v>1.0489902611999999</v>
      </c>
      <c r="F754" s="1">
        <v>1.0463860209</v>
      </c>
    </row>
    <row r="755" spans="1:6">
      <c r="A755">
        <v>3771</v>
      </c>
      <c r="B755" s="1">
        <v>1.0437852670000001</v>
      </c>
      <c r="C755" s="1">
        <v>1.0411880120999999</v>
      </c>
      <c r="D755" s="1">
        <v>1.0385942686</v>
      </c>
      <c r="E755" s="1">
        <v>1.0360040491</v>
      </c>
      <c r="F755" s="1">
        <v>1.0334173663999999</v>
      </c>
    </row>
    <row r="756" spans="1:6">
      <c r="A756">
        <v>3776</v>
      </c>
      <c r="B756" s="1">
        <v>1.0308342328</v>
      </c>
      <c r="C756" s="1">
        <v>1.0282546611000001</v>
      </c>
      <c r="D756" s="1">
        <v>1.0256786634999999</v>
      </c>
      <c r="E756" s="1">
        <v>1.0231062527000001</v>
      </c>
      <c r="F756" s="1">
        <v>1.0205374412999999</v>
      </c>
    </row>
    <row r="757" spans="1:6">
      <c r="A757">
        <v>3781</v>
      </c>
      <c r="B757" s="1">
        <v>1.0179722420999999</v>
      </c>
      <c r="C757" s="1">
        <v>1.0154106677000001</v>
      </c>
      <c r="D757" s="1">
        <v>1.0128527306999999</v>
      </c>
      <c r="E757" s="1">
        <v>1.0102984437</v>
      </c>
      <c r="F757" s="1">
        <v>1.0077478192</v>
      </c>
    </row>
    <row r="758" spans="1:6">
      <c r="A758">
        <v>3786</v>
      </c>
      <c r="B758" s="1">
        <v>1.0052008697000001</v>
      </c>
      <c r="C758" s="1">
        <v>1.0026576084000001</v>
      </c>
      <c r="D758" s="1">
        <v>1.0001180477</v>
      </c>
      <c r="E758" s="1">
        <v>0.99758220021999999</v>
      </c>
      <c r="F758" s="1">
        <v>0.99505007865999995</v>
      </c>
    </row>
    <row r="759" spans="1:6">
      <c r="A759">
        <v>3791</v>
      </c>
      <c r="B759" s="1">
        <v>0.99252169589000006</v>
      </c>
      <c r="C759" s="1">
        <v>0.98999706445000002</v>
      </c>
      <c r="D759" s="1">
        <v>0.98747619705</v>
      </c>
      <c r="E759" s="1">
        <v>0.98495910648999996</v>
      </c>
      <c r="F759" s="1">
        <v>0.98244580551000005</v>
      </c>
    </row>
    <row r="760" spans="1:6">
      <c r="A760">
        <v>3796</v>
      </c>
      <c r="B760" s="1">
        <v>0.97993630681999999</v>
      </c>
      <c r="C760" s="1">
        <v>0.97743062312999995</v>
      </c>
      <c r="D760" s="1">
        <v>0.97492876723999999</v>
      </c>
      <c r="E760" s="1">
        <v>0.97243075198999995</v>
      </c>
      <c r="F760" s="1">
        <v>0.9699365901</v>
      </c>
    </row>
    <row r="761" spans="1:6">
      <c r="A761">
        <v>3801</v>
      </c>
      <c r="B761" s="1">
        <v>0.96744629427999995</v>
      </c>
      <c r="C761" s="1">
        <v>0.96495987726999999</v>
      </c>
      <c r="D761" s="1">
        <v>0.96247735194999995</v>
      </c>
      <c r="E761" s="1">
        <v>0.95999873125000001</v>
      </c>
      <c r="F761" s="1">
        <v>0.95752402803000003</v>
      </c>
    </row>
    <row r="762" spans="1:6">
      <c r="A762">
        <v>3806</v>
      </c>
      <c r="B762" s="1">
        <v>0.95505325508000005</v>
      </c>
      <c r="C762" s="1">
        <v>0.95258642512000002</v>
      </c>
      <c r="D762" s="1">
        <v>0.95012355101000001</v>
      </c>
      <c r="E762" s="1">
        <v>0.94766464568999997</v>
      </c>
      <c r="F762" s="1">
        <v>0.94520972196999997</v>
      </c>
    </row>
    <row r="763" spans="1:6">
      <c r="A763">
        <v>3811</v>
      </c>
      <c r="B763" s="1">
        <v>0.94275879269999996</v>
      </c>
      <c r="C763" s="1">
        <v>0.94031187109000003</v>
      </c>
      <c r="D763" s="1">
        <v>0.93786897000000002</v>
      </c>
      <c r="E763" s="1">
        <v>0.93543010172999996</v>
      </c>
      <c r="F763" s="1">
        <v>0.93299527884</v>
      </c>
    </row>
    <row r="764" spans="1:6">
      <c r="A764">
        <v>3816</v>
      </c>
      <c r="B764" s="1">
        <v>0.93056451462000001</v>
      </c>
      <c r="C764" s="1">
        <v>0.92813782458000005</v>
      </c>
      <c r="D764" s="1">
        <v>0.92571522136999995</v>
      </c>
      <c r="E764" s="1">
        <v>0.92329671188999995</v>
      </c>
      <c r="F764" s="1">
        <v>0.92088229994000004</v>
      </c>
    </row>
    <row r="765" spans="1:6">
      <c r="A765">
        <v>3821</v>
      </c>
      <c r="B765" s="1">
        <v>0.91847198669999996</v>
      </c>
      <c r="C765" s="1">
        <v>0.91606576986999999</v>
      </c>
      <c r="D765" s="1">
        <v>0.91366364617999996</v>
      </c>
      <c r="E765" s="1">
        <v>0.91126561247000004</v>
      </c>
      <c r="F765" s="1">
        <v>0.90887166637000005</v>
      </c>
    </row>
    <row r="766" spans="1:6">
      <c r="A766">
        <v>3826</v>
      </c>
      <c r="B766" s="1">
        <v>0.90648180607999995</v>
      </c>
      <c r="C766" s="1">
        <v>0.90409602935</v>
      </c>
      <c r="D766" s="1">
        <v>0.90171433374999999</v>
      </c>
      <c r="E766" s="1">
        <v>0.89933671683000005</v>
      </c>
      <c r="F766" s="1">
        <v>0.89696317611999998</v>
      </c>
    </row>
    <row r="767" spans="1:6">
      <c r="A767">
        <v>3831</v>
      </c>
      <c r="B767" s="1">
        <v>0.89459370918000003</v>
      </c>
      <c r="C767" s="1">
        <v>0.89222831381000001</v>
      </c>
      <c r="D767" s="1">
        <v>0.88986698771999995</v>
      </c>
      <c r="E767" s="1">
        <v>0.88750972825999996</v>
      </c>
      <c r="F767" s="1">
        <v>0.88515653294999996</v>
      </c>
    </row>
    <row r="768" spans="1:6">
      <c r="A768">
        <v>3836</v>
      </c>
      <c r="B768" s="1">
        <v>0.88280739951999998</v>
      </c>
      <c r="C768" s="1">
        <v>0.88046232561000004</v>
      </c>
      <c r="D768" s="1">
        <v>0.87812130877000005</v>
      </c>
      <c r="E768" s="1">
        <v>0.87578434639000002</v>
      </c>
      <c r="F768" s="1">
        <v>0.87345143602999997</v>
      </c>
    </row>
    <row r="769" spans="1:6">
      <c r="A769">
        <v>3841</v>
      </c>
      <c r="B769" s="1">
        <v>0.87112257548000005</v>
      </c>
      <c r="C769" s="1">
        <v>0.86879776222000005</v>
      </c>
      <c r="D769" s="1">
        <v>0.86647699362999997</v>
      </c>
      <c r="E769" s="1">
        <v>0.86416026724999995</v>
      </c>
      <c r="F769" s="1">
        <v>0.86184758067</v>
      </c>
    </row>
    <row r="770" spans="1:6">
      <c r="A770">
        <v>3846</v>
      </c>
      <c r="B770" s="1">
        <v>0.85953893153000005</v>
      </c>
      <c r="C770" s="1">
        <v>0.85723431724999999</v>
      </c>
      <c r="D770" s="1">
        <v>0.85493373520000004</v>
      </c>
      <c r="E770" s="1">
        <v>0.85263718293000001</v>
      </c>
      <c r="F770" s="1">
        <v>0.85034465794000003</v>
      </c>
    </row>
    <row r="771" spans="1:6">
      <c r="A771">
        <v>3851</v>
      </c>
      <c r="B771" s="1">
        <v>0.84805615758999997</v>
      </c>
      <c r="C771" s="1">
        <v>0.84577167945999998</v>
      </c>
      <c r="D771" s="1">
        <v>0.84349122120999998</v>
      </c>
      <c r="E771" s="1">
        <v>0.84121478017999995</v>
      </c>
      <c r="F771" s="1">
        <v>0.83894235369000003</v>
      </c>
    </row>
    <row r="772" spans="1:6">
      <c r="A772">
        <v>3856</v>
      </c>
      <c r="B772" s="1">
        <v>0.83667393913999999</v>
      </c>
      <c r="C772" s="1">
        <v>0.83440953403999996</v>
      </c>
      <c r="D772" s="1">
        <v>0.83214913591999995</v>
      </c>
      <c r="E772" s="1">
        <v>0.82989274213999997</v>
      </c>
      <c r="F772" s="1">
        <v>0.82764035007000003</v>
      </c>
    </row>
    <row r="773" spans="1:6">
      <c r="A773">
        <v>3861</v>
      </c>
      <c r="B773" s="1">
        <v>0.82539195718000002</v>
      </c>
      <c r="C773" s="1">
        <v>0.82314756083999996</v>
      </c>
      <c r="D773" s="1">
        <v>0.82090715837999995</v>
      </c>
      <c r="E773" s="1">
        <v>0.81867074727</v>
      </c>
      <c r="F773" s="1">
        <v>0.81643832498000002</v>
      </c>
    </row>
    <row r="774" spans="1:6">
      <c r="A774">
        <v>3866</v>
      </c>
      <c r="B774" s="1">
        <v>0.81420988883000001</v>
      </c>
      <c r="C774" s="1">
        <v>0.81198543609999996</v>
      </c>
      <c r="D774" s="1">
        <v>0.80976496410999999</v>
      </c>
      <c r="E774" s="1">
        <v>0.80754847032999999</v>
      </c>
      <c r="F774" s="1">
        <v>0.80533595215999998</v>
      </c>
    </row>
    <row r="775" spans="1:6">
      <c r="A775">
        <v>3871</v>
      </c>
      <c r="B775" s="1">
        <v>0.80312740678000005</v>
      </c>
      <c r="C775" s="1">
        <v>0.80092283149999999</v>
      </c>
      <c r="D775" s="1">
        <v>0.79872222379000002</v>
      </c>
      <c r="E775" s="1">
        <v>0.79652558094000003</v>
      </c>
      <c r="F775" s="1">
        <v>0.79433290019000002</v>
      </c>
    </row>
    <row r="776" spans="1:6">
      <c r="A776">
        <v>3876</v>
      </c>
      <c r="B776" s="1">
        <v>0.7921441789</v>
      </c>
      <c r="C776" s="1">
        <v>0.78995941435000006</v>
      </c>
      <c r="D776" s="1">
        <v>0.78777860375999997</v>
      </c>
      <c r="E776" s="1">
        <v>0.78560174448999998</v>
      </c>
      <c r="F776" s="1">
        <v>0.78342883392999996</v>
      </c>
    </row>
    <row r="777" spans="1:6">
      <c r="A777">
        <v>3881</v>
      </c>
      <c r="B777" s="1">
        <v>0.78125986917000001</v>
      </c>
      <c r="C777" s="1">
        <v>0.77909484743000001</v>
      </c>
      <c r="D777" s="1">
        <v>0.77693376611999998</v>
      </c>
      <c r="E777" s="1">
        <v>0.77477662248000001</v>
      </c>
      <c r="F777" s="1">
        <v>0.77262341365999998</v>
      </c>
    </row>
    <row r="778" spans="1:6">
      <c r="A778">
        <v>3886</v>
      </c>
      <c r="B778" s="1">
        <v>0.77047413694</v>
      </c>
      <c r="C778" s="1">
        <v>0.76832878955999995</v>
      </c>
      <c r="D778" s="1">
        <v>0.76618736880000005</v>
      </c>
      <c r="E778" s="1">
        <v>0.76404987180999995</v>
      </c>
      <c r="F778" s="1">
        <v>0.76191629574999997</v>
      </c>
    </row>
    <row r="779" spans="1:6">
      <c r="A779">
        <v>3891</v>
      </c>
      <c r="B779" s="1">
        <v>0.75978663787</v>
      </c>
      <c r="C779" s="1">
        <v>0.75766089538000003</v>
      </c>
      <c r="D779" s="1">
        <v>0.75553906539000004</v>
      </c>
      <c r="E779" s="1">
        <v>0.75342114506000002</v>
      </c>
      <c r="F779" s="1">
        <v>0.75130713159999996</v>
      </c>
    </row>
    <row r="780" spans="1:6">
      <c r="A780">
        <v>3896</v>
      </c>
      <c r="B780" s="1">
        <v>0.74919702227999996</v>
      </c>
      <c r="C780" s="1">
        <v>0.74709081430000002</v>
      </c>
      <c r="D780" s="1">
        <v>0.74498850465999999</v>
      </c>
      <c r="E780" s="1">
        <v>0.74289009046999999</v>
      </c>
      <c r="F780" s="1">
        <v>0.74079556890999998</v>
      </c>
    </row>
    <row r="781" spans="1:6">
      <c r="A781">
        <v>3901</v>
      </c>
      <c r="B781" s="1">
        <v>0.73870493714999996</v>
      </c>
      <c r="C781" s="1">
        <v>0.73661819232000003</v>
      </c>
      <c r="D781" s="1">
        <v>0.73453533145000005</v>
      </c>
      <c r="E781" s="1">
        <v>0.73245635168000001</v>
      </c>
      <c r="F781" s="1">
        <v>0.73038125027</v>
      </c>
    </row>
    <row r="782" spans="1:6">
      <c r="A782">
        <v>3906</v>
      </c>
      <c r="B782" s="1">
        <v>0.72831002418000002</v>
      </c>
      <c r="C782" s="1">
        <v>0.72624267040000001</v>
      </c>
      <c r="D782" s="1">
        <v>0.72417918611999998</v>
      </c>
      <c r="E782" s="1">
        <v>0.72211956850000003</v>
      </c>
      <c r="F782" s="1">
        <v>0.72006381463000002</v>
      </c>
    </row>
    <row r="783" spans="1:6">
      <c r="A783">
        <v>3911</v>
      </c>
      <c r="B783" s="1">
        <v>0.71801192145000003</v>
      </c>
      <c r="C783" s="1">
        <v>0.71596388592000004</v>
      </c>
      <c r="D783" s="1">
        <v>0.71391970521000003</v>
      </c>
      <c r="E783" s="1">
        <v>0.71187937640999999</v>
      </c>
      <c r="F783" s="1">
        <v>0.70984289648999999</v>
      </c>
    </row>
    <row r="784" spans="1:6">
      <c r="A784">
        <v>3916</v>
      </c>
      <c r="B784" s="1">
        <v>0.70781026241</v>
      </c>
      <c r="C784" s="1">
        <v>0.70578147116000001</v>
      </c>
      <c r="D784" s="1">
        <v>0.70375651984999998</v>
      </c>
      <c r="E784" s="1">
        <v>0.70173540556000003</v>
      </c>
      <c r="F784" s="1">
        <v>0.69971812528999999</v>
      </c>
    </row>
    <row r="785" spans="1:6">
      <c r="A785">
        <v>3921</v>
      </c>
      <c r="B785" s="1">
        <v>0.69770467599999997</v>
      </c>
      <c r="C785" s="1">
        <v>0.69569505463000003</v>
      </c>
      <c r="D785" s="1">
        <v>0.69368925815000004</v>
      </c>
      <c r="E785" s="1">
        <v>0.69168728347999997</v>
      </c>
      <c r="F785" s="1">
        <v>0.68968912744999999</v>
      </c>
    </row>
    <row r="786" spans="1:6">
      <c r="A786">
        <v>3926</v>
      </c>
      <c r="B786" s="1">
        <v>0.68769478722999999</v>
      </c>
      <c r="C786" s="1">
        <v>0.68570426000999996</v>
      </c>
      <c r="D786" s="1">
        <v>0.68371754252000005</v>
      </c>
      <c r="E786" s="1">
        <v>0.68173463153000002</v>
      </c>
      <c r="F786" s="1">
        <v>0.67975552408999995</v>
      </c>
    </row>
    <row r="787" spans="1:6">
      <c r="A787">
        <v>3931</v>
      </c>
      <c r="B787" s="1">
        <v>0.67778021709000003</v>
      </c>
      <c r="C787" s="1">
        <v>0.67580870735999998</v>
      </c>
      <c r="D787" s="1">
        <v>0.67384099191000002</v>
      </c>
      <c r="E787" s="1">
        <v>0.67187706771</v>
      </c>
      <c r="F787" s="1">
        <v>0.66991693171</v>
      </c>
    </row>
    <row r="788" spans="1:6">
      <c r="A788">
        <v>3936</v>
      </c>
      <c r="B788" s="1">
        <v>0.66796058069999997</v>
      </c>
      <c r="C788" s="1">
        <v>0.66600801141999999</v>
      </c>
      <c r="D788" s="1">
        <v>0.66405922089000002</v>
      </c>
      <c r="E788" s="1">
        <v>0.66211420602000004</v>
      </c>
      <c r="F788" s="1">
        <v>0.66017296344999998</v>
      </c>
    </row>
    <row r="789" spans="1:6">
      <c r="A789">
        <v>3941</v>
      </c>
      <c r="B789" s="1">
        <v>0.65823549013000004</v>
      </c>
      <c r="C789" s="1">
        <v>0.65630178324999999</v>
      </c>
      <c r="D789" s="1">
        <v>0.65437183937999999</v>
      </c>
      <c r="E789" s="1">
        <v>0.65244565510999997</v>
      </c>
      <c r="F789" s="1">
        <v>0.65052322754000003</v>
      </c>
    </row>
    <row r="790" spans="1:6">
      <c r="A790">
        <v>3946</v>
      </c>
      <c r="B790" s="1">
        <v>0.64860455353000002</v>
      </c>
      <c r="C790" s="1">
        <v>0.64668962968999999</v>
      </c>
      <c r="D790" s="1">
        <v>0.64477845288000002</v>
      </c>
      <c r="E790" s="1">
        <v>0.64287102003999996</v>
      </c>
      <c r="F790" s="1">
        <v>0.64096732782999999</v>
      </c>
    </row>
    <row r="791" spans="1:6">
      <c r="A791">
        <v>3951</v>
      </c>
      <c r="B791" s="1">
        <v>0.63906737306000005</v>
      </c>
      <c r="C791" s="1">
        <v>0.63717115266000002</v>
      </c>
      <c r="D791" s="1">
        <v>0.63527866330000005</v>
      </c>
      <c r="E791" s="1">
        <v>0.63338990160999997</v>
      </c>
      <c r="F791" s="1">
        <v>0.63150486442999998</v>
      </c>
    </row>
    <row r="792" spans="1:6">
      <c r="A792">
        <v>3956</v>
      </c>
      <c r="B792" s="1">
        <v>0.62962354849000002</v>
      </c>
      <c r="C792" s="1">
        <v>0.62774595043000003</v>
      </c>
      <c r="D792" s="1">
        <v>0.62587206711999999</v>
      </c>
      <c r="E792" s="1">
        <v>0.62400189548999996</v>
      </c>
      <c r="F792" s="1">
        <v>0.62213543197999999</v>
      </c>
    </row>
    <row r="793" spans="1:6">
      <c r="A793">
        <v>3961</v>
      </c>
      <c r="B793" s="1">
        <v>0.62027267322000001</v>
      </c>
      <c r="C793" s="1">
        <v>0.61841361623000002</v>
      </c>
      <c r="D793" s="1">
        <v>0.61655825758000005</v>
      </c>
      <c r="E793" s="1">
        <v>0.61470659370000003</v>
      </c>
      <c r="F793" s="1">
        <v>0.61285862158000004</v>
      </c>
    </row>
    <row r="794" spans="1:6">
      <c r="A794">
        <v>3966</v>
      </c>
      <c r="B794" s="1">
        <v>0.61101433806000005</v>
      </c>
      <c r="C794" s="1">
        <v>0.60917373948999998</v>
      </c>
      <c r="D794" s="1">
        <v>0.60733682252999999</v>
      </c>
      <c r="E794" s="1">
        <v>0.60550358401000004</v>
      </c>
      <c r="F794" s="1">
        <v>0.60367402053999997</v>
      </c>
    </row>
    <row r="795" spans="1:6">
      <c r="A795">
        <v>3971</v>
      </c>
      <c r="B795" s="1">
        <v>0.60184812869000004</v>
      </c>
      <c r="C795" s="1">
        <v>0.60002590503999997</v>
      </c>
      <c r="D795" s="1">
        <v>0.59820734625000005</v>
      </c>
      <c r="E795" s="1">
        <v>0.59639244906</v>
      </c>
      <c r="F795" s="1">
        <v>0.59458121013999998</v>
      </c>
    </row>
    <row r="796" spans="1:6">
      <c r="A796">
        <v>3976</v>
      </c>
      <c r="B796" s="1">
        <v>0.59277362605999995</v>
      </c>
      <c r="C796" s="1">
        <v>0.59096969328000004</v>
      </c>
      <c r="D796" s="1">
        <v>0.58916940839999998</v>
      </c>
      <c r="E796" s="1">
        <v>0.58737276814999995</v>
      </c>
      <c r="F796" s="1">
        <v>0.58557976906999998</v>
      </c>
    </row>
    <row r="797" spans="1:6">
      <c r="A797">
        <v>3981</v>
      </c>
      <c r="B797" s="1">
        <v>0.58379040767000001</v>
      </c>
      <c r="C797" s="1">
        <v>0.58200468057999999</v>
      </c>
      <c r="D797" s="1">
        <v>0.58022258433999996</v>
      </c>
      <c r="E797" s="1">
        <v>0.57844411542999996</v>
      </c>
      <c r="F797" s="1">
        <v>0.57666927048000005</v>
      </c>
    </row>
    <row r="798" spans="1:6">
      <c r="A798">
        <v>3986</v>
      </c>
      <c r="B798" s="1">
        <v>0.57489804611999995</v>
      </c>
      <c r="C798" s="1">
        <v>0.57313043880000003</v>
      </c>
      <c r="D798" s="1">
        <v>0.57136644504</v>
      </c>
      <c r="E798" s="1">
        <v>0.56960606143000003</v>
      </c>
      <c r="F798" s="1">
        <v>0.56784928437000004</v>
      </c>
    </row>
    <row r="799" spans="1:6">
      <c r="A799">
        <v>3991</v>
      </c>
      <c r="B799" s="1">
        <v>0.56609611024999995</v>
      </c>
      <c r="C799" s="1">
        <v>0.56434653571000004</v>
      </c>
      <c r="D799" s="1">
        <v>0.56260055728000002</v>
      </c>
      <c r="E799" s="1">
        <v>0.56085817131000004</v>
      </c>
      <c r="F799" s="1">
        <v>0.55911937442000004</v>
      </c>
    </row>
    <row r="800" spans="1:6">
      <c r="A800">
        <v>3996</v>
      </c>
      <c r="B800" s="1">
        <v>0.55738416326999995</v>
      </c>
      <c r="C800" s="1">
        <v>0.55565253411000004</v>
      </c>
      <c r="D800" s="1">
        <v>0.55392448323999999</v>
      </c>
      <c r="E800" s="1">
        <v>0.55220000717999995</v>
      </c>
      <c r="F800" s="1">
        <v>0.55047910245999998</v>
      </c>
    </row>
    <row r="801" spans="1:6">
      <c r="A801">
        <v>4001</v>
      </c>
      <c r="B801" s="1">
        <v>0.54876176560000001</v>
      </c>
      <c r="C801" s="1">
        <v>0.54704799296999995</v>
      </c>
      <c r="D801" s="1">
        <v>0.54533778094999996</v>
      </c>
      <c r="E801" s="1">
        <v>0.54363112591999996</v>
      </c>
      <c r="F801" s="1">
        <v>0.54192802426999998</v>
      </c>
    </row>
    <row r="802" spans="1:6">
      <c r="A802">
        <v>4006</v>
      </c>
      <c r="B802" s="1">
        <v>0.54022847241000005</v>
      </c>
      <c r="C802" s="1">
        <v>0.53853246687</v>
      </c>
      <c r="D802" s="1">
        <v>0.53684000407999999</v>
      </c>
      <c r="E802" s="1">
        <v>0.53515108028000002</v>
      </c>
      <c r="F802" s="1">
        <v>0.53346569174000003</v>
      </c>
    </row>
    <row r="803" spans="1:6">
      <c r="A803">
        <v>4011</v>
      </c>
      <c r="B803" s="1">
        <v>0.53178383480000002</v>
      </c>
      <c r="C803" s="1">
        <v>0.53010550596999995</v>
      </c>
      <c r="D803" s="1">
        <v>0.52843070174999995</v>
      </c>
      <c r="E803" s="1">
        <v>0.52675941838999996</v>
      </c>
      <c r="F803" s="1">
        <v>0.52509165217999998</v>
      </c>
    </row>
    <row r="804" spans="1:6">
      <c r="A804">
        <v>4016</v>
      </c>
      <c r="B804" s="1">
        <v>0.52342739943000005</v>
      </c>
      <c r="C804" s="1">
        <v>0.52176665642999998</v>
      </c>
      <c r="D804" s="1">
        <v>0.52010941945</v>
      </c>
      <c r="E804" s="1">
        <v>0.51845568480000004</v>
      </c>
      <c r="F804" s="1">
        <v>0.51680544888000002</v>
      </c>
    </row>
    <row r="805" spans="1:6">
      <c r="A805">
        <v>4021</v>
      </c>
      <c r="B805" s="1">
        <v>0.51515870820999998</v>
      </c>
      <c r="C805" s="1">
        <v>0.51351545891999995</v>
      </c>
      <c r="D805" s="1">
        <v>0.51187569709000003</v>
      </c>
      <c r="E805" s="1">
        <v>0.51023941915000004</v>
      </c>
      <c r="F805" s="1">
        <v>0.50860662142000002</v>
      </c>
    </row>
    <row r="806" spans="1:6">
      <c r="A806">
        <v>4026</v>
      </c>
      <c r="B806" s="1">
        <v>0.50697730007999997</v>
      </c>
      <c r="C806" s="1">
        <v>0.50535145138000004</v>
      </c>
      <c r="D806" s="1">
        <v>0.50372907164000003</v>
      </c>
      <c r="E806" s="1">
        <v>0.50211015698999995</v>
      </c>
      <c r="F806" s="1">
        <v>0.50049470368000004</v>
      </c>
    </row>
    <row r="807" spans="1:6">
      <c r="A807">
        <v>4031</v>
      </c>
      <c r="B807" s="1">
        <v>0.49888270811000002</v>
      </c>
      <c r="C807" s="1">
        <v>0.49727416637999999</v>
      </c>
      <c r="D807" s="1">
        <v>0.49566907456999998</v>
      </c>
      <c r="E807" s="1">
        <v>0.49406742911000001</v>
      </c>
      <c r="F807" s="1">
        <v>0.49246922628000001</v>
      </c>
    </row>
    <row r="808" spans="1:6">
      <c r="A808">
        <v>4036</v>
      </c>
      <c r="B808" s="1">
        <v>0.49087446199000001</v>
      </c>
      <c r="C808" s="1">
        <v>0.48928313240999999</v>
      </c>
      <c r="D808" s="1">
        <v>0.48769523389000002</v>
      </c>
      <c r="E808" s="1">
        <v>0.48611076261000002</v>
      </c>
      <c r="F808" s="1">
        <v>0.48452971473000001</v>
      </c>
    </row>
    <row r="809" spans="1:6">
      <c r="A809">
        <v>4041</v>
      </c>
      <c r="B809" s="1">
        <v>0.48295208636999998</v>
      </c>
      <c r="C809" s="1">
        <v>0.48137787362000001</v>
      </c>
      <c r="D809" s="1">
        <v>0.47980707256999999</v>
      </c>
      <c r="E809" s="1">
        <v>0.47823967946000001</v>
      </c>
      <c r="F809" s="1">
        <v>0.47667569050000003</v>
      </c>
    </row>
    <row r="810" spans="1:6">
      <c r="A810">
        <v>4046</v>
      </c>
      <c r="B810" s="1">
        <v>0.47511510182</v>
      </c>
      <c r="C810" s="1">
        <v>0.47355790952999999</v>
      </c>
      <c r="D810" s="1">
        <v>0.47200410968000001</v>
      </c>
      <c r="E810" s="1">
        <v>0.47045369833</v>
      </c>
      <c r="F810" s="1">
        <v>0.46890667154999999</v>
      </c>
    </row>
    <row r="811" spans="1:6">
      <c r="A811">
        <v>4051</v>
      </c>
      <c r="B811" s="1">
        <v>0.46736302546000003</v>
      </c>
      <c r="C811" s="1">
        <v>0.46582275616000002</v>
      </c>
      <c r="D811" s="1">
        <v>0.46428585973999997</v>
      </c>
      <c r="E811" s="1">
        <v>0.46275233231000001</v>
      </c>
      <c r="F811" s="1">
        <v>0.46122216995999998</v>
      </c>
    </row>
    <row r="812" spans="1:6">
      <c r="A812">
        <v>4056</v>
      </c>
      <c r="B812" s="1">
        <v>0.45969536852999998</v>
      </c>
      <c r="C812" s="1">
        <v>0.45817192411000002</v>
      </c>
      <c r="D812" s="1">
        <v>0.45665183296</v>
      </c>
      <c r="E812" s="1">
        <v>0.45513509112</v>
      </c>
      <c r="F812" s="1">
        <v>0.45362169451000001</v>
      </c>
    </row>
    <row r="813" spans="1:6">
      <c r="A813">
        <v>4061</v>
      </c>
      <c r="B813" s="1">
        <v>0.45211163904000001</v>
      </c>
      <c r="C813" s="1">
        <v>0.45060492068000002</v>
      </c>
      <c r="D813" s="1">
        <v>0.44910153553999999</v>
      </c>
      <c r="E813" s="1">
        <v>0.44760147975999998</v>
      </c>
      <c r="F813" s="1">
        <v>0.4461047494</v>
      </c>
    </row>
    <row r="814" spans="1:6">
      <c r="A814">
        <v>4066</v>
      </c>
      <c r="B814" s="1">
        <v>0.44461134018999998</v>
      </c>
      <c r="C814" s="1">
        <v>0.44312124803000003</v>
      </c>
      <c r="D814" s="1">
        <v>0.44163446903999998</v>
      </c>
      <c r="E814" s="1">
        <v>0.44015099925000001</v>
      </c>
      <c r="F814" s="1">
        <v>0.43867083459</v>
      </c>
    </row>
    <row r="815" spans="1:6">
      <c r="A815">
        <v>4071</v>
      </c>
      <c r="B815" s="1">
        <v>0.43719397097000001</v>
      </c>
      <c r="C815" s="1">
        <v>0.43572040429999997</v>
      </c>
      <c r="D815" s="1">
        <v>0.43425013057</v>
      </c>
      <c r="E815" s="1">
        <v>0.43278314568999998</v>
      </c>
      <c r="F815" s="1">
        <v>0.43131944553000001</v>
      </c>
    </row>
    <row r="816" spans="1:6">
      <c r="A816">
        <v>4076</v>
      </c>
      <c r="B816" s="1">
        <v>0.42985902598999998</v>
      </c>
      <c r="C816" s="1">
        <v>0.42840188303999999</v>
      </c>
      <c r="D816" s="1">
        <v>0.42694801272999999</v>
      </c>
      <c r="E816" s="1">
        <v>0.42549741086999998</v>
      </c>
      <c r="F816" s="1">
        <v>0.42405007317999999</v>
      </c>
    </row>
    <row r="817" spans="1:6">
      <c r="A817">
        <v>4081</v>
      </c>
      <c r="B817" s="1">
        <v>0.42260599572000002</v>
      </c>
      <c r="C817" s="1">
        <v>0.42116517439000001</v>
      </c>
      <c r="D817" s="1">
        <v>0.41972760475999998</v>
      </c>
      <c r="E817" s="1">
        <v>0.41829328275</v>
      </c>
      <c r="F817" s="1">
        <v>0.41686220456</v>
      </c>
    </row>
    <row r="818" spans="1:6">
      <c r="A818">
        <v>4086</v>
      </c>
      <c r="B818" s="1">
        <v>0.41543436591999999</v>
      </c>
      <c r="C818" s="1">
        <v>0.41400976249999999</v>
      </c>
      <c r="D818" s="1">
        <v>0.41258839019999999</v>
      </c>
      <c r="E818" s="1">
        <v>0.41117024489999998</v>
      </c>
      <c r="F818" s="1">
        <v>0.40975532246000002</v>
      </c>
    </row>
    <row r="819" spans="1:6">
      <c r="A819">
        <v>4091</v>
      </c>
      <c r="B819" s="1">
        <v>0.40834361855000001</v>
      </c>
      <c r="C819" s="1">
        <v>0.40693512888</v>
      </c>
      <c r="D819" s="1">
        <v>0.40552984938999997</v>
      </c>
      <c r="E819" s="1">
        <v>0.40412777590999999</v>
      </c>
      <c r="F819" s="1">
        <v>0.40272890423000002</v>
      </c>
    </row>
    <row r="820" spans="1:6">
      <c r="A820">
        <v>4096</v>
      </c>
      <c r="B820" s="1">
        <v>0.40133323016</v>
      </c>
      <c r="C820" s="1">
        <v>0.39994074949000002</v>
      </c>
      <c r="D820" s="1">
        <v>0.39855145785000001</v>
      </c>
      <c r="E820" s="1">
        <v>0.39716535091999999</v>
      </c>
      <c r="F820" s="1">
        <v>0.39578242450000001</v>
      </c>
    </row>
    <row r="821" spans="1:6">
      <c r="A821">
        <v>4101</v>
      </c>
      <c r="B821" s="1">
        <v>0.39440267440999999</v>
      </c>
      <c r="C821" s="1">
        <v>0.39302609646999997</v>
      </c>
      <c r="D821" s="1">
        <v>0.39165268636</v>
      </c>
      <c r="E821" s="1">
        <v>0.39028243973999999</v>
      </c>
      <c r="F821" s="1">
        <v>0.38891535226000001</v>
      </c>
    </row>
    <row r="822" spans="1:6">
      <c r="A822">
        <v>4106</v>
      </c>
      <c r="B822" s="1">
        <v>0.38755141970000001</v>
      </c>
      <c r="C822" s="1">
        <v>0.38619063786000002</v>
      </c>
      <c r="D822" s="1">
        <v>0.38483300239000001</v>
      </c>
      <c r="E822" s="1">
        <v>0.38347850891000002</v>
      </c>
      <c r="F822" s="1">
        <v>0.38212715307</v>
      </c>
    </row>
    <row r="823" spans="1:6">
      <c r="A823">
        <v>4111</v>
      </c>
      <c r="B823" s="1">
        <v>0.38077893053</v>
      </c>
      <c r="C823" s="1">
        <v>0.37943383699</v>
      </c>
      <c r="D823" s="1">
        <v>0.37809186813000001</v>
      </c>
      <c r="E823" s="1">
        <v>0.37675301962000002</v>
      </c>
      <c r="F823" s="1">
        <v>0.37541728715</v>
      </c>
    </row>
    <row r="824" spans="1:6">
      <c r="A824">
        <v>4116</v>
      </c>
      <c r="B824" s="1">
        <v>0.37408466630999998</v>
      </c>
      <c r="C824" s="1">
        <v>0.37275515267999998</v>
      </c>
      <c r="D824" s="1">
        <v>0.37142874192000003</v>
      </c>
      <c r="E824" s="1">
        <v>0.37010542967999999</v>
      </c>
      <c r="F824" s="1">
        <v>0.36878521144999998</v>
      </c>
    </row>
    <row r="825" spans="1:6">
      <c r="A825">
        <v>4121</v>
      </c>
      <c r="B825" s="1">
        <v>0.36746808289999999</v>
      </c>
      <c r="C825" s="1">
        <v>0.36615403976999999</v>
      </c>
      <c r="D825" s="1">
        <v>0.3648430775</v>
      </c>
      <c r="E825" s="1">
        <v>0.36353519158999997</v>
      </c>
      <c r="F825" s="1">
        <v>0.36223037771</v>
      </c>
    </row>
    <row r="826" spans="1:6">
      <c r="A826">
        <v>4126</v>
      </c>
      <c r="B826" s="1">
        <v>0.36092863153999999</v>
      </c>
      <c r="C826" s="1">
        <v>0.35962994863999997</v>
      </c>
      <c r="D826" s="1">
        <v>0.35833432445000002</v>
      </c>
      <c r="E826" s="1">
        <v>0.35704175444000003</v>
      </c>
      <c r="F826" s="1">
        <v>0.35575223414000001</v>
      </c>
    </row>
    <row r="827" spans="1:6">
      <c r="A827">
        <v>4131</v>
      </c>
      <c r="B827" s="1">
        <v>0.35446575918000001</v>
      </c>
      <c r="C827" s="1">
        <v>0.35318232518999998</v>
      </c>
      <c r="D827" s="1">
        <v>0.35190192764</v>
      </c>
      <c r="E827" s="1">
        <v>0.35062456199000003</v>
      </c>
      <c r="F827" s="1">
        <v>0.34935022382000003</v>
      </c>
    </row>
    <row r="828" spans="1:6">
      <c r="A828">
        <v>4136</v>
      </c>
      <c r="B828" s="1">
        <v>0.34807890859000001</v>
      </c>
      <c r="C828" s="1">
        <v>0.34681061158999998</v>
      </c>
      <c r="D828" s="1">
        <v>0.34554532846000002</v>
      </c>
      <c r="E828" s="1">
        <v>0.34428305485999999</v>
      </c>
      <c r="F828" s="1">
        <v>0.34302378610000001</v>
      </c>
    </row>
    <row r="829" spans="1:6">
      <c r="A829">
        <v>4141</v>
      </c>
      <c r="B829" s="1">
        <v>0.34176751756000001</v>
      </c>
      <c r="C829" s="1">
        <v>0.34051424472000003</v>
      </c>
      <c r="D829" s="1">
        <v>0.33926396314000001</v>
      </c>
      <c r="E829" s="1">
        <v>0.33801666835999999</v>
      </c>
      <c r="F829" s="1">
        <v>0.33677235568000002</v>
      </c>
    </row>
    <row r="830" spans="1:6">
      <c r="A830">
        <v>4146</v>
      </c>
      <c r="B830" s="1">
        <v>0.33553102041999999</v>
      </c>
      <c r="C830" s="1">
        <v>0.33429265807000003</v>
      </c>
      <c r="D830" s="1">
        <v>0.33305726409999997</v>
      </c>
      <c r="E830" s="1">
        <v>0.33182483392000001</v>
      </c>
      <c r="F830" s="1">
        <v>0.33059536285000002</v>
      </c>
    </row>
    <row r="831" spans="1:6">
      <c r="A831">
        <v>4151</v>
      </c>
      <c r="B831" s="1">
        <v>0.32936884629000002</v>
      </c>
      <c r="C831" s="1">
        <v>0.32814527978000002</v>
      </c>
      <c r="D831" s="1">
        <v>0.32692465863999998</v>
      </c>
      <c r="E831" s="1">
        <v>0.32570697805999999</v>
      </c>
      <c r="F831" s="1">
        <v>0.32449223361000001</v>
      </c>
    </row>
    <row r="832" spans="1:6">
      <c r="A832">
        <v>4156</v>
      </c>
      <c r="B832" s="1">
        <v>0.32328042080000002</v>
      </c>
      <c r="C832" s="1">
        <v>0.32207153465999999</v>
      </c>
      <c r="D832" s="1">
        <v>0.32086557051999998</v>
      </c>
      <c r="E832" s="1">
        <v>0.31966252386999999</v>
      </c>
      <c r="F832" s="1">
        <v>0.31846239008999999</v>
      </c>
    </row>
    <row r="833" spans="1:6">
      <c r="A833">
        <v>4161</v>
      </c>
      <c r="B833" s="1">
        <v>0.31726516447999997</v>
      </c>
      <c r="C833" s="1">
        <v>0.31607084229999999</v>
      </c>
      <c r="D833" s="1">
        <v>0.31487941884999998</v>
      </c>
      <c r="E833" s="1">
        <v>0.31369088947000001</v>
      </c>
      <c r="F833" s="1">
        <v>0.31250524951000003</v>
      </c>
    </row>
    <row r="834" spans="1:6">
      <c r="A834">
        <v>4166</v>
      </c>
      <c r="B834" s="1">
        <v>0.31132249426000003</v>
      </c>
      <c r="C834" s="1">
        <v>0.31014261880999999</v>
      </c>
      <c r="D834" s="1">
        <v>0.30896561846999998</v>
      </c>
      <c r="E834" s="1">
        <v>0.30779148878000001</v>
      </c>
      <c r="F834" s="1">
        <v>0.30662022488000001</v>
      </c>
    </row>
    <row r="835" spans="1:6">
      <c r="A835">
        <v>4171</v>
      </c>
      <c r="B835" s="1">
        <v>0.30545182186999997</v>
      </c>
      <c r="C835" s="1">
        <v>0.30428627518000001</v>
      </c>
      <c r="D835" s="1">
        <v>0.30312358007000001</v>
      </c>
      <c r="E835" s="1">
        <v>0.30196373157</v>
      </c>
      <c r="F835" s="1">
        <v>0.30080672496999999</v>
      </c>
    </row>
    <row r="836" spans="1:6">
      <c r="A836">
        <v>4176</v>
      </c>
      <c r="B836" s="1">
        <v>0.29965255563999998</v>
      </c>
      <c r="C836" s="1">
        <v>0.29850121870000002</v>
      </c>
      <c r="D836" s="1">
        <v>0.29735270931000002</v>
      </c>
      <c r="E836" s="1">
        <v>0.29620702272999999</v>
      </c>
      <c r="F836" s="1">
        <v>0.29506415417999998</v>
      </c>
    </row>
    <row r="837" spans="1:6">
      <c r="A837">
        <v>4181</v>
      </c>
      <c r="B837" s="1">
        <v>0.29392409886999998</v>
      </c>
      <c r="C837" s="1">
        <v>0.29278685189999998</v>
      </c>
      <c r="D837" s="1">
        <v>0.29165240844000001</v>
      </c>
      <c r="E837" s="1">
        <v>0.29052076370000002</v>
      </c>
      <c r="F837" s="1">
        <v>0.28939191280999998</v>
      </c>
    </row>
    <row r="838" spans="1:6">
      <c r="A838">
        <v>4186</v>
      </c>
      <c r="B838" s="1">
        <v>0.28826585087000001</v>
      </c>
      <c r="C838" s="1">
        <v>0.28714257302000001</v>
      </c>
      <c r="D838" s="1">
        <v>0.28602207445</v>
      </c>
      <c r="E838" s="1">
        <v>0.28490435044000001</v>
      </c>
      <c r="F838" s="1">
        <v>0.28378939603999997</v>
      </c>
    </row>
    <row r="839" spans="1:6">
      <c r="A839">
        <v>4191</v>
      </c>
      <c r="B839" s="1">
        <v>0.28267720623999998</v>
      </c>
      <c r="C839" s="1">
        <v>0.28156777615</v>
      </c>
      <c r="D839" s="1">
        <v>0.28046110092999998</v>
      </c>
      <c r="E839" s="1">
        <v>0.27935717569000001</v>
      </c>
      <c r="F839" s="1">
        <v>0.27825599553000002</v>
      </c>
    </row>
    <row r="840" spans="1:6">
      <c r="A840">
        <v>4196</v>
      </c>
      <c r="B840" s="1">
        <v>0.27715755556999999</v>
      </c>
      <c r="C840" s="1">
        <v>0.27606185086000001</v>
      </c>
      <c r="D840" s="1">
        <v>0.27496887641000001</v>
      </c>
      <c r="E840" s="1">
        <v>0.27387862717</v>
      </c>
      <c r="F840" s="1">
        <v>0.27279109830999998</v>
      </c>
    </row>
    <row r="841" spans="1:6">
      <c r="A841">
        <v>4201</v>
      </c>
      <c r="B841" s="1">
        <v>0.27170628512</v>
      </c>
      <c r="C841" s="1">
        <v>0.27062418242000003</v>
      </c>
      <c r="D841" s="1">
        <v>0.26954478506000001</v>
      </c>
      <c r="E841" s="1">
        <v>0.26846808833000002</v>
      </c>
      <c r="F841" s="1">
        <v>0.26739408730999997</v>
      </c>
    </row>
    <row r="842" spans="1:6">
      <c r="A842">
        <v>4206</v>
      </c>
      <c r="B842" s="1">
        <v>0.26632277680999999</v>
      </c>
      <c r="C842" s="1">
        <v>0.26525415184000001</v>
      </c>
      <c r="D842" s="1">
        <v>0.26418820749999999</v>
      </c>
      <c r="E842" s="1">
        <v>0.26312493873999998</v>
      </c>
      <c r="F842" s="1">
        <v>0.26206434053</v>
      </c>
    </row>
    <row r="843" spans="1:6">
      <c r="A843">
        <v>4211</v>
      </c>
      <c r="B843" s="1">
        <v>0.26100640790000001</v>
      </c>
      <c r="C843" s="1">
        <v>0.25995113579000001</v>
      </c>
      <c r="D843" s="1">
        <v>0.25889851916000001</v>
      </c>
      <c r="E843" s="1">
        <v>0.25784855296999998</v>
      </c>
      <c r="F843" s="1">
        <v>0.25680123218000001</v>
      </c>
    </row>
    <row r="844" spans="1:6">
      <c r="A844">
        <v>4216</v>
      </c>
      <c r="B844" s="1">
        <v>0.25575655172</v>
      </c>
      <c r="C844" s="1">
        <v>0.25471450654</v>
      </c>
      <c r="D844" s="1">
        <v>0.25367509157000001</v>
      </c>
      <c r="E844" s="1">
        <v>0.25263830170000001</v>
      </c>
      <c r="F844" s="1">
        <v>0.25160413187000003</v>
      </c>
    </row>
    <row r="845" spans="1:6">
      <c r="A845">
        <v>4221</v>
      </c>
      <c r="B845" s="1">
        <v>0.25057257700000002</v>
      </c>
      <c r="C845" s="1">
        <v>0.24954363199999999</v>
      </c>
      <c r="D845" s="1">
        <v>0.24851729174000001</v>
      </c>
      <c r="E845" s="1">
        <v>0.24749355109999999</v>
      </c>
      <c r="F845" s="1">
        <v>0.24647240497</v>
      </c>
    </row>
    <row r="846" spans="1:6">
      <c r="A846">
        <v>4226</v>
      </c>
      <c r="B846" s="1">
        <v>0.24545384822999999</v>
      </c>
      <c r="C846" s="1">
        <v>0.24443787576000001</v>
      </c>
      <c r="D846" s="1">
        <v>0.24342448243000001</v>
      </c>
      <c r="E846" s="1">
        <v>0.24241366307000001</v>
      </c>
      <c r="F846" s="1">
        <v>0.24140541251</v>
      </c>
    </row>
    <row r="847" spans="1:6">
      <c r="A847">
        <v>4231</v>
      </c>
      <c r="B847" s="1">
        <v>0.2403997256</v>
      </c>
      <c r="C847" s="1">
        <v>0.23939659718</v>
      </c>
      <c r="D847" s="1">
        <v>0.23839602206999999</v>
      </c>
      <c r="E847" s="1">
        <v>0.23739799509000001</v>
      </c>
      <c r="F847" s="1">
        <v>0.23640251106999999</v>
      </c>
    </row>
    <row r="848" spans="1:6">
      <c r="A848">
        <v>4236</v>
      </c>
      <c r="B848" s="1">
        <v>0.23540956481</v>
      </c>
      <c r="C848" s="1">
        <v>0.2344191511</v>
      </c>
      <c r="D848" s="1">
        <v>0.23343126471</v>
      </c>
      <c r="E848" s="1">
        <v>0.23244590042999999</v>
      </c>
      <c r="F848" s="1">
        <v>0.23146305308000001</v>
      </c>
    </row>
    <row r="849" spans="1:6">
      <c r="A849">
        <v>4241</v>
      </c>
      <c r="B849" s="1">
        <v>0.23048271739000001</v>
      </c>
      <c r="C849" s="1">
        <v>0.22950488812</v>
      </c>
      <c r="D849" s="1">
        <v>0.22852956005</v>
      </c>
      <c r="E849" s="1">
        <v>0.22755672792000001</v>
      </c>
      <c r="F849" s="1">
        <v>0.22658638647000001</v>
      </c>
    </row>
    <row r="850" spans="1:6">
      <c r="A850">
        <v>4246</v>
      </c>
      <c r="B850" s="1">
        <v>0.22561853042999999</v>
      </c>
      <c r="C850" s="1">
        <v>0.22465315453000001</v>
      </c>
      <c r="D850" s="1">
        <v>0.22369025350999999</v>
      </c>
      <c r="E850" s="1">
        <v>0.22272982206</v>
      </c>
      <c r="F850" s="1">
        <v>0.22177185489000001</v>
      </c>
    </row>
    <row r="851" spans="1:6">
      <c r="A851">
        <v>4251</v>
      </c>
      <c r="B851" s="1">
        <v>0.22081634671</v>
      </c>
      <c r="C851" s="1">
        <v>0.21986329223000001</v>
      </c>
      <c r="D851" s="1">
        <v>0.2189126861</v>
      </c>
      <c r="E851" s="1">
        <v>0.21796452300999999</v>
      </c>
      <c r="F851" s="1">
        <v>0.21701879766000001</v>
      </c>
    </row>
    <row r="852" spans="1:6">
      <c r="A852">
        <v>4256</v>
      </c>
      <c r="B852" s="1">
        <v>0.21607550469</v>
      </c>
      <c r="C852" s="1">
        <v>0.21513463876</v>
      </c>
      <c r="D852" s="1">
        <v>0.21419619454</v>
      </c>
      <c r="E852" s="1">
        <v>0.21326016666</v>
      </c>
      <c r="F852" s="1">
        <v>0.21232654975000001</v>
      </c>
    </row>
    <row r="853" spans="1:6">
      <c r="A853">
        <v>4261</v>
      </c>
      <c r="B853" s="1">
        <v>0.21139533845</v>
      </c>
      <c r="C853" s="1">
        <v>0.21046652740999999</v>
      </c>
      <c r="D853" s="1">
        <v>0.20954011120999999</v>
      </c>
      <c r="E853" s="1">
        <v>0.20861608445999999</v>
      </c>
      <c r="F853" s="1">
        <v>0.20769444178999999</v>
      </c>
    </row>
    <row r="854" spans="1:6">
      <c r="A854">
        <v>4266</v>
      </c>
      <c r="B854" s="1">
        <v>0.20677517778999999</v>
      </c>
      <c r="C854" s="1">
        <v>0.20585828703</v>
      </c>
      <c r="D854" s="1">
        <v>0.20494376411000001</v>
      </c>
      <c r="E854" s="1">
        <v>0.20403160361</v>
      </c>
      <c r="F854" s="1">
        <v>0.20312180007</v>
      </c>
    </row>
    <row r="855" spans="1:6">
      <c r="A855">
        <v>4271</v>
      </c>
      <c r="B855" s="1">
        <v>0.20221434807999999</v>
      </c>
      <c r="C855" s="1">
        <v>0.20130924219999999</v>
      </c>
      <c r="D855" s="1">
        <v>0.20040647697</v>
      </c>
      <c r="E855" s="1">
        <v>0.19950604692000001</v>
      </c>
      <c r="F855" s="1">
        <v>0.19860794657</v>
      </c>
    </row>
    <row r="856" spans="1:6">
      <c r="A856">
        <v>4276</v>
      </c>
      <c r="B856" s="1">
        <v>0.19771217046</v>
      </c>
      <c r="C856" s="1">
        <v>0.19681871312999999</v>
      </c>
      <c r="D856" s="1">
        <v>0.19592756909</v>
      </c>
      <c r="E856" s="1">
        <v>0.19503873283000001</v>
      </c>
      <c r="F856" s="1">
        <v>0.19415219885000001</v>
      </c>
    </row>
    <row r="857" spans="1:6">
      <c r="A857">
        <v>4281</v>
      </c>
      <c r="B857" s="1">
        <v>0.19326796164000001</v>
      </c>
      <c r="C857" s="1">
        <v>0.19238601571</v>
      </c>
      <c r="D857" s="1">
        <v>0.19150635553000001</v>
      </c>
      <c r="E857" s="1">
        <v>0.19062897555</v>
      </c>
      <c r="F857" s="1">
        <v>0.18975387024000001</v>
      </c>
    </row>
    <row r="858" spans="1:6">
      <c r="A858">
        <v>4286</v>
      </c>
      <c r="B858" s="1">
        <v>0.18888103406000001</v>
      </c>
      <c r="C858" s="1">
        <v>0.18801046149</v>
      </c>
      <c r="D858" s="1">
        <v>0.18714214694</v>
      </c>
      <c r="E858" s="1">
        <v>0.18627608482999999</v>
      </c>
      <c r="F858" s="1">
        <v>0.18541226963999999</v>
      </c>
    </row>
    <row r="859" spans="1:6">
      <c r="A859">
        <v>4291</v>
      </c>
      <c r="B859" s="1">
        <v>0.18455069577</v>
      </c>
      <c r="C859" s="1">
        <v>0.18369135763</v>
      </c>
      <c r="D859" s="1">
        <v>0.18283424963</v>
      </c>
      <c r="E859" s="1">
        <v>0.18197936617999999</v>
      </c>
      <c r="F859" s="1">
        <v>0.18112670168</v>
      </c>
    </row>
    <row r="860" spans="1:6">
      <c r="A860">
        <v>4296</v>
      </c>
      <c r="B860" s="1">
        <v>0.18027625050000001</v>
      </c>
      <c r="C860" s="1">
        <v>0.17942800703</v>
      </c>
      <c r="D860" s="1">
        <v>0.17858196564000001</v>
      </c>
      <c r="E860" s="1">
        <v>0.17773812071</v>
      </c>
      <c r="F860" s="1">
        <v>0.1768964666</v>
      </c>
    </row>
    <row r="861" spans="1:6">
      <c r="A861">
        <v>4301</v>
      </c>
      <c r="B861" s="1">
        <v>0.17605699764999999</v>
      </c>
      <c r="C861" s="1">
        <v>0.17521970819999999</v>
      </c>
      <c r="D861" s="1">
        <v>0.17438459261</v>
      </c>
      <c r="E861" s="1">
        <v>0.17355164520999999</v>
      </c>
      <c r="F861" s="1">
        <v>0.17272086032</v>
      </c>
    </row>
    <row r="862" spans="1:6">
      <c r="A862">
        <v>4306</v>
      </c>
      <c r="B862" s="1">
        <v>0.17189223226</v>
      </c>
      <c r="C862" s="1">
        <v>0.17106575533000001</v>
      </c>
      <c r="D862" s="1">
        <v>0.17024142384999999</v>
      </c>
      <c r="E862" s="1">
        <v>0.16941923212000001</v>
      </c>
      <c r="F862" s="1">
        <v>0.16859917443</v>
      </c>
    </row>
    <row r="863" spans="1:6">
      <c r="A863">
        <v>4311</v>
      </c>
      <c r="B863" s="1">
        <v>0.16778124505</v>
      </c>
      <c r="C863" s="1">
        <v>0.16696543825999999</v>
      </c>
      <c r="D863" s="1">
        <v>0.16615174833999999</v>
      </c>
      <c r="E863" s="1">
        <v>0.16534016955</v>
      </c>
      <c r="F863" s="1">
        <v>0.16453069615999999</v>
      </c>
    </row>
    <row r="864" spans="1:6">
      <c r="A864">
        <v>4316</v>
      </c>
      <c r="B864" s="1">
        <v>0.16372332239000001</v>
      </c>
      <c r="C864" s="1">
        <v>0.1629180425</v>
      </c>
      <c r="D864" s="1">
        <v>0.16211485071000001</v>
      </c>
      <c r="E864" s="1">
        <v>0.16131374128000001</v>
      </c>
      <c r="F864" s="1">
        <v>0.16051470841000001</v>
      </c>
    </row>
    <row r="865" spans="1:6">
      <c r="A865">
        <v>4321</v>
      </c>
      <c r="B865" s="1">
        <v>0.15971774631999999</v>
      </c>
      <c r="C865" s="1">
        <v>0.15892284922</v>
      </c>
      <c r="D865" s="1">
        <v>0.15813001131000001</v>
      </c>
      <c r="E865" s="1">
        <v>0.15733922677000001</v>
      </c>
      <c r="F865" s="1">
        <v>0.15655048979</v>
      </c>
    </row>
    <row r="866" spans="1:6">
      <c r="A866">
        <v>4326</v>
      </c>
      <c r="B866" s="1">
        <v>0.15576379457</v>
      </c>
      <c r="C866" s="1">
        <v>0.15497913525000001</v>
      </c>
      <c r="D866" s="1">
        <v>0.15419650602000001</v>
      </c>
      <c r="E866" s="1">
        <v>0.15341590104</v>
      </c>
      <c r="F866" s="1">
        <v>0.15263731447000001</v>
      </c>
    </row>
    <row r="867" spans="1:6">
      <c r="A867">
        <v>4331</v>
      </c>
      <c r="B867" s="1">
        <v>0.15186074045</v>
      </c>
      <c r="C867" s="1">
        <v>0.1510861731</v>
      </c>
      <c r="D867" s="1">
        <v>0.15031360654000001</v>
      </c>
      <c r="E867" s="1">
        <v>0.14954303493000001</v>
      </c>
      <c r="F867" s="1">
        <v>0.14877445237</v>
      </c>
    </row>
    <row r="868" spans="1:6">
      <c r="A868">
        <v>4336</v>
      </c>
      <c r="B868" s="1">
        <v>0.14800785297999999</v>
      </c>
      <c r="C868" s="1">
        <v>0.14724323085999999</v>
      </c>
      <c r="D868" s="1">
        <v>0.14648058011000001</v>
      </c>
      <c r="E868" s="1">
        <v>0.14571989481</v>
      </c>
      <c r="F868" s="1">
        <v>0.14496116904</v>
      </c>
    </row>
    <row r="869" spans="1:6">
      <c r="A869">
        <v>4341</v>
      </c>
      <c r="B869" s="1">
        <v>0.14420439688</v>
      </c>
      <c r="C869" s="1">
        <v>0.14344957241</v>
      </c>
      <c r="D869" s="1">
        <v>0.14269668967999999</v>
      </c>
      <c r="E869" s="1">
        <v>0.14194574274999999</v>
      </c>
      <c r="F869" s="1">
        <v>0.14119672565999999</v>
      </c>
    </row>
    <row r="870" spans="1:6">
      <c r="A870">
        <v>4346</v>
      </c>
      <c r="B870" s="1">
        <v>0.14044963246</v>
      </c>
      <c r="C870" s="1">
        <v>0.13970445718999999</v>
      </c>
      <c r="D870" s="1">
        <v>0.13896119386</v>
      </c>
      <c r="E870" s="1">
        <v>0.1382198365</v>
      </c>
      <c r="F870" s="1">
        <v>0.13748037912</v>
      </c>
    </row>
    <row r="871" spans="1:6">
      <c r="A871">
        <v>4351</v>
      </c>
      <c r="B871" s="1">
        <v>0.13674281572999999</v>
      </c>
      <c r="C871" s="1">
        <v>0.13600714033</v>
      </c>
      <c r="D871" s="1">
        <v>0.13527334692000001</v>
      </c>
      <c r="E871" s="1">
        <v>0.13454142948</v>
      </c>
      <c r="F871" s="1">
        <v>0.13381138198</v>
      </c>
    </row>
    <row r="872" spans="1:6">
      <c r="A872">
        <v>4356</v>
      </c>
      <c r="B872" s="1">
        <v>0.13308319837999999</v>
      </c>
      <c r="C872" s="1">
        <v>0.13235687266999999</v>
      </c>
      <c r="D872" s="1">
        <v>0.13163239879999999</v>
      </c>
      <c r="E872" s="1">
        <v>0.13090977072000001</v>
      </c>
      <c r="F872" s="1">
        <v>0.13018898237000001</v>
      </c>
    </row>
    <row r="873" spans="1:6">
      <c r="A873">
        <v>4361</v>
      </c>
      <c r="B873" s="1">
        <v>0.12947002767999999</v>
      </c>
      <c r="C873" s="1">
        <v>0.1287529006</v>
      </c>
      <c r="D873" s="1">
        <v>0.12803759505000001</v>
      </c>
      <c r="E873" s="1">
        <v>0.12732410494999999</v>
      </c>
      <c r="F873" s="1">
        <v>0.12661242418999999</v>
      </c>
    </row>
    <row r="874" spans="1:6">
      <c r="A874">
        <v>4366</v>
      </c>
      <c r="B874" s="1">
        <v>0.12590254667</v>
      </c>
      <c r="C874" s="1">
        <v>0.1251944663</v>
      </c>
      <c r="D874" s="1">
        <v>0.12448817697</v>
      </c>
      <c r="E874" s="1">
        <v>0.12378367255</v>
      </c>
      <c r="F874" s="1">
        <v>0.12308094692</v>
      </c>
    </row>
    <row r="875" spans="1:6">
      <c r="A875">
        <v>4371</v>
      </c>
      <c r="B875" s="1">
        <v>0.12237999396</v>
      </c>
      <c r="C875" s="1">
        <v>0.12168080752</v>
      </c>
      <c r="D875" s="1">
        <v>0.12098338145</v>
      </c>
      <c r="E875" s="1">
        <v>0.12028770958</v>
      </c>
      <c r="F875" s="1">
        <v>0.11959378578</v>
      </c>
    </row>
    <row r="876" spans="1:6">
      <c r="A876">
        <v>4376</v>
      </c>
      <c r="B876" s="1">
        <v>0.11890160388</v>
      </c>
      <c r="C876" s="1">
        <v>0.1182111577</v>
      </c>
      <c r="D876" s="1">
        <v>0.11752244105</v>
      </c>
      <c r="E876" s="1">
        <v>0.11683544773</v>
      </c>
      <c r="F876" s="1">
        <v>0.11615017158</v>
      </c>
    </row>
    <row r="877" spans="1:6">
      <c r="A877">
        <v>4381</v>
      </c>
      <c r="B877" s="1">
        <v>0.11546660639</v>
      </c>
      <c r="C877" s="1">
        <v>0.11478474594</v>
      </c>
      <c r="D877" s="1">
        <v>0.114104584</v>
      </c>
      <c r="E877" s="1">
        <v>0.11342611438</v>
      </c>
      <c r="F877" s="1">
        <v>0.11274933083999999</v>
      </c>
    </row>
    <row r="878" spans="1:6">
      <c r="A878">
        <v>4386</v>
      </c>
      <c r="B878" s="1">
        <v>0.11207422711999999</v>
      </c>
      <c r="C878" s="1">
        <v>0.111400797</v>
      </c>
      <c r="D878" s="1">
        <v>0.11072903424</v>
      </c>
      <c r="E878" s="1">
        <v>0.11005893257</v>
      </c>
      <c r="F878" s="1">
        <v>0.10939048571</v>
      </c>
    </row>
    <row r="879" spans="1:6">
      <c r="A879">
        <v>4391</v>
      </c>
      <c r="B879" s="1">
        <v>0.10872368739</v>
      </c>
      <c r="C879" s="1">
        <v>0.10805853133</v>
      </c>
      <c r="D879" s="1">
        <v>0.10739501127999999</v>
      </c>
      <c r="E879" s="1">
        <v>0.10673312091000001</v>
      </c>
      <c r="F879" s="1">
        <v>0.10607285394</v>
      </c>
    </row>
    <row r="880" spans="1:6">
      <c r="A880">
        <v>4396</v>
      </c>
      <c r="B880" s="1">
        <v>0.10541420406</v>
      </c>
      <c r="C880" s="1">
        <v>0.10475716498</v>
      </c>
      <c r="D880" s="1">
        <v>0.10410173035</v>
      </c>
      <c r="E880" s="1">
        <v>0.10344789385</v>
      </c>
      <c r="F880" s="1">
        <v>0.10279564915</v>
      </c>
    </row>
    <row r="881" spans="1:6">
      <c r="A881">
        <v>4401</v>
      </c>
      <c r="B881" s="1">
        <v>0.10214498988</v>
      </c>
      <c r="C881" s="1">
        <v>0.10149590972</v>
      </c>
      <c r="D881" s="1">
        <v>0.10084840232</v>
      </c>
      <c r="E881" s="1">
        <v>0.10020246132000001</v>
      </c>
      <c r="F881" s="1">
        <v>9.9558080344999994E-2</v>
      </c>
    </row>
    <row r="882" spans="1:6">
      <c r="A882">
        <v>4406</v>
      </c>
      <c r="B882" s="1">
        <v>9.8915253017999999E-2</v>
      </c>
      <c r="C882" s="1">
        <v>9.8273972956999994E-2</v>
      </c>
      <c r="D882" s="1">
        <v>9.7634233777999999E-2</v>
      </c>
      <c r="E882" s="1">
        <v>9.6996029077000001E-2</v>
      </c>
      <c r="F882" s="1">
        <v>9.6359352447999994E-2</v>
      </c>
    </row>
    <row r="883" spans="1:6">
      <c r="A883">
        <v>4411</v>
      </c>
      <c r="B883" s="1">
        <v>9.5724197487000007E-2</v>
      </c>
      <c r="C883" s="1">
        <v>9.5090557773000003E-2</v>
      </c>
      <c r="D883" s="1">
        <v>9.4458426875000001E-2</v>
      </c>
      <c r="E883" s="1">
        <v>9.3827798370999999E-2</v>
      </c>
      <c r="F883" s="1">
        <v>9.3198665833999994E-2</v>
      </c>
    </row>
    <row r="884" spans="1:6">
      <c r="A884">
        <v>4416</v>
      </c>
      <c r="B884" s="1">
        <v>9.2571022811999998E-2</v>
      </c>
      <c r="C884" s="1">
        <v>9.1944862843999997E-2</v>
      </c>
      <c r="D884" s="1">
        <v>9.1320179468000001E-2</v>
      </c>
      <c r="E884" s="1">
        <v>9.0696966229000003E-2</v>
      </c>
      <c r="F884" s="1">
        <v>9.0075216661000004E-2</v>
      </c>
    </row>
    <row r="885" spans="1:6">
      <c r="A885">
        <v>4421</v>
      </c>
      <c r="B885" s="1">
        <v>8.9454924276999997E-2</v>
      </c>
      <c r="C885" s="1">
        <v>8.8836082588000007E-2</v>
      </c>
      <c r="D885" s="1">
        <v>8.8218685111000006E-2</v>
      </c>
      <c r="E885" s="1">
        <v>8.7602725329E-2</v>
      </c>
      <c r="F885" s="1">
        <v>8.6988196722999997E-2</v>
      </c>
    </row>
    <row r="886" spans="1:6">
      <c r="A886">
        <v>4426</v>
      </c>
      <c r="B886" s="1">
        <v>8.6375092804000006E-2</v>
      </c>
      <c r="C886" s="1">
        <v>8.5763407058999999E-2</v>
      </c>
      <c r="D886" s="1">
        <v>8.5153132950000002E-2</v>
      </c>
      <c r="E886" s="1">
        <v>8.4544263935000002E-2</v>
      </c>
      <c r="F886" s="1">
        <v>8.3936793470000007E-2</v>
      </c>
    </row>
    <row r="887" spans="1:6">
      <c r="A887">
        <v>4431</v>
      </c>
      <c r="B887" s="1">
        <v>8.3330715008000003E-2</v>
      </c>
      <c r="C887" s="1">
        <v>8.2726021997999999E-2</v>
      </c>
      <c r="D887" s="1">
        <v>8.2122707877999995E-2</v>
      </c>
      <c r="E887" s="1">
        <v>8.1520766076000006E-2</v>
      </c>
      <c r="F887" s="1">
        <v>8.0920190008000006E-2</v>
      </c>
    </row>
    <row r="888" spans="1:6">
      <c r="A888">
        <v>4436</v>
      </c>
      <c r="B888" s="1">
        <v>8.0320973096000003E-2</v>
      </c>
      <c r="C888" s="1">
        <v>7.9723108750999999E-2</v>
      </c>
      <c r="D888" s="1">
        <v>7.9126590363000002E-2</v>
      </c>
      <c r="E888" s="1">
        <v>7.8531411336000001E-2</v>
      </c>
      <c r="F888" s="1">
        <v>7.7937565070999998E-2</v>
      </c>
    </row>
    <row r="889" spans="1:6">
      <c r="A889">
        <v>4441</v>
      </c>
      <c r="B889" s="1">
        <v>7.7345044942999999E-2</v>
      </c>
      <c r="C889" s="1">
        <v>7.675384432E-2</v>
      </c>
      <c r="D889" s="1">
        <v>7.6163956574999997E-2</v>
      </c>
      <c r="E889" s="1">
        <v>7.5575375072000003E-2</v>
      </c>
      <c r="F889" s="1">
        <v>7.4988093167000003E-2</v>
      </c>
    </row>
    <row r="890" spans="1:6">
      <c r="A890">
        <v>4446</v>
      </c>
      <c r="B890" s="1">
        <v>7.4402104203000002E-2</v>
      </c>
      <c r="C890" s="1">
        <v>7.3817401502000002E-2</v>
      </c>
      <c r="D890" s="1">
        <v>7.3233978357000004E-2</v>
      </c>
      <c r="E890" s="1">
        <v>7.2651828109999997E-2</v>
      </c>
      <c r="F890" s="1">
        <v>7.2070944169999998E-2</v>
      </c>
    </row>
    <row r="891" spans="1:6">
      <c r="A891">
        <v>4451</v>
      </c>
      <c r="B891" s="1">
        <v>7.1491320070999995E-2</v>
      </c>
      <c r="C891" s="1">
        <v>7.0912949000999995E-2</v>
      </c>
      <c r="D891" s="1">
        <v>7.0335823460000002E-2</v>
      </c>
      <c r="E891" s="1">
        <v>6.9759936787000001E-2</v>
      </c>
      <c r="F891" s="1">
        <v>6.9185283473E-2</v>
      </c>
    </row>
    <row r="892" spans="1:6">
      <c r="A892">
        <v>4456</v>
      </c>
      <c r="B892" s="1">
        <v>6.8611860152000007E-2</v>
      </c>
      <c r="C892" s="1">
        <v>6.8039664528999996E-2</v>
      </c>
      <c r="D892" s="1">
        <v>6.7468695063999995E-2</v>
      </c>
      <c r="E892" s="1">
        <v>6.6898950749E-2</v>
      </c>
      <c r="F892" s="1">
        <v>6.6330430923000006E-2</v>
      </c>
    </row>
    <row r="893" spans="1:6">
      <c r="A893">
        <v>4461</v>
      </c>
      <c r="B893" s="1">
        <v>6.5763134481999996E-2</v>
      </c>
      <c r="C893" s="1">
        <v>6.5197060156999997E-2</v>
      </c>
      <c r="D893" s="1">
        <v>6.4632206721999999E-2</v>
      </c>
      <c r="E893" s="1">
        <v>6.4068573025000006E-2</v>
      </c>
      <c r="F893" s="1">
        <v>6.3506157975999997E-2</v>
      </c>
    </row>
    <row r="894" spans="1:6">
      <c r="A894">
        <v>4466</v>
      </c>
      <c r="B894" s="1">
        <v>6.2944960435000002E-2</v>
      </c>
      <c r="C894" s="1">
        <v>6.2384979238000002E-2</v>
      </c>
      <c r="D894" s="1">
        <v>6.1826213225000003E-2</v>
      </c>
      <c r="E894" s="1">
        <v>6.1268661241E-2</v>
      </c>
      <c r="F894" s="1">
        <v>6.0712322132E-2</v>
      </c>
    </row>
    <row r="895" spans="1:6">
      <c r="A895">
        <v>4471</v>
      </c>
      <c r="B895" s="1">
        <v>6.0157194732999998E-2</v>
      </c>
      <c r="C895" s="1">
        <v>5.9603277874999999E-2</v>
      </c>
      <c r="D895" s="1">
        <v>5.9050570406000001E-2</v>
      </c>
      <c r="E895" s="1">
        <v>5.8499071165999998E-2</v>
      </c>
      <c r="F895" s="1">
        <v>5.7948778989999998E-2</v>
      </c>
    </row>
    <row r="896" spans="1:6">
      <c r="A896">
        <v>4476</v>
      </c>
      <c r="B896" s="1">
        <v>5.7399692704999998E-2</v>
      </c>
      <c r="C896" s="1">
        <v>5.6851811135999998E-2</v>
      </c>
      <c r="D896" s="1">
        <v>5.6305133094000002E-2</v>
      </c>
      <c r="E896" s="1">
        <v>5.5759657412000001E-2</v>
      </c>
      <c r="F896" s="1">
        <v>5.5215382946000001E-2</v>
      </c>
    </row>
    <row r="897" spans="1:6">
      <c r="A897">
        <v>4481</v>
      </c>
      <c r="B897" s="1">
        <v>5.4672308512000001E-2</v>
      </c>
      <c r="C897" s="1">
        <v>5.4130432898999999E-2</v>
      </c>
      <c r="D897" s="1">
        <v>5.3589754924999997E-2</v>
      </c>
      <c r="E897" s="1">
        <v>5.3050273414000003E-2</v>
      </c>
      <c r="F897" s="1">
        <v>5.2511987188000001E-2</v>
      </c>
    </row>
    <row r="898" spans="1:6">
      <c r="A898">
        <v>4486</v>
      </c>
      <c r="B898" s="1">
        <v>5.1974895062000002E-2</v>
      </c>
      <c r="C898" s="1">
        <v>5.1438995846999999E-2</v>
      </c>
      <c r="D898" s="1">
        <v>5.0904288346999997E-2</v>
      </c>
      <c r="E898" s="1">
        <v>5.0370771359999997E-2</v>
      </c>
      <c r="F898" s="1">
        <v>4.9838443683E-2</v>
      </c>
    </row>
    <row r="899" spans="1:6">
      <c r="A899">
        <v>4491</v>
      </c>
      <c r="B899" s="1">
        <v>4.9307304120999998E-2</v>
      </c>
      <c r="C899" s="1">
        <v>4.8777351484000003E-2</v>
      </c>
      <c r="D899" s="1">
        <v>4.8248584577999999E-2</v>
      </c>
      <c r="E899" s="1">
        <v>4.7721002206E-2</v>
      </c>
      <c r="F899" s="1">
        <v>4.7194603161999998E-2</v>
      </c>
    </row>
    <row r="900" spans="1:6">
      <c r="A900">
        <v>4496</v>
      </c>
      <c r="B900" s="1">
        <v>4.6669386218999999E-2</v>
      </c>
      <c r="C900" s="1">
        <v>4.6145350139000001E-2</v>
      </c>
      <c r="D900" s="1">
        <v>4.5622493739999999E-2</v>
      </c>
      <c r="E900" s="1">
        <v>4.5100815843999997E-2</v>
      </c>
      <c r="F900" s="1">
        <v>4.4580315209999999E-2</v>
      </c>
    </row>
    <row r="901" spans="1:6">
      <c r="A901">
        <v>4501</v>
      </c>
      <c r="B901" s="1">
        <v>4.4060990611000002E-2</v>
      </c>
      <c r="C901" s="1">
        <v>4.3542840835999998E-2</v>
      </c>
      <c r="D901" s="1">
        <v>4.3025864663999998E-2</v>
      </c>
      <c r="E901" s="1">
        <v>4.2510060873000001E-2</v>
      </c>
      <c r="F901" s="1">
        <v>4.1995428245000001E-2</v>
      </c>
    </row>
    <row r="902" spans="1:6">
      <c r="A902">
        <v>4506</v>
      </c>
      <c r="B902" s="1">
        <v>4.1481965545999998E-2</v>
      </c>
      <c r="C902" s="1">
        <v>4.0969671527999997E-2</v>
      </c>
      <c r="D902" s="1">
        <v>4.0458544971000002E-2</v>
      </c>
      <c r="E902" s="1">
        <v>3.9948584664000003E-2</v>
      </c>
      <c r="F902" s="1">
        <v>3.9439789360999997E-2</v>
      </c>
    </row>
    <row r="903" spans="1:6">
      <c r="A903">
        <v>4511</v>
      </c>
      <c r="B903" s="1">
        <v>3.8932157820999999E-2</v>
      </c>
      <c r="C903" s="1">
        <v>3.8425688820999997E-2</v>
      </c>
      <c r="D903" s="1">
        <v>3.7920381120999998E-2</v>
      </c>
      <c r="E903" s="1">
        <v>3.7416233468999999E-2</v>
      </c>
      <c r="F903" s="1">
        <v>3.6913244615999999E-2</v>
      </c>
    </row>
    <row r="904" spans="1:6">
      <c r="A904">
        <v>4516</v>
      </c>
      <c r="B904" s="1">
        <v>3.6411413311999999E-2</v>
      </c>
      <c r="C904" s="1">
        <v>3.5910738312E-2</v>
      </c>
      <c r="D904" s="1">
        <v>3.5411218369999997E-2</v>
      </c>
      <c r="E904" s="1">
        <v>3.4912852245000001E-2</v>
      </c>
      <c r="F904" s="1">
        <v>3.4415638685999998E-2</v>
      </c>
    </row>
    <row r="905" spans="1:6">
      <c r="A905">
        <v>4521</v>
      </c>
      <c r="B905" s="1">
        <v>3.3919576435000001E-2</v>
      </c>
      <c r="C905" s="1">
        <v>3.3424664228999999E-2</v>
      </c>
      <c r="D905" s="1">
        <v>3.2930900802999999E-2</v>
      </c>
      <c r="E905" s="1">
        <v>3.2438284889000003E-2</v>
      </c>
      <c r="F905" s="1">
        <v>3.1946815231999999E-2</v>
      </c>
    </row>
    <row r="906" spans="1:6">
      <c r="A906">
        <v>4526</v>
      </c>
      <c r="B906" s="1">
        <v>3.1456490575000003E-2</v>
      </c>
      <c r="C906" s="1">
        <v>3.0967309653999998E-2</v>
      </c>
      <c r="D906" s="1">
        <v>3.0479271193999999E-2</v>
      </c>
      <c r="E906" s="1">
        <v>2.9992373916000001E-2</v>
      </c>
      <c r="F906" s="1">
        <v>2.9506616555999999E-2</v>
      </c>
    </row>
    <row r="907" spans="1:6">
      <c r="A907">
        <v>4531</v>
      </c>
      <c r="B907" s="1">
        <v>2.9021997850000002E-2</v>
      </c>
      <c r="C907" s="1">
        <v>2.8538516512000001E-2</v>
      </c>
      <c r="D907" s="1">
        <v>2.8056171258000001E-2</v>
      </c>
      <c r="E907" s="1">
        <v>2.7574960805E-2</v>
      </c>
      <c r="F907" s="1">
        <v>2.7094883874000001E-2</v>
      </c>
    </row>
    <row r="908" spans="1:6">
      <c r="A908">
        <v>4536</v>
      </c>
      <c r="B908" s="1">
        <v>2.6615939185999998E-2</v>
      </c>
      <c r="C908" s="1">
        <v>2.6138125458000001E-2</v>
      </c>
      <c r="D908" s="1">
        <v>2.5661441399999999E-2</v>
      </c>
      <c r="E908" s="1">
        <v>2.5185885722E-2</v>
      </c>
      <c r="F908" s="1">
        <v>2.4711457131000002E-2</v>
      </c>
    </row>
    <row r="909" spans="1:6">
      <c r="A909">
        <v>4541</v>
      </c>
      <c r="B909" s="1">
        <v>2.4238154330000001E-2</v>
      </c>
      <c r="C909" s="1">
        <v>2.3765976024000001E-2</v>
      </c>
      <c r="D909" s="1">
        <v>2.3294920917E-2</v>
      </c>
      <c r="E909" s="1">
        <v>2.2824987708999999E-2</v>
      </c>
      <c r="F909" s="1">
        <v>2.2356175102000001E-2</v>
      </c>
    </row>
    <row r="910" spans="1:6">
      <c r="A910">
        <v>4546</v>
      </c>
      <c r="B910" s="1">
        <v>2.1888481796999999E-2</v>
      </c>
      <c r="C910" s="1">
        <v>2.1421906486000002E-2</v>
      </c>
      <c r="D910" s="1">
        <v>2.0956447858E-2</v>
      </c>
      <c r="E910" s="1">
        <v>2.0492104598000001E-2</v>
      </c>
      <c r="F910" s="1">
        <v>2.0028875395E-2</v>
      </c>
    </row>
    <row r="911" spans="1:6">
      <c r="A911">
        <v>4551</v>
      </c>
      <c r="B911" s="1">
        <v>1.9566758938999999E-2</v>
      </c>
      <c r="C911" s="1">
        <v>1.9105753922E-2</v>
      </c>
      <c r="D911" s="1">
        <v>1.8645859029000001E-2</v>
      </c>
      <c r="E911" s="1">
        <v>1.818707294E-2</v>
      </c>
      <c r="F911" s="1">
        <v>1.7729394331999999E-2</v>
      </c>
    </row>
    <row r="912" spans="1:6">
      <c r="A912">
        <v>4556</v>
      </c>
      <c r="B912" s="1">
        <v>1.7272821882000002E-2</v>
      </c>
      <c r="C912" s="1">
        <v>1.6817354260999999E-2</v>
      </c>
      <c r="D912" s="1">
        <v>1.6362990141000001E-2</v>
      </c>
      <c r="E912" s="1">
        <v>1.5909728197000001E-2</v>
      </c>
      <c r="F912" s="1">
        <v>1.5457567105E-2</v>
      </c>
    </row>
    <row r="913" spans="1:6">
      <c r="A913">
        <v>4561</v>
      </c>
      <c r="B913" s="1">
        <v>1.5006505539999999E-2</v>
      </c>
      <c r="C913" s="1">
        <v>1.4556542161E-2</v>
      </c>
      <c r="D913" s="1">
        <v>1.4107675623000001E-2</v>
      </c>
      <c r="E913" s="1">
        <v>1.3659904585E-2</v>
      </c>
      <c r="F913" s="1">
        <v>1.3213227713E-2</v>
      </c>
    </row>
    <row r="914" spans="1:6">
      <c r="A914">
        <v>4566</v>
      </c>
      <c r="B914" s="1">
        <v>1.2767643671000001E-2</v>
      </c>
      <c r="C914" s="1">
        <v>1.2323151116E-2</v>
      </c>
      <c r="D914" s="1">
        <v>1.1879748704E-2</v>
      </c>
      <c r="E914" s="1">
        <v>1.1437435080999999E-2</v>
      </c>
      <c r="F914" s="1">
        <v>1.0996208897000001E-2</v>
      </c>
    </row>
    <row r="915" spans="1:6">
      <c r="A915">
        <v>4571</v>
      </c>
      <c r="B915" s="1">
        <v>1.0556068801000001E-2</v>
      </c>
      <c r="C915" s="1">
        <v>1.0117013443000001E-2</v>
      </c>
      <c r="D915" s="1">
        <v>9.6790414698000003E-3</v>
      </c>
      <c r="E915" s="1">
        <v>9.2421515240000002E-3</v>
      </c>
      <c r="F915" s="1">
        <v>8.8063422447999997E-3</v>
      </c>
    </row>
    <row r="916" spans="1:6">
      <c r="A916">
        <v>4576</v>
      </c>
      <c r="B916" s="1">
        <v>8.3716122702E-3</v>
      </c>
      <c r="C916" s="1">
        <v>7.9379602349999995E-3</v>
      </c>
      <c r="D916" s="1">
        <v>7.5053847731000002E-3</v>
      </c>
      <c r="E916" s="1">
        <v>7.0738845215000002E-3</v>
      </c>
      <c r="F916" s="1">
        <v>6.6434581147999999E-3</v>
      </c>
    </row>
    <row r="917" spans="1:6">
      <c r="A917">
        <v>4581</v>
      </c>
      <c r="B917" s="1">
        <v>6.2141041840999998E-3</v>
      </c>
      <c r="C917" s="1">
        <v>5.7858213563999998E-3</v>
      </c>
      <c r="D917" s="1">
        <v>5.3586082559999998E-3</v>
      </c>
      <c r="E917" s="1">
        <v>4.9324635068000002E-3</v>
      </c>
      <c r="F917" s="1">
        <v>4.5073857288000004E-3</v>
      </c>
    </row>
    <row r="918" spans="1:6">
      <c r="A918">
        <v>4586</v>
      </c>
      <c r="B918" s="1">
        <v>4.0833735373999999E-3</v>
      </c>
      <c r="C918" s="1">
        <v>3.6604255517000001E-3</v>
      </c>
      <c r="D918" s="1">
        <v>3.2385403915000002E-3</v>
      </c>
      <c r="E918" s="1">
        <v>2.8177166720999998E-3</v>
      </c>
      <c r="F918" s="1">
        <v>2.3979530042000001E-3</v>
      </c>
    </row>
    <row r="919" spans="1:6">
      <c r="A919">
        <v>4591</v>
      </c>
      <c r="B919" s="1">
        <v>1.9792479932000001E-3</v>
      </c>
      <c r="C919" s="1">
        <v>1.5616002479E-3</v>
      </c>
      <c r="D919" s="1">
        <v>1.1450083791E-3</v>
      </c>
      <c r="E919" s="1">
        <v>7.2947099761E-4</v>
      </c>
      <c r="F919" s="1">
        <v>3.1498670834999998E-4</v>
      </c>
    </row>
    <row r="920" spans="1:6">
      <c r="A920">
        <v>4596</v>
      </c>
      <c r="B920" s="1">
        <v>-9.8445892922999995E-5</v>
      </c>
      <c r="C920" s="1">
        <v>-5.1082821162000002E-4</v>
      </c>
      <c r="D920" s="1">
        <v>-9.2216165298999997E-4</v>
      </c>
      <c r="E920" s="1">
        <v>-1.3324476195E-3</v>
      </c>
      <c r="F920" s="1">
        <v>-1.7416875161E-3</v>
      </c>
    </row>
    <row r="921" spans="1:6">
      <c r="A921">
        <v>4601</v>
      </c>
      <c r="B921" s="1">
        <v>-2.1498827534999999E-3</v>
      </c>
      <c r="C921" s="1">
        <v>-2.5570347461000001E-3</v>
      </c>
      <c r="D921" s="1">
        <v>-2.9631449095000001E-3</v>
      </c>
      <c r="E921" s="1">
        <v>-3.368214652E-3</v>
      </c>
      <c r="F921" s="1">
        <v>-3.7722453815999999E-3</v>
      </c>
    </row>
    <row r="922" spans="1:6">
      <c r="A922">
        <v>4606</v>
      </c>
      <c r="B922" s="1">
        <v>-4.1752385114999999E-3</v>
      </c>
      <c r="C922" s="1">
        <v>-4.5771954687999997E-3</v>
      </c>
      <c r="D922" s="1">
        <v>-4.9781176917999999E-3</v>
      </c>
      <c r="E922" s="1">
        <v>-5.3780066051999998E-3</v>
      </c>
      <c r="F922" s="1">
        <v>-5.7768636276999998E-3</v>
      </c>
    </row>
    <row r="923" spans="1:6">
      <c r="A923">
        <v>4611</v>
      </c>
      <c r="B923" s="1">
        <v>-6.1746901770999996E-3</v>
      </c>
      <c r="C923" s="1">
        <v>-6.5714876816000004E-3</v>
      </c>
      <c r="D923" s="1">
        <v>-6.9672575802000002E-3</v>
      </c>
      <c r="E923" s="1">
        <v>-7.3620013136000001E-3</v>
      </c>
      <c r="F923" s="1">
        <v>-7.7557203202999999E-3</v>
      </c>
    </row>
    <row r="924" spans="1:6">
      <c r="A924">
        <v>4616</v>
      </c>
      <c r="B924" s="1">
        <v>-8.1484160299999994E-3</v>
      </c>
      <c r="C924" s="1">
        <v>-8.5400898777000002E-3</v>
      </c>
      <c r="D924" s="1">
        <v>-8.9307433070999996E-3</v>
      </c>
      <c r="E924" s="1">
        <v>-9.3203777630999993E-3</v>
      </c>
      <c r="F924" s="1">
        <v>-9.7089946914000001E-3</v>
      </c>
    </row>
    <row r="925" spans="1:6">
      <c r="A925">
        <v>4621</v>
      </c>
      <c r="B925" s="1">
        <v>-1.0096595539000001E-2</v>
      </c>
      <c r="C925" s="1">
        <v>-1.0483181754000001E-2</v>
      </c>
      <c r="D925" s="1">
        <v>-1.0868754788E-2</v>
      </c>
      <c r="E925" s="1">
        <v>-1.1253316099E-2</v>
      </c>
      <c r="F925" s="1">
        <v>-1.1636867148E-2</v>
      </c>
    </row>
    <row r="926" spans="1:6">
      <c r="A926">
        <v>4626</v>
      </c>
      <c r="B926" s="1">
        <v>-1.2019409387E-2</v>
      </c>
      <c r="C926" s="1">
        <v>-1.2400944269E-2</v>
      </c>
      <c r="D926" s="1">
        <v>-1.2781473248999999E-2</v>
      </c>
      <c r="E926" s="1">
        <v>-1.3160997789E-2</v>
      </c>
      <c r="F926" s="1">
        <v>-1.3539519355E-2</v>
      </c>
    </row>
    <row r="927" spans="1:6">
      <c r="A927">
        <v>4631</v>
      </c>
      <c r="B927" s="1">
        <v>-1.3917039417E-2</v>
      </c>
      <c r="C927" s="1">
        <v>-1.4293559446E-2</v>
      </c>
      <c r="D927" s="1">
        <v>-1.4669080915E-2</v>
      </c>
      <c r="E927" s="1">
        <v>-1.5043605296E-2</v>
      </c>
      <c r="F927" s="1">
        <v>-1.5417134064999999E-2</v>
      </c>
    </row>
    <row r="928" spans="1:6">
      <c r="A928">
        <v>4636</v>
      </c>
      <c r="B928" s="1">
        <v>-1.5789668693000001E-2</v>
      </c>
      <c r="C928" s="1">
        <v>-1.6161210655000001E-2</v>
      </c>
      <c r="D928" s="1">
        <v>-1.6531761435E-2</v>
      </c>
      <c r="E928" s="1">
        <v>-1.6901322513E-2</v>
      </c>
      <c r="F928" s="1">
        <v>-1.7269895370999998E-2</v>
      </c>
    </row>
    <row r="929" spans="1:6">
      <c r="A929">
        <v>4641</v>
      </c>
      <c r="B929" s="1">
        <v>-1.7637481497E-2</v>
      </c>
      <c r="C929" s="1">
        <v>-1.8004082376999998E-2</v>
      </c>
      <c r="D929" s="1">
        <v>-1.8369699499000001E-2</v>
      </c>
      <c r="E929" s="1">
        <v>-1.8734334355E-2</v>
      </c>
      <c r="F929" s="1">
        <v>-1.9097988438000001E-2</v>
      </c>
    </row>
    <row r="930" spans="1:6">
      <c r="A930">
        <v>4646</v>
      </c>
      <c r="B930" s="1">
        <v>-1.9460663244999999E-2</v>
      </c>
      <c r="C930" s="1">
        <v>-1.9822360279000001E-2</v>
      </c>
      <c r="D930" s="1">
        <v>-2.0183081039999998E-2</v>
      </c>
      <c r="E930" s="1">
        <v>-2.0542827026999999E-2</v>
      </c>
      <c r="F930" s="1">
        <v>-2.0901599736E-2</v>
      </c>
    </row>
    <row r="931" spans="1:6">
      <c r="A931">
        <v>4651</v>
      </c>
      <c r="B931" s="1">
        <v>-2.1259400670000001E-2</v>
      </c>
      <c r="C931" s="1">
        <v>-2.1616231335E-2</v>
      </c>
      <c r="D931" s="1">
        <v>-2.1972093245000001E-2</v>
      </c>
      <c r="E931" s="1">
        <v>-2.2326987914999999E-2</v>
      </c>
      <c r="F931" s="1">
        <v>-2.2680916854000002E-2</v>
      </c>
    </row>
    <row r="932" spans="1:6">
      <c r="A932">
        <v>4656</v>
      </c>
      <c r="B932" s="1">
        <v>-2.3033881575000002E-2</v>
      </c>
      <c r="C932" s="1">
        <v>-2.3385883597000001E-2</v>
      </c>
      <c r="D932" s="1">
        <v>-2.3736924437000002E-2</v>
      </c>
      <c r="E932" s="1">
        <v>-2.4087005613999998E-2</v>
      </c>
      <c r="F932" s="1">
        <v>-2.443612865E-2</v>
      </c>
    </row>
    <row r="933" spans="1:6">
      <c r="A933">
        <v>4661</v>
      </c>
      <c r="B933" s="1">
        <v>-2.4784295067000001E-2</v>
      </c>
      <c r="C933" s="1">
        <v>-2.5131506389999999E-2</v>
      </c>
      <c r="D933" s="1">
        <v>-2.5477764146999999E-2</v>
      </c>
      <c r="E933" s="1">
        <v>-2.5823069872000001E-2</v>
      </c>
      <c r="F933" s="1">
        <v>-2.6167425098000002E-2</v>
      </c>
    </row>
    <row r="934" spans="1:6">
      <c r="A934">
        <v>4666</v>
      </c>
      <c r="B934" s="1">
        <v>-2.6510831362000001E-2</v>
      </c>
      <c r="C934" s="1">
        <v>-2.6853290197000002E-2</v>
      </c>
      <c r="D934" s="1">
        <v>-2.7194803140000001E-2</v>
      </c>
      <c r="E934" s="1">
        <v>-2.7535371725999999E-2</v>
      </c>
      <c r="F934" s="1">
        <v>-2.7874997496E-2</v>
      </c>
    </row>
    <row r="935" spans="1:6">
      <c r="A935">
        <v>4671</v>
      </c>
      <c r="B935" s="1">
        <v>-2.821368199E-2</v>
      </c>
      <c r="C935" s="1">
        <v>-2.8551426756E-2</v>
      </c>
      <c r="D935" s="1">
        <v>-2.888823334E-2</v>
      </c>
      <c r="E935" s="1">
        <v>-2.9224103293999999E-2</v>
      </c>
      <c r="F935" s="1">
        <v>-2.9559038179000002E-2</v>
      </c>
    </row>
    <row r="936" spans="1:6">
      <c r="A936">
        <v>4676</v>
      </c>
      <c r="B936" s="1">
        <v>-2.9893039541000001E-2</v>
      </c>
      <c r="C936" s="1">
        <v>-3.0226108915000001E-2</v>
      </c>
      <c r="D936" s="1">
        <v>-3.0558247883E-2</v>
      </c>
      <c r="E936" s="1">
        <v>-3.0889458019000001E-2</v>
      </c>
      <c r="F936" s="1">
        <v>-3.1219740845999999E-2</v>
      </c>
    </row>
    <row r="937" spans="1:6">
      <c r="A937">
        <v>4681</v>
      </c>
      <c r="B937" s="1">
        <v>-3.1549097918999999E-2</v>
      </c>
      <c r="C937" s="1">
        <v>-3.1877530829000002E-2</v>
      </c>
      <c r="D937" s="1">
        <v>-3.2205041141E-2</v>
      </c>
      <c r="E937" s="1">
        <v>-3.2531630417000003E-2</v>
      </c>
      <c r="F937" s="1">
        <v>-3.2857300239999998E-2</v>
      </c>
    </row>
    <row r="938" spans="1:6">
      <c r="A938">
        <v>4686</v>
      </c>
      <c r="B938" s="1">
        <v>-3.3182052179999998E-2</v>
      </c>
      <c r="C938" s="1">
        <v>-3.3505887787999997E-2</v>
      </c>
      <c r="D938" s="1">
        <v>-3.3828808638000002E-2</v>
      </c>
      <c r="E938" s="1">
        <v>-3.4150816319000001E-2</v>
      </c>
      <c r="F938" s="1">
        <v>-3.4471912431999999E-2</v>
      </c>
    </row>
    <row r="939" spans="1:6">
      <c r="A939">
        <v>4691</v>
      </c>
      <c r="B939" s="1">
        <v>-3.4792098557000002E-2</v>
      </c>
      <c r="C939" s="1">
        <v>-3.5111376254000001E-2</v>
      </c>
      <c r="D939" s="1">
        <v>-3.5429747108000002E-2</v>
      </c>
      <c r="E939" s="1">
        <v>-3.5747212718999999E-2</v>
      </c>
      <c r="F939" s="1">
        <v>-3.6063774675999999E-2</v>
      </c>
    </row>
    <row r="940" spans="1:6">
      <c r="A940">
        <v>4696</v>
      </c>
      <c r="B940" s="1">
        <v>-3.6379434565E-2</v>
      </c>
      <c r="C940" s="1">
        <v>-3.6694193976000003E-2</v>
      </c>
      <c r="D940" s="1">
        <v>-3.7008054510999998E-2</v>
      </c>
      <c r="E940" s="1">
        <v>-3.7321017775E-2</v>
      </c>
      <c r="F940" s="1">
        <v>-3.7633085358000001E-2</v>
      </c>
    </row>
    <row r="941" spans="1:6">
      <c r="A941">
        <v>4701</v>
      </c>
      <c r="B941" s="1">
        <v>-3.7944258851000001E-2</v>
      </c>
      <c r="C941" s="1">
        <v>-3.8254539855999997E-2</v>
      </c>
      <c r="D941" s="1">
        <v>-3.8563929984000003E-2</v>
      </c>
      <c r="E941" s="1">
        <v>-3.8872430846999997E-2</v>
      </c>
      <c r="F941" s="1">
        <v>-3.9180044054000003E-2</v>
      </c>
    </row>
    <row r="942" spans="1:6">
      <c r="A942">
        <v>4706</v>
      </c>
      <c r="B942" s="1">
        <v>-3.9486771211999998E-2</v>
      </c>
      <c r="C942" s="1">
        <v>-3.9792613930999997E-2</v>
      </c>
      <c r="D942" s="1">
        <v>-4.0097573828999998E-2</v>
      </c>
      <c r="E942" s="1">
        <v>-4.0401652530999997E-2</v>
      </c>
      <c r="F942" s="1">
        <v>-4.0704851649E-2</v>
      </c>
    </row>
    <row r="943" spans="1:6">
      <c r="A943">
        <v>4711</v>
      </c>
      <c r="B943" s="1">
        <v>-4.1007172792000002E-2</v>
      </c>
      <c r="C943" s="1">
        <v>-4.1308617577000002E-2</v>
      </c>
      <c r="D943" s="1">
        <v>-4.1609187640000003E-2</v>
      </c>
      <c r="E943" s="1">
        <v>-4.1908884627000001E-2</v>
      </c>
      <c r="F943" s="1">
        <v>-4.2207710146999998E-2</v>
      </c>
    </row>
    <row r="944" spans="1:6">
      <c r="A944">
        <v>4716</v>
      </c>
      <c r="B944" s="1">
        <v>-4.2505665813999997E-2</v>
      </c>
      <c r="C944" s="1">
        <v>-4.2802753266999997E-2</v>
      </c>
      <c r="D944" s="1">
        <v>-4.3098974151000002E-2</v>
      </c>
      <c r="E944" s="1">
        <v>-4.3394330107000001E-2</v>
      </c>
      <c r="F944" s="1">
        <v>-4.3688822765000003E-2</v>
      </c>
    </row>
    <row r="945" spans="1:6">
      <c r="A945">
        <v>4721</v>
      </c>
      <c r="B945" s="1">
        <v>-4.3982453754999998E-2</v>
      </c>
      <c r="C945" s="1">
        <v>-4.4275224717000003E-2</v>
      </c>
      <c r="D945" s="1">
        <v>-4.4567137296000002E-2</v>
      </c>
      <c r="E945" s="1">
        <v>-4.4858193145000003E-2</v>
      </c>
      <c r="F945" s="1">
        <v>-4.5148393915000001E-2</v>
      </c>
    </row>
    <row r="946" spans="1:6">
      <c r="A946">
        <v>4726</v>
      </c>
      <c r="B946" s="1">
        <v>-4.5437741251000002E-2</v>
      </c>
      <c r="C946" s="1">
        <v>-4.5726236784E-2</v>
      </c>
      <c r="D946" s="1">
        <v>-4.6013882175E-2</v>
      </c>
      <c r="E946" s="1">
        <v>-4.6300679114000001E-2</v>
      </c>
      <c r="F946" s="1">
        <v>-4.6586629240000003E-2</v>
      </c>
    </row>
    <row r="947" spans="1:6">
      <c r="A947">
        <v>4731</v>
      </c>
      <c r="B947" s="1">
        <v>-4.6871734180999998E-2</v>
      </c>
      <c r="C947" s="1">
        <v>-4.7155995604000002E-2</v>
      </c>
      <c r="D947" s="1">
        <v>-4.7439415185E-2</v>
      </c>
      <c r="E947" s="1">
        <v>-4.7721994593999999E-2</v>
      </c>
      <c r="F947" s="1">
        <v>-4.8003735493000001E-2</v>
      </c>
    </row>
    <row r="948" spans="1:6">
      <c r="A948">
        <v>4736</v>
      </c>
      <c r="B948" s="1">
        <v>-4.8284639547999997E-2</v>
      </c>
      <c r="C948" s="1">
        <v>-4.8564708441999997E-2</v>
      </c>
      <c r="D948" s="1">
        <v>-4.8843943845000001E-2</v>
      </c>
      <c r="E948" s="1">
        <v>-4.9122347408999997E-2</v>
      </c>
      <c r="F948" s="1">
        <v>-4.9399920807000001E-2</v>
      </c>
    </row>
    <row r="949" spans="1:6">
      <c r="A949">
        <v>4741</v>
      </c>
      <c r="B949" s="1">
        <v>-4.9676665725999998E-2</v>
      </c>
      <c r="C949" s="1">
        <v>-4.9952583857000001E-2</v>
      </c>
      <c r="D949" s="1">
        <v>-5.0227676880000002E-2</v>
      </c>
      <c r="E949" s="1">
        <v>-5.0501946467E-2</v>
      </c>
      <c r="F949" s="1">
        <v>-5.0775394302000003E-2</v>
      </c>
    </row>
    <row r="950" spans="1:6">
      <c r="A950">
        <v>4746</v>
      </c>
      <c r="B950" s="1">
        <v>-5.1048022083000001E-2</v>
      </c>
      <c r="C950" s="1">
        <v>-5.1319831498999997E-2</v>
      </c>
      <c r="D950" s="1">
        <v>-5.1590824235999998E-2</v>
      </c>
      <c r="E950" s="1">
        <v>-5.1861001988999997E-2</v>
      </c>
      <c r="F950" s="1">
        <v>-5.213036645E-2</v>
      </c>
    </row>
    <row r="951" spans="1:6">
      <c r="A951">
        <v>4751</v>
      </c>
      <c r="B951" s="1">
        <v>-5.2398919314000002E-2</v>
      </c>
      <c r="C951" s="1">
        <v>-5.2666662285999997E-2</v>
      </c>
      <c r="D951" s="1">
        <v>-5.2933597073999999E-2</v>
      </c>
      <c r="E951" s="1">
        <v>-5.3199725368000002E-2</v>
      </c>
      <c r="F951" s="1">
        <v>-5.3465048866000002E-2</v>
      </c>
    </row>
    <row r="952" spans="1:6">
      <c r="A952">
        <v>4756</v>
      </c>
      <c r="B952" s="1">
        <v>-5.3729569270999998E-2</v>
      </c>
      <c r="C952" s="1">
        <v>-5.3993288309E-2</v>
      </c>
      <c r="D952" s="1">
        <v>-5.4256207702999999E-2</v>
      </c>
      <c r="E952" s="1">
        <v>-5.4518329141000001E-2</v>
      </c>
      <c r="F952" s="1">
        <v>-5.4779654327999999E-2</v>
      </c>
    </row>
    <row r="953" spans="1:6">
      <c r="A953">
        <v>4761</v>
      </c>
      <c r="B953" s="1">
        <v>-5.5040184993000001E-2</v>
      </c>
      <c r="C953" s="1">
        <v>-5.5299922860000003E-2</v>
      </c>
      <c r="D953" s="1">
        <v>-5.5558869651999999E-2</v>
      </c>
      <c r="E953" s="1">
        <v>-5.5817027093000002E-2</v>
      </c>
      <c r="F953" s="1">
        <v>-5.6074396901000002E-2</v>
      </c>
    </row>
    <row r="954" spans="1:6">
      <c r="A954">
        <v>4766</v>
      </c>
      <c r="B954" s="1">
        <v>-5.6330980793000002E-2</v>
      </c>
      <c r="C954" s="1">
        <v>-5.6586780489000003E-2</v>
      </c>
      <c r="D954" s="1">
        <v>-5.6841797721000002E-2</v>
      </c>
      <c r="E954" s="1">
        <v>-5.7096034237E-2</v>
      </c>
      <c r="F954" s="1">
        <v>-5.7349491778E-2</v>
      </c>
    </row>
    <row r="955" spans="1:6">
      <c r="A955">
        <v>4771</v>
      </c>
      <c r="B955" s="1">
        <v>-5.7602172064E-2</v>
      </c>
      <c r="C955" s="1">
        <v>-5.7854076828999998E-2</v>
      </c>
      <c r="D955" s="1">
        <v>-5.8105207813999998E-2</v>
      </c>
      <c r="E955" s="1">
        <v>-5.8355566756000003E-2</v>
      </c>
      <c r="F955" s="1">
        <v>-5.8605155399999997E-2</v>
      </c>
    </row>
    <row r="956" spans="1:6">
      <c r="A956">
        <v>4776</v>
      </c>
      <c r="B956" s="1">
        <v>-5.8853975497999998E-2</v>
      </c>
      <c r="C956" s="1">
        <v>-5.9102028798E-2</v>
      </c>
      <c r="D956" s="1">
        <v>-5.9349317047E-2</v>
      </c>
      <c r="E956" s="1">
        <v>-5.9595841995000003E-2</v>
      </c>
      <c r="F956" s="1">
        <v>-5.9841605392000001E-2</v>
      </c>
    </row>
    <row r="957" spans="1:6">
      <c r="A957">
        <v>4781</v>
      </c>
      <c r="B957" s="1">
        <v>-6.0086608982000002E-2</v>
      </c>
      <c r="C957" s="1">
        <v>-6.0330854518999999E-2</v>
      </c>
      <c r="D957" s="1">
        <v>-6.0574343772000001E-2</v>
      </c>
      <c r="E957" s="1">
        <v>-6.0817078506000002E-2</v>
      </c>
      <c r="F957" s="1">
        <v>-6.1059060488999999E-2</v>
      </c>
    </row>
    <row r="958" spans="1:6">
      <c r="A958">
        <v>4786</v>
      </c>
      <c r="B958" s="1">
        <v>-6.1300291479999998E-2</v>
      </c>
      <c r="C958" s="1">
        <v>-6.1540773245999998E-2</v>
      </c>
      <c r="D958" s="1">
        <v>-6.1780507556000001E-2</v>
      </c>
      <c r="E958" s="1">
        <v>-6.2019496168000003E-2</v>
      </c>
      <c r="F958" s="1">
        <v>-6.2257740848000002E-2</v>
      </c>
    </row>
    <row r="959" spans="1:6">
      <c r="A959">
        <v>4791</v>
      </c>
      <c r="B959" s="1">
        <v>-6.2495243377999998E-2</v>
      </c>
      <c r="C959" s="1">
        <v>-6.2732005537999999E-2</v>
      </c>
      <c r="D959" s="1">
        <v>-6.2968029103999998E-2</v>
      </c>
      <c r="E959" s="1">
        <v>-6.3203315848E-2</v>
      </c>
      <c r="F959" s="1">
        <v>-6.3437867551999996E-2</v>
      </c>
    </row>
    <row r="960" spans="1:6">
      <c r="A960">
        <v>4796</v>
      </c>
      <c r="B960" s="1">
        <v>-6.3671686024000002E-2</v>
      </c>
      <c r="C960" s="1">
        <v>-6.3904773045999994E-2</v>
      </c>
      <c r="D960" s="1">
        <v>-6.4137130367E-2</v>
      </c>
      <c r="E960" s="1">
        <v>-6.4368759782000004E-2</v>
      </c>
      <c r="F960" s="1">
        <v>-6.4599663102999999E-2</v>
      </c>
    </row>
    <row r="961" spans="1:6">
      <c r="A961">
        <v>4801</v>
      </c>
      <c r="B961" s="1">
        <v>-6.4829842137999999E-2</v>
      </c>
      <c r="C961" s="1">
        <v>-6.5059298668000004E-2</v>
      </c>
      <c r="D961" s="1">
        <v>-6.5288034443999998E-2</v>
      </c>
      <c r="E961" s="1">
        <v>-6.5516051209000004E-2</v>
      </c>
      <c r="F961" s="1">
        <v>-6.5743350689000002E-2</v>
      </c>
    </row>
    <row r="962" spans="1:6">
      <c r="A962">
        <v>4806</v>
      </c>
      <c r="B962" s="1">
        <v>-6.5969934554999998E-2</v>
      </c>
      <c r="C962" s="1">
        <v>-6.6195804471E-2</v>
      </c>
      <c r="D962" s="1">
        <v>-6.6420962104000003E-2</v>
      </c>
      <c r="E962" s="1">
        <v>-6.6645409143000003E-2</v>
      </c>
      <c r="F962" s="1">
        <v>-6.6869147286999997E-2</v>
      </c>
    </row>
    <row r="963" spans="1:6">
      <c r="A963">
        <v>4811</v>
      </c>
      <c r="B963" s="1">
        <v>-6.7092178234000002E-2</v>
      </c>
      <c r="C963" s="1">
        <v>-6.7314503676999995E-2</v>
      </c>
      <c r="D963" s="1">
        <v>-6.753612531E-2</v>
      </c>
      <c r="E963" s="1">
        <v>-6.7757044826999999E-2</v>
      </c>
      <c r="F963" s="1">
        <v>-6.7977263928000006E-2</v>
      </c>
    </row>
    <row r="964" spans="1:6">
      <c r="A964">
        <v>4816</v>
      </c>
      <c r="B964" s="1">
        <v>-6.8196784302000005E-2</v>
      </c>
      <c r="C964" s="1">
        <v>-6.8415607643000004E-2</v>
      </c>
      <c r="D964" s="1">
        <v>-6.8633735665000001E-2</v>
      </c>
      <c r="E964" s="1">
        <v>-6.8851170077999999E-2</v>
      </c>
      <c r="F964" s="1">
        <v>-6.9067912586999999E-2</v>
      </c>
    </row>
    <row r="965" spans="1:6">
      <c r="A965">
        <v>4821</v>
      </c>
      <c r="B965" s="1">
        <v>-6.9283964889000002E-2</v>
      </c>
      <c r="C965" s="1">
        <v>-6.9499328688000003E-2</v>
      </c>
      <c r="D965" s="1">
        <v>-6.9714005713999994E-2</v>
      </c>
      <c r="E965" s="1">
        <v>-6.9927997694999994E-2</v>
      </c>
      <c r="F965" s="1">
        <v>-7.0141306355000002E-2</v>
      </c>
    </row>
    <row r="966" spans="1:6">
      <c r="A966">
        <v>4826</v>
      </c>
      <c r="B966" s="1">
        <v>-7.0353933389000006E-2</v>
      </c>
      <c r="C966" s="1">
        <v>-7.0565880492999999E-2</v>
      </c>
      <c r="D966" s="1">
        <v>-7.0777149385999993E-2</v>
      </c>
      <c r="E966" s="1">
        <v>-7.0987741805999996E-2</v>
      </c>
      <c r="F966" s="1">
        <v>-7.1197659504000005E-2</v>
      </c>
    </row>
    <row r="967" spans="1:6">
      <c r="A967">
        <v>4831</v>
      </c>
      <c r="B967" s="1">
        <v>-7.1406904206000002E-2</v>
      </c>
      <c r="C967" s="1">
        <v>-7.1615477625000007E-2</v>
      </c>
      <c r="D967" s="1">
        <v>-7.1823381477000001E-2</v>
      </c>
      <c r="E967" s="1">
        <v>-7.2030617500999997E-2</v>
      </c>
      <c r="F967" s="1">
        <v>-7.2237187455999996E-2</v>
      </c>
    </row>
    <row r="968" spans="1:6">
      <c r="A968">
        <v>4836</v>
      </c>
      <c r="B968" s="1">
        <v>-7.2443093060999997E-2</v>
      </c>
      <c r="C968" s="1">
        <v>-7.2648336034000005E-2</v>
      </c>
      <c r="D968" s="1">
        <v>-7.2852918138999995E-2</v>
      </c>
      <c r="E968" s="1">
        <v>-7.3056841122999996E-2</v>
      </c>
      <c r="F968" s="1">
        <v>-7.3260106699000002E-2</v>
      </c>
    </row>
    <row r="969" spans="1:6">
      <c r="A969">
        <v>4841</v>
      </c>
      <c r="B969" s="1">
        <v>-7.3462716620999999E-2</v>
      </c>
      <c r="C969" s="1">
        <v>-7.3664672658000002E-2</v>
      </c>
      <c r="D969" s="1">
        <v>-7.3865976543999998E-2</v>
      </c>
      <c r="E969" s="1">
        <v>-7.4066630021999993E-2</v>
      </c>
      <c r="F969" s="1">
        <v>-7.4266634861999997E-2</v>
      </c>
    </row>
    <row r="970" spans="1:6">
      <c r="A970">
        <v>4846</v>
      </c>
      <c r="B970" s="1">
        <v>-7.4465992809000001E-2</v>
      </c>
      <c r="C970" s="1">
        <v>-7.4664705605000006E-2</v>
      </c>
      <c r="D970" s="1">
        <v>-7.4862775029999995E-2</v>
      </c>
      <c r="E970" s="1">
        <v>-7.5060202852999997E-2</v>
      </c>
      <c r="F970" s="1">
        <v>-7.5256990809999993E-2</v>
      </c>
    </row>
    <row r="971" spans="1:6">
      <c r="A971">
        <v>4851</v>
      </c>
      <c r="B971" s="1">
        <v>-7.5453140655000001E-2</v>
      </c>
      <c r="C971" s="1">
        <v>-7.5648654159000003E-2</v>
      </c>
      <c r="D971" s="1">
        <v>-7.5843533093000001E-2</v>
      </c>
      <c r="E971" s="1">
        <v>-7.6037779232999994E-2</v>
      </c>
      <c r="F971" s="1">
        <v>-7.6231394357000007E-2</v>
      </c>
    </row>
    <row r="972" spans="1:6">
      <c r="A972">
        <v>4856</v>
      </c>
      <c r="B972" s="1">
        <v>-7.6424380235999997E-2</v>
      </c>
      <c r="C972" s="1">
        <v>-7.6616738631000006E-2</v>
      </c>
      <c r="D972" s="1">
        <v>-7.6808471318000004E-2</v>
      </c>
      <c r="E972" s="1">
        <v>-7.6999580077000002E-2</v>
      </c>
      <c r="F972" s="1">
        <v>-7.7190066682E-2</v>
      </c>
    </row>
    <row r="973" spans="1:6">
      <c r="A973">
        <v>4861</v>
      </c>
      <c r="B973" s="1">
        <v>-7.7379932919E-2</v>
      </c>
      <c r="C973" s="1">
        <v>-7.7569180579000002E-2</v>
      </c>
      <c r="D973" s="1">
        <v>-7.7757811450000006E-2</v>
      </c>
      <c r="E973" s="1">
        <v>-7.7945827314999994E-2</v>
      </c>
      <c r="F973" s="1">
        <v>-7.8133229945999999E-2</v>
      </c>
    </row>
    <row r="974" spans="1:6">
      <c r="A974">
        <v>4866</v>
      </c>
      <c r="B974" s="1">
        <v>-7.8320021140000001E-2</v>
      </c>
      <c r="C974" s="1">
        <v>-7.8506202716999998E-2</v>
      </c>
      <c r="D974" s="1">
        <v>-7.8691776445E-2</v>
      </c>
      <c r="E974" s="1">
        <v>-7.8876744094000001E-2</v>
      </c>
      <c r="F974" s="1">
        <v>-7.9061107482000001E-2</v>
      </c>
    </row>
    <row r="975" spans="1:6">
      <c r="A975">
        <v>4871</v>
      </c>
      <c r="B975" s="1">
        <v>-7.9244868425000003E-2</v>
      </c>
      <c r="C975" s="1">
        <v>-7.9428028728000005E-2</v>
      </c>
      <c r="D975" s="1">
        <v>-7.9610590187999999E-2</v>
      </c>
      <c r="E975" s="1">
        <v>-7.9792554601000001E-2</v>
      </c>
      <c r="F975" s="1">
        <v>-7.9973923771000002E-2</v>
      </c>
    </row>
    <row r="976" spans="1:6">
      <c r="A976">
        <v>4876</v>
      </c>
      <c r="B976" s="1">
        <v>-8.0154699511000002E-2</v>
      </c>
      <c r="C976" s="1">
        <v>-8.0334883639000002E-2</v>
      </c>
      <c r="D976" s="1">
        <v>-8.0514477969999998E-2</v>
      </c>
      <c r="E976" s="1">
        <v>-8.0693484316E-2</v>
      </c>
      <c r="F976" s="1">
        <v>-8.0871904482999996E-2</v>
      </c>
    </row>
    <row r="977" spans="1:6">
      <c r="A977">
        <v>4881</v>
      </c>
      <c r="B977" s="1">
        <v>-8.1049740282999994E-2</v>
      </c>
      <c r="C977" s="1">
        <v>-8.1226993535E-2</v>
      </c>
      <c r="D977" s="1">
        <v>-8.1403666065000005E-2</v>
      </c>
      <c r="E977" s="1">
        <v>-8.1579759705000005E-2</v>
      </c>
      <c r="F977" s="1">
        <v>-8.1755276278E-2</v>
      </c>
    </row>
    <row r="978" spans="1:6">
      <c r="A978">
        <v>4886</v>
      </c>
      <c r="B978" s="1">
        <v>-8.1930217607999997E-2</v>
      </c>
      <c r="C978" s="1">
        <v>-8.2104585524999996E-2</v>
      </c>
      <c r="D978" s="1">
        <v>-8.2278381856999996E-2</v>
      </c>
      <c r="E978" s="1">
        <v>-8.2451608437000001E-2</v>
      </c>
      <c r="F978" s="1">
        <v>-8.2624267099000004E-2</v>
      </c>
    </row>
    <row r="979" spans="1:6">
      <c r="A979">
        <v>4891</v>
      </c>
      <c r="B979" s="1">
        <v>-8.2796359676000006E-2</v>
      </c>
      <c r="C979" s="1">
        <v>-8.2967888003000007E-2</v>
      </c>
      <c r="D979" s="1">
        <v>-8.3138853925999998E-2</v>
      </c>
      <c r="E979" s="1">
        <v>-8.3309259295999999E-2</v>
      </c>
      <c r="F979" s="1">
        <v>-8.3479105945999998E-2</v>
      </c>
    </row>
    <row r="980" spans="1:6">
      <c r="A980">
        <v>4896</v>
      </c>
      <c r="B980" s="1">
        <v>-8.3648395710999995E-2</v>
      </c>
      <c r="C980" s="1">
        <v>-8.3817130451000005E-2</v>
      </c>
      <c r="D980" s="1">
        <v>-8.3985312017999997E-2</v>
      </c>
      <c r="E980" s="1">
        <v>-8.4152942258000005E-2</v>
      </c>
      <c r="F980" s="1">
        <v>-8.4320023024000004E-2</v>
      </c>
    </row>
    <row r="981" spans="1:6">
      <c r="A981">
        <v>4901</v>
      </c>
      <c r="B981" s="1">
        <v>-8.4486556170999996E-2</v>
      </c>
      <c r="C981" s="1">
        <v>-8.4652543541000005E-2</v>
      </c>
      <c r="D981" s="1">
        <v>-8.4817986989999997E-2</v>
      </c>
      <c r="E981" s="1">
        <v>-8.4982888389999997E-2</v>
      </c>
      <c r="F981" s="1">
        <v>-8.5147249603000005E-2</v>
      </c>
    </row>
    <row r="982" spans="1:6">
      <c r="A982">
        <v>4906</v>
      </c>
      <c r="B982" s="1">
        <v>-8.5311072488999995E-2</v>
      </c>
      <c r="C982" s="1">
        <v>-8.5474358910000006E-2</v>
      </c>
      <c r="D982" s="1">
        <v>-8.5637110735999999E-2</v>
      </c>
      <c r="E982" s="1">
        <v>-8.5799329847000005E-2</v>
      </c>
      <c r="F982" s="1">
        <v>-8.5961018106000001E-2</v>
      </c>
    </row>
    <row r="983" spans="1:6">
      <c r="A983">
        <v>4911</v>
      </c>
      <c r="B983" s="1">
        <v>-8.6122177374000006E-2</v>
      </c>
      <c r="C983" s="1">
        <v>-8.6282809537999994E-2</v>
      </c>
      <c r="D983" s="1">
        <v>-8.6442916475999998E-2</v>
      </c>
      <c r="E983" s="1">
        <v>-8.6602500048999997E-2</v>
      </c>
      <c r="F983" s="1">
        <v>-8.6761562143000001E-2</v>
      </c>
    </row>
    <row r="984" spans="1:6">
      <c r="A984">
        <v>4916</v>
      </c>
      <c r="B984" s="1">
        <v>-8.6920104649999996E-2</v>
      </c>
      <c r="C984" s="1">
        <v>-8.7078129436999996E-2</v>
      </c>
      <c r="D984" s="1">
        <v>-8.7235638387999997E-2</v>
      </c>
      <c r="E984" s="1">
        <v>-8.7392633417000001E-2</v>
      </c>
      <c r="F984" s="1">
        <v>-8.7549116400000002E-2</v>
      </c>
    </row>
    <row r="985" spans="1:6">
      <c r="A985">
        <v>4921</v>
      </c>
      <c r="B985" s="1">
        <v>-8.7705089203999997E-2</v>
      </c>
      <c r="C985" s="1">
        <v>-8.7860553743999995E-2</v>
      </c>
      <c r="D985" s="1">
        <v>-8.8015511924999998E-2</v>
      </c>
      <c r="E985" s="1">
        <v>-8.8169965611000004E-2</v>
      </c>
      <c r="F985" s="1">
        <v>-8.8323916705000005E-2</v>
      </c>
    </row>
    <row r="986" spans="1:6">
      <c r="A986">
        <v>4926</v>
      </c>
      <c r="B986" s="1">
        <v>-8.8477367131999995E-2</v>
      </c>
      <c r="C986" s="1">
        <v>-8.8630318779999995E-2</v>
      </c>
      <c r="D986" s="1">
        <v>-8.8782773543000001E-2</v>
      </c>
      <c r="E986" s="1">
        <v>-8.8934733340999994E-2</v>
      </c>
      <c r="F986" s="1">
        <v>-8.9086200079000005E-2</v>
      </c>
    </row>
    <row r="987" spans="1:6">
      <c r="A987">
        <v>4931</v>
      </c>
      <c r="B987" s="1">
        <v>-8.923717565E-2</v>
      </c>
      <c r="C987" s="1">
        <v>-8.9387661972000002E-2</v>
      </c>
      <c r="D987" s="1">
        <v>-8.9537660965999993E-2</v>
      </c>
      <c r="E987" s="1">
        <v>-8.9687174548000001E-2</v>
      </c>
      <c r="F987" s="1">
        <v>-8.9836204621999996E-2</v>
      </c>
    </row>
    <row r="988" spans="1:6">
      <c r="A988">
        <v>4936</v>
      </c>
      <c r="B988" s="1">
        <v>-8.9984753094999995E-2</v>
      </c>
      <c r="C988" s="1">
        <v>-9.0132821902999996E-2</v>
      </c>
      <c r="D988" s="1">
        <v>-9.0280412982E-2</v>
      </c>
      <c r="E988" s="1">
        <v>-9.0427528241000005E-2</v>
      </c>
      <c r="F988" s="1">
        <v>-9.0574169598000007E-2</v>
      </c>
    </row>
    <row r="989" spans="1:6">
      <c r="A989">
        <v>4941</v>
      </c>
      <c r="B989" s="1">
        <v>-9.0720338982999998E-2</v>
      </c>
      <c r="C989" s="1">
        <v>-9.0866038324000004E-2</v>
      </c>
      <c r="D989" s="1">
        <v>-9.1011269549999996E-2</v>
      </c>
      <c r="E989" s="1">
        <v>-9.1156034590999996E-2</v>
      </c>
      <c r="F989" s="1">
        <v>-9.1300335383999995E-2</v>
      </c>
    </row>
    <row r="990" spans="1:6">
      <c r="A990">
        <v>4946</v>
      </c>
      <c r="B990" s="1">
        <v>-9.1444173872999995E-2</v>
      </c>
      <c r="C990" s="1">
        <v>-9.1587551998999997E-2</v>
      </c>
      <c r="D990" s="1">
        <v>-9.1730471697999999E-2</v>
      </c>
      <c r="E990" s="1">
        <v>-9.1872934899999995E-2</v>
      </c>
      <c r="F990" s="1">
        <v>-9.2014943545000005E-2</v>
      </c>
    </row>
    <row r="991" spans="1:6">
      <c r="A991">
        <v>4951</v>
      </c>
      <c r="B991" s="1">
        <v>-9.2156499589999996E-2</v>
      </c>
      <c r="C991" s="1">
        <v>-9.2297604983000006E-2</v>
      </c>
      <c r="D991" s="1">
        <v>-9.2438261669000002E-2</v>
      </c>
      <c r="E991" s="1">
        <v>-9.2578471602000001E-2</v>
      </c>
      <c r="F991" s="1">
        <v>-9.2718236728999995E-2</v>
      </c>
    </row>
    <row r="992" spans="1:6">
      <c r="A992">
        <v>4956</v>
      </c>
      <c r="B992" s="1">
        <v>-9.2857558990000005E-2</v>
      </c>
      <c r="C992" s="1">
        <v>-9.2996440348999995E-2</v>
      </c>
      <c r="D992" s="1">
        <v>-9.3134882783E-2</v>
      </c>
      <c r="E992" s="1">
        <v>-9.3272888252999994E-2</v>
      </c>
      <c r="F992" s="1">
        <v>-9.3410458712000002E-2</v>
      </c>
    </row>
    <row r="993" spans="1:6">
      <c r="A993">
        <v>4961</v>
      </c>
      <c r="B993" s="1">
        <v>-9.3547596115999998E-2</v>
      </c>
      <c r="C993" s="1">
        <v>-9.3684302425000004E-2</v>
      </c>
      <c r="D993" s="1">
        <v>-9.3820579604999996E-2</v>
      </c>
      <c r="E993" s="1">
        <v>-9.3956429635999997E-2</v>
      </c>
      <c r="F993" s="1">
        <v>-9.4091854491999999E-2</v>
      </c>
    </row>
    <row r="994" spans="1:6">
      <c r="A994">
        <v>4966</v>
      </c>
      <c r="B994" s="1">
        <v>-9.4226856129999995E-2</v>
      </c>
      <c r="C994" s="1">
        <v>-9.4361436524000003E-2</v>
      </c>
      <c r="D994" s="1">
        <v>-9.449559766E-2</v>
      </c>
      <c r="E994" s="1">
        <v>-9.4629341525999999E-2</v>
      </c>
      <c r="F994" s="1">
        <v>-9.4762670105000002E-2</v>
      </c>
    </row>
    <row r="995" spans="1:6">
      <c r="A995">
        <v>4971</v>
      </c>
      <c r="B995" s="1">
        <v>-9.4895585352000003E-2</v>
      </c>
      <c r="C995" s="1">
        <v>-9.5028089248999997E-2</v>
      </c>
      <c r="D995" s="1">
        <v>-9.5160183794E-2</v>
      </c>
      <c r="E995" s="1">
        <v>-9.5291870969999998E-2</v>
      </c>
      <c r="F995" s="1">
        <v>-9.5423152762999994E-2</v>
      </c>
    </row>
    <row r="996" spans="1:6">
      <c r="A996">
        <v>4976</v>
      </c>
      <c r="B996" s="1">
        <v>-9.5554031191999997E-2</v>
      </c>
      <c r="C996" s="1">
        <v>-9.5684508242999997E-2</v>
      </c>
      <c r="D996" s="1">
        <v>-9.5814585869999996E-2</v>
      </c>
      <c r="E996" s="1">
        <v>-9.5944266084000002E-2</v>
      </c>
      <c r="F996" s="1">
        <v>-9.6073550903000002E-2</v>
      </c>
    </row>
    <row r="997" spans="1:6">
      <c r="A997">
        <v>4981</v>
      </c>
      <c r="B997" s="1">
        <v>-9.6202442309999997E-2</v>
      </c>
      <c r="C997" s="1">
        <v>-9.6330942301999997E-2</v>
      </c>
      <c r="D997" s="1">
        <v>-9.6459052899999995E-2</v>
      </c>
      <c r="E997" s="1">
        <v>-9.6586776095999999E-2</v>
      </c>
      <c r="F997" s="1">
        <v>-9.6714113886E-2</v>
      </c>
    </row>
    <row r="998" spans="1:6">
      <c r="A998">
        <v>4986</v>
      </c>
      <c r="B998" s="1">
        <v>-9.6841068306000005E-2</v>
      </c>
      <c r="C998" s="1">
        <v>-9.6967641366999993E-2</v>
      </c>
      <c r="D998" s="1">
        <v>-9.7093835052999997E-2</v>
      </c>
      <c r="E998" s="1">
        <v>-9.7219651387000006E-2</v>
      </c>
      <c r="F998" s="1">
        <v>-9.7345092408000003E-2</v>
      </c>
    </row>
    <row r="999" spans="1:6">
      <c r="A999">
        <v>4991</v>
      </c>
      <c r="B999" s="1">
        <v>-9.7470160119999996E-2</v>
      </c>
      <c r="C999" s="1">
        <v>-9.7594856534000005E-2</v>
      </c>
      <c r="D999" s="1">
        <v>-9.7719183673999996E-2</v>
      </c>
      <c r="E999" s="1">
        <v>-9.7843143561999996E-2</v>
      </c>
      <c r="F999" s="1">
        <v>-9.7966738218000005E-2</v>
      </c>
    </row>
    <row r="1000" spans="1:6">
      <c r="A1000">
        <v>4996</v>
      </c>
      <c r="B1000" s="1">
        <v>-9.8089969691000006E-2</v>
      </c>
      <c r="C1000" s="1">
        <v>-9.8212840016999994E-2</v>
      </c>
      <c r="D1000" s="1">
        <v>-9.8335351202000001E-2</v>
      </c>
      <c r="E1000" s="1">
        <v>-9.8457505269999995E-2</v>
      </c>
      <c r="F1000" s="1">
        <v>-9.8579304258000003E-2</v>
      </c>
    </row>
    <row r="1001" spans="1:6">
      <c r="A1001">
        <v>5001</v>
      </c>
      <c r="B1001" s="1">
        <v>-9.8700750210999999E-2</v>
      </c>
      <c r="C1001" s="1">
        <v>-9.8821845170999997E-2</v>
      </c>
      <c r="D1001" s="1">
        <v>-9.8942591176999994E-2</v>
      </c>
      <c r="E1001" s="1">
        <v>-9.9062990264999998E-2</v>
      </c>
      <c r="F1001" s="1">
        <v>-9.9183044477999999E-2</v>
      </c>
    </row>
    <row r="1002" spans="1:6">
      <c r="A1002">
        <v>5006</v>
      </c>
      <c r="B1002" s="1">
        <v>-9.9302755872999998E-2</v>
      </c>
      <c r="C1002" s="1">
        <v>-9.9422126499999999E-2</v>
      </c>
      <c r="D1002" s="1">
        <v>-9.9541158381E-2</v>
      </c>
      <c r="E1002" s="1">
        <v>-9.9659853566000003E-2</v>
      </c>
      <c r="F1002" s="1">
        <v>-9.9778214135000001E-2</v>
      </c>
    </row>
    <row r="1003" spans="1:6">
      <c r="A1003">
        <v>5011</v>
      </c>
      <c r="B1003" s="1">
        <v>-9.9896242132000004E-2</v>
      </c>
      <c r="C1003" s="1">
        <v>-0.1000139396</v>
      </c>
      <c r="D1003" s="1">
        <v>-0.10013130861</v>
      </c>
      <c r="E1003" s="1">
        <v>-0.10024835123</v>
      </c>
      <c r="F1003" s="1">
        <v>-0.1003650695</v>
      </c>
    </row>
    <row r="1004" spans="1:6">
      <c r="A1004">
        <v>5016</v>
      </c>
      <c r="B1004" s="1">
        <v>-0.10048146548</v>
      </c>
      <c r="C1004" s="1">
        <v>-0.10059754126000001</v>
      </c>
      <c r="D1004" s="1">
        <v>-0.10071329889</v>
      </c>
      <c r="E1004" s="1">
        <v>-0.10082874046</v>
      </c>
      <c r="F1004" s="1">
        <v>-0.10094386801000001</v>
      </c>
    </row>
    <row r="1005" spans="1:6">
      <c r="A1005">
        <v>5021</v>
      </c>
      <c r="B1005" s="1">
        <v>-0.10105868363000001</v>
      </c>
      <c r="C1005" s="1">
        <v>-0.1011731894</v>
      </c>
      <c r="D1005" s="1">
        <v>-0.10128738735999999</v>
      </c>
      <c r="E1005" s="1">
        <v>-0.10140127961000001</v>
      </c>
      <c r="F1005" s="1">
        <v>-0.10151486824</v>
      </c>
    </row>
    <row r="1006" spans="1:6">
      <c r="A1006">
        <v>5026</v>
      </c>
      <c r="B1006" s="1">
        <v>-0.10162815534</v>
      </c>
      <c r="C1006" s="1">
        <v>-0.10174114298</v>
      </c>
      <c r="D1006" s="1">
        <v>-0.10185383325</v>
      </c>
      <c r="E1006" s="1">
        <v>-0.10196622824</v>
      </c>
      <c r="F1006" s="1">
        <v>-0.10207833002</v>
      </c>
    </row>
    <row r="1007" spans="1:6">
      <c r="A1007">
        <v>5031</v>
      </c>
      <c r="B1007" s="1">
        <v>-0.10219014066</v>
      </c>
      <c r="C1007" s="1">
        <v>-0.10230166227</v>
      </c>
      <c r="D1007" s="1">
        <v>-0.10241289697</v>
      </c>
      <c r="E1007" s="1">
        <v>-0.10252384686</v>
      </c>
      <c r="F1007" s="1">
        <v>-0.10263451402</v>
      </c>
    </row>
    <row r="1008" spans="1:6">
      <c r="A1008">
        <v>5036</v>
      </c>
      <c r="B1008" s="1">
        <v>-0.10274490055</v>
      </c>
      <c r="C1008" s="1">
        <v>-0.10285500855</v>
      </c>
      <c r="D1008" s="1">
        <v>-0.10296484012</v>
      </c>
      <c r="E1008" s="1">
        <v>-0.10307439735</v>
      </c>
      <c r="F1008" s="1">
        <v>-0.10318368238</v>
      </c>
    </row>
    <row r="1009" spans="1:6">
      <c r="A1009">
        <v>5041</v>
      </c>
      <c r="B1009" s="1">
        <v>-0.10329269731</v>
      </c>
      <c r="C1009" s="1">
        <v>-0.10340144424</v>
      </c>
      <c r="D1009" s="1">
        <v>-0.10350992529</v>
      </c>
      <c r="E1009" s="1">
        <v>-0.10361814258</v>
      </c>
      <c r="F1009" s="1">
        <v>-0.10372609820000001</v>
      </c>
    </row>
    <row r="1010" spans="1:6">
      <c r="A1010">
        <v>5046</v>
      </c>
      <c r="B1010" s="1">
        <v>-0.10383379427</v>
      </c>
      <c r="C1010" s="1">
        <v>-0.10394123294</v>
      </c>
      <c r="D1010" s="1">
        <v>-0.10404841632</v>
      </c>
      <c r="E1010" s="1">
        <v>-0.10415534652</v>
      </c>
      <c r="F1010" s="1">
        <v>-0.10426202569</v>
      </c>
    </row>
    <row r="1011" spans="1:6">
      <c r="A1011">
        <v>5051</v>
      </c>
      <c r="B1011" s="1">
        <v>-0.10436845593999999</v>
      </c>
      <c r="C1011" s="1">
        <v>-0.10447463939</v>
      </c>
      <c r="D1011" s="1">
        <v>-0.10458057816999999</v>
      </c>
      <c r="E1011" s="1">
        <v>-0.10468627445000001</v>
      </c>
      <c r="F1011" s="1">
        <v>-0.10479173034</v>
      </c>
    </row>
    <row r="1012" spans="1:6">
      <c r="A1012">
        <v>5056</v>
      </c>
      <c r="B1012" s="1">
        <v>-0.10489694796</v>
      </c>
      <c r="C1012" s="1">
        <v>-0.10500192946</v>
      </c>
      <c r="D1012" s="1">
        <v>-0.10510667698999999</v>
      </c>
      <c r="E1012" s="1">
        <v>-0.10521119266999999</v>
      </c>
      <c r="F1012" s="1">
        <v>-0.10531547865</v>
      </c>
    </row>
    <row r="1013" spans="1:6">
      <c r="A1013">
        <v>5061</v>
      </c>
      <c r="B1013" s="1">
        <v>-0.10541953708</v>
      </c>
      <c r="C1013" s="1">
        <v>-0.10552337009</v>
      </c>
      <c r="D1013" s="1">
        <v>-0.10562697986</v>
      </c>
      <c r="E1013" s="1">
        <v>-0.10573036853999999</v>
      </c>
      <c r="F1013" s="1">
        <v>-0.10583353827</v>
      </c>
    </row>
    <row r="1014" spans="1:6">
      <c r="A1014">
        <v>5066</v>
      </c>
      <c r="B1014" s="1">
        <v>-0.10593649119</v>
      </c>
      <c r="C1014" s="1">
        <v>-0.10603922949</v>
      </c>
      <c r="D1014" s="1">
        <v>-0.10614175531</v>
      </c>
      <c r="E1014" s="1">
        <v>-0.10624407078000001</v>
      </c>
      <c r="F1014" s="1">
        <v>-0.10634617808000001</v>
      </c>
    </row>
    <row r="1015" spans="1:6">
      <c r="A1015">
        <v>5071</v>
      </c>
      <c r="B1015" s="1">
        <v>-0.10644807940000001</v>
      </c>
      <c r="C1015" s="1">
        <v>-0.10654977687</v>
      </c>
      <c r="D1015" s="1">
        <v>-0.10665127267000001</v>
      </c>
      <c r="E1015" s="1">
        <v>-0.10675256898</v>
      </c>
      <c r="F1015" s="1">
        <v>-0.10685366797</v>
      </c>
    </row>
    <row r="1016" spans="1:6">
      <c r="A1016">
        <v>5076</v>
      </c>
      <c r="B1016" s="1">
        <v>-0.10695457178999999</v>
      </c>
      <c r="C1016" s="1">
        <v>-0.10705528264</v>
      </c>
      <c r="D1016" s="1">
        <v>-0.10715580269</v>
      </c>
      <c r="E1016" s="1">
        <v>-0.10725613411</v>
      </c>
      <c r="F1016" s="1">
        <v>-0.10735627907</v>
      </c>
    </row>
    <row r="1017" spans="1:6">
      <c r="A1017">
        <v>5081</v>
      </c>
      <c r="B1017" s="1">
        <v>-0.10745623978</v>
      </c>
      <c r="C1017" s="1">
        <v>-0.10755601838000001</v>
      </c>
      <c r="D1017" s="1">
        <v>-0.10765561707</v>
      </c>
      <c r="E1017" s="1">
        <v>-0.10775503810000001</v>
      </c>
      <c r="F1017" s="1">
        <v>-0.10785428363000001</v>
      </c>
    </row>
    <row r="1018" spans="1:6">
      <c r="A1018">
        <v>5086</v>
      </c>
      <c r="B1018" s="1">
        <v>-0.10795335582</v>
      </c>
      <c r="C1018" s="1">
        <v>-0.10805225676999999</v>
      </c>
      <c r="D1018" s="1">
        <v>-0.10815098871000001</v>
      </c>
      <c r="E1018" s="1">
        <v>-0.10824955398</v>
      </c>
      <c r="F1018" s="1">
        <v>-0.10834795497999999</v>
      </c>
    </row>
    <row r="1019" spans="1:6">
      <c r="A1019">
        <v>5091</v>
      </c>
      <c r="B1019" s="1">
        <v>-0.10844619373</v>
      </c>
      <c r="C1019" s="1">
        <v>-0.10854427101</v>
      </c>
      <c r="D1019" s="1">
        <v>-0.10864218731</v>
      </c>
      <c r="E1019" s="1">
        <v>-0.10873994292</v>
      </c>
      <c r="F1019" s="1">
        <v>-0.10883753776000001</v>
      </c>
    </row>
    <row r="1020" spans="1:6">
      <c r="A1020">
        <v>5096</v>
      </c>
      <c r="B1020" s="1">
        <v>-0.1089349716</v>
      </c>
      <c r="C1020" s="1">
        <v>-0.10903224437</v>
      </c>
      <c r="D1020" s="1">
        <v>-0.10912935608</v>
      </c>
      <c r="E1020" s="1">
        <v>-0.10922630672</v>
      </c>
      <c r="F1020" s="1">
        <v>-0.10932309626</v>
      </c>
    </row>
    <row r="1021" spans="1:6">
      <c r="A1021">
        <v>5101</v>
      </c>
      <c r="B1021" s="1">
        <v>-0.10941972463000001</v>
      </c>
      <c r="C1021" s="1">
        <v>-0.1095161918</v>
      </c>
      <c r="D1021" s="1">
        <v>-0.10961249777</v>
      </c>
      <c r="E1021" s="1">
        <v>-0.10970864248999999</v>
      </c>
      <c r="F1021" s="1">
        <v>-0.10980462589999999</v>
      </c>
    </row>
    <row r="1022" spans="1:6">
      <c r="A1022">
        <v>5106</v>
      </c>
      <c r="B1022" s="1">
        <v>-0.10990044797</v>
      </c>
      <c r="C1022" s="1">
        <v>-0.10999610868</v>
      </c>
      <c r="D1022" s="1">
        <v>-0.11009160799000001</v>
      </c>
      <c r="E1022" s="1">
        <v>-0.11018694586</v>
      </c>
      <c r="F1022" s="1">
        <v>-0.11028212226</v>
      </c>
    </row>
    <row r="1023" spans="1:6">
      <c r="A1023">
        <v>5111</v>
      </c>
      <c r="B1023" s="1">
        <v>-0.11037713716</v>
      </c>
      <c r="C1023" s="1">
        <v>-0.11047199051999999</v>
      </c>
      <c r="D1023" s="1">
        <v>-0.11056668226999999</v>
      </c>
      <c r="E1023" s="1">
        <v>-0.11066121242</v>
      </c>
      <c r="F1023" s="1">
        <v>-0.11075558093</v>
      </c>
    </row>
    <row r="1024" spans="1:6">
      <c r="A1024">
        <v>5116</v>
      </c>
      <c r="B1024" s="1">
        <v>-0.11084978775</v>
      </c>
      <c r="C1024" s="1">
        <v>-0.11094383284999999</v>
      </c>
      <c r="D1024" s="1">
        <v>-0.1110377162</v>
      </c>
      <c r="E1024" s="1">
        <v>-0.11113143775999999</v>
      </c>
      <c r="F1024" s="1">
        <v>-0.11122499750000001</v>
      </c>
    </row>
    <row r="1025" spans="1:6">
      <c r="A1025">
        <v>5121</v>
      </c>
      <c r="B1025" s="1">
        <v>-0.11131839539000001</v>
      </c>
      <c r="C1025" s="1">
        <v>-0.11141163138</v>
      </c>
      <c r="D1025" s="1">
        <v>-0.11150470542</v>
      </c>
      <c r="E1025" s="1">
        <v>-0.11159761752</v>
      </c>
      <c r="F1025" s="1">
        <v>-0.11169036763</v>
      </c>
    </row>
    <row r="1026" spans="1:6">
      <c r="A1026">
        <v>5126</v>
      </c>
      <c r="B1026" s="1">
        <v>-0.11178295571000001</v>
      </c>
      <c r="C1026" s="1">
        <v>-0.11187538171</v>
      </c>
      <c r="D1026" s="1">
        <v>-0.11196764563</v>
      </c>
      <c r="E1026" s="1">
        <v>-0.11205974740999999</v>
      </c>
      <c r="F1026" s="1">
        <v>-0.11215168702</v>
      </c>
    </row>
    <row r="1027" spans="1:6">
      <c r="A1027">
        <v>5131</v>
      </c>
      <c r="B1027" s="1">
        <v>-0.11224346443</v>
      </c>
      <c r="C1027" s="1">
        <v>-0.1123350796</v>
      </c>
      <c r="D1027" s="1">
        <v>-0.11242653251</v>
      </c>
      <c r="E1027" s="1">
        <v>-0.1125178231</v>
      </c>
      <c r="F1027" s="1">
        <v>-0.11260895135</v>
      </c>
    </row>
    <row r="1028" spans="1:6">
      <c r="A1028">
        <v>5136</v>
      </c>
      <c r="B1028" s="1">
        <v>-0.11269991723</v>
      </c>
      <c r="C1028" s="1">
        <v>-0.11279072071</v>
      </c>
      <c r="D1028" s="1">
        <v>-0.11288136175000001</v>
      </c>
      <c r="E1028" s="1">
        <v>-0.11297184031</v>
      </c>
      <c r="F1028" s="1">
        <v>-0.11306215636</v>
      </c>
    </row>
    <row r="1029" spans="1:6">
      <c r="A1029">
        <v>5141</v>
      </c>
      <c r="B1029" s="1">
        <v>-0.11315230989</v>
      </c>
      <c r="C1029" s="1">
        <v>-0.11324230085000001</v>
      </c>
      <c r="D1029" s="1">
        <v>-0.11333212919000001</v>
      </c>
      <c r="E1029" s="1">
        <v>-0.11342179488</v>
      </c>
      <c r="F1029" s="1">
        <v>-0.11351129789</v>
      </c>
    </row>
    <row r="1030" spans="1:6">
      <c r="A1030">
        <v>5146</v>
      </c>
      <c r="B1030" s="1">
        <v>-0.11360063820999999</v>
      </c>
      <c r="C1030" s="1">
        <v>-0.11368981581</v>
      </c>
      <c r="D1030" s="1">
        <v>-0.11377883062999999</v>
      </c>
      <c r="E1030" s="1">
        <v>-0.11386768264</v>
      </c>
      <c r="F1030" s="1">
        <v>-0.1139563718</v>
      </c>
    </row>
    <row r="1031" spans="1:6">
      <c r="A1031">
        <v>5151</v>
      </c>
      <c r="B1031" s="1">
        <v>-0.1140448981</v>
      </c>
      <c r="C1031" s="1">
        <v>-0.1141332615</v>
      </c>
      <c r="D1031" s="1">
        <v>-0.11422146196000001</v>
      </c>
      <c r="E1031" s="1">
        <v>-0.11430949944</v>
      </c>
      <c r="F1031" s="1">
        <v>-0.1143973739</v>
      </c>
    </row>
    <row r="1032" spans="1:6">
      <c r="A1032">
        <v>5156</v>
      </c>
      <c r="B1032" s="1">
        <v>-0.11448508533</v>
      </c>
      <c r="C1032" s="1">
        <v>-0.11457263372</v>
      </c>
      <c r="D1032" s="1">
        <v>-0.11466001901</v>
      </c>
      <c r="E1032" s="1">
        <v>-0.11474724115</v>
      </c>
      <c r="F1032" s="1">
        <v>-0.11483430013</v>
      </c>
    </row>
    <row r="1033" spans="1:6">
      <c r="A1033">
        <v>5161</v>
      </c>
      <c r="B1033" s="1">
        <v>-0.11492119591</v>
      </c>
      <c r="C1033" s="1">
        <v>-0.11500792845</v>
      </c>
      <c r="D1033" s="1">
        <v>-0.11509449771999999</v>
      </c>
      <c r="E1033" s="1">
        <v>-0.11518090371</v>
      </c>
      <c r="F1033" s="1">
        <v>-0.11526714640000001</v>
      </c>
    </row>
    <row r="1034" spans="1:6">
      <c r="A1034">
        <v>5166</v>
      </c>
      <c r="B1034" s="1">
        <v>-0.11535322572999999</v>
      </c>
      <c r="C1034" s="1">
        <v>-0.11543914165999999</v>
      </c>
      <c r="D1034" s="1">
        <v>-0.11552489415</v>
      </c>
      <c r="E1034" s="1">
        <v>-0.11561048319</v>
      </c>
      <c r="F1034" s="1">
        <v>-0.11569590875000001</v>
      </c>
    </row>
    <row r="1035" spans="1:6">
      <c r="A1035">
        <v>5171</v>
      </c>
      <c r="B1035" s="1">
        <v>-0.1157811708</v>
      </c>
      <c r="C1035" s="1">
        <v>-0.11586626928</v>
      </c>
      <c r="D1035" s="1">
        <v>-0.11595120419</v>
      </c>
      <c r="E1035" s="1">
        <v>-0.11603597549</v>
      </c>
      <c r="F1035" s="1">
        <v>-0.11612058315</v>
      </c>
    </row>
    <row r="1036" spans="1:6">
      <c r="A1036">
        <v>5176</v>
      </c>
      <c r="B1036" s="1">
        <v>-0.11620502715</v>
      </c>
      <c r="C1036" s="1">
        <v>-0.11628930742</v>
      </c>
      <c r="D1036" s="1">
        <v>-0.11637342394</v>
      </c>
      <c r="E1036" s="1">
        <v>-0.11645737669</v>
      </c>
      <c r="F1036" s="1">
        <v>-0.11654116568</v>
      </c>
    </row>
    <row r="1037" spans="1:6">
      <c r="A1037">
        <v>5181</v>
      </c>
      <c r="B1037" s="1">
        <v>-0.11662479083000001</v>
      </c>
      <c r="C1037" s="1">
        <v>-0.11670825210999999</v>
      </c>
      <c r="D1037" s="1">
        <v>-0.11679154948999999</v>
      </c>
      <c r="E1037" s="1">
        <v>-0.11687468294</v>
      </c>
      <c r="F1037" s="1">
        <v>-0.11695765242</v>
      </c>
    </row>
    <row r="1038" spans="1:6">
      <c r="A1038">
        <v>5186</v>
      </c>
      <c r="B1038" s="1">
        <v>-0.11704045792999999</v>
      </c>
      <c r="C1038" s="1">
        <v>-0.11712309945</v>
      </c>
      <c r="D1038" s="1">
        <v>-0.11720557691</v>
      </c>
      <c r="E1038" s="1">
        <v>-0.11728789028</v>
      </c>
      <c r="F1038" s="1">
        <v>-0.11737003954</v>
      </c>
    </row>
    <row r="1039" spans="1:6">
      <c r="A1039">
        <v>5191</v>
      </c>
      <c r="B1039" s="1">
        <v>-0.11745202467</v>
      </c>
      <c r="C1039" s="1">
        <v>-0.11753384564</v>
      </c>
      <c r="D1039" s="1">
        <v>-0.11761550239</v>
      </c>
      <c r="E1039" s="1">
        <v>-0.11769699491000001</v>
      </c>
      <c r="F1039" s="1">
        <v>-0.11777832317</v>
      </c>
    </row>
    <row r="1040" spans="1:6">
      <c r="A1040">
        <v>5196</v>
      </c>
      <c r="B1040" s="1">
        <v>-0.11785948716</v>
      </c>
      <c r="C1040" s="1">
        <v>-0.11794048682</v>
      </c>
      <c r="D1040" s="1">
        <v>-0.11802132210000001</v>
      </c>
      <c r="E1040" s="1">
        <v>-0.11810199301</v>
      </c>
      <c r="F1040" s="1">
        <v>-0.11818249953</v>
      </c>
    </row>
    <row r="1041" spans="1:6">
      <c r="A1041">
        <v>5201</v>
      </c>
      <c r="B1041" s="1">
        <v>-0.11826284162</v>
      </c>
      <c r="C1041" s="1">
        <v>-0.11834301922</v>
      </c>
      <c r="D1041" s="1">
        <v>-0.11842303231</v>
      </c>
      <c r="E1041" s="1">
        <v>-0.11850288086999999</v>
      </c>
      <c r="F1041" s="1">
        <v>-0.11858256488</v>
      </c>
    </row>
    <row r="1042" spans="1:6">
      <c r="A1042">
        <v>5206</v>
      </c>
      <c r="B1042" s="1">
        <v>-0.11866208429</v>
      </c>
      <c r="C1042" s="1">
        <v>-0.1187414391</v>
      </c>
      <c r="D1042" s="1">
        <v>-0.11882062926</v>
      </c>
      <c r="E1042" s="1">
        <v>-0.11889965475</v>
      </c>
      <c r="F1042" s="1">
        <v>-0.11897851550999999</v>
      </c>
    </row>
    <row r="1043" spans="1:6">
      <c r="A1043">
        <v>5211</v>
      </c>
      <c r="B1043" s="1">
        <v>-0.11905721153</v>
      </c>
      <c r="C1043" s="1">
        <v>-0.11913574279</v>
      </c>
      <c r="D1043" s="1">
        <v>-0.11921410926000001</v>
      </c>
      <c r="E1043" s="1">
        <v>-0.11929231092000001</v>
      </c>
      <c r="F1043" s="1">
        <v>-0.1193703477</v>
      </c>
    </row>
    <row r="1044" spans="1:6">
      <c r="A1044">
        <v>5216</v>
      </c>
      <c r="B1044" s="1">
        <v>-0.1194482196</v>
      </c>
      <c r="C1044" s="1">
        <v>-0.11952592659</v>
      </c>
      <c r="D1044" s="1">
        <v>-0.11960346865</v>
      </c>
      <c r="E1044" s="1">
        <v>-0.11968084574</v>
      </c>
      <c r="F1044" s="1">
        <v>-0.11975805783</v>
      </c>
    </row>
    <row r="1045" spans="1:6">
      <c r="A1045">
        <v>5221</v>
      </c>
      <c r="B1045" s="1">
        <v>-0.11983510487</v>
      </c>
      <c r="C1045" s="1">
        <v>-0.11991198686</v>
      </c>
      <c r="D1045" s="1">
        <v>-0.11998870377</v>
      </c>
      <c r="E1045" s="1">
        <v>-0.12006525558</v>
      </c>
      <c r="F1045" s="1">
        <v>-0.12014164226</v>
      </c>
    </row>
    <row r="1046" spans="1:6">
      <c r="A1046">
        <v>5226</v>
      </c>
      <c r="B1046" s="1">
        <v>-0.12021786377</v>
      </c>
      <c r="C1046" s="1">
        <v>-0.12029392007</v>
      </c>
      <c r="D1046" s="1">
        <v>-0.12036981115000001</v>
      </c>
      <c r="E1046" s="1">
        <v>-0.12044553698</v>
      </c>
      <c r="F1046" s="1">
        <v>-0.12052109750999999</v>
      </c>
    </row>
    <row r="1047" spans="1:6">
      <c r="A1047">
        <v>5231</v>
      </c>
      <c r="B1047" s="1">
        <v>-0.12059649273</v>
      </c>
      <c r="C1047" s="1">
        <v>-0.12067172262</v>
      </c>
      <c r="D1047" s="1">
        <v>-0.12074678715000001</v>
      </c>
      <c r="E1047" s="1">
        <v>-0.12082168627000001</v>
      </c>
      <c r="F1047" s="1">
        <v>-0.12089641996</v>
      </c>
    </row>
    <row r="1048" spans="1:6">
      <c r="A1048">
        <v>5236</v>
      </c>
      <c r="B1048" s="1">
        <v>-0.12097098821000001</v>
      </c>
      <c r="C1048" s="1">
        <v>-0.12104539099</v>
      </c>
      <c r="D1048" s="1">
        <v>-0.12111962827</v>
      </c>
      <c r="E1048" s="1">
        <v>-0.1211937</v>
      </c>
      <c r="F1048" s="1">
        <v>-0.12126760617</v>
      </c>
    </row>
    <row r="1049" spans="1:6">
      <c r="A1049">
        <v>5241</v>
      </c>
      <c r="B1049" s="1">
        <v>-0.12134134676</v>
      </c>
      <c r="C1049" s="1">
        <v>-0.12141492172</v>
      </c>
      <c r="D1049" s="1">
        <v>-0.12148833103999999</v>
      </c>
      <c r="E1049" s="1">
        <v>-0.12156157469999999</v>
      </c>
      <c r="F1049" s="1">
        <v>-0.12163465267</v>
      </c>
    </row>
    <row r="1050" spans="1:6">
      <c r="A1050">
        <v>5246</v>
      </c>
      <c r="B1050" s="1">
        <v>-0.1217075649</v>
      </c>
      <c r="C1050" s="1">
        <v>-0.12178031139000001</v>
      </c>
      <c r="D1050" s="1">
        <v>-0.12185289209</v>
      </c>
      <c r="E1050" s="1">
        <v>-0.12192530698</v>
      </c>
      <c r="F1050" s="1">
        <v>-0.12199755603</v>
      </c>
    </row>
    <row r="1051" spans="1:6">
      <c r="A1051">
        <v>5251</v>
      </c>
      <c r="B1051" s="1">
        <v>-0.12206963922</v>
      </c>
      <c r="C1051" s="1">
        <v>-0.12214155654</v>
      </c>
      <c r="D1051" s="1">
        <v>-0.12221330795</v>
      </c>
      <c r="E1051" s="1">
        <v>-0.1222848934</v>
      </c>
      <c r="F1051" s="1">
        <v>-0.12235631289</v>
      </c>
    </row>
    <row r="1052" spans="1:6">
      <c r="A1052">
        <v>5256</v>
      </c>
      <c r="B1052" s="1">
        <v>-0.12242756639000001</v>
      </c>
      <c r="C1052" s="1">
        <v>-0.12249865387</v>
      </c>
      <c r="D1052" s="1">
        <v>-0.1225695753</v>
      </c>
      <c r="E1052" s="1">
        <v>-0.12264033064</v>
      </c>
      <c r="F1052" s="1">
        <v>-0.12271091989000001</v>
      </c>
    </row>
    <row r="1053" spans="1:6">
      <c r="A1053">
        <v>5261</v>
      </c>
      <c r="B1053" s="1">
        <v>-0.12278134301</v>
      </c>
      <c r="C1053" s="1">
        <v>-0.12285159999</v>
      </c>
      <c r="D1053" s="1">
        <v>-0.12292169079</v>
      </c>
      <c r="E1053" s="1">
        <v>-0.12299161539</v>
      </c>
      <c r="F1053" s="1">
        <v>-0.12306137374999999</v>
      </c>
    </row>
    <row r="1054" spans="1:6">
      <c r="A1054">
        <v>5266</v>
      </c>
      <c r="B1054" s="1">
        <v>-0.12313096586</v>
      </c>
      <c r="C1054" s="1">
        <v>-0.12320039167999999</v>
      </c>
      <c r="D1054" s="1">
        <v>-0.1232696512</v>
      </c>
      <c r="E1054" s="1">
        <v>-0.12333874439</v>
      </c>
      <c r="F1054" s="1">
        <v>-0.12340767122</v>
      </c>
    </row>
    <row r="1055" spans="1:6">
      <c r="A1055">
        <v>5271</v>
      </c>
      <c r="B1055" s="1">
        <v>-0.12347643164</v>
      </c>
      <c r="C1055" s="1">
        <v>-0.12354502566</v>
      </c>
      <c r="D1055" s="1">
        <v>-0.12361345324</v>
      </c>
      <c r="E1055" s="1">
        <v>-0.12368171434</v>
      </c>
      <c r="F1055" s="1">
        <v>-0.12374980896</v>
      </c>
    </row>
    <row r="1056" spans="1:6">
      <c r="A1056">
        <v>5276</v>
      </c>
      <c r="B1056" s="1">
        <v>-0.12381773709</v>
      </c>
      <c r="C1056" s="1">
        <v>-0.12388549868</v>
      </c>
      <c r="D1056" s="1">
        <v>-0.12395309371</v>
      </c>
      <c r="E1056" s="1">
        <v>-0.12402052211</v>
      </c>
      <c r="F1056" s="1">
        <v>-0.12408778391</v>
      </c>
    </row>
    <row r="1057" spans="1:6">
      <c r="A1057">
        <v>5281</v>
      </c>
      <c r="B1057" s="1">
        <v>-0.12415487908</v>
      </c>
      <c r="C1057" s="1">
        <v>-0.12422180759</v>
      </c>
      <c r="D1057" s="1">
        <v>-0.12428856940999999</v>
      </c>
      <c r="E1057" s="1">
        <v>-0.12435516451</v>
      </c>
      <c r="F1057" s="1">
        <v>-0.12442159286</v>
      </c>
    </row>
    <row r="1058" spans="1:6">
      <c r="A1058">
        <v>5286</v>
      </c>
      <c r="B1058" s="1">
        <v>-0.12448785446000001</v>
      </c>
      <c r="C1058" s="1">
        <v>-0.12455394927000001</v>
      </c>
      <c r="D1058" s="1">
        <v>-0.12461987726</v>
      </c>
      <c r="E1058" s="1">
        <v>-0.12468563840999999</v>
      </c>
      <c r="F1058" s="1">
        <v>-0.12475123269000001</v>
      </c>
    </row>
    <row r="1059" spans="1:6">
      <c r="A1059">
        <v>5291</v>
      </c>
      <c r="B1059" s="1">
        <v>-0.12481666007</v>
      </c>
      <c r="C1059" s="1">
        <v>-0.12488192054</v>
      </c>
      <c r="D1059" s="1">
        <v>-0.1249470141</v>
      </c>
      <c r="E1059" s="1">
        <v>-0.12501194067999999</v>
      </c>
      <c r="F1059" s="1">
        <v>-0.12507670028000001</v>
      </c>
    </row>
    <row r="1060" spans="1:6">
      <c r="A1060">
        <v>5296</v>
      </c>
      <c r="B1060" s="1">
        <v>-0.12514129289000001</v>
      </c>
      <c r="C1060" s="1">
        <v>-0.12520571847</v>
      </c>
      <c r="D1060" s="1">
        <v>-0.12526997697</v>
      </c>
      <c r="E1060" s="1">
        <v>-0.12533406839</v>
      </c>
      <c r="F1060" s="1">
        <v>-0.12539799269999999</v>
      </c>
    </row>
    <row r="1061" spans="1:6">
      <c r="A1061">
        <v>5301</v>
      </c>
      <c r="B1061" s="1">
        <v>-0.12546174986</v>
      </c>
      <c r="C1061" s="1">
        <v>-0.12552533988</v>
      </c>
      <c r="D1061" s="1">
        <v>-0.12558876273</v>
      </c>
      <c r="E1061" s="1">
        <v>-0.12565201839000001</v>
      </c>
      <c r="F1061" s="1">
        <v>-0.12571510684000001</v>
      </c>
    </row>
    <row r="1062" spans="1:6">
      <c r="A1062">
        <v>5306</v>
      </c>
      <c r="B1062" s="1">
        <v>-0.12577802802999999</v>
      </c>
      <c r="C1062" s="1">
        <v>-0.12584078193000001</v>
      </c>
      <c r="D1062" s="1">
        <v>-0.12590336852</v>
      </c>
      <c r="E1062" s="1">
        <v>-0.12596578780000001</v>
      </c>
      <c r="F1062" s="1">
        <v>-0.12602803974999999</v>
      </c>
    </row>
    <row r="1063" spans="1:6">
      <c r="A1063">
        <v>5311</v>
      </c>
      <c r="B1063" s="1">
        <v>-0.12609012432</v>
      </c>
      <c r="C1063" s="1">
        <v>-0.12615204150000001</v>
      </c>
      <c r="D1063" s="1">
        <v>-0.12621379126999999</v>
      </c>
      <c r="E1063" s="1">
        <v>-0.12627537361999999</v>
      </c>
      <c r="F1063" s="1">
        <v>-0.12633678852999999</v>
      </c>
    </row>
    <row r="1064" spans="1:6">
      <c r="A1064">
        <v>5316</v>
      </c>
      <c r="B1064" s="1">
        <v>-0.12639803594999999</v>
      </c>
      <c r="C1064" s="1">
        <v>-0.12645911586</v>
      </c>
      <c r="D1064" s="1">
        <v>-0.12652002823</v>
      </c>
      <c r="E1064" s="1">
        <v>-0.12658077304000001</v>
      </c>
      <c r="F1064" s="1">
        <v>-0.12664135028000001</v>
      </c>
    </row>
    <row r="1065" spans="1:6">
      <c r="A1065">
        <v>5321</v>
      </c>
      <c r="B1065" s="1">
        <v>-0.12670175993999999</v>
      </c>
      <c r="C1065" s="1">
        <v>-0.12676200199000001</v>
      </c>
      <c r="D1065" s="1">
        <v>-0.12682207639000001</v>
      </c>
      <c r="E1065" s="1">
        <v>-0.12688198312000001</v>
      </c>
      <c r="F1065" s="1">
        <v>-0.12694172215999999</v>
      </c>
    </row>
    <row r="1066" spans="1:6">
      <c r="A1066">
        <v>5326</v>
      </c>
      <c r="B1066" s="1">
        <v>-0.12700129349</v>
      </c>
      <c r="C1066" s="1">
        <v>-0.12706069711000001</v>
      </c>
      <c r="D1066" s="1">
        <v>-0.12711993296999999</v>
      </c>
      <c r="E1066" s="1">
        <v>-0.12717900103999999</v>
      </c>
      <c r="F1066" s="1">
        <v>-0.12723790131000001</v>
      </c>
    </row>
    <row r="1067" spans="1:6">
      <c r="A1067">
        <v>5331</v>
      </c>
      <c r="B1067" s="1">
        <v>-0.12729663375</v>
      </c>
      <c r="C1067" s="1">
        <v>-0.12735519836</v>
      </c>
      <c r="D1067" s="1">
        <v>-0.12741359513</v>
      </c>
      <c r="E1067" s="1">
        <v>-0.12747182402000001</v>
      </c>
      <c r="F1067" s="1">
        <v>-0.12752988499000001</v>
      </c>
    </row>
    <row r="1068" spans="1:6">
      <c r="A1068">
        <v>5336</v>
      </c>
      <c r="B1068" s="1">
        <v>-0.12758777802999999</v>
      </c>
      <c r="C1068" s="1">
        <v>-0.12764550311</v>
      </c>
      <c r="D1068" s="1">
        <v>-0.12770306022</v>
      </c>
      <c r="E1068" s="1">
        <v>-0.12776044934</v>
      </c>
      <c r="F1068" s="1">
        <v>-0.12781767044</v>
      </c>
    </row>
    <row r="1069" spans="1:6">
      <c r="A1069">
        <v>5341</v>
      </c>
      <c r="B1069" s="1">
        <v>-0.12787472350000001</v>
      </c>
      <c r="C1069" s="1">
        <v>-0.12793160848999999</v>
      </c>
      <c r="D1069" s="1">
        <v>-0.12798832539999999</v>
      </c>
      <c r="E1069" s="1">
        <v>-0.12804487421999999</v>
      </c>
      <c r="F1069" s="1">
        <v>-0.12810125490999999</v>
      </c>
    </row>
    <row r="1070" spans="1:6">
      <c r="A1070">
        <v>5346</v>
      </c>
      <c r="B1070" s="1">
        <v>-0.12815746745000001</v>
      </c>
      <c r="C1070" s="1">
        <v>-0.12821351183999999</v>
      </c>
      <c r="D1070" s="1">
        <v>-0.12826938804999999</v>
      </c>
      <c r="E1070" s="1">
        <v>-0.12832509605</v>
      </c>
      <c r="F1070" s="1">
        <v>-0.12838063582000001</v>
      </c>
    </row>
    <row r="1071" spans="1:6">
      <c r="A1071">
        <v>5351</v>
      </c>
      <c r="B1071" s="1">
        <v>-0.12843600733999999</v>
      </c>
      <c r="C1071" s="1">
        <v>-0.12849121059999999</v>
      </c>
      <c r="D1071" s="1">
        <v>-0.12854624555999999</v>
      </c>
      <c r="E1071" s="1">
        <v>-0.12860111220000001</v>
      </c>
      <c r="F1071" s="1">
        <v>-0.1286558105</v>
      </c>
    </row>
    <row r="1072" spans="1:6">
      <c r="A1072">
        <v>5356</v>
      </c>
      <c r="B1072" s="1">
        <v>-0.12871034045999999</v>
      </c>
      <c r="C1072" s="1">
        <v>-0.12876470205000001</v>
      </c>
      <c r="D1072" s="1">
        <v>-0.12881889524000001</v>
      </c>
      <c r="E1072" s="1">
        <v>-0.12887292</v>
      </c>
      <c r="F1072" s="1">
        <v>-0.12892677634999999</v>
      </c>
    </row>
    <row r="1073" spans="1:6">
      <c r="A1073">
        <v>5361</v>
      </c>
      <c r="B1073" s="1">
        <v>-0.12898046425000001</v>
      </c>
      <c r="C1073" s="1">
        <v>-0.12903398364999999</v>
      </c>
      <c r="D1073" s="1">
        <v>-0.12908733456999999</v>
      </c>
      <c r="E1073" s="1">
        <v>-0.12914051698000001</v>
      </c>
      <c r="F1073" s="1">
        <v>-0.12919353083999999</v>
      </c>
    </row>
    <row r="1074" spans="1:6">
      <c r="A1074">
        <v>5366</v>
      </c>
      <c r="B1074" s="1">
        <v>-0.12924637615000001</v>
      </c>
      <c r="C1074" s="1">
        <v>-0.12929905287999999</v>
      </c>
      <c r="D1074" s="1">
        <v>-0.129351561</v>
      </c>
      <c r="E1074" s="1">
        <v>-0.12940390053</v>
      </c>
      <c r="F1074" s="1">
        <v>-0.12945607143000001</v>
      </c>
    </row>
    <row r="1075" spans="1:6">
      <c r="A1075">
        <v>5371</v>
      </c>
      <c r="B1075" s="1">
        <v>-0.12950807367</v>
      </c>
      <c r="C1075" s="1">
        <v>-0.12955990721999999</v>
      </c>
      <c r="D1075" s="1">
        <v>-0.12961157206999999</v>
      </c>
      <c r="E1075" s="1">
        <v>-0.12966306821000001</v>
      </c>
      <c r="F1075" s="1">
        <v>-0.12971439562000001</v>
      </c>
    </row>
    <row r="1076" spans="1:6">
      <c r="A1076">
        <v>5376</v>
      </c>
      <c r="B1076" s="1">
        <v>-0.12976555428</v>
      </c>
      <c r="C1076" s="1">
        <v>-0.12981654416999999</v>
      </c>
      <c r="D1076" s="1">
        <v>-0.12986736528000001</v>
      </c>
      <c r="E1076" s="1">
        <v>-0.12991801757999999</v>
      </c>
      <c r="F1076" s="1">
        <v>-0.12996850104999999</v>
      </c>
    </row>
    <row r="1077" spans="1:6">
      <c r="A1077">
        <v>5381</v>
      </c>
      <c r="B1077" s="1">
        <v>-0.13001881566000001</v>
      </c>
      <c r="C1077" s="1">
        <v>-0.13006896138999999</v>
      </c>
      <c r="D1077" s="1">
        <v>-0.13011893822000001</v>
      </c>
      <c r="E1077" s="1">
        <v>-0.13016874615999999</v>
      </c>
      <c r="F1077" s="1">
        <v>-0.13021838517000001</v>
      </c>
    </row>
    <row r="1078" spans="1:6">
      <c r="A1078">
        <v>5386</v>
      </c>
      <c r="B1078" s="1">
        <v>-0.13026785524000001</v>
      </c>
      <c r="C1078" s="1">
        <v>-0.13031715635999999</v>
      </c>
      <c r="D1078" s="1">
        <v>-0.13036628850000001</v>
      </c>
      <c r="E1078" s="1">
        <v>-0.13041525165000001</v>
      </c>
      <c r="F1078" s="1">
        <v>-0.13046404576000001</v>
      </c>
    </row>
    <row r="1079" spans="1:6">
      <c r="A1079">
        <v>5391</v>
      </c>
      <c r="B1079" s="1">
        <v>-0.13051267082000001</v>
      </c>
      <c r="C1079" s="1">
        <v>-0.13056112684999999</v>
      </c>
      <c r="D1079" s="1">
        <v>-0.13060941380999999</v>
      </c>
      <c r="E1079" s="1">
        <v>-0.13065753166999999</v>
      </c>
      <c r="F1079" s="1">
        <v>-0.13070548043999999</v>
      </c>
    </row>
    <row r="1080" spans="1:6">
      <c r="A1080">
        <v>5396</v>
      </c>
      <c r="B1080" s="1">
        <v>-0.13075326005999999</v>
      </c>
      <c r="C1080" s="1">
        <v>-0.13080087051</v>
      </c>
      <c r="D1080" s="1">
        <v>-0.13084831181000001</v>
      </c>
      <c r="E1080" s="1">
        <v>-0.13089558395000001</v>
      </c>
      <c r="F1080" s="1">
        <v>-0.13094268688999999</v>
      </c>
    </row>
    <row r="1081" spans="1:6">
      <c r="A1081">
        <v>5401</v>
      </c>
      <c r="B1081" s="1">
        <v>-0.1309896206</v>
      </c>
      <c r="C1081" s="1">
        <v>-0.13103638508000001</v>
      </c>
      <c r="D1081" s="1">
        <v>-0.13108298029000001</v>
      </c>
      <c r="E1081" s="1">
        <v>-0.13112940621999999</v>
      </c>
      <c r="F1081" s="1">
        <v>-0.13117566287999999</v>
      </c>
    </row>
    <row r="1082" spans="1:6">
      <c r="A1082">
        <v>5406</v>
      </c>
      <c r="B1082" s="1">
        <v>-0.13122175023999999</v>
      </c>
      <c r="C1082" s="1">
        <v>-0.13126766825</v>
      </c>
      <c r="D1082" s="1">
        <v>-0.13131341691000001</v>
      </c>
      <c r="E1082" s="1">
        <v>-0.13135899622</v>
      </c>
      <c r="F1082" s="1">
        <v>-0.13140440616999999</v>
      </c>
    </row>
    <row r="1083" spans="1:6">
      <c r="A1083">
        <v>5411</v>
      </c>
      <c r="B1083" s="1">
        <v>-0.13144964673000001</v>
      </c>
      <c r="C1083" s="1">
        <v>-0.13149471788</v>
      </c>
      <c r="D1083" s="1">
        <v>-0.13153961958999999</v>
      </c>
      <c r="E1083" s="1">
        <v>-0.13158435184</v>
      </c>
      <c r="F1083" s="1">
        <v>-0.13162891463000001</v>
      </c>
    </row>
    <row r="1084" spans="1:6">
      <c r="A1084">
        <v>5416</v>
      </c>
      <c r="B1084" s="1">
        <v>-0.13167330795000001</v>
      </c>
      <c r="C1084" s="1">
        <v>-0.13171753176000001</v>
      </c>
      <c r="D1084" s="1">
        <v>-0.13176158605999999</v>
      </c>
      <c r="E1084" s="1">
        <v>-0.13180547082999999</v>
      </c>
      <c r="F1084" s="1">
        <v>-0.13184918606000001</v>
      </c>
    </row>
    <row r="1085" spans="1:6">
      <c r="A1085">
        <v>5421</v>
      </c>
      <c r="B1085" s="1">
        <v>-0.13189273171999999</v>
      </c>
      <c r="C1085" s="1">
        <v>-0.13193610780000001</v>
      </c>
      <c r="D1085" s="1">
        <v>-0.13197931427000001</v>
      </c>
      <c r="E1085" s="1">
        <v>-0.13202235112999999</v>
      </c>
      <c r="F1085" s="1">
        <v>-0.13206521835999999</v>
      </c>
    </row>
    <row r="1086" spans="1:6">
      <c r="A1086">
        <v>5426</v>
      </c>
      <c r="B1086" s="1">
        <v>-0.13210791595999999</v>
      </c>
      <c r="C1086" s="1">
        <v>-0.13215044389</v>
      </c>
      <c r="D1086" s="1">
        <v>-0.13219280214000001</v>
      </c>
      <c r="E1086" s="1">
        <v>-0.13223499069</v>
      </c>
      <c r="F1086" s="1">
        <v>-0.13227700954999999</v>
      </c>
    </row>
    <row r="1087" spans="1:6">
      <c r="A1087">
        <v>5431</v>
      </c>
      <c r="B1087" s="1">
        <v>-0.13231885867000001</v>
      </c>
      <c r="C1087" s="1">
        <v>-0.13236053803</v>
      </c>
      <c r="D1087" s="1">
        <v>-0.13240204761999999</v>
      </c>
      <c r="E1087" s="1">
        <v>-0.13244338745000001</v>
      </c>
      <c r="F1087" s="1">
        <v>-0.13248455747999999</v>
      </c>
    </row>
    <row r="1088" spans="1:6">
      <c r="A1088">
        <v>5436</v>
      </c>
      <c r="B1088" s="1">
        <v>-0.13252555770999999</v>
      </c>
      <c r="C1088" s="1">
        <v>-0.13256638811999999</v>
      </c>
      <c r="D1088" s="1">
        <v>-0.13260704871000001</v>
      </c>
      <c r="E1088" s="1">
        <v>-0.13264753942999999</v>
      </c>
      <c r="F1088" s="1">
        <v>-0.13268786026000001</v>
      </c>
    </row>
    <row r="1089" spans="1:6">
      <c r="A1089">
        <v>5441</v>
      </c>
      <c r="B1089" s="1">
        <v>-0.1327280112</v>
      </c>
      <c r="C1089" s="1">
        <v>-0.13276799223999999</v>
      </c>
      <c r="D1089" s="1">
        <v>-0.13280780338000001</v>
      </c>
      <c r="E1089" s="1">
        <v>-0.1328474446</v>
      </c>
      <c r="F1089" s="1">
        <v>-0.13288691587000001</v>
      </c>
    </row>
    <row r="1090" spans="1:6">
      <c r="A1090">
        <v>5446</v>
      </c>
      <c r="B1090" s="1">
        <v>-0.13292621717</v>
      </c>
      <c r="C1090" s="1">
        <v>-0.13296534849</v>
      </c>
      <c r="D1090" s="1">
        <v>-0.1330043098</v>
      </c>
      <c r="E1090" s="1">
        <v>-0.13304310110000001</v>
      </c>
      <c r="F1090" s="1">
        <v>-0.13308172239999999</v>
      </c>
    </row>
    <row r="1091" spans="1:6">
      <c r="A1091">
        <v>5451</v>
      </c>
      <c r="B1091" s="1">
        <v>-0.13312017365000001</v>
      </c>
      <c r="C1091" s="1">
        <v>-0.13315845485</v>
      </c>
      <c r="D1091" s="1">
        <v>-0.13319656597999999</v>
      </c>
      <c r="E1091" s="1">
        <v>-0.13323450702</v>
      </c>
      <c r="F1091" s="1">
        <v>-0.13327227795999999</v>
      </c>
    </row>
    <row r="1092" spans="1:6">
      <c r="A1092">
        <v>5456</v>
      </c>
      <c r="B1092" s="1">
        <v>-0.13330987881</v>
      </c>
      <c r="C1092" s="1">
        <v>-0.13334730953999999</v>
      </c>
      <c r="D1092" s="1">
        <v>-0.13338457011999999</v>
      </c>
      <c r="E1092" s="1">
        <v>-0.13342166054999999</v>
      </c>
      <c r="F1092" s="1">
        <v>-0.13345858082000001</v>
      </c>
    </row>
    <row r="1093" spans="1:6">
      <c r="A1093">
        <v>5461</v>
      </c>
      <c r="B1093" s="1">
        <v>-0.13349533088000001</v>
      </c>
      <c r="C1093" s="1">
        <v>-0.13353191075000001</v>
      </c>
      <c r="D1093" s="1">
        <v>-0.1335683204</v>
      </c>
      <c r="E1093" s="1">
        <v>-0.13360455981</v>
      </c>
      <c r="F1093" s="1">
        <v>-0.13364062899000001</v>
      </c>
    </row>
    <row r="1094" spans="1:6">
      <c r="A1094">
        <v>5466</v>
      </c>
      <c r="B1094" s="1">
        <v>-0.13367652793000001</v>
      </c>
      <c r="C1094" s="1">
        <v>-0.13371225662</v>
      </c>
      <c r="D1094" s="1">
        <v>-0.13374781502999999</v>
      </c>
      <c r="E1094" s="1">
        <v>-0.13378320313</v>
      </c>
      <c r="F1094" s="1">
        <v>-0.13381842089000001</v>
      </c>
    </row>
    <row r="1095" spans="1:6">
      <c r="A1095">
        <v>5471</v>
      </c>
      <c r="B1095" s="1">
        <v>-0.13385346832</v>
      </c>
      <c r="C1095" s="1">
        <v>-0.13388834542</v>
      </c>
      <c r="D1095" s="1">
        <v>-0.13392305219</v>
      </c>
      <c r="E1095" s="1">
        <v>-0.13395758859000001</v>
      </c>
      <c r="F1095" s="1">
        <v>-0.13399195461999999</v>
      </c>
    </row>
    <row r="1096" spans="1:6">
      <c r="A1096">
        <v>5476</v>
      </c>
      <c r="B1096" s="1">
        <v>-0.13402615027000001</v>
      </c>
      <c r="C1096" s="1">
        <v>-0.13406017549999999</v>
      </c>
      <c r="D1096" s="1">
        <v>-0.1340940303</v>
      </c>
      <c r="E1096" s="1">
        <v>-0.13412771466000001</v>
      </c>
      <c r="F1096" s="1">
        <v>-0.13416122859999999</v>
      </c>
    </row>
    <row r="1097" spans="1:6">
      <c r="A1097">
        <v>5481</v>
      </c>
      <c r="B1097" s="1">
        <v>-0.13419457207999999</v>
      </c>
      <c r="C1097" s="1">
        <v>-0.13422774508999999</v>
      </c>
      <c r="D1097" s="1">
        <v>-0.13426074761000001</v>
      </c>
      <c r="E1097" s="1">
        <v>-0.13429357962999999</v>
      </c>
      <c r="F1097" s="1">
        <v>-0.13432624113</v>
      </c>
    </row>
    <row r="1098" spans="1:6">
      <c r="A1098">
        <v>5486</v>
      </c>
      <c r="B1098" s="1">
        <v>-0.13435873211999999</v>
      </c>
      <c r="C1098" s="1">
        <v>-0.13439105258</v>
      </c>
      <c r="D1098" s="1">
        <v>-0.13442320250000001</v>
      </c>
      <c r="E1098" s="1">
        <v>-0.13445518185999999</v>
      </c>
      <c r="F1098" s="1">
        <v>-0.13448699064</v>
      </c>
    </row>
    <row r="1099" spans="1:6">
      <c r="A1099">
        <v>5491</v>
      </c>
      <c r="B1099" s="1">
        <v>-0.13451862883999999</v>
      </c>
      <c r="C1099" s="1">
        <v>-0.13455009644999999</v>
      </c>
      <c r="D1099" s="1">
        <v>-0.13458139344</v>
      </c>
      <c r="E1099" s="1">
        <v>-0.1346125198</v>
      </c>
      <c r="F1099" s="1">
        <v>-0.13464347552</v>
      </c>
    </row>
    <row r="1100" spans="1:6">
      <c r="A1100">
        <v>5496</v>
      </c>
      <c r="B1100" s="1">
        <v>-0.13467426060000001</v>
      </c>
      <c r="C1100" s="1">
        <v>-0.13470487502</v>
      </c>
      <c r="D1100" s="1">
        <v>-0.13473531877</v>
      </c>
      <c r="E1100" s="1">
        <v>-0.13476559184</v>
      </c>
      <c r="F1100" s="1">
        <v>-0.13479569422000001</v>
      </c>
    </row>
    <row r="1101" spans="1:6">
      <c r="A1101">
        <v>5501</v>
      </c>
      <c r="B1101" s="1">
        <v>-0.13482562591</v>
      </c>
      <c r="C1101" s="1">
        <v>-0.13485538686000001</v>
      </c>
      <c r="D1101" s="1">
        <v>-0.13488497707</v>
      </c>
      <c r="E1101" s="1">
        <v>-0.13491439653000001</v>
      </c>
      <c r="F1101" s="1">
        <v>-0.13494364522999999</v>
      </c>
    </row>
    <row r="1102" spans="1:6">
      <c r="A1102">
        <v>5506</v>
      </c>
      <c r="B1102" s="1">
        <v>-0.13497272318</v>
      </c>
      <c r="C1102" s="1">
        <v>-0.13500163036999999</v>
      </c>
      <c r="D1102" s="1">
        <v>-0.13503036675999999</v>
      </c>
      <c r="E1102" s="1">
        <v>-0.13505893234999999</v>
      </c>
      <c r="F1102" s="1">
        <v>-0.13508732711999999</v>
      </c>
    </row>
    <row r="1103" spans="1:6">
      <c r="A1103">
        <v>5511</v>
      </c>
      <c r="B1103" s="1">
        <v>-0.13511555109000001</v>
      </c>
      <c r="C1103" s="1">
        <v>-0.13514360422999999</v>
      </c>
      <c r="D1103" s="1">
        <v>-0.13517148649999999</v>
      </c>
      <c r="E1103" s="1">
        <v>-0.13519919791000001</v>
      </c>
      <c r="F1103" s="1">
        <v>-0.13522673844999999</v>
      </c>
    </row>
    <row r="1104" spans="1:6">
      <c r="A1104">
        <v>5516</v>
      </c>
      <c r="B1104" s="1">
        <v>-0.13525410810999999</v>
      </c>
      <c r="C1104" s="1">
        <v>-0.13528130689000001</v>
      </c>
      <c r="D1104" s="1">
        <v>-0.13530833479000001</v>
      </c>
      <c r="E1104" s="1">
        <v>-0.13533519177</v>
      </c>
      <c r="F1104" s="1">
        <v>-0.13536187782</v>
      </c>
    </row>
    <row r="1105" spans="1:6">
      <c r="A1105">
        <v>5521</v>
      </c>
      <c r="B1105" s="1">
        <v>-0.13538839293999999</v>
      </c>
      <c r="C1105" s="1">
        <v>-0.13541473709999999</v>
      </c>
      <c r="D1105" s="1">
        <v>-0.13544091029999999</v>
      </c>
      <c r="E1105" s="1">
        <v>-0.13546691254000001</v>
      </c>
      <c r="F1105" s="1">
        <v>-0.13549274382000001</v>
      </c>
    </row>
    <row r="1106" spans="1:6">
      <c r="A1106">
        <v>5526</v>
      </c>
      <c r="B1106" s="1">
        <v>-0.13551840411999999</v>
      </c>
      <c r="C1106" s="1">
        <v>-0.13554389342000001</v>
      </c>
      <c r="D1106" s="1">
        <v>-0.13556921172</v>
      </c>
      <c r="E1106" s="1">
        <v>-0.135594359</v>
      </c>
      <c r="F1106" s="1">
        <v>-0.13561933526</v>
      </c>
    </row>
    <row r="1107" spans="1:6">
      <c r="A1107">
        <v>5531</v>
      </c>
      <c r="B1107" s="1">
        <v>-0.13564414049000001</v>
      </c>
      <c r="C1107" s="1">
        <v>-0.13566877464999999</v>
      </c>
      <c r="D1107" s="1">
        <v>-0.13569323776</v>
      </c>
      <c r="E1107" s="1">
        <v>-0.13571752979999999</v>
      </c>
      <c r="F1107" s="1">
        <v>-0.13574165076</v>
      </c>
    </row>
    <row r="1108" spans="1:6">
      <c r="A1108">
        <v>5536</v>
      </c>
      <c r="B1108" s="1">
        <v>-0.13576560063000001</v>
      </c>
      <c r="C1108" s="1">
        <v>-0.13578937940999999</v>
      </c>
      <c r="D1108" s="1">
        <v>-0.13581298708</v>
      </c>
      <c r="E1108" s="1">
        <v>-0.13583642364000001</v>
      </c>
      <c r="F1108" s="1">
        <v>-0.13585968909000001</v>
      </c>
    </row>
    <row r="1109" spans="1:6">
      <c r="A1109">
        <v>5541</v>
      </c>
      <c r="B1109" s="1">
        <v>-0.13588278340000001</v>
      </c>
      <c r="C1109" s="1">
        <v>-0.13590570655</v>
      </c>
      <c r="D1109" s="1">
        <v>-0.13592845855999999</v>
      </c>
      <c r="E1109" s="1">
        <v>-0.13595103942</v>
      </c>
      <c r="F1109" s="1">
        <v>-0.1359734491</v>
      </c>
    </row>
    <row r="1110" spans="1:6">
      <c r="A1110">
        <v>5546</v>
      </c>
      <c r="B1110" s="1">
        <v>-0.13599568759</v>
      </c>
      <c r="C1110" s="1">
        <v>-0.13601775490000001</v>
      </c>
      <c r="D1110" s="1">
        <v>-0.13603965102000001</v>
      </c>
      <c r="E1110" s="1">
        <v>-0.13606137592000001</v>
      </c>
      <c r="F1110" s="1">
        <v>-0.13608292960000001</v>
      </c>
    </row>
    <row r="1111" spans="1:6">
      <c r="A1111">
        <v>5551</v>
      </c>
      <c r="B1111" s="1">
        <v>-0.13610431205000001</v>
      </c>
      <c r="C1111" s="1">
        <v>-0.13612552326999999</v>
      </c>
      <c r="D1111" s="1">
        <v>-0.13614656324999999</v>
      </c>
      <c r="E1111" s="1">
        <v>-0.13616743197</v>
      </c>
      <c r="F1111" s="1">
        <v>-0.13618812943</v>
      </c>
    </row>
    <row r="1112" spans="1:6">
      <c r="A1112">
        <v>5556</v>
      </c>
      <c r="B1112" s="1">
        <v>-0.13620865562000001</v>
      </c>
      <c r="C1112" s="1">
        <v>-0.13622901053</v>
      </c>
      <c r="D1112" s="1">
        <v>-0.13624919415</v>
      </c>
      <c r="E1112" s="1">
        <v>-0.13626920648999999</v>
      </c>
      <c r="F1112" s="1">
        <v>-0.13628904753000001</v>
      </c>
    </row>
    <row r="1113" spans="1:6">
      <c r="A1113">
        <v>5561</v>
      </c>
      <c r="B1113" s="1">
        <v>-0.13630871724999999</v>
      </c>
      <c r="C1113" s="1">
        <v>-0.13632821561</v>
      </c>
      <c r="D1113" s="1">
        <v>-0.13634754267999999</v>
      </c>
      <c r="E1113" s="1">
        <v>-0.13636669847999999</v>
      </c>
      <c r="F1113" s="1">
        <v>-0.13638568299000001</v>
      </c>
    </row>
    <row r="1114" spans="1:6">
      <c r="A1114">
        <v>5566</v>
      </c>
      <c r="B1114" s="1">
        <v>-0.13640449598000001</v>
      </c>
      <c r="C1114" s="1">
        <v>-0.13642313732</v>
      </c>
      <c r="D1114" s="1">
        <v>-0.13644160747</v>
      </c>
      <c r="E1114" s="1">
        <v>-0.13645990711</v>
      </c>
      <c r="F1114" s="1">
        <v>-0.13647803719000001</v>
      </c>
    </row>
    <row r="1115" spans="1:6">
      <c r="A1115">
        <v>5571</v>
      </c>
      <c r="B1115" s="1">
        <v>-0.13649599924</v>
      </c>
      <c r="C1115" s="1">
        <v>-0.13651379507</v>
      </c>
      <c r="D1115" s="1">
        <v>-0.13653142645999999</v>
      </c>
      <c r="E1115" s="1">
        <v>-0.13654889509000001</v>
      </c>
      <c r="F1115" s="1">
        <v>-0.13656620259999999</v>
      </c>
    </row>
    <row r="1116" spans="1:6">
      <c r="A1116">
        <v>5576</v>
      </c>
      <c r="B1116" s="1">
        <v>-0.13658335066999999</v>
      </c>
      <c r="C1116" s="1">
        <v>-0.13660034094000001</v>
      </c>
      <c r="D1116" s="1">
        <v>-0.13661717507999999</v>
      </c>
      <c r="E1116" s="1">
        <v>-0.13663385476000001</v>
      </c>
      <c r="F1116" s="1">
        <v>-0.13665038169999999</v>
      </c>
    </row>
    <row r="1117" spans="1:6">
      <c r="A1117">
        <v>5581</v>
      </c>
      <c r="B1117" s="1">
        <v>-0.13666675755999999</v>
      </c>
      <c r="C1117" s="1">
        <v>-0.13668298398000001</v>
      </c>
      <c r="D1117" s="1">
        <v>-0.13669906267000001</v>
      </c>
      <c r="E1117" s="1">
        <v>-0.13671499533000001</v>
      </c>
      <c r="F1117" s="1">
        <v>-0.13673078360999999</v>
      </c>
    </row>
    <row r="1118" spans="1:6">
      <c r="A1118">
        <v>5586</v>
      </c>
      <c r="B1118" s="1">
        <v>-0.13674642921999999</v>
      </c>
      <c r="C1118" s="1">
        <v>-0.13676193383999999</v>
      </c>
      <c r="D1118" s="1">
        <v>-0.13677729915</v>
      </c>
      <c r="E1118" s="1">
        <v>-0.13679252684000001</v>
      </c>
      <c r="F1118" s="1">
        <v>-0.13680761859000001</v>
      </c>
    </row>
    <row r="1119" spans="1:6">
      <c r="A1119">
        <v>5591</v>
      </c>
      <c r="B1119" s="1">
        <v>-0.13682257609000001</v>
      </c>
      <c r="C1119" s="1">
        <v>-0.13683740104</v>
      </c>
      <c r="D1119" s="1">
        <v>-0.13685209513999999</v>
      </c>
      <c r="E1119" s="1">
        <v>-0.13686666009000001</v>
      </c>
      <c r="F1119" s="1">
        <v>-0.13688109756</v>
      </c>
    </row>
    <row r="1120" spans="1:6">
      <c r="A1120">
        <v>5596</v>
      </c>
      <c r="B1120" s="1">
        <v>-0.13689540924999999</v>
      </c>
      <c r="C1120" s="1">
        <v>-0.13690959687000001</v>
      </c>
      <c r="D1120" s="1">
        <v>-0.13692366214000001</v>
      </c>
      <c r="E1120" s="1">
        <v>-0.13693760672999999</v>
      </c>
      <c r="F1120" s="1">
        <v>-0.13695143233000001</v>
      </c>
    </row>
    <row r="1121" spans="1:6">
      <c r="A1121">
        <v>5601</v>
      </c>
      <c r="B1121" s="1">
        <v>-0.13696514065000001</v>
      </c>
      <c r="C1121" s="1">
        <v>-0.1369787334</v>
      </c>
      <c r="D1121" s="1">
        <v>-0.13699221231</v>
      </c>
      <c r="E1121" s="1">
        <v>-0.13700557908</v>
      </c>
      <c r="F1121" s="1">
        <v>-0.13701883540000001</v>
      </c>
    </row>
    <row r="1122" spans="1:6">
      <c r="A1122">
        <v>5606</v>
      </c>
      <c r="B1122" s="1">
        <v>-0.13703198296999999</v>
      </c>
      <c r="C1122" s="1">
        <v>-0.13704502352</v>
      </c>
      <c r="D1122" s="1">
        <v>-0.13705795874999999</v>
      </c>
      <c r="E1122" s="1">
        <v>-0.1370707904</v>
      </c>
      <c r="F1122" s="1">
        <v>-0.13708352016</v>
      </c>
    </row>
    <row r="1123" spans="1:6">
      <c r="A1123">
        <v>5611</v>
      </c>
      <c r="B1123" s="1">
        <v>-0.13709614974000001</v>
      </c>
      <c r="C1123" s="1">
        <v>-0.13710868088</v>
      </c>
      <c r="D1123" s="1">
        <v>-0.13712111526000001</v>
      </c>
      <c r="E1123" s="1">
        <v>-0.13713345461000001</v>
      </c>
      <c r="F1123" s="1">
        <v>-0.13714570068000001</v>
      </c>
    </row>
    <row r="1124" spans="1:6">
      <c r="A1124">
        <v>5616</v>
      </c>
      <c r="B1124" s="1">
        <v>-0.13715785521000001</v>
      </c>
      <c r="C1124" s="1">
        <v>-0.13716991986999999</v>
      </c>
      <c r="D1124" s="1">
        <v>-0.13718189639</v>
      </c>
      <c r="E1124" s="1">
        <v>-0.13719378651</v>
      </c>
      <c r="F1124" s="1">
        <v>-0.13720559195000001</v>
      </c>
    </row>
    <row r="1125" spans="1:6">
      <c r="A1125">
        <v>5621</v>
      </c>
      <c r="B1125" s="1">
        <v>-0.13721731445999999</v>
      </c>
      <c r="C1125" s="1">
        <v>-0.13722895574999999</v>
      </c>
      <c r="D1125" s="1">
        <v>-0.13724051754</v>
      </c>
      <c r="E1125" s="1">
        <v>-0.13725200157</v>
      </c>
      <c r="F1125" s="1">
        <v>-0.13726340959</v>
      </c>
    </row>
    <row r="1126" spans="1:6">
      <c r="A1126">
        <v>5626</v>
      </c>
      <c r="B1126" s="1">
        <v>-0.13727474333</v>
      </c>
      <c r="C1126" s="1">
        <v>-0.13728600453000001</v>
      </c>
      <c r="D1126" s="1">
        <v>-0.13729719492</v>
      </c>
      <c r="E1126" s="1">
        <v>-0.13730831619</v>
      </c>
      <c r="F1126" s="1">
        <v>-0.13731937013000001</v>
      </c>
    </row>
    <row r="1127" spans="1:6">
      <c r="A1127">
        <v>5631</v>
      </c>
      <c r="B1127" s="1">
        <v>-0.1373303585</v>
      </c>
      <c r="C1127" s="1">
        <v>-0.13734128302000001</v>
      </c>
      <c r="D1127" s="1">
        <v>-0.13735214539999999</v>
      </c>
      <c r="E1127" s="1">
        <v>-0.13736294742999999</v>
      </c>
      <c r="F1127" s="1">
        <v>-0.13737369085000001</v>
      </c>
    </row>
    <row r="1128" spans="1:6">
      <c r="A1128">
        <v>5636</v>
      </c>
      <c r="B1128" s="1">
        <v>-0.13738437740000001</v>
      </c>
      <c r="C1128" s="1">
        <v>-0.13739500882</v>
      </c>
      <c r="D1128" s="1">
        <v>-0.13740558687000001</v>
      </c>
      <c r="E1128" s="1">
        <v>-0.13741611327</v>
      </c>
      <c r="F1128" s="1">
        <v>-0.1374265898</v>
      </c>
    </row>
    <row r="1129" spans="1:6">
      <c r="A1129">
        <v>5641</v>
      </c>
      <c r="B1129" s="1">
        <v>-0.13743701821000001</v>
      </c>
      <c r="C1129" s="1">
        <v>-0.13744740024999999</v>
      </c>
      <c r="D1129" s="1">
        <v>-0.1374577377</v>
      </c>
      <c r="E1129" s="1">
        <v>-0.13746803229999999</v>
      </c>
      <c r="F1129" s="1">
        <v>-0.13747828581999999</v>
      </c>
    </row>
    <row r="1130" spans="1:6">
      <c r="A1130">
        <v>5646</v>
      </c>
      <c r="B1130" s="1">
        <v>-0.13748850000000001</v>
      </c>
      <c r="C1130" s="1">
        <v>-0.13749867659000001</v>
      </c>
      <c r="D1130" s="1">
        <v>-0.13750881738000001</v>
      </c>
      <c r="E1130" s="1">
        <v>-0.13751892414</v>
      </c>
      <c r="F1130" s="1">
        <v>-0.13752899861000001</v>
      </c>
    </row>
    <row r="1131" spans="1:6">
      <c r="A1131">
        <v>5651</v>
      </c>
      <c r="B1131" s="1">
        <v>-0.13753904254999999</v>
      </c>
      <c r="C1131" s="1">
        <v>-0.13754905772000001</v>
      </c>
      <c r="D1131" s="1">
        <v>-0.13755904590000001</v>
      </c>
      <c r="E1131" s="1">
        <v>-0.13756900890000001</v>
      </c>
      <c r="F1131" s="1">
        <v>-0.13757894847999999</v>
      </c>
    </row>
    <row r="1132" spans="1:6">
      <c r="A1132">
        <v>5656</v>
      </c>
      <c r="B1132" s="1">
        <v>-0.13758886638000001</v>
      </c>
      <c r="C1132" s="1">
        <v>-0.13759876438999999</v>
      </c>
      <c r="D1132" s="1">
        <v>-0.13760864428</v>
      </c>
      <c r="E1132" s="1">
        <v>-0.13761850781000001</v>
      </c>
      <c r="F1132" s="1">
        <v>-0.13762835676999999</v>
      </c>
    </row>
    <row r="1133" spans="1:6">
      <c r="A1133">
        <v>5661</v>
      </c>
      <c r="B1133" s="1">
        <v>-0.13763819294999999</v>
      </c>
      <c r="C1133" s="1">
        <v>-0.13764801810999999</v>
      </c>
      <c r="D1133" s="1">
        <v>-0.13765783405000001</v>
      </c>
      <c r="E1133" s="1">
        <v>-0.13766764257</v>
      </c>
      <c r="F1133" s="1">
        <v>-0.13767744543999999</v>
      </c>
    </row>
    <row r="1134" spans="1:6">
      <c r="A1134">
        <v>5666</v>
      </c>
      <c r="B1134" s="1">
        <v>-0.13768724441999999</v>
      </c>
      <c r="C1134" s="1">
        <v>-0.13769704127999999</v>
      </c>
      <c r="D1134" s="1">
        <v>-0.13770683783000001</v>
      </c>
      <c r="E1134" s="1">
        <v>-0.13771663586999999</v>
      </c>
      <c r="F1134" s="1">
        <v>-0.1377264372</v>
      </c>
    </row>
    <row r="1135" spans="1:6">
      <c r="A1135">
        <v>5671</v>
      </c>
      <c r="B1135" s="1">
        <v>-0.13773624363</v>
      </c>
      <c r="C1135" s="1">
        <v>-0.13774605693</v>
      </c>
      <c r="D1135" s="1">
        <v>-0.13775587885999999</v>
      </c>
      <c r="E1135" s="1">
        <v>-0.13776571122</v>
      </c>
      <c r="F1135" s="1">
        <v>-0.13777555581000001</v>
      </c>
    </row>
    <row r="1136" spans="1:6">
      <c r="A1136">
        <v>5676</v>
      </c>
      <c r="B1136" s="1">
        <v>-0.13778541444</v>
      </c>
      <c r="C1136" s="1">
        <v>-0.13779528893000001</v>
      </c>
      <c r="D1136" s="1">
        <v>-0.13780518107</v>
      </c>
      <c r="E1136" s="1">
        <v>-0.13781509264</v>
      </c>
      <c r="F1136" s="1">
        <v>-0.13782502545</v>
      </c>
    </row>
    <row r="1137" spans="1:6">
      <c r="A1137">
        <v>5681</v>
      </c>
      <c r="B1137" s="1">
        <v>-0.13783498131999999</v>
      </c>
      <c r="C1137" s="1">
        <v>-0.13784496204999999</v>
      </c>
      <c r="D1137" s="1">
        <v>-0.13785496943</v>
      </c>
      <c r="E1137" s="1">
        <v>-0.13786500527000001</v>
      </c>
      <c r="F1137" s="1">
        <v>-0.13787507138999999</v>
      </c>
    </row>
    <row r="1138" spans="1:6">
      <c r="A1138">
        <v>5686</v>
      </c>
      <c r="B1138" s="1">
        <v>-0.13788516961</v>
      </c>
      <c r="C1138" s="1">
        <v>-0.13789530172</v>
      </c>
      <c r="D1138" s="1">
        <v>-0.13790546954999999</v>
      </c>
      <c r="E1138" s="1">
        <v>-0.13791567489000001</v>
      </c>
      <c r="F1138" s="1">
        <v>-0.13792591957</v>
      </c>
    </row>
    <row r="1139" spans="1:6">
      <c r="A1139">
        <v>5691</v>
      </c>
      <c r="B1139" s="1">
        <v>-0.13793620540000001</v>
      </c>
      <c r="C1139" s="1">
        <v>-0.13794653421</v>
      </c>
      <c r="D1139" s="1">
        <v>-0.13795690782</v>
      </c>
      <c r="E1139" s="1">
        <v>-0.13796732804</v>
      </c>
      <c r="F1139" s="1">
        <v>-0.13797779668999999</v>
      </c>
    </row>
    <row r="1140" spans="1:6">
      <c r="A1140">
        <v>5696</v>
      </c>
      <c r="B1140" s="1">
        <v>-0.13798831557999999</v>
      </c>
      <c r="C1140" s="1">
        <v>-0.13799888655000001</v>
      </c>
      <c r="D1140" s="1">
        <v>-0.13800951141000001</v>
      </c>
      <c r="E1140" s="1">
        <v>-0.13802019201999999</v>
      </c>
      <c r="F1140" s="1">
        <v>-0.13803093021000001</v>
      </c>
    </row>
    <row r="1141" spans="1:6">
      <c r="A1141">
        <v>5701</v>
      </c>
      <c r="B1141" s="1">
        <v>-0.13804172779000001</v>
      </c>
      <c r="C1141" s="1">
        <v>-0.13805258657</v>
      </c>
      <c r="D1141" s="1">
        <v>-0.13806350841000001</v>
      </c>
      <c r="E1141" s="1">
        <v>-0.13807449513</v>
      </c>
      <c r="F1141" s="1">
        <v>-0.13808554856999999</v>
      </c>
    </row>
    <row r="1142" spans="1:6">
      <c r="A1142">
        <v>5706</v>
      </c>
      <c r="B1142" s="1">
        <v>-0.13809667057</v>
      </c>
      <c r="C1142" s="1">
        <v>-0.13810786295999999</v>
      </c>
      <c r="D1142" s="1">
        <v>-0.13811912754</v>
      </c>
      <c r="E1142" s="1">
        <v>-0.13813046617999999</v>
      </c>
      <c r="F1142" s="1">
        <v>-0.13814188076</v>
      </c>
    </row>
    <row r="1143" spans="1:6">
      <c r="A1143">
        <v>5711</v>
      </c>
      <c r="B1143" s="1">
        <v>-0.13815337308</v>
      </c>
      <c r="C1143" s="1">
        <v>-0.13816494498000001</v>
      </c>
      <c r="D1143" s="1">
        <v>-0.13817659834000001</v>
      </c>
      <c r="E1143" s="1">
        <v>-0.13818833497999999</v>
      </c>
      <c r="F1143" s="1">
        <v>-0.13820015671999999</v>
      </c>
    </row>
    <row r="1144" spans="1:6">
      <c r="A1144">
        <v>5716</v>
      </c>
      <c r="B1144" s="1">
        <v>-0.13821206544</v>
      </c>
      <c r="C1144" s="1">
        <v>-0.13822406299000001</v>
      </c>
      <c r="D1144" s="1">
        <v>-0.13823615119999999</v>
      </c>
      <c r="E1144" s="1">
        <v>-0.13824833194</v>
      </c>
      <c r="F1144" s="1">
        <v>-0.13826060708999999</v>
      </c>
    </row>
    <row r="1145" spans="1:6">
      <c r="A1145">
        <v>5721</v>
      </c>
      <c r="B1145" s="1">
        <v>-0.13827297846</v>
      </c>
      <c r="C1145" s="1">
        <v>-0.1382854479</v>
      </c>
      <c r="D1145" s="1">
        <v>-0.13829801728999999</v>
      </c>
      <c r="E1145" s="1">
        <v>-0.1383106885</v>
      </c>
      <c r="F1145" s="1">
        <v>-0.13832346336000001</v>
      </c>
    </row>
    <row r="1146" spans="1:6">
      <c r="A1146">
        <v>5726</v>
      </c>
      <c r="B1146" s="1">
        <v>-0.13833634374000001</v>
      </c>
      <c r="C1146" s="1">
        <v>-0.13834933149</v>
      </c>
      <c r="D1146" s="1">
        <v>-0.13836242848999999</v>
      </c>
      <c r="E1146" s="1">
        <v>-0.13837563660999999</v>
      </c>
      <c r="F1146" s="1">
        <v>-0.13838895774000001</v>
      </c>
    </row>
    <row r="1147" spans="1:6">
      <c r="A1147">
        <v>5731</v>
      </c>
      <c r="B1147" s="1">
        <v>-0.13840239370999999</v>
      </c>
      <c r="C1147" s="1">
        <v>-0.13841594636999999</v>
      </c>
      <c r="D1147" s="1">
        <v>-0.13842961761</v>
      </c>
      <c r="E1147" s="1">
        <v>-0.13844340929999999</v>
      </c>
      <c r="F1147" s="1">
        <v>-0.13845732331999999</v>
      </c>
    </row>
    <row r="1148" spans="1:6">
      <c r="A1148">
        <v>5736</v>
      </c>
      <c r="B1148" s="1">
        <v>-0.13847136153</v>
      </c>
      <c r="C1148" s="1">
        <v>-0.13848552581000001</v>
      </c>
      <c r="D1148" s="1">
        <v>-0.13849981804</v>
      </c>
      <c r="E1148" s="1">
        <v>-0.13851424009999999</v>
      </c>
      <c r="F1148" s="1">
        <v>-0.13852879385</v>
      </c>
    </row>
    <row r="1149" spans="1:6">
      <c r="A1149">
        <v>5741</v>
      </c>
      <c r="B1149" s="1">
        <v>-0.13854348119000001</v>
      </c>
      <c r="C1149" s="1">
        <v>-0.13855830399999999</v>
      </c>
      <c r="D1149" s="1">
        <v>-0.13857326414999999</v>
      </c>
      <c r="E1149" s="1">
        <v>-0.13858836352000001</v>
      </c>
      <c r="F1149" s="1">
        <v>-0.13860360398999999</v>
      </c>
    </row>
    <row r="1150" spans="1:6">
      <c r="A1150">
        <v>5746</v>
      </c>
      <c r="B1150" s="1">
        <v>-0.13861898747000001</v>
      </c>
      <c r="C1150" s="1">
        <v>-0.13863451585</v>
      </c>
      <c r="D1150" s="1">
        <v>-0.13865019099000001</v>
      </c>
      <c r="E1150" s="1">
        <v>-0.13866601478999999</v>
      </c>
      <c r="F1150" s="1">
        <v>-0.13868198914999999</v>
      </c>
    </row>
    <row r="1151" spans="1:6">
      <c r="A1151">
        <v>5751</v>
      </c>
      <c r="B1151" s="1">
        <v>-0.13869811595000001</v>
      </c>
      <c r="C1151" s="1">
        <v>-0.13871439708</v>
      </c>
      <c r="D1151" s="1">
        <v>-0.13873083444000001</v>
      </c>
      <c r="E1151" s="1">
        <v>-0.13874742993</v>
      </c>
      <c r="F1151" s="1">
        <v>-0.13876418545999999</v>
      </c>
    </row>
    <row r="1152" spans="1:6">
      <c r="A1152">
        <v>5756</v>
      </c>
      <c r="B1152" s="1">
        <v>-0.13878110292000001</v>
      </c>
      <c r="C1152" s="1">
        <v>-0.13879818421000001</v>
      </c>
      <c r="D1152" s="1">
        <v>-0.13881543120000001</v>
      </c>
      <c r="E1152" s="1">
        <v>-0.13883284580999999</v>
      </c>
      <c r="F1152" s="1">
        <v>-0.13885042994999999</v>
      </c>
    </row>
    <row r="1153" spans="1:6">
      <c r="A1153">
        <v>5761</v>
      </c>
      <c r="B1153" s="1">
        <v>-0.13886818552999999</v>
      </c>
      <c r="C1153" s="1">
        <v>-0.13888611446999999</v>
      </c>
      <c r="D1153" s="1">
        <v>-0.13890421866</v>
      </c>
      <c r="E1153" s="1">
        <v>-0.13892250001000001</v>
      </c>
      <c r="F1153" s="1">
        <v>-0.13894096041000001</v>
      </c>
    </row>
    <row r="1154" spans="1:6">
      <c r="A1154">
        <v>5766</v>
      </c>
      <c r="B1154" s="1">
        <v>-0.13895960177</v>
      </c>
      <c r="C1154" s="1">
        <v>-0.13897842602999999</v>
      </c>
      <c r="D1154" s="1">
        <v>-0.13899743510000001</v>
      </c>
      <c r="E1154" s="1">
        <v>-0.13901663088999999</v>
      </c>
      <c r="F1154" s="1">
        <v>-0.13903601530000001</v>
      </c>
    </row>
    <row r="1155" spans="1:6">
      <c r="A1155">
        <v>5771</v>
      </c>
      <c r="B1155" s="1">
        <v>-0.13905559025</v>
      </c>
      <c r="C1155" s="1">
        <v>-0.13907535768000001</v>
      </c>
      <c r="D1155" s="1">
        <v>-0.13909531949000001</v>
      </c>
      <c r="E1155" s="1">
        <v>-0.13911547763000001</v>
      </c>
      <c r="F1155" s="1">
        <v>-0.13913583400000001</v>
      </c>
    </row>
    <row r="1156" spans="1:6">
      <c r="A1156">
        <v>5776</v>
      </c>
      <c r="B1156" s="1">
        <v>-0.13915639053000001</v>
      </c>
      <c r="C1156" s="1">
        <v>-0.13917714913000001</v>
      </c>
      <c r="D1156" s="1">
        <v>-0.13919811172999999</v>
      </c>
      <c r="E1156" s="1">
        <v>-0.13921928028</v>
      </c>
      <c r="F1156" s="1">
        <v>-0.13924065667999999</v>
      </c>
    </row>
    <row r="1157" spans="1:6">
      <c r="A1157">
        <v>5781</v>
      </c>
      <c r="B1157" s="1">
        <v>-0.13926224287</v>
      </c>
      <c r="C1157" s="1">
        <v>-0.13928404079000001</v>
      </c>
      <c r="D1157" s="1">
        <v>-0.13930605235999999</v>
      </c>
      <c r="E1157" s="1">
        <v>-0.13932827951999999</v>
      </c>
      <c r="F1157" s="1">
        <v>-0.13935072421</v>
      </c>
    </row>
    <row r="1158" spans="1:6">
      <c r="A1158">
        <v>5786</v>
      </c>
      <c r="B1158" s="1">
        <v>-0.13937338836999999</v>
      </c>
      <c r="C1158" s="1">
        <v>-0.13939627392000001</v>
      </c>
      <c r="D1158" s="1">
        <v>-0.13941938279999999</v>
      </c>
      <c r="E1158" s="1">
        <v>-0.13944271693999999</v>
      </c>
      <c r="F1158" s="1">
        <v>-0.13946627831</v>
      </c>
    </row>
    <row r="1159" spans="1:6">
      <c r="A1159">
        <v>5791</v>
      </c>
      <c r="B1159" s="1">
        <v>-0.13949006883000001</v>
      </c>
      <c r="C1159" s="1">
        <v>-0.13951409044999999</v>
      </c>
      <c r="D1159" s="1">
        <v>-0.13953834511999999</v>
      </c>
      <c r="E1159" s="1">
        <v>-0.13956283480000001</v>
      </c>
      <c r="F1159" s="1">
        <v>-0.13958756143000001</v>
      </c>
    </row>
    <row r="1160" spans="1:6">
      <c r="A1160">
        <v>5796</v>
      </c>
      <c r="B1160" s="1">
        <v>-0.13961252696000001</v>
      </c>
      <c r="C1160" s="1">
        <v>-0.13963773332000001</v>
      </c>
      <c r="D1160" s="1">
        <v>-0.13966318245000001</v>
      </c>
      <c r="E1160" s="1">
        <v>-0.13968887632999999</v>
      </c>
      <c r="F1160" s="1">
        <v>-0.13971481692000001</v>
      </c>
    </row>
    <row r="1161" spans="1:6">
      <c r="A1161">
        <v>5801</v>
      </c>
      <c r="B1161" s="1">
        <v>-0.13974100617999999</v>
      </c>
      <c r="C1161" s="1">
        <v>-0.13976744602999999</v>
      </c>
      <c r="D1161" s="1">
        <v>-0.13979413842999999</v>
      </c>
      <c r="E1161" s="1">
        <v>-0.13982108536999999</v>
      </c>
      <c r="F1161" s="1">
        <v>-0.1398482888</v>
      </c>
    </row>
    <row r="1162" spans="1:6">
      <c r="A1162">
        <v>5806</v>
      </c>
      <c r="B1162" s="1">
        <v>-0.13987575066999999</v>
      </c>
      <c r="C1162" s="1">
        <v>-0.13990347295</v>
      </c>
      <c r="D1162" s="1">
        <v>-0.13993145762</v>
      </c>
      <c r="E1162" s="1">
        <v>-0.13995970661000001</v>
      </c>
      <c r="F1162" s="1">
        <v>-0.13998822191999999</v>
      </c>
    </row>
    <row r="1163" spans="1:6">
      <c r="A1163">
        <v>5811</v>
      </c>
      <c r="B1163" s="1">
        <v>-0.14001700550999999</v>
      </c>
      <c r="C1163" s="1">
        <v>-0.14004605934</v>
      </c>
      <c r="D1163" s="1">
        <v>-0.14007538538</v>
      </c>
      <c r="E1163" s="1">
        <v>-0.14010498560000001</v>
      </c>
      <c r="F1163" s="1">
        <v>-0.14013486197</v>
      </c>
    </row>
    <row r="1164" spans="1:6">
      <c r="A1164">
        <v>5816</v>
      </c>
      <c r="B1164" s="1">
        <v>-0.14016501646999999</v>
      </c>
      <c r="C1164" s="1">
        <v>-0.14019545108000001</v>
      </c>
      <c r="D1164" s="1">
        <v>-0.14022616778999999</v>
      </c>
      <c r="E1164" s="1">
        <v>-0.14025716856000001</v>
      </c>
      <c r="F1164" s="1">
        <v>-0.14028845536000001</v>
      </c>
    </row>
    <row r="1165" spans="1:6">
      <c r="A1165">
        <v>5821</v>
      </c>
      <c r="B1165" s="1">
        <v>-0.14032003018</v>
      </c>
      <c r="C1165" s="1">
        <v>-0.140351895</v>
      </c>
      <c r="D1165" s="1">
        <v>-0.14038405179999999</v>
      </c>
      <c r="E1165" s="1">
        <v>-0.14041650257999999</v>
      </c>
      <c r="F1165" s="1">
        <v>-0.14044924928999999</v>
      </c>
    </row>
    <row r="1166" spans="1:6">
      <c r="A1166">
        <v>5826</v>
      </c>
      <c r="B1166" s="1">
        <v>-0.14048229394</v>
      </c>
      <c r="C1166" s="1">
        <v>-0.14051563851000001</v>
      </c>
      <c r="D1166" s="1">
        <v>-0.14054928502</v>
      </c>
      <c r="E1166" s="1">
        <v>-0.14058323544000001</v>
      </c>
      <c r="F1166" s="1">
        <v>-0.14061749175999999</v>
      </c>
    </row>
    <row r="1167" spans="1:6">
      <c r="A1167">
        <v>5831</v>
      </c>
      <c r="B1167" s="1">
        <v>-0.14065205597</v>
      </c>
      <c r="C1167" s="1">
        <v>-0.14068693005999999</v>
      </c>
      <c r="D1167" s="1">
        <v>-0.14072211602000001</v>
      </c>
      <c r="E1167" s="1">
        <v>-0.14075761587999999</v>
      </c>
      <c r="F1167" s="1">
        <v>-0.14079343160999999</v>
      </c>
    </row>
    <row r="1168" spans="1:6">
      <c r="A1168">
        <v>5836</v>
      </c>
      <c r="B1168" s="1">
        <v>-0.14082956522000001</v>
      </c>
      <c r="C1168" s="1">
        <v>-0.14086601868000001</v>
      </c>
      <c r="D1168" s="1">
        <v>-0.14090279401</v>
      </c>
      <c r="E1168" s="1">
        <v>-0.14093989324</v>
      </c>
      <c r="F1168" s="1">
        <v>-0.14097731837999999</v>
      </c>
    </row>
    <row r="1169" spans="1:6">
      <c r="A1169">
        <v>5841</v>
      </c>
      <c r="B1169" s="1">
        <v>-0.1410150714</v>
      </c>
      <c r="C1169" s="1">
        <v>-0.14105315431000001</v>
      </c>
      <c r="D1169" s="1">
        <v>-0.14109156912000001</v>
      </c>
      <c r="E1169" s="1">
        <v>-0.14113031784999999</v>
      </c>
      <c r="F1169" s="1">
        <v>-0.14116940251000001</v>
      </c>
    </row>
    <row r="1170" spans="1:6">
      <c r="A1170">
        <v>5846</v>
      </c>
      <c r="B1170" s="1">
        <v>-0.14120882509999999</v>
      </c>
      <c r="C1170" s="1">
        <v>-0.14124858763000001</v>
      </c>
      <c r="D1170" s="1">
        <v>-0.14128869211</v>
      </c>
      <c r="E1170" s="1">
        <v>-0.14132914056000001</v>
      </c>
      <c r="F1170" s="1">
        <v>-0.14136993501</v>
      </c>
    </row>
    <row r="1171" spans="1:6">
      <c r="A1171">
        <v>5851</v>
      </c>
      <c r="B1171" s="1">
        <v>-0.14141107752000001</v>
      </c>
      <c r="C1171" s="1">
        <v>-0.14145257007000001</v>
      </c>
      <c r="D1171" s="1">
        <v>-0.14149441465000001</v>
      </c>
      <c r="E1171" s="1">
        <v>-0.14153661329</v>
      </c>
      <c r="F1171" s="1">
        <v>-0.14157916803000001</v>
      </c>
    </row>
    <row r="1172" spans="1:6">
      <c r="A1172">
        <v>5856</v>
      </c>
      <c r="B1172" s="1">
        <v>-0.14162208088</v>
      </c>
      <c r="C1172" s="1">
        <v>-0.14166535390000001</v>
      </c>
      <c r="D1172" s="1">
        <v>-0.14170898911999999</v>
      </c>
      <c r="E1172" s="1">
        <v>-0.14175298853000001</v>
      </c>
      <c r="F1172" s="1">
        <v>-0.14179735416</v>
      </c>
    </row>
    <row r="1173" spans="1:6">
      <c r="A1173">
        <v>5861</v>
      </c>
      <c r="B1173" s="1">
        <v>-0.14184208806000001</v>
      </c>
      <c r="C1173" s="1">
        <v>-0.14188719226999999</v>
      </c>
      <c r="D1173" s="1">
        <v>-0.14193266877999999</v>
      </c>
      <c r="E1173" s="1">
        <v>-0.14197851966</v>
      </c>
      <c r="F1173" s="1">
        <v>-0.14202474695</v>
      </c>
    </row>
    <row r="1174" spans="1:6">
      <c r="A1174">
        <v>5866</v>
      </c>
      <c r="B1174" s="1">
        <v>-0.14207135267000001</v>
      </c>
      <c r="C1174" s="1">
        <v>-0.14211833889</v>
      </c>
      <c r="D1174" s="1">
        <v>-0.14216570764</v>
      </c>
      <c r="E1174" s="1">
        <v>-0.14221346094000001</v>
      </c>
      <c r="F1174" s="1">
        <v>-0.14226160081</v>
      </c>
    </row>
    <row r="1175" spans="1:6">
      <c r="A1175">
        <v>5871</v>
      </c>
      <c r="B1175" s="1">
        <v>-0.14231012931000001</v>
      </c>
      <c r="C1175" s="1">
        <v>-0.1423590485</v>
      </c>
      <c r="D1175" s="1">
        <v>-0.14240836042999999</v>
      </c>
      <c r="E1175" s="1">
        <v>-0.14245806712</v>
      </c>
      <c r="F1175" s="1">
        <v>-0.14250817064999999</v>
      </c>
    </row>
    <row r="1176" spans="1:6">
      <c r="A1176">
        <v>5876</v>
      </c>
      <c r="B1176" s="1">
        <v>-0.14255867307</v>
      </c>
      <c r="C1176" s="1">
        <v>-0.14260957643</v>
      </c>
      <c r="D1176" s="1">
        <v>-0.14266088275</v>
      </c>
      <c r="E1176" s="1">
        <v>-0.14271259409000001</v>
      </c>
      <c r="F1176" s="1">
        <v>-0.14276471254</v>
      </c>
    </row>
    <row r="1177" spans="1:6">
      <c r="A1177">
        <v>5881</v>
      </c>
      <c r="B1177" s="1">
        <v>-0.14281724011999999</v>
      </c>
      <c r="C1177" s="1">
        <v>-0.14287017891000001</v>
      </c>
      <c r="D1177" s="1">
        <v>-0.14292353097999999</v>
      </c>
      <c r="E1177" s="1">
        <v>-0.14297729831</v>
      </c>
      <c r="F1177" s="1">
        <v>-0.14303148299999999</v>
      </c>
    </row>
    <row r="1178" spans="1:6">
      <c r="A1178">
        <v>5886</v>
      </c>
      <c r="B1178" s="1">
        <v>-0.14308608738</v>
      </c>
      <c r="C1178" s="1">
        <v>-0.14314111235999999</v>
      </c>
      <c r="D1178" s="1">
        <v>-0.14319655759</v>
      </c>
      <c r="E1178" s="1">
        <v>-0.14325242194000001</v>
      </c>
      <c r="F1178" s="1">
        <v>-0.14330870408999999</v>
      </c>
    </row>
    <row r="1179" spans="1:6">
      <c r="A1179">
        <v>5891</v>
      </c>
      <c r="B1179" s="1">
        <v>-0.14336540287999999</v>
      </c>
      <c r="C1179" s="1">
        <v>-0.14342251712000001</v>
      </c>
      <c r="D1179" s="1">
        <v>-0.14348004565</v>
      </c>
      <c r="E1179" s="1">
        <v>-0.14353798725</v>
      </c>
      <c r="F1179" s="1">
        <v>-0.14359634073999999</v>
      </c>
    </row>
    <row r="1180" spans="1:6">
      <c r="A1180">
        <v>5896</v>
      </c>
      <c r="B1180" s="1">
        <v>-0.14365510491</v>
      </c>
      <c r="C1180" s="1">
        <v>-0.14371427859999999</v>
      </c>
      <c r="D1180" s="1">
        <v>-0.14377386061</v>
      </c>
      <c r="E1180" s="1">
        <v>-0.14383384972999999</v>
      </c>
      <c r="F1180" s="1">
        <v>-0.14389424476000001</v>
      </c>
    </row>
    <row r="1181" spans="1:6">
      <c r="A1181">
        <v>5901</v>
      </c>
      <c r="B1181" s="1">
        <v>-0.14395504451999999</v>
      </c>
      <c r="C1181" s="1">
        <v>-0.14401624783</v>
      </c>
      <c r="D1181" s="1">
        <v>-0.14407785346999999</v>
      </c>
      <c r="E1181" s="1">
        <v>-0.14413986024</v>
      </c>
      <c r="F1181" s="1">
        <v>-0.14420226694999999</v>
      </c>
    </row>
    <row r="1182" spans="1:6">
      <c r="A1182">
        <v>5906</v>
      </c>
      <c r="B1182" s="1">
        <v>-0.14426507238</v>
      </c>
      <c r="C1182" s="1">
        <v>-0.14432827534000001</v>
      </c>
      <c r="D1182" s="1">
        <v>-0.14439187464</v>
      </c>
      <c r="E1182" s="1">
        <v>-0.14445586907999999</v>
      </c>
      <c r="F1182" s="1">
        <v>-0.14452025742999999</v>
      </c>
    </row>
    <row r="1183" spans="1:6">
      <c r="A1183">
        <v>5911</v>
      </c>
      <c r="B1183" s="1">
        <v>-0.14458503848000001</v>
      </c>
      <c r="C1183" s="1">
        <v>-0.14465021104</v>
      </c>
      <c r="D1183" s="1">
        <v>-0.14471577391000001</v>
      </c>
      <c r="E1183" s="1">
        <v>-0.14478172587999999</v>
      </c>
      <c r="F1183" s="1">
        <v>-0.14484806572</v>
      </c>
    </row>
    <row r="1184" spans="1:6">
      <c r="A1184">
        <v>5916</v>
      </c>
      <c r="B1184" s="1">
        <v>-0.14491479223000001</v>
      </c>
      <c r="C1184" s="1">
        <v>-0.14498190420000001</v>
      </c>
      <c r="D1184" s="1">
        <v>-0.14504940043</v>
      </c>
      <c r="E1184" s="1">
        <v>-0.14511727970999999</v>
      </c>
      <c r="F1184" s="1">
        <v>-0.14518554079000001</v>
      </c>
    </row>
    <row r="1185" spans="1:6">
      <c r="A1185">
        <v>5921</v>
      </c>
      <c r="B1185" s="1">
        <v>-0.14525418246999999</v>
      </c>
      <c r="C1185" s="1">
        <v>-0.14532320355</v>
      </c>
      <c r="D1185" s="1">
        <v>-0.14539260279999999</v>
      </c>
      <c r="E1185" s="1">
        <v>-0.14546237901</v>
      </c>
      <c r="F1185" s="1">
        <v>-0.14553253097999999</v>
      </c>
    </row>
    <row r="1186" spans="1:6">
      <c r="A1186">
        <v>5926</v>
      </c>
      <c r="B1186" s="1">
        <v>-0.14560305748999999</v>
      </c>
      <c r="C1186" s="1">
        <v>-0.14567395728999999</v>
      </c>
      <c r="D1186" s="1">
        <v>-0.14574522914999999</v>
      </c>
      <c r="E1186" s="1">
        <v>-0.14581687184</v>
      </c>
      <c r="F1186" s="1">
        <v>-0.14588888416000001</v>
      </c>
    </row>
    <row r="1187" spans="1:6">
      <c r="A1187">
        <v>5931</v>
      </c>
      <c r="B1187" s="1">
        <v>-0.14596126488</v>
      </c>
      <c r="C1187" s="1">
        <v>-0.1460340128</v>
      </c>
      <c r="D1187" s="1">
        <v>-0.14610712667</v>
      </c>
      <c r="E1187" s="1">
        <v>-0.14618060528999999</v>
      </c>
      <c r="F1187" s="1">
        <v>-0.14625444739999999</v>
      </c>
    </row>
    <row r="1188" spans="1:6">
      <c r="A1188">
        <v>5936</v>
      </c>
      <c r="B1188" s="1">
        <v>-0.14632865177000001</v>
      </c>
      <c r="C1188" s="1">
        <v>-0.14640321717999999</v>
      </c>
      <c r="D1188" s="1">
        <v>-0.14647814240000001</v>
      </c>
      <c r="E1188" s="1">
        <v>-0.1465534262</v>
      </c>
      <c r="F1188" s="1">
        <v>-0.14662906732</v>
      </c>
    </row>
    <row r="1189" spans="1:6">
      <c r="A1189">
        <v>5941</v>
      </c>
      <c r="B1189" s="1">
        <v>-0.14670506454999999</v>
      </c>
      <c r="C1189" s="1">
        <v>-0.14678141668</v>
      </c>
      <c r="D1189" s="1">
        <v>-0.14685812244999999</v>
      </c>
      <c r="E1189" s="1">
        <v>-0.14693518061999999</v>
      </c>
      <c r="F1189" s="1">
        <v>-0.14701258994999999</v>
      </c>
    </row>
    <row r="1190" spans="1:6">
      <c r="A1190">
        <v>5946</v>
      </c>
      <c r="B1190" s="1">
        <v>-0.1470903492</v>
      </c>
      <c r="C1190" s="1">
        <v>-0.14716845713999999</v>
      </c>
      <c r="D1190" s="1">
        <v>-0.14724691254</v>
      </c>
      <c r="E1190" s="1">
        <v>-0.14732571415000001</v>
      </c>
      <c r="F1190" s="1">
        <v>-0.14740486071</v>
      </c>
    </row>
    <row r="1191" spans="1:6">
      <c r="A1191">
        <v>5951</v>
      </c>
      <c r="B1191" s="1">
        <v>-0.14748435099000001</v>
      </c>
      <c r="C1191" s="1">
        <v>-0.14756418370999999</v>
      </c>
      <c r="D1191" s="1">
        <v>-0.14764435766</v>
      </c>
      <c r="E1191" s="1">
        <v>-0.14772487161</v>
      </c>
      <c r="F1191" s="1">
        <v>-0.14780572432</v>
      </c>
    </row>
    <row r="1192" spans="1:6">
      <c r="A1192">
        <v>5956</v>
      </c>
      <c r="B1192" s="1">
        <v>-0.14788691450999999</v>
      </c>
      <c r="C1192" s="1">
        <v>-0.14796844095</v>
      </c>
      <c r="D1192" s="1">
        <v>-0.14805030236</v>
      </c>
      <c r="E1192" s="1">
        <v>-0.14813249749999999</v>
      </c>
      <c r="F1192" s="1">
        <v>-0.14821502510000001</v>
      </c>
    </row>
    <row r="1193" spans="1:6">
      <c r="A1193">
        <v>5961</v>
      </c>
      <c r="B1193" s="1">
        <v>-0.14829788394000001</v>
      </c>
      <c r="C1193" s="1">
        <v>-0.14838107277000001</v>
      </c>
      <c r="D1193" s="1">
        <v>-0.14846459035000001</v>
      </c>
      <c r="E1193" s="1">
        <v>-0.14854843539000001</v>
      </c>
      <c r="F1193" s="1">
        <v>-0.14863260664</v>
      </c>
    </row>
    <row r="1194" spans="1:6">
      <c r="A1194">
        <v>5966</v>
      </c>
      <c r="B1194" s="1">
        <v>-0.14871710283</v>
      </c>
      <c r="C1194" s="1">
        <v>-0.14880192273000001</v>
      </c>
      <c r="D1194" s="1">
        <v>-0.14888706506999999</v>
      </c>
      <c r="E1194" s="1">
        <v>-0.14897252858000001</v>
      </c>
      <c r="F1194" s="1">
        <v>-0.14905831199</v>
      </c>
    </row>
    <row r="1195" spans="1:6">
      <c r="A1195">
        <v>5971</v>
      </c>
      <c r="B1195" s="1">
        <v>-0.14914441406000001</v>
      </c>
      <c r="C1195" s="1">
        <v>-0.14923083350999999</v>
      </c>
      <c r="D1195" s="1">
        <v>-0.14931756908999999</v>
      </c>
      <c r="E1195" s="1">
        <v>-0.14940461954000001</v>
      </c>
      <c r="F1195" s="1">
        <v>-0.14949198358999999</v>
      </c>
    </row>
    <row r="1196" spans="1:6">
      <c r="A1196">
        <v>5976</v>
      </c>
      <c r="B1196" s="1">
        <v>-0.14957965996</v>
      </c>
      <c r="C1196" s="1">
        <v>-0.14966764739999999</v>
      </c>
      <c r="D1196" s="1">
        <v>-0.14975594462</v>
      </c>
      <c r="E1196" s="1">
        <v>-0.14984455033999999</v>
      </c>
      <c r="F1196" s="1">
        <v>-0.14993346330999999</v>
      </c>
    </row>
    <row r="1197" spans="1:6">
      <c r="A1197">
        <v>5981</v>
      </c>
      <c r="B1197" s="1">
        <v>-0.15002268227000001</v>
      </c>
      <c r="C1197" s="1">
        <v>-0.15011220593999999</v>
      </c>
      <c r="D1197" s="1">
        <v>-0.15020203303999999</v>
      </c>
      <c r="E1197" s="1">
        <v>-0.15029216228</v>
      </c>
      <c r="F1197" s="1">
        <v>-0.15038259239999999</v>
      </c>
    </row>
    <row r="1198" spans="1:6">
      <c r="A1198">
        <v>5986</v>
      </c>
      <c r="B1198" s="1">
        <v>-0.15047332214</v>
      </c>
      <c r="C1198" s="1">
        <v>-0.15056435021</v>
      </c>
      <c r="D1198" s="1">
        <v>-0.15065567533999999</v>
      </c>
      <c r="E1198" s="1">
        <v>-0.15074729622999999</v>
      </c>
      <c r="F1198" s="1">
        <v>-0.15083921161</v>
      </c>
    </row>
    <row r="1199" spans="1:6">
      <c r="A1199">
        <v>5991</v>
      </c>
      <c r="B1199" s="1">
        <v>-0.15093142019</v>
      </c>
      <c r="C1199" s="1">
        <v>-0.15102392069000001</v>
      </c>
      <c r="D1199" s="1">
        <v>-0.15111671183</v>
      </c>
      <c r="E1199" s="1">
        <v>-0.15120979234000001</v>
      </c>
      <c r="F1199" s="1">
        <v>-0.15130316091000001</v>
      </c>
    </row>
    <row r="1200" spans="1:6">
      <c r="A1200">
        <v>5996</v>
      </c>
      <c r="B1200" s="1">
        <v>-0.15139681627000001</v>
      </c>
      <c r="C1200" s="1">
        <v>-0.15149075713999999</v>
      </c>
      <c r="D1200" s="1">
        <v>-0.15158498222</v>
      </c>
      <c r="E1200" s="1">
        <v>-0.15167949022999999</v>
      </c>
      <c r="F1200" s="1">
        <v>-0.15177427987</v>
      </c>
    </row>
    <row r="1201" spans="1:6">
      <c r="A1201">
        <v>6001</v>
      </c>
      <c r="B1201" s="1">
        <v>-0.15186934987</v>
      </c>
      <c r="C1201" s="1">
        <v>-0.1519646989</v>
      </c>
      <c r="D1201" s="1">
        <v>-0.15206032569</v>
      </c>
      <c r="E1201" s="1">
        <v>-0.15215622896</v>
      </c>
      <c r="F1201" s="1">
        <v>-0.15225240739000001</v>
      </c>
    </row>
    <row r="1202" spans="1:6">
      <c r="A1202">
        <v>6006</v>
      </c>
      <c r="B1202" s="1">
        <v>-0.15234885970000001</v>
      </c>
      <c r="C1202" s="1">
        <v>-0.15244558457999999</v>
      </c>
      <c r="D1202" s="1">
        <v>-0.15254258072999999</v>
      </c>
      <c r="E1202" s="1">
        <v>-0.15263984689000001</v>
      </c>
      <c r="F1202" s="1">
        <v>-0.15273738173000001</v>
      </c>
    </row>
    <row r="1203" spans="1:6">
      <c r="A1203">
        <v>6011</v>
      </c>
      <c r="B1203" s="1">
        <v>-0.15283518396000001</v>
      </c>
      <c r="C1203" s="1">
        <v>-0.15293325226000001</v>
      </c>
      <c r="D1203" s="1">
        <v>-0.15303158535</v>
      </c>
      <c r="E1203" s="1">
        <v>-0.15313018191</v>
      </c>
      <c r="F1203" s="1">
        <v>-0.15322904066000001</v>
      </c>
    </row>
    <row r="1204" spans="1:6">
      <c r="A1204">
        <v>6016</v>
      </c>
      <c r="B1204" s="1">
        <v>-0.15332816029999999</v>
      </c>
      <c r="C1204" s="1">
        <v>-0.15342753948000001</v>
      </c>
      <c r="D1204" s="1">
        <v>-0.15352717689000001</v>
      </c>
      <c r="E1204" s="1">
        <v>-0.15362707126</v>
      </c>
      <c r="F1204" s="1">
        <v>-0.15372722126999999</v>
      </c>
    </row>
    <row r="1205" spans="1:6">
      <c r="A1205">
        <v>6021</v>
      </c>
      <c r="B1205" s="1">
        <v>-0.15382762561999999</v>
      </c>
      <c r="C1205" s="1">
        <v>-0.153928283</v>
      </c>
      <c r="D1205" s="1">
        <v>-0.15402919208999999</v>
      </c>
      <c r="E1205" s="1">
        <v>-0.15413035156999999</v>
      </c>
      <c r="F1205" s="1">
        <v>-0.15423176013000001</v>
      </c>
    </row>
    <row r="1206" spans="1:6">
      <c r="A1206">
        <v>6026</v>
      </c>
      <c r="B1206" s="1">
        <v>-0.15433341647000001</v>
      </c>
      <c r="C1206" s="1">
        <v>-0.15443531927000001</v>
      </c>
      <c r="D1206" s="1">
        <v>-0.1545374672</v>
      </c>
      <c r="E1206" s="1">
        <v>-0.15463985893000001</v>
      </c>
      <c r="F1206" s="1">
        <v>-0.15474249314999999</v>
      </c>
    </row>
    <row r="1207" spans="1:6">
      <c r="A1207">
        <v>6031</v>
      </c>
      <c r="B1207" s="1">
        <v>-0.15484536856</v>
      </c>
      <c r="C1207" s="1">
        <v>-0.15494848386999999</v>
      </c>
      <c r="D1207" s="1">
        <v>-0.15505183772</v>
      </c>
      <c r="E1207" s="1">
        <v>-0.15515542877999999</v>
      </c>
      <c r="F1207" s="1">
        <v>-0.15525925572999999</v>
      </c>
    </row>
    <row r="1208" spans="1:6">
      <c r="A1208">
        <v>6036</v>
      </c>
      <c r="B1208" s="1">
        <v>-0.15536331724999999</v>
      </c>
      <c r="C1208" s="1">
        <v>-0.15546761203000001</v>
      </c>
      <c r="D1208" s="1">
        <v>-0.15557213873</v>
      </c>
      <c r="E1208" s="1">
        <v>-0.15567689603000001</v>
      </c>
      <c r="F1208" s="1">
        <v>-0.15578188261000001</v>
      </c>
    </row>
    <row r="1209" spans="1:6">
      <c r="A1209">
        <v>6041</v>
      </c>
      <c r="B1209" s="1">
        <v>-0.15588709711000001</v>
      </c>
      <c r="C1209" s="1">
        <v>-0.15599253822</v>
      </c>
      <c r="D1209" s="1">
        <v>-0.15609820462999999</v>
      </c>
      <c r="E1209" s="1">
        <v>-0.15620409498000001</v>
      </c>
      <c r="F1209" s="1">
        <v>-0.15631020794</v>
      </c>
    </row>
    <row r="1210" spans="1:6">
      <c r="A1210">
        <v>6046</v>
      </c>
      <c r="B1210" s="1">
        <v>-0.15641654218000001</v>
      </c>
      <c r="C1210" s="1">
        <v>-0.15652309636</v>
      </c>
      <c r="D1210" s="1">
        <v>-0.15662986914999999</v>
      </c>
      <c r="E1210" s="1">
        <v>-0.15673685923</v>
      </c>
      <c r="F1210" s="1">
        <v>-0.15684406526</v>
      </c>
    </row>
    <row r="1211" spans="1:6">
      <c r="A1211">
        <v>6051</v>
      </c>
      <c r="B1211" s="1">
        <v>-0.15695148591999999</v>
      </c>
      <c r="C1211" s="1">
        <v>-0.15705911983000001</v>
      </c>
      <c r="D1211" s="1">
        <v>-0.15716696562999999</v>
      </c>
      <c r="E1211" s="1">
        <v>-0.15727502200999999</v>
      </c>
      <c r="F1211" s="1">
        <v>-0.15738328766000001</v>
      </c>
    </row>
    <row r="1212" spans="1:6">
      <c r="A1212">
        <v>6056</v>
      </c>
      <c r="B1212" s="1">
        <v>-0.15749176122</v>
      </c>
      <c r="C1212" s="1">
        <v>-0.15760044132000001</v>
      </c>
      <c r="D1212" s="1">
        <v>-0.15770932665000001</v>
      </c>
      <c r="E1212" s="1">
        <v>-0.15781841583</v>
      </c>
      <c r="F1212" s="1">
        <v>-0.15792770751999999</v>
      </c>
    </row>
    <row r="1213" spans="1:6">
      <c r="A1213">
        <v>6061</v>
      </c>
      <c r="B1213" s="1">
        <v>-0.15803720038999999</v>
      </c>
      <c r="C1213" s="1">
        <v>-0.15814689307999999</v>
      </c>
      <c r="D1213" s="1">
        <v>-0.15825678424</v>
      </c>
      <c r="E1213" s="1">
        <v>-0.15836687252000001</v>
      </c>
      <c r="F1213" s="1">
        <v>-0.15847715659</v>
      </c>
    </row>
    <row r="1214" spans="1:6">
      <c r="A1214">
        <v>6066</v>
      </c>
      <c r="B1214" s="1">
        <v>-0.15858763507000001</v>
      </c>
      <c r="C1214" s="1">
        <v>-0.15869830661000001</v>
      </c>
      <c r="D1214" s="1">
        <v>-0.15880916985999999</v>
      </c>
      <c r="E1214" s="1">
        <v>-0.15892022348000001</v>
      </c>
      <c r="F1214" s="1">
        <v>-0.15903146610999999</v>
      </c>
    </row>
    <row r="1215" spans="1:6">
      <c r="A1215">
        <v>6071</v>
      </c>
      <c r="B1215" s="1">
        <v>-0.15914289637000001</v>
      </c>
      <c r="C1215" s="1">
        <v>-0.15925451290000001</v>
      </c>
      <c r="D1215" s="1">
        <v>-0.15936631436000001</v>
      </c>
      <c r="E1215" s="1">
        <v>-0.15947829941</v>
      </c>
      <c r="F1215" s="1">
        <v>-0.15959046666999999</v>
      </c>
    </row>
    <row r="1216" spans="1:6">
      <c r="A1216">
        <v>6076</v>
      </c>
      <c r="B1216" s="1">
        <v>-0.15970281479000001</v>
      </c>
      <c r="C1216" s="1">
        <v>-0.15981534239</v>
      </c>
      <c r="D1216" s="1">
        <v>-0.15992804809</v>
      </c>
      <c r="E1216" s="1">
        <v>-0.16004093054999999</v>
      </c>
      <c r="F1216" s="1">
        <v>-0.16015398841</v>
      </c>
    </row>
    <row r="1217" spans="1:6">
      <c r="A1217">
        <v>6081</v>
      </c>
      <c r="B1217" s="1">
        <v>-0.16026722028000001</v>
      </c>
      <c r="C1217" s="1">
        <v>-0.16038062480000001</v>
      </c>
      <c r="D1217" s="1">
        <v>-0.16049420062</v>
      </c>
      <c r="E1217" s="1">
        <v>-0.16060794636</v>
      </c>
      <c r="F1217" s="1">
        <v>-0.16072186063999999</v>
      </c>
    </row>
    <row r="1218" spans="1:6">
      <c r="A1218">
        <v>6086</v>
      </c>
      <c r="B1218" s="1">
        <v>-0.16083594209999999</v>
      </c>
      <c r="C1218" s="1">
        <v>-0.16095018938</v>
      </c>
      <c r="D1218" s="1">
        <v>-0.16106460109000001</v>
      </c>
      <c r="E1218" s="1">
        <v>-0.16117917584999999</v>
      </c>
      <c r="F1218" s="1">
        <v>-0.16129391229000001</v>
      </c>
    </row>
    <row r="1219" spans="1:6">
      <c r="A1219">
        <v>6091</v>
      </c>
      <c r="B1219" s="1">
        <v>-0.16140880903999999</v>
      </c>
      <c r="C1219" s="1">
        <v>-0.16152386471999999</v>
      </c>
      <c r="D1219" s="1">
        <v>-0.16163907795999999</v>
      </c>
      <c r="E1219" s="1">
        <v>-0.16175444737</v>
      </c>
      <c r="F1219" s="1">
        <v>-0.16186997156999999</v>
      </c>
    </row>
    <row r="1220" spans="1:6">
      <c r="A1220">
        <v>6096</v>
      </c>
      <c r="B1220" s="1">
        <v>-0.16198564919</v>
      </c>
      <c r="C1220" s="1">
        <v>-0.16210147885000001</v>
      </c>
      <c r="D1220" s="1">
        <v>-0.16221745916999999</v>
      </c>
      <c r="E1220" s="1">
        <v>-0.16233358875000001</v>
      </c>
      <c r="F1220" s="1">
        <v>-0.16244986618999999</v>
      </c>
    </row>
    <row r="1221" spans="1:6">
      <c r="A1221">
        <v>6101</v>
      </c>
      <c r="B1221" s="1">
        <v>-0.16256629014000001</v>
      </c>
      <c r="C1221" s="1">
        <v>-0.16268285921</v>
      </c>
      <c r="D1221" s="1">
        <v>-0.16279957199</v>
      </c>
      <c r="E1221" s="1">
        <v>-0.16291642711000001</v>
      </c>
      <c r="F1221" s="1">
        <v>-0.16303342318</v>
      </c>
    </row>
    <row r="1222" spans="1:6">
      <c r="A1222">
        <v>6106</v>
      </c>
      <c r="B1222" s="1">
        <v>-0.16315055882000001</v>
      </c>
      <c r="C1222" s="1">
        <v>-0.16326783261</v>
      </c>
      <c r="D1222" s="1">
        <v>-0.16338524316</v>
      </c>
      <c r="E1222" s="1">
        <v>-0.16350278909999999</v>
      </c>
      <c r="F1222" s="1">
        <v>-0.16362046904999999</v>
      </c>
    </row>
    <row r="1223" spans="1:6">
      <c r="A1223">
        <v>6111</v>
      </c>
      <c r="B1223" s="1">
        <v>-0.16373828159000001</v>
      </c>
      <c r="C1223" s="1">
        <v>-0.16385622531999999</v>
      </c>
      <c r="D1223" s="1">
        <v>-0.16397429886000001</v>
      </c>
      <c r="E1223" s="1">
        <v>-0.16409250079000001</v>
      </c>
      <c r="F1223" s="1">
        <v>-0.16421082971000001</v>
      </c>
    </row>
    <row r="1224" spans="1:6">
      <c r="A1224">
        <v>6116</v>
      </c>
      <c r="B1224" s="1">
        <v>-0.16432928424000001</v>
      </c>
      <c r="C1224" s="1">
        <v>-0.16444786299</v>
      </c>
      <c r="D1224" s="1">
        <v>-0.16456656453999999</v>
      </c>
      <c r="E1224" s="1">
        <v>-0.16468538748</v>
      </c>
      <c r="F1224" s="1">
        <v>-0.16480433042000001</v>
      </c>
    </row>
    <row r="1225" spans="1:6">
      <c r="A1225">
        <v>6121</v>
      </c>
      <c r="B1225" s="1">
        <v>-0.16492339196</v>
      </c>
      <c r="C1225" s="1">
        <v>-0.16504257069</v>
      </c>
      <c r="D1225" s="1">
        <v>-0.16516186521000001</v>
      </c>
      <c r="E1225" s="1">
        <v>-0.16528127411999999</v>
      </c>
      <c r="F1225" s="1">
        <v>-0.16540079596000001</v>
      </c>
    </row>
    <row r="1226" spans="1:6">
      <c r="A1226">
        <v>6126</v>
      </c>
      <c r="B1226" s="1">
        <v>-0.16552042935</v>
      </c>
      <c r="C1226" s="1">
        <v>-0.16564017286999999</v>
      </c>
      <c r="D1226" s="1">
        <v>-0.16576002515999999</v>
      </c>
      <c r="E1226" s="1">
        <v>-0.16587998478999999</v>
      </c>
      <c r="F1226" s="1">
        <v>-0.16600005034000001</v>
      </c>
    </row>
    <row r="1227" spans="1:6">
      <c r="A1227">
        <v>6131</v>
      </c>
      <c r="B1227" s="1">
        <v>-0.16612022037999999</v>
      </c>
      <c r="C1227" s="1">
        <v>-0.16624049347</v>
      </c>
      <c r="D1227" s="1">
        <v>-0.16636086823999999</v>
      </c>
      <c r="E1227" s="1">
        <v>-0.16648134329</v>
      </c>
      <c r="F1227" s="1">
        <v>-0.16660191716</v>
      </c>
    </row>
    <row r="1228" spans="1:6">
      <c r="A1228">
        <v>6136</v>
      </c>
      <c r="B1228" s="1">
        <v>-0.16672258844999999</v>
      </c>
      <c r="C1228" s="1">
        <v>-0.16684335574</v>
      </c>
      <c r="D1228" s="1">
        <v>-0.16696421761999999</v>
      </c>
      <c r="E1228" s="1">
        <v>-0.16708517265</v>
      </c>
      <c r="F1228" s="1">
        <v>-0.16720621937999999</v>
      </c>
    </row>
    <row r="1229" spans="1:6">
      <c r="A1229">
        <v>6141</v>
      </c>
      <c r="B1229" s="1">
        <v>-0.16732735640999999</v>
      </c>
      <c r="C1229" s="1">
        <v>-0.16744858235000001</v>
      </c>
      <c r="D1229" s="1">
        <v>-0.16756989577</v>
      </c>
      <c r="E1229" s="1">
        <v>-0.16769129523000001</v>
      </c>
      <c r="F1229" s="1">
        <v>-0.16781277927999999</v>
      </c>
    </row>
    <row r="1230" spans="1:6">
      <c r="A1230">
        <v>6146</v>
      </c>
      <c r="B1230" s="1">
        <v>-0.16793434651</v>
      </c>
      <c r="C1230" s="1">
        <v>-0.16805599548</v>
      </c>
      <c r="D1230" s="1">
        <v>-0.16817772479000001</v>
      </c>
      <c r="E1230" s="1">
        <v>-0.16829953301</v>
      </c>
      <c r="F1230" s="1">
        <v>-0.16842141868999999</v>
      </c>
    </row>
    <row r="1231" spans="1:6">
      <c r="A1231">
        <v>6151</v>
      </c>
      <c r="B1231" s="1">
        <v>-0.16854338037</v>
      </c>
      <c r="C1231" s="1">
        <v>-0.16866541661000001</v>
      </c>
      <c r="D1231" s="1">
        <v>-0.16878752603</v>
      </c>
      <c r="E1231" s="1">
        <v>-0.16890970720000001</v>
      </c>
      <c r="F1231" s="1">
        <v>-0.16903195866000001</v>
      </c>
    </row>
    <row r="1232" spans="1:6">
      <c r="A1232">
        <v>6156</v>
      </c>
      <c r="B1232" s="1">
        <v>-0.16915427894000001</v>
      </c>
      <c r="C1232" s="1">
        <v>-0.16927666662999999</v>
      </c>
      <c r="D1232" s="1">
        <v>-0.16939912031000001</v>
      </c>
      <c r="E1232" s="1">
        <v>-0.16952163853999999</v>
      </c>
      <c r="F1232" s="1">
        <v>-0.16964421985</v>
      </c>
    </row>
    <row r="1233" spans="1:6">
      <c r="A1233">
        <v>6161</v>
      </c>
      <c r="B1233" s="1">
        <v>-0.1697668628</v>
      </c>
      <c r="C1233" s="1">
        <v>-0.16988956594999999</v>
      </c>
      <c r="D1233" s="1">
        <v>-0.17001232788000001</v>
      </c>
      <c r="E1233" s="1">
        <v>-0.17013514714</v>
      </c>
      <c r="F1233" s="1">
        <v>-0.17025802224</v>
      </c>
    </row>
    <row r="1234" spans="1:6">
      <c r="A1234">
        <v>6166</v>
      </c>
      <c r="B1234" s="1">
        <v>-0.17038095175000001</v>
      </c>
      <c r="C1234" s="1">
        <v>-0.17050393424999999</v>
      </c>
      <c r="D1234" s="1">
        <v>-0.17062696830999999</v>
      </c>
      <c r="E1234" s="1">
        <v>-0.17075005242999999</v>
      </c>
      <c r="F1234" s="1">
        <v>-0.17087318517</v>
      </c>
    </row>
    <row r="1235" spans="1:6">
      <c r="A1235">
        <v>6171</v>
      </c>
      <c r="B1235" s="1">
        <v>-0.17099636507999999</v>
      </c>
      <c r="C1235" s="1">
        <v>-0.17111959072999999</v>
      </c>
      <c r="D1235" s="1">
        <v>-0.17124286066</v>
      </c>
      <c r="E1235" s="1">
        <v>-0.17136617337000001</v>
      </c>
      <c r="F1235" s="1">
        <v>-0.17148952745000001</v>
      </c>
    </row>
    <row r="1236" spans="1:6">
      <c r="A1236">
        <v>6176</v>
      </c>
      <c r="B1236" s="1">
        <v>-0.17161292145000001</v>
      </c>
      <c r="C1236" s="1">
        <v>-0.1717363539</v>
      </c>
      <c r="D1236" s="1">
        <v>-0.17185982334</v>
      </c>
      <c r="E1236" s="1">
        <v>-0.17198332829999999</v>
      </c>
      <c r="F1236" s="1">
        <v>-0.17210686734</v>
      </c>
    </row>
    <row r="1237" spans="1:6">
      <c r="A1237">
        <v>6181</v>
      </c>
      <c r="B1237" s="1">
        <v>-0.17223043899000001</v>
      </c>
      <c r="C1237" s="1">
        <v>-0.17235404179</v>
      </c>
      <c r="D1237" s="1">
        <v>-0.17247767427999999</v>
      </c>
      <c r="E1237" s="1">
        <v>-0.17260133497999999</v>
      </c>
      <c r="F1237" s="1">
        <v>-0.17272502241000001</v>
      </c>
    </row>
    <row r="1238" spans="1:6">
      <c r="A1238">
        <v>6186</v>
      </c>
      <c r="B1238" s="1">
        <v>-0.17284873512999999</v>
      </c>
      <c r="C1238" s="1">
        <v>-0.17297247168999999</v>
      </c>
      <c r="D1238" s="1">
        <v>-0.17309623062999999</v>
      </c>
      <c r="E1238" s="1">
        <v>-0.17322001043999999</v>
      </c>
      <c r="F1238" s="1">
        <v>-0.17334380966999999</v>
      </c>
    </row>
    <row r="1239" spans="1:6">
      <c r="A1239">
        <v>6191</v>
      </c>
      <c r="B1239" s="1">
        <v>-0.17346762686</v>
      </c>
      <c r="C1239" s="1">
        <v>-0.17359146051999999</v>
      </c>
      <c r="D1239" s="1">
        <v>-0.17371530918</v>
      </c>
      <c r="E1239" s="1">
        <v>-0.17383917135999999</v>
      </c>
      <c r="F1239" s="1">
        <v>-0.17396304561000001</v>
      </c>
    </row>
    <row r="1240" spans="1:6">
      <c r="A1240">
        <v>6196</v>
      </c>
      <c r="B1240" s="1">
        <v>-0.17408693045000001</v>
      </c>
      <c r="C1240" s="1">
        <v>-0.17421082437999999</v>
      </c>
      <c r="D1240" s="1">
        <v>-0.17433472592999999</v>
      </c>
      <c r="E1240" s="1">
        <v>-0.17445863362</v>
      </c>
      <c r="F1240" s="1">
        <v>-0.17458254599</v>
      </c>
    </row>
    <row r="1241" spans="1:6">
      <c r="A1241">
        <v>6201</v>
      </c>
      <c r="B1241" s="1">
        <v>-0.17470646154</v>
      </c>
      <c r="C1241" s="1">
        <v>-0.17483037881999999</v>
      </c>
      <c r="D1241" s="1">
        <v>-0.17495429635000001</v>
      </c>
      <c r="E1241" s="1">
        <v>-0.17507821262000001</v>
      </c>
      <c r="F1241" s="1">
        <v>-0.17520212615</v>
      </c>
    </row>
    <row r="1242" spans="1:6">
      <c r="A1242">
        <v>6206</v>
      </c>
      <c r="B1242" s="1">
        <v>-0.17532603545</v>
      </c>
      <c r="C1242" s="1">
        <v>-0.17544993904</v>
      </c>
      <c r="D1242" s="1">
        <v>-0.17557383543999999</v>
      </c>
      <c r="E1242" s="1">
        <v>-0.17569772315000001</v>
      </c>
      <c r="F1242" s="1">
        <v>-0.17582160068</v>
      </c>
    </row>
    <row r="1243" spans="1:6">
      <c r="A1243">
        <v>6211</v>
      </c>
      <c r="B1243" s="1">
        <v>-0.17594546656000001</v>
      </c>
      <c r="C1243" s="1">
        <v>-0.17606931929</v>
      </c>
      <c r="D1243" s="1">
        <v>-0.17619315736999999</v>
      </c>
      <c r="E1243" s="1">
        <v>-0.17631697933000001</v>
      </c>
      <c r="F1243" s="1">
        <v>-0.17644078366999999</v>
      </c>
    </row>
    <row r="1244" spans="1:6">
      <c r="A1244">
        <v>6216</v>
      </c>
      <c r="B1244" s="1">
        <v>-0.1765645689</v>
      </c>
      <c r="C1244" s="1">
        <v>-0.17668833350999999</v>
      </c>
      <c r="D1244" s="1">
        <v>-0.17681207598000001</v>
      </c>
      <c r="E1244" s="1">
        <v>-0.17693579486</v>
      </c>
      <c r="F1244" s="1">
        <v>-0.17705948864000001</v>
      </c>
    </row>
    <row r="1245" spans="1:6">
      <c r="A1245">
        <v>6221</v>
      </c>
      <c r="B1245" s="1">
        <v>-0.17718315578999999</v>
      </c>
      <c r="C1245" s="1">
        <v>-0.17730679484</v>
      </c>
      <c r="D1245" s="1">
        <v>-0.17743040430000001</v>
      </c>
      <c r="E1245" s="1">
        <v>-0.17755398264</v>
      </c>
      <c r="F1245" s="1">
        <v>-0.17767752836</v>
      </c>
    </row>
    <row r="1246" spans="1:6">
      <c r="A1246">
        <v>6226</v>
      </c>
      <c r="B1246" s="1">
        <v>-0.17780103998999999</v>
      </c>
      <c r="C1246" s="1">
        <v>-0.17792451601000001</v>
      </c>
      <c r="D1246" s="1">
        <v>-0.17804795491</v>
      </c>
      <c r="E1246" s="1">
        <v>-0.17817135516999999</v>
      </c>
      <c r="F1246" s="1">
        <v>-0.17829471527999999</v>
      </c>
    </row>
    <row r="1247" spans="1:6">
      <c r="A1247">
        <v>6231</v>
      </c>
      <c r="B1247" s="1">
        <v>-0.17841803374000001</v>
      </c>
      <c r="C1247" s="1">
        <v>-0.17854130903000001</v>
      </c>
      <c r="D1247" s="1">
        <v>-0.17866453967000001</v>
      </c>
      <c r="E1247" s="1">
        <v>-0.17878772415999999</v>
      </c>
      <c r="F1247" s="1">
        <v>-0.17891086098</v>
      </c>
    </row>
    <row r="1248" spans="1:6">
      <c r="A1248">
        <v>6236</v>
      </c>
      <c r="B1248" s="1">
        <v>-0.17903394855999999</v>
      </c>
      <c r="C1248" s="1">
        <v>-0.17915698542</v>
      </c>
      <c r="D1248" s="1">
        <v>-0.17927997006999999</v>
      </c>
      <c r="E1248" s="1">
        <v>-0.17940290098</v>
      </c>
      <c r="F1248" s="1">
        <v>-0.17952577660999999</v>
      </c>
    </row>
    <row r="1249" spans="1:6">
      <c r="A1249">
        <v>6241</v>
      </c>
      <c r="B1249" s="1">
        <v>-0.17964859547000001</v>
      </c>
      <c r="C1249" s="1">
        <v>-0.17977135605</v>
      </c>
      <c r="D1249" s="1">
        <v>-0.17989405681000001</v>
      </c>
      <c r="E1249" s="1">
        <v>-0.18001669620999999</v>
      </c>
      <c r="F1249" s="1">
        <v>-0.18013927272999999</v>
      </c>
    </row>
    <row r="1250" spans="1:6">
      <c r="A1250">
        <v>6246</v>
      </c>
      <c r="B1250" s="1">
        <v>-0.18026178488</v>
      </c>
      <c r="C1250" s="1">
        <v>-0.18038423114999999</v>
      </c>
      <c r="D1250" s="1">
        <v>-0.18050660998000001</v>
      </c>
      <c r="E1250" s="1">
        <v>-0.18062891985000001</v>
      </c>
      <c r="F1250" s="1">
        <v>-0.18075115922000001</v>
      </c>
    </row>
    <row r="1251" spans="1:6">
      <c r="A1251">
        <v>6251</v>
      </c>
      <c r="B1251" s="1">
        <v>-0.1808733266</v>
      </c>
      <c r="C1251" s="1">
        <v>-0.18099542045</v>
      </c>
      <c r="D1251" s="1">
        <v>-0.18111743922000001</v>
      </c>
      <c r="E1251" s="1">
        <v>-0.18123938140000001</v>
      </c>
      <c r="F1251" s="1">
        <v>-0.18136124547999999</v>
      </c>
    </row>
    <row r="1252" spans="1:6">
      <c r="A1252">
        <v>6256</v>
      </c>
      <c r="B1252" s="1">
        <v>-0.18148302988000001</v>
      </c>
      <c r="C1252" s="1">
        <v>-0.18160473307</v>
      </c>
      <c r="D1252" s="1">
        <v>-0.18172635353</v>
      </c>
      <c r="E1252" s="1">
        <v>-0.18184788974999999</v>
      </c>
      <c r="F1252" s="1">
        <v>-0.18196934017999999</v>
      </c>
    </row>
    <row r="1253" spans="1:6">
      <c r="A1253">
        <v>6261</v>
      </c>
      <c r="B1253" s="1">
        <v>-0.18209070326999999</v>
      </c>
      <c r="C1253" s="1">
        <v>-0.18221197748000001</v>
      </c>
      <c r="D1253" s="1">
        <v>-0.18233316127999999</v>
      </c>
      <c r="E1253" s="1">
        <v>-0.18245425312999999</v>
      </c>
      <c r="F1253" s="1">
        <v>-0.18257525148000001</v>
      </c>
    </row>
    <row r="1254" spans="1:6">
      <c r="A1254">
        <v>6266</v>
      </c>
      <c r="B1254" s="1">
        <v>-0.18269615481000001</v>
      </c>
      <c r="C1254" s="1">
        <v>-0.18281696157999999</v>
      </c>
      <c r="D1254" s="1">
        <v>-0.18293767022999999</v>
      </c>
      <c r="E1254" s="1">
        <v>-0.18305827923000001</v>
      </c>
      <c r="F1254" s="1">
        <v>-0.18317878704000001</v>
      </c>
    </row>
    <row r="1255" spans="1:6">
      <c r="A1255">
        <v>6271</v>
      </c>
      <c r="B1255" s="1">
        <v>-0.18329919209000001</v>
      </c>
      <c r="C1255" s="1">
        <v>-0.18341949282</v>
      </c>
      <c r="D1255" s="1">
        <v>-0.18353968770000001</v>
      </c>
      <c r="E1255" s="1">
        <v>-0.18365977519999999</v>
      </c>
      <c r="F1255" s="1">
        <v>-0.18377975375</v>
      </c>
    </row>
    <row r="1256" spans="1:6">
      <c r="A1256">
        <v>6276</v>
      </c>
      <c r="B1256" s="1">
        <v>-0.1838996218</v>
      </c>
      <c r="C1256" s="1">
        <v>-0.18401937778999999</v>
      </c>
      <c r="D1256" s="1">
        <v>-0.18413902018</v>
      </c>
      <c r="E1256" s="1">
        <v>-0.18425854742</v>
      </c>
      <c r="F1256" s="1">
        <v>-0.18437795799000001</v>
      </c>
    </row>
    <row r="1257" spans="1:6">
      <c r="A1257">
        <v>6281</v>
      </c>
      <c r="B1257" s="1">
        <v>-0.18449725028</v>
      </c>
      <c r="C1257" s="1">
        <v>-0.18461642272000001</v>
      </c>
      <c r="D1257" s="1">
        <v>-0.18473547379999999</v>
      </c>
      <c r="E1257" s="1">
        <v>-0.18485440197</v>
      </c>
      <c r="F1257" s="1">
        <v>-0.18497320562</v>
      </c>
    </row>
    <row r="1258" spans="1:6">
      <c r="A1258">
        <v>6286</v>
      </c>
      <c r="B1258" s="1">
        <v>-0.18509188322</v>
      </c>
      <c r="C1258" s="1">
        <v>-0.18521043319</v>
      </c>
      <c r="D1258" s="1">
        <v>-0.18532885397000001</v>
      </c>
      <c r="E1258" s="1">
        <v>-0.18544714402000001</v>
      </c>
      <c r="F1258" s="1">
        <v>-0.18556530176</v>
      </c>
    </row>
    <row r="1259" spans="1:6">
      <c r="A1259">
        <v>6291</v>
      </c>
      <c r="B1259" s="1">
        <v>-0.18568332565000001</v>
      </c>
      <c r="C1259" s="1">
        <v>-0.18580121408</v>
      </c>
      <c r="D1259" s="1">
        <v>-0.18591896551000001</v>
      </c>
      <c r="E1259" s="1">
        <v>-0.18603657837000001</v>
      </c>
      <c r="F1259" s="1">
        <v>-0.18615405108999999</v>
      </c>
    </row>
    <row r="1260" spans="1:6">
      <c r="A1260">
        <v>6296</v>
      </c>
      <c r="B1260" s="1">
        <v>-0.18627138208999999</v>
      </c>
      <c r="C1260" s="1">
        <v>-0.18638856980999999</v>
      </c>
      <c r="D1260" s="1">
        <v>-0.18650561267999999</v>
      </c>
      <c r="E1260" s="1">
        <v>-0.18662250913</v>
      </c>
      <c r="F1260" s="1">
        <v>-0.18673925757000001</v>
      </c>
    </row>
    <row r="1261" spans="1:6">
      <c r="A1261">
        <v>6301</v>
      </c>
      <c r="B1261" s="1">
        <v>-0.18685585645</v>
      </c>
      <c r="C1261" s="1">
        <v>-0.18697230419999999</v>
      </c>
      <c r="D1261" s="1">
        <v>-0.18708859923000001</v>
      </c>
      <c r="E1261" s="1">
        <v>-0.18720473993</v>
      </c>
      <c r="F1261" s="1">
        <v>-0.18732072474</v>
      </c>
    </row>
    <row r="1262" spans="1:6">
      <c r="A1262">
        <v>6306</v>
      </c>
      <c r="B1262" s="1">
        <v>-0.18743655209000001</v>
      </c>
      <c r="C1262" s="1">
        <v>-0.18755222038</v>
      </c>
      <c r="D1262" s="1">
        <v>-0.18766772805000001</v>
      </c>
      <c r="E1262" s="1">
        <v>-0.18778307353000001</v>
      </c>
      <c r="F1262" s="1">
        <v>-0.18789825523000001</v>
      </c>
    </row>
    <row r="1263" spans="1:6">
      <c r="A1263">
        <v>6311</v>
      </c>
      <c r="B1263" s="1">
        <v>-0.18801327157</v>
      </c>
      <c r="C1263" s="1">
        <v>-0.18812812096000001</v>
      </c>
      <c r="D1263" s="1">
        <v>-0.18824280181</v>
      </c>
      <c r="E1263" s="1">
        <v>-0.18835731252999999</v>
      </c>
      <c r="F1263" s="1">
        <v>-0.18847165152000001</v>
      </c>
    </row>
    <row r="1264" spans="1:6">
      <c r="A1264">
        <v>6316</v>
      </c>
      <c r="B1264" s="1">
        <v>-0.18858581721000001</v>
      </c>
      <c r="C1264" s="1">
        <v>-0.188699808</v>
      </c>
      <c r="D1264" s="1">
        <v>-0.18881362230000001</v>
      </c>
      <c r="E1264" s="1">
        <v>-0.18892725852</v>
      </c>
      <c r="F1264" s="1">
        <v>-0.18904071508</v>
      </c>
    </row>
    <row r="1265" spans="1:6">
      <c r="A1265">
        <v>6321</v>
      </c>
      <c r="B1265" s="1">
        <v>-0.1891539904</v>
      </c>
      <c r="C1265" s="1">
        <v>-0.18926708286999999</v>
      </c>
      <c r="D1265" s="1">
        <v>-0.18937999086000001</v>
      </c>
      <c r="E1265" s="1">
        <v>-0.18949271278999999</v>
      </c>
      <c r="F1265" s="1">
        <v>-0.18960524710000001</v>
      </c>
    </row>
    <row r="1266" spans="1:6">
      <c r="A1266">
        <v>6326</v>
      </c>
      <c r="B1266" s="1">
        <v>-0.18971759217</v>
      </c>
      <c r="C1266" s="1">
        <v>-0.18982974638</v>
      </c>
      <c r="D1266" s="1">
        <v>-0.18994170816</v>
      </c>
      <c r="E1266" s="1">
        <v>-0.19005347590999999</v>
      </c>
      <c r="F1266" s="1">
        <v>-0.19016504802</v>
      </c>
    </row>
    <row r="1267" spans="1:6">
      <c r="A1267">
        <v>6331</v>
      </c>
      <c r="B1267" s="1">
        <v>-0.19027642285999999</v>
      </c>
      <c r="C1267" s="1">
        <v>-0.19038759883</v>
      </c>
      <c r="D1267" s="1">
        <v>-0.19049857436000001</v>
      </c>
      <c r="E1267" s="1">
        <v>-0.19060934786</v>
      </c>
      <c r="F1267" s="1">
        <v>-0.19071991765999999</v>
      </c>
    </row>
    <row r="1268" spans="1:6">
      <c r="A1268">
        <v>6336</v>
      </c>
      <c r="B1268" s="1">
        <v>-0.19083028217</v>
      </c>
      <c r="C1268" s="1">
        <v>-0.19094043983</v>
      </c>
      <c r="D1268" s="1">
        <v>-0.19105038899999999</v>
      </c>
      <c r="E1268" s="1">
        <v>-0.19116012802999999</v>
      </c>
      <c r="F1268" s="1">
        <v>-0.19126965534000001</v>
      </c>
    </row>
    <row r="1269" spans="1:6">
      <c r="A1269">
        <v>6341</v>
      </c>
      <c r="B1269" s="1">
        <v>-0.19137896935000001</v>
      </c>
      <c r="C1269" s="1">
        <v>-0.19148806841999999</v>
      </c>
      <c r="D1269" s="1">
        <v>-0.19159695095000001</v>
      </c>
      <c r="E1269" s="1">
        <v>-0.19170561529999999</v>
      </c>
      <c r="F1269" s="1">
        <v>-0.19181405984</v>
      </c>
    </row>
    <row r="1270" spans="1:6">
      <c r="A1270">
        <v>6346</v>
      </c>
      <c r="B1270" s="1">
        <v>-0.19192228296</v>
      </c>
      <c r="C1270" s="1">
        <v>-0.19203028308</v>
      </c>
      <c r="D1270" s="1">
        <v>-0.19213805856999999</v>
      </c>
      <c r="E1270" s="1">
        <v>-0.1922456078</v>
      </c>
      <c r="F1270" s="1">
        <v>-0.19235292913999999</v>
      </c>
    </row>
    <row r="1271" spans="1:6">
      <c r="A1271">
        <v>6351</v>
      </c>
      <c r="B1271" s="1">
        <v>-0.19246002098000001</v>
      </c>
      <c r="C1271" s="1">
        <v>-0.19256688169</v>
      </c>
      <c r="D1271" s="1">
        <v>-0.19267350965999999</v>
      </c>
      <c r="E1271" s="1">
        <v>-0.19277990328</v>
      </c>
      <c r="F1271" s="1">
        <v>-0.19288606089999999</v>
      </c>
    </row>
    <row r="1272" spans="1:6">
      <c r="A1272">
        <v>6356</v>
      </c>
      <c r="B1272" s="1">
        <v>-0.19299198088</v>
      </c>
      <c r="C1272" s="1">
        <v>-0.19309766157</v>
      </c>
      <c r="D1272" s="1">
        <v>-0.19320310135999999</v>
      </c>
      <c r="E1272" s="1">
        <v>-0.19330829866999999</v>
      </c>
      <c r="F1272" s="1">
        <v>-0.19341325193</v>
      </c>
    </row>
    <row r="1273" spans="1:6">
      <c r="A1273">
        <v>6361</v>
      </c>
      <c r="B1273" s="1">
        <v>-0.19351795943</v>
      </c>
      <c r="C1273" s="1">
        <v>-0.19362241934999999</v>
      </c>
      <c r="D1273" s="1">
        <v>-0.19372663010999999</v>
      </c>
      <c r="E1273" s="1">
        <v>-0.19383059056999999</v>
      </c>
      <c r="F1273" s="1">
        <v>-0.19393430044000001</v>
      </c>
    </row>
    <row r="1274" spans="1:6">
      <c r="A1274">
        <v>6366</v>
      </c>
      <c r="B1274" s="1">
        <v>-0.19403775969000001</v>
      </c>
      <c r="C1274" s="1">
        <v>-0.19414096836</v>
      </c>
      <c r="D1274" s="1">
        <v>-0.19424392661000001</v>
      </c>
      <c r="E1274" s="1">
        <v>-0.19434663470999999</v>
      </c>
      <c r="F1274" s="1">
        <v>-0.19444909277</v>
      </c>
    </row>
    <row r="1275" spans="1:6">
      <c r="A1275">
        <v>6371</v>
      </c>
      <c r="B1275" s="1">
        <v>-0.1945513009</v>
      </c>
      <c r="C1275" s="1">
        <v>-0.19465325922000001</v>
      </c>
      <c r="D1275" s="1">
        <v>-0.19475496787999999</v>
      </c>
      <c r="E1275" s="1">
        <v>-0.19485642702</v>
      </c>
      <c r="F1275" s="1">
        <v>-0.19495763679</v>
      </c>
    </row>
    <row r="1276" spans="1:6">
      <c r="A1276">
        <v>6376</v>
      </c>
      <c r="B1276" s="1">
        <v>-0.19505859733</v>
      </c>
      <c r="C1276" s="1">
        <v>-0.19515930879999999</v>
      </c>
      <c r="D1276" s="1">
        <v>-0.19525977131</v>
      </c>
      <c r="E1276" s="1">
        <v>-0.19535998496000001</v>
      </c>
      <c r="F1276" s="1">
        <v>-0.19545994991999999</v>
      </c>
    </row>
    <row r="1277" spans="1:6">
      <c r="A1277">
        <v>6381</v>
      </c>
      <c r="B1277" s="1">
        <v>-0.19555966636</v>
      </c>
      <c r="C1277" s="1">
        <v>-0.19565913439999999</v>
      </c>
      <c r="D1277" s="1">
        <v>-0.19575835417000001</v>
      </c>
      <c r="E1277" s="1">
        <v>-0.19585732583000001</v>
      </c>
      <c r="F1277" s="1">
        <v>-0.19595604951000001</v>
      </c>
    </row>
    <row r="1278" spans="1:6">
      <c r="A1278">
        <v>6386</v>
      </c>
      <c r="B1278" s="1">
        <v>-0.19605452535000001</v>
      </c>
      <c r="C1278" s="1">
        <v>-0.19615275346</v>
      </c>
      <c r="D1278" s="1">
        <v>-0.19625073401000001</v>
      </c>
      <c r="E1278" s="1">
        <v>-0.19634846715000001</v>
      </c>
      <c r="F1278" s="1">
        <v>-0.19644595301000001</v>
      </c>
    </row>
    <row r="1279" spans="1:6">
      <c r="A1279">
        <v>6391</v>
      </c>
      <c r="B1279" s="1">
        <v>-0.19654319172000001</v>
      </c>
      <c r="C1279" s="1">
        <v>-0.19664018345000001</v>
      </c>
      <c r="D1279" s="1">
        <v>-0.19673692833</v>
      </c>
      <c r="E1279" s="1">
        <v>-0.19683342645999999</v>
      </c>
      <c r="F1279" s="1">
        <v>-0.19692967801</v>
      </c>
    </row>
    <row r="1280" spans="1:6">
      <c r="A1280">
        <v>6396</v>
      </c>
      <c r="B1280" s="1">
        <v>-0.19702568314999999</v>
      </c>
      <c r="C1280" s="1">
        <v>-0.19712144202000001</v>
      </c>
      <c r="D1280" s="1">
        <v>-0.19721695475000001</v>
      </c>
      <c r="E1280" s="1">
        <v>-0.19731222144999999</v>
      </c>
      <c r="F1280" s="1">
        <v>-0.19740724227000001</v>
      </c>
    </row>
    <row r="1281" spans="1:6">
      <c r="A1281">
        <v>6401</v>
      </c>
      <c r="B1281" s="1">
        <v>-0.19750201738000001</v>
      </c>
      <c r="C1281" s="1">
        <v>-0.19759654693000001</v>
      </c>
      <c r="D1281" s="1">
        <v>-0.19769083104999999</v>
      </c>
      <c r="E1281" s="1">
        <v>-0.19778486985999999</v>
      </c>
      <c r="F1281" s="1">
        <v>-0.19787866352</v>
      </c>
    </row>
    <row r="1282" spans="1:6">
      <c r="A1282">
        <v>6406</v>
      </c>
      <c r="B1282" s="1">
        <v>-0.19797221214999999</v>
      </c>
      <c r="C1282" s="1">
        <v>-0.19806551592999999</v>
      </c>
      <c r="D1282" s="1">
        <v>-0.19815857501</v>
      </c>
      <c r="E1282" s="1">
        <v>-0.19825138951999999</v>
      </c>
      <c r="F1282" s="1">
        <v>-0.19834395961000001</v>
      </c>
    </row>
    <row r="1283" spans="1:6">
      <c r="A1283">
        <v>6411</v>
      </c>
      <c r="B1283" s="1">
        <v>-0.19843628542</v>
      </c>
      <c r="C1283" s="1">
        <v>-0.19852836708999999</v>
      </c>
      <c r="D1283" s="1">
        <v>-0.19862020477</v>
      </c>
      <c r="E1283" s="1">
        <v>-0.19871179858999999</v>
      </c>
      <c r="F1283" s="1">
        <v>-0.19880314868999999</v>
      </c>
    </row>
    <row r="1284" spans="1:6">
      <c r="A1284">
        <v>6416</v>
      </c>
      <c r="B1284" s="1">
        <v>-0.19889425526000001</v>
      </c>
      <c r="C1284" s="1">
        <v>-0.19898511839999999</v>
      </c>
      <c r="D1284" s="1">
        <v>-0.19907573826</v>
      </c>
      <c r="E1284" s="1">
        <v>-0.199166115</v>
      </c>
      <c r="F1284" s="1">
        <v>-0.19925624877000001</v>
      </c>
    </row>
    <row r="1285" spans="1:6">
      <c r="A1285">
        <v>6421</v>
      </c>
      <c r="B1285" s="1">
        <v>-0.19934613971000001</v>
      </c>
      <c r="C1285" s="1">
        <v>-0.19943578796</v>
      </c>
      <c r="D1285" s="1">
        <v>-0.19952519367999999</v>
      </c>
      <c r="E1285" s="1">
        <v>-0.19961435700999999</v>
      </c>
      <c r="F1285" s="1">
        <v>-0.19970327810999999</v>
      </c>
    </row>
    <row r="1286" spans="1:6">
      <c r="A1286">
        <v>6426</v>
      </c>
      <c r="B1286" s="1">
        <v>-0.19979195709</v>
      </c>
      <c r="C1286" s="1">
        <v>-0.19988039411</v>
      </c>
      <c r="D1286" s="1">
        <v>-0.19996858933</v>
      </c>
      <c r="E1286" s="1">
        <v>-0.20005654291</v>
      </c>
      <c r="F1286" s="1">
        <v>-0.20014425499999999</v>
      </c>
    </row>
    <row r="1287" spans="1:6">
      <c r="A1287">
        <v>6431</v>
      </c>
      <c r="B1287" s="1">
        <v>-0.2002317257</v>
      </c>
      <c r="C1287" s="1">
        <v>-0.20031895518000001</v>
      </c>
      <c r="D1287" s="1">
        <v>-0.20040594361</v>
      </c>
      <c r="E1287" s="1">
        <v>-0.20049269113000001</v>
      </c>
      <c r="F1287" s="1">
        <v>-0.20057919787</v>
      </c>
    </row>
    <row r="1288" spans="1:6">
      <c r="A1288">
        <v>6436</v>
      </c>
      <c r="B1288" s="1">
        <v>-0.20066546399999999</v>
      </c>
      <c r="C1288" s="1">
        <v>-0.20075148966</v>
      </c>
      <c r="D1288" s="1">
        <v>-0.20083727498000001</v>
      </c>
      <c r="E1288" s="1">
        <v>-0.20092282014000001</v>
      </c>
      <c r="F1288" s="1">
        <v>-0.20100812527</v>
      </c>
    </row>
    <row r="1289" spans="1:6">
      <c r="A1289">
        <v>6441</v>
      </c>
      <c r="B1289" s="1">
        <v>-0.20109319052999999</v>
      </c>
      <c r="C1289" s="1">
        <v>-0.20117801606999999</v>
      </c>
      <c r="D1289" s="1">
        <v>-0.20126260202999999</v>
      </c>
      <c r="E1289" s="1">
        <v>-0.20134694855999999</v>
      </c>
      <c r="F1289" s="1">
        <v>-0.20143105583000001</v>
      </c>
    </row>
    <row r="1290" spans="1:6">
      <c r="A1290">
        <v>6446</v>
      </c>
      <c r="B1290" s="1">
        <v>-0.20151492397000001</v>
      </c>
      <c r="C1290" s="1">
        <v>-0.20159855315</v>
      </c>
      <c r="D1290" s="1">
        <v>-0.20168194349999999</v>
      </c>
      <c r="E1290" s="1">
        <v>-0.20176509516999999</v>
      </c>
      <c r="F1290" s="1">
        <v>-0.20184800830999999</v>
      </c>
    </row>
    <row r="1291" spans="1:6">
      <c r="A1291">
        <v>6451</v>
      </c>
      <c r="B1291" s="1">
        <v>-0.20193068308000001</v>
      </c>
      <c r="C1291" s="1">
        <v>-0.20201311964999999</v>
      </c>
      <c r="D1291" s="1">
        <v>-0.20209531814000001</v>
      </c>
      <c r="E1291" s="1">
        <v>-0.20217727871999999</v>
      </c>
      <c r="F1291" s="1">
        <v>-0.20225900154000001</v>
      </c>
    </row>
    <row r="1292" spans="1:6">
      <c r="A1292">
        <v>6456</v>
      </c>
      <c r="B1292" s="1">
        <v>-0.20234048674999999</v>
      </c>
      <c r="C1292" s="1">
        <v>-0.20242173450000001</v>
      </c>
      <c r="D1292" s="1">
        <v>-0.20250274494000001</v>
      </c>
      <c r="E1292" s="1">
        <v>-0.20258351822000001</v>
      </c>
      <c r="F1292" s="1">
        <v>-0.20266405449</v>
      </c>
    </row>
    <row r="1293" spans="1:6">
      <c r="A1293">
        <v>6461</v>
      </c>
      <c r="B1293" s="1">
        <v>-0.20274435390000001</v>
      </c>
      <c r="C1293" s="1">
        <v>-0.20282441662</v>
      </c>
      <c r="D1293" s="1">
        <v>-0.2029042428</v>
      </c>
      <c r="E1293" s="1">
        <v>-0.20298383259</v>
      </c>
      <c r="F1293" s="1">
        <v>-0.20306318614999999</v>
      </c>
    </row>
    <row r="1294" spans="1:6">
      <c r="A1294">
        <v>6466</v>
      </c>
      <c r="B1294" s="1">
        <v>-0.20314230363999999</v>
      </c>
      <c r="C1294" s="1">
        <v>-0.20322118518999999</v>
      </c>
      <c r="D1294" s="1">
        <v>-0.20329983096000001</v>
      </c>
      <c r="E1294" s="1">
        <v>-0.2033782411</v>
      </c>
      <c r="F1294" s="1">
        <v>-0.20345641579000001</v>
      </c>
    </row>
    <row r="1295" spans="1:6">
      <c r="A1295">
        <v>6471</v>
      </c>
      <c r="B1295" s="1">
        <v>-0.20353435516000001</v>
      </c>
      <c r="C1295" s="1">
        <v>-0.20361205935000001</v>
      </c>
      <c r="D1295" s="1">
        <v>-0.20368952855</v>
      </c>
      <c r="E1295" s="1">
        <v>-0.20376676291000001</v>
      </c>
      <c r="F1295" s="1">
        <v>-0.20384376259</v>
      </c>
    </row>
    <row r="1296" spans="1:6">
      <c r="A1296">
        <v>6476</v>
      </c>
      <c r="B1296" s="1">
        <v>-0.20392052774</v>
      </c>
      <c r="C1296" s="1">
        <v>-0.20399705847999999</v>
      </c>
      <c r="D1296" s="1">
        <v>-0.20407335499000001</v>
      </c>
      <c r="E1296" s="1">
        <v>-0.20414941743000001</v>
      </c>
      <c r="F1296" s="1">
        <v>-0.20422524597</v>
      </c>
    </row>
    <row r="1297" spans="1:6">
      <c r="A1297">
        <v>6481</v>
      </c>
      <c r="B1297" s="1">
        <v>-0.20430084075999999</v>
      </c>
      <c r="C1297" s="1">
        <v>-0.20437620195</v>
      </c>
      <c r="D1297" s="1">
        <v>-0.20445132969999999</v>
      </c>
      <c r="E1297" s="1">
        <v>-0.20452622414999999</v>
      </c>
      <c r="F1297" s="1">
        <v>-0.20460088544999999</v>
      </c>
    </row>
    <row r="1298" spans="1:6">
      <c r="A1298">
        <v>6486</v>
      </c>
      <c r="B1298" s="1">
        <v>-0.20467531377000001</v>
      </c>
      <c r="C1298" s="1">
        <v>-0.20474950927999999</v>
      </c>
      <c r="D1298" s="1">
        <v>-0.20482347212999999</v>
      </c>
      <c r="E1298" s="1">
        <v>-0.20489720247000001</v>
      </c>
      <c r="F1298" s="1">
        <v>-0.20497070046999999</v>
      </c>
    </row>
    <row r="1299" spans="1:6">
      <c r="A1299">
        <v>6491</v>
      </c>
      <c r="B1299" s="1">
        <v>-0.20504396628999999</v>
      </c>
      <c r="C1299" s="1">
        <v>-0.20511700011</v>
      </c>
      <c r="D1299" s="1">
        <v>-0.20518980206000001</v>
      </c>
      <c r="E1299" s="1">
        <v>-0.20526237226999999</v>
      </c>
      <c r="F1299" s="1">
        <v>-0.20533471091</v>
      </c>
    </row>
    <row r="1300" spans="1:6">
      <c r="A1300">
        <v>6496</v>
      </c>
      <c r="B1300" s="1">
        <v>-0.20540681815</v>
      </c>
      <c r="C1300" s="1">
        <v>-0.20547869415</v>
      </c>
      <c r="D1300" s="1">
        <v>-0.20555033907</v>
      </c>
      <c r="E1300" s="1">
        <v>-0.2056217531</v>
      </c>
      <c r="F1300" s="1">
        <v>-0.20569293637</v>
      </c>
    </row>
    <row r="1301" spans="1:6">
      <c r="A1301">
        <v>6501</v>
      </c>
      <c r="B1301" s="1">
        <v>-0.20576388905000001</v>
      </c>
      <c r="C1301" s="1">
        <v>-0.20583461131</v>
      </c>
      <c r="D1301" s="1">
        <v>-0.20590510327</v>
      </c>
      <c r="E1301" s="1">
        <v>-0.20597536507</v>
      </c>
      <c r="F1301" s="1">
        <v>-0.20604539692000001</v>
      </c>
    </row>
    <row r="1302" spans="1:6">
      <c r="A1302">
        <v>6506</v>
      </c>
      <c r="B1302" s="1">
        <v>-0.20611519898</v>
      </c>
      <c r="C1302" s="1">
        <v>-0.20618477142</v>
      </c>
      <c r="D1302" s="1">
        <v>-0.20625411437999999</v>
      </c>
      <c r="E1302" s="1">
        <v>-0.206323228</v>
      </c>
      <c r="F1302" s="1">
        <v>-0.20639211248</v>
      </c>
    </row>
    <row r="1303" spans="1:6">
      <c r="A1303">
        <v>6511</v>
      </c>
      <c r="B1303" s="1">
        <v>-0.20646076796999999</v>
      </c>
      <c r="C1303" s="1">
        <v>-0.20652919462</v>
      </c>
      <c r="D1303" s="1">
        <v>-0.20659739261000001</v>
      </c>
      <c r="E1303" s="1">
        <v>-0.20666536209</v>
      </c>
      <c r="F1303" s="1">
        <v>-0.20673310320999999</v>
      </c>
    </row>
    <row r="1304" spans="1:6">
      <c r="A1304">
        <v>6516</v>
      </c>
      <c r="B1304" s="1">
        <v>-0.20680061615000001</v>
      </c>
      <c r="C1304" s="1">
        <v>-0.20686790106</v>
      </c>
      <c r="D1304" s="1">
        <v>-0.20693495811000001</v>
      </c>
      <c r="E1304" s="1">
        <v>-0.20700178744</v>
      </c>
      <c r="F1304" s="1">
        <v>-0.20706838925000001</v>
      </c>
    </row>
    <row r="1305" spans="1:6">
      <c r="A1305">
        <v>6521</v>
      </c>
      <c r="B1305" s="1">
        <v>-0.2071347637</v>
      </c>
      <c r="C1305" s="1">
        <v>-0.20720091092000001</v>
      </c>
      <c r="D1305" s="1">
        <v>-0.20726683107999999</v>
      </c>
      <c r="E1305" s="1">
        <v>-0.20733252436999999</v>
      </c>
      <c r="F1305" s="1">
        <v>-0.20739799095</v>
      </c>
    </row>
    <row r="1306" spans="1:6">
      <c r="A1306">
        <v>6526</v>
      </c>
      <c r="B1306" s="1">
        <v>-0.20746323095999999</v>
      </c>
      <c r="C1306" s="1">
        <v>-0.20752824457999999</v>
      </c>
      <c r="D1306" s="1">
        <v>-0.20759303199000001</v>
      </c>
      <c r="E1306" s="1">
        <v>-0.20765759334</v>
      </c>
      <c r="F1306" s="1">
        <v>-0.20772192878000001</v>
      </c>
    </row>
    <row r="1307" spans="1:6">
      <c r="A1307">
        <v>6531</v>
      </c>
      <c r="B1307" s="1">
        <v>-0.20778603845999999</v>
      </c>
      <c r="C1307" s="1">
        <v>-0.20784992259999999</v>
      </c>
      <c r="D1307" s="1">
        <v>-0.20791358134999999</v>
      </c>
      <c r="E1307" s="1">
        <v>-0.20797701485</v>
      </c>
      <c r="F1307" s="1">
        <v>-0.20804022325999999</v>
      </c>
    </row>
    <row r="1308" spans="1:6">
      <c r="A1308">
        <v>6536</v>
      </c>
      <c r="B1308" s="1">
        <v>-0.20810320673999999</v>
      </c>
      <c r="C1308" s="1">
        <v>-0.20816596548999999</v>
      </c>
      <c r="D1308" s="1">
        <v>-0.20822849967000001</v>
      </c>
      <c r="E1308" s="1">
        <v>-0.20829080945</v>
      </c>
      <c r="F1308" s="1">
        <v>-0.20835289498000001</v>
      </c>
    </row>
    <row r="1309" spans="1:6">
      <c r="A1309">
        <v>6541</v>
      </c>
      <c r="B1309" s="1">
        <v>-0.20841475641000001</v>
      </c>
      <c r="C1309" s="1">
        <v>-0.20847639394</v>
      </c>
      <c r="D1309" s="1">
        <v>-0.20853780772</v>
      </c>
      <c r="E1309" s="1">
        <v>-0.20859899792</v>
      </c>
      <c r="F1309" s="1">
        <v>-0.20865996471000001</v>
      </c>
    </row>
    <row r="1310" spans="1:6">
      <c r="A1310">
        <v>6546</v>
      </c>
      <c r="B1310" s="1">
        <v>-0.20872070826</v>
      </c>
      <c r="C1310" s="1">
        <v>-0.20878122871999999</v>
      </c>
      <c r="D1310" s="1">
        <v>-0.20884152626999999</v>
      </c>
      <c r="E1310" s="1">
        <v>-0.20890160107</v>
      </c>
      <c r="F1310" s="1">
        <v>-0.20896145328999999</v>
      </c>
    </row>
    <row r="1311" spans="1:6">
      <c r="A1311">
        <v>6551</v>
      </c>
      <c r="B1311" s="1">
        <v>-0.20902108311000001</v>
      </c>
      <c r="C1311" s="1">
        <v>-0.20908049071000001</v>
      </c>
      <c r="D1311" s="1">
        <v>-0.20913967623999999</v>
      </c>
      <c r="E1311" s="1">
        <v>-0.20919863987000001</v>
      </c>
      <c r="F1311" s="1">
        <v>-0.20925738175</v>
      </c>
    </row>
    <row r="1312" spans="1:6">
      <c r="A1312">
        <v>6556</v>
      </c>
      <c r="B1312" s="1">
        <v>-0.20931590206</v>
      </c>
      <c r="C1312" s="1">
        <v>-0.20937420098000001</v>
      </c>
      <c r="D1312" s="1">
        <v>-0.20943227869</v>
      </c>
      <c r="E1312" s="1">
        <v>-0.20949013531999999</v>
      </c>
      <c r="F1312" s="1">
        <v>-0.20954777105</v>
      </c>
    </row>
    <row r="1313" spans="1:6">
      <c r="A1313">
        <v>6561</v>
      </c>
      <c r="B1313" s="1">
        <v>-0.20960518604</v>
      </c>
      <c r="C1313" s="1">
        <v>-0.20966238052</v>
      </c>
      <c r="D1313" s="1">
        <v>-0.20971935463999999</v>
      </c>
      <c r="E1313" s="1">
        <v>-0.20977610854000001</v>
      </c>
      <c r="F1313" s="1">
        <v>-0.20983264237999999</v>
      </c>
    </row>
    <row r="1314" spans="1:6">
      <c r="A1314">
        <v>6566</v>
      </c>
      <c r="B1314" s="1">
        <v>-0.20988895634999999</v>
      </c>
      <c r="C1314" s="1">
        <v>-0.20994505062999999</v>
      </c>
      <c r="D1314" s="1">
        <v>-0.21000092540000001</v>
      </c>
      <c r="E1314" s="1">
        <v>-0.21005658082000001</v>
      </c>
      <c r="F1314" s="1">
        <v>-0.21011201704999999</v>
      </c>
    </row>
    <row r="1315" spans="1:6">
      <c r="A1315">
        <v>6571</v>
      </c>
      <c r="B1315" s="1">
        <v>-0.21016723426</v>
      </c>
      <c r="C1315" s="1">
        <v>-0.21022223262</v>
      </c>
      <c r="D1315" s="1">
        <v>-0.21027701232000001</v>
      </c>
      <c r="E1315" s="1">
        <v>-0.21033157352000001</v>
      </c>
      <c r="F1315" s="1">
        <v>-0.21038591640000001</v>
      </c>
    </row>
    <row r="1316" spans="1:6">
      <c r="A1316">
        <v>6576</v>
      </c>
      <c r="B1316" s="1">
        <v>-0.21044004109</v>
      </c>
      <c r="C1316" s="1">
        <v>-0.21049394781</v>
      </c>
      <c r="D1316" s="1">
        <v>-0.21054763672999999</v>
      </c>
      <c r="E1316" s="1">
        <v>-0.21060110803000001</v>
      </c>
      <c r="F1316" s="1">
        <v>-0.21065436187</v>
      </c>
    </row>
    <row r="1317" spans="1:6">
      <c r="A1317">
        <v>6581</v>
      </c>
      <c r="B1317" s="1">
        <v>-0.21070739841</v>
      </c>
      <c r="C1317" s="1">
        <v>-0.21076021783000001</v>
      </c>
      <c r="D1317" s="1">
        <v>-0.21081282031000001</v>
      </c>
      <c r="E1317" s="1">
        <v>-0.210865206</v>
      </c>
      <c r="F1317" s="1">
        <v>-0.2109173751</v>
      </c>
    </row>
    <row r="1318" spans="1:6">
      <c r="A1318">
        <v>6586</v>
      </c>
      <c r="B1318" s="1">
        <v>-0.21096932782</v>
      </c>
      <c r="C1318" s="1">
        <v>-0.21102106428</v>
      </c>
      <c r="D1318" s="1">
        <v>-0.21107258463</v>
      </c>
      <c r="E1318" s="1">
        <v>-0.21112388907999999</v>
      </c>
      <c r="F1318" s="1">
        <v>-0.21117497782</v>
      </c>
    </row>
    <row r="1319" spans="1:6">
      <c r="A1319">
        <v>6591</v>
      </c>
      <c r="B1319" s="1">
        <v>-0.21122585101999999</v>
      </c>
      <c r="C1319" s="1">
        <v>-0.21127650885999999</v>
      </c>
      <c r="D1319" s="1">
        <v>-0.2113269515</v>
      </c>
      <c r="E1319" s="1">
        <v>-0.21137717908</v>
      </c>
      <c r="F1319" s="1">
        <v>-0.2114271918</v>
      </c>
    </row>
    <row r="1320" spans="1:6">
      <c r="A1320">
        <v>6596</v>
      </c>
      <c r="B1320" s="1">
        <v>-0.21147698985999999</v>
      </c>
      <c r="C1320" s="1">
        <v>-0.21152657344</v>
      </c>
      <c r="D1320" s="1">
        <v>-0.21157594268999999</v>
      </c>
      <c r="E1320" s="1">
        <v>-0.21162509779999999</v>
      </c>
      <c r="F1320" s="1">
        <v>-0.21167403892</v>
      </c>
    </row>
    <row r="1321" spans="1:6">
      <c r="A1321">
        <v>6601</v>
      </c>
      <c r="B1321" s="1">
        <v>-0.21172276625</v>
      </c>
      <c r="C1321" s="1">
        <v>-0.21177127997</v>
      </c>
      <c r="D1321" s="1">
        <v>-0.21181958025</v>
      </c>
      <c r="E1321" s="1">
        <v>-0.21186766725</v>
      </c>
      <c r="F1321" s="1">
        <v>-0.21191554114</v>
      </c>
    </row>
    <row r="1322" spans="1:6">
      <c r="A1322">
        <v>6606</v>
      </c>
      <c r="B1322" s="1">
        <v>-0.21196320215</v>
      </c>
      <c r="C1322" s="1">
        <v>-0.21201065046000001</v>
      </c>
      <c r="D1322" s="1">
        <v>-0.21205788619999999</v>
      </c>
      <c r="E1322" s="1">
        <v>-0.21210490954</v>
      </c>
      <c r="F1322" s="1">
        <v>-0.21215172068999999</v>
      </c>
    </row>
    <row r="1323" spans="1:6">
      <c r="A1323">
        <v>6611</v>
      </c>
      <c r="B1323" s="1">
        <v>-0.21219831982000001</v>
      </c>
      <c r="C1323" s="1">
        <v>-0.21224470710000001</v>
      </c>
      <c r="D1323" s="1">
        <v>-0.21229088272999999</v>
      </c>
      <c r="E1323" s="1">
        <v>-0.21233684688000001</v>
      </c>
      <c r="F1323" s="1">
        <v>-0.21238259971000001</v>
      </c>
    </row>
    <row r="1324" spans="1:6">
      <c r="A1324">
        <v>6616</v>
      </c>
      <c r="B1324" s="1">
        <v>-0.21242814140999999</v>
      </c>
      <c r="C1324" s="1">
        <v>-0.21247347217000001</v>
      </c>
      <c r="D1324" s="1">
        <v>-0.21251859217999999</v>
      </c>
      <c r="E1324" s="1">
        <v>-0.21256350157000001</v>
      </c>
      <c r="F1324" s="1">
        <v>-0.21260820053999999</v>
      </c>
    </row>
    <row r="1325" spans="1:6">
      <c r="A1325">
        <v>6621</v>
      </c>
      <c r="B1325" s="1">
        <v>-0.21265268929</v>
      </c>
      <c r="C1325" s="1">
        <v>-0.21269696800999999</v>
      </c>
      <c r="D1325" s="1">
        <v>-0.21274103685000001</v>
      </c>
      <c r="E1325" s="1">
        <v>-0.21278489598</v>
      </c>
      <c r="F1325" s="1">
        <v>-0.21282854561</v>
      </c>
    </row>
    <row r="1326" spans="1:6">
      <c r="A1326">
        <v>6626</v>
      </c>
      <c r="B1326" s="1">
        <v>-0.21287198591000001</v>
      </c>
      <c r="C1326" s="1">
        <v>-0.21291521705999999</v>
      </c>
      <c r="D1326" s="1">
        <v>-0.21295823925999999</v>
      </c>
      <c r="E1326" s="1">
        <v>-0.21300105267</v>
      </c>
      <c r="F1326" s="1">
        <v>-0.21304365748000001</v>
      </c>
    </row>
    <row r="1327" spans="1:6">
      <c r="A1327">
        <v>6631</v>
      </c>
      <c r="B1327" s="1">
        <v>-0.21308605386000001</v>
      </c>
      <c r="C1327" s="1">
        <v>-0.21312824201</v>
      </c>
      <c r="D1327" s="1">
        <v>-0.21317022209</v>
      </c>
      <c r="E1327" s="1">
        <v>-0.21321199428000001</v>
      </c>
      <c r="F1327" s="1">
        <v>-0.21325355876999999</v>
      </c>
    </row>
    <row r="1328" spans="1:6">
      <c r="A1328">
        <v>6636</v>
      </c>
      <c r="B1328" s="1">
        <v>-0.21329491576000001</v>
      </c>
      <c r="C1328" s="1">
        <v>-0.21333606542</v>
      </c>
      <c r="D1328" s="1">
        <v>-0.21337700793</v>
      </c>
      <c r="E1328" s="1">
        <v>-0.21341774346</v>
      </c>
      <c r="F1328" s="1">
        <v>-0.21345827220999999</v>
      </c>
    </row>
    <row r="1329" spans="1:6">
      <c r="A1329">
        <v>6641</v>
      </c>
      <c r="B1329" s="1">
        <v>-0.21349859435999999</v>
      </c>
      <c r="C1329" s="1">
        <v>-0.2135387101</v>
      </c>
      <c r="D1329" s="1">
        <v>-0.21357861961999999</v>
      </c>
      <c r="E1329" s="1">
        <v>-0.21361832310000001</v>
      </c>
      <c r="F1329" s="1">
        <v>-0.21365782071</v>
      </c>
    </row>
    <row r="1330" spans="1:6">
      <c r="A1330">
        <v>6646</v>
      </c>
      <c r="B1330" s="1">
        <v>-0.21369711262999999</v>
      </c>
      <c r="C1330" s="1">
        <v>-0.21373619903999999</v>
      </c>
      <c r="D1330" s="1">
        <v>-0.21377508014999999</v>
      </c>
      <c r="E1330" s="1">
        <v>-0.21381375615000001</v>
      </c>
      <c r="F1330" s="1">
        <v>-0.21385222719999999</v>
      </c>
    </row>
    <row r="1331" spans="1:6">
      <c r="A1331">
        <v>6651</v>
      </c>
      <c r="B1331" s="1">
        <v>-0.21389049348</v>
      </c>
      <c r="C1331" s="1">
        <v>-0.21392855517000001</v>
      </c>
      <c r="D1331" s="1">
        <v>-0.21396641249000001</v>
      </c>
      <c r="E1331" s="1">
        <v>-0.21400406561999999</v>
      </c>
      <c r="F1331" s="1">
        <v>-0.21404151471999999</v>
      </c>
    </row>
    <row r="1332" spans="1:6">
      <c r="A1332">
        <v>6656</v>
      </c>
      <c r="B1332" s="1">
        <v>-0.21407875999000001</v>
      </c>
      <c r="C1332" s="1">
        <v>-0.21411580159999999</v>
      </c>
      <c r="D1332" s="1">
        <v>-0.21415263976000001</v>
      </c>
      <c r="E1332" s="1">
        <v>-0.21418927466000001</v>
      </c>
      <c r="F1332" s="1">
        <v>-0.21422570648</v>
      </c>
    </row>
    <row r="1333" spans="1:6">
      <c r="A1333">
        <v>6661</v>
      </c>
      <c r="B1333" s="1">
        <v>-0.21426193537999999</v>
      </c>
      <c r="C1333" s="1">
        <v>-0.21429796156</v>
      </c>
      <c r="D1333" s="1">
        <v>-0.21433378521999999</v>
      </c>
      <c r="E1333" s="1">
        <v>-0.21436940655</v>
      </c>
      <c r="F1333" s="1">
        <v>-0.21440482573</v>
      </c>
    </row>
    <row r="1334" spans="1:6">
      <c r="A1334">
        <v>6666</v>
      </c>
      <c r="B1334" s="1">
        <v>-0.21444004293999999</v>
      </c>
      <c r="C1334" s="1">
        <v>-0.21447505837</v>
      </c>
      <c r="D1334" s="1">
        <v>-0.21450987219000001</v>
      </c>
      <c r="E1334" s="1">
        <v>-0.21454448461</v>
      </c>
      <c r="F1334" s="1">
        <v>-0.21457889584000001</v>
      </c>
    </row>
    <row r="1335" spans="1:6">
      <c r="A1335">
        <v>6671</v>
      </c>
      <c r="B1335" s="1">
        <v>-0.21461310605</v>
      </c>
      <c r="C1335" s="1">
        <v>-0.21464711541000001</v>
      </c>
      <c r="D1335" s="1">
        <v>-0.21468092411</v>
      </c>
      <c r="E1335" s="1">
        <v>-0.21471453234999999</v>
      </c>
      <c r="F1335" s="1">
        <v>-0.21474794032</v>
      </c>
    </row>
    <row r="1336" spans="1:6">
      <c r="A1336">
        <v>6676</v>
      </c>
      <c r="B1336" s="1">
        <v>-0.21478114820999999</v>
      </c>
      <c r="C1336" s="1">
        <v>-0.21481415622</v>
      </c>
      <c r="D1336" s="1">
        <v>-0.21484696451999999</v>
      </c>
      <c r="E1336" s="1">
        <v>-0.21487957329999999</v>
      </c>
      <c r="F1336" s="1">
        <v>-0.21491198276000001</v>
      </c>
    </row>
    <row r="1337" spans="1:6">
      <c r="A1337">
        <v>6681</v>
      </c>
      <c r="B1337" s="1">
        <v>-0.21494419309000001</v>
      </c>
      <c r="C1337" s="1">
        <v>-0.21497620445000001</v>
      </c>
      <c r="D1337" s="1">
        <v>-0.21500801708</v>
      </c>
      <c r="E1337" s="1">
        <v>-0.21503963118</v>
      </c>
      <c r="F1337" s="1">
        <v>-0.21507104690000001</v>
      </c>
    </row>
    <row r="1338" spans="1:6">
      <c r="A1338">
        <v>6686</v>
      </c>
      <c r="B1338" s="1">
        <v>-0.21510226440999999</v>
      </c>
      <c r="C1338" s="1">
        <v>-0.21513328392</v>
      </c>
      <c r="D1338" s="1">
        <v>-0.21516410563999999</v>
      </c>
      <c r="E1338" s="1">
        <v>-0.21519472976000001</v>
      </c>
      <c r="F1338" s="1">
        <v>-0.21522515645000001</v>
      </c>
    </row>
    <row r="1339" spans="1:6">
      <c r="A1339">
        <v>6691</v>
      </c>
      <c r="B1339" s="1">
        <v>-0.21525538591000001</v>
      </c>
      <c r="C1339" s="1">
        <v>-0.21528541837000001</v>
      </c>
      <c r="D1339" s="1">
        <v>-0.21531525398000001</v>
      </c>
      <c r="E1339" s="1">
        <v>-0.21534489292</v>
      </c>
      <c r="F1339" s="1">
        <v>-0.21537433539</v>
      </c>
    </row>
    <row r="1340" spans="1:6">
      <c r="A1340">
        <v>6696</v>
      </c>
      <c r="B1340" s="1">
        <v>-0.21540358161000001</v>
      </c>
      <c r="C1340" s="1">
        <v>-0.21543263176999999</v>
      </c>
      <c r="D1340" s="1">
        <v>-0.21546148604000001</v>
      </c>
      <c r="E1340" s="1">
        <v>-0.21549014461999999</v>
      </c>
      <c r="F1340" s="1">
        <v>-0.21551860771</v>
      </c>
    </row>
    <row r="1341" spans="1:6">
      <c r="A1341">
        <v>6701</v>
      </c>
      <c r="B1341" s="1">
        <v>-0.21554687551000001</v>
      </c>
      <c r="C1341" s="1">
        <v>-0.21557494820000001</v>
      </c>
      <c r="D1341" s="1">
        <v>-0.21560282598</v>
      </c>
      <c r="E1341" s="1">
        <v>-0.21563050904</v>
      </c>
      <c r="F1341" s="1">
        <v>-0.21565799758000001</v>
      </c>
    </row>
    <row r="1342" spans="1:6">
      <c r="A1342">
        <v>6706</v>
      </c>
      <c r="B1342" s="1">
        <v>-0.21568529178000001</v>
      </c>
      <c r="C1342" s="1">
        <v>-0.21571239182999999</v>
      </c>
      <c r="D1342" s="1">
        <v>-0.21573929794999999</v>
      </c>
      <c r="E1342" s="1">
        <v>-0.21576601033000001</v>
      </c>
      <c r="F1342" s="1">
        <v>-0.21579252916</v>
      </c>
    </row>
    <row r="1343" spans="1:6">
      <c r="A1343">
        <v>6711</v>
      </c>
      <c r="B1343" s="1">
        <v>-0.21581885463</v>
      </c>
      <c r="C1343" s="1">
        <v>-0.21584498693000001</v>
      </c>
      <c r="D1343" s="1">
        <v>-0.21587092626000001</v>
      </c>
      <c r="E1343" s="1">
        <v>-0.21589667283</v>
      </c>
      <c r="F1343" s="1">
        <v>-0.21592222684000001</v>
      </c>
    </row>
    <row r="1344" spans="1:6">
      <c r="A1344">
        <v>6716</v>
      </c>
      <c r="B1344" s="1">
        <v>-0.21594758846000001</v>
      </c>
      <c r="C1344" s="1">
        <v>-0.21597275788</v>
      </c>
      <c r="D1344" s="1">
        <v>-0.21599773531999999</v>
      </c>
      <c r="E1344" s="1">
        <v>-0.21602252097999999</v>
      </c>
      <c r="F1344" s="1">
        <v>-0.21604711504999999</v>
      </c>
    </row>
    <row r="1345" spans="1:6">
      <c r="A1345">
        <v>6721</v>
      </c>
      <c r="B1345" s="1">
        <v>-0.21607151770999999</v>
      </c>
      <c r="C1345" s="1">
        <v>-0.21609572917</v>
      </c>
      <c r="D1345" s="1">
        <v>-0.21611974962</v>
      </c>
      <c r="E1345" s="1">
        <v>-0.21614357923999999</v>
      </c>
      <c r="F1345" s="1">
        <v>-0.21616721827999999</v>
      </c>
    </row>
    <row r="1346" spans="1:6">
      <c r="A1346">
        <v>6726</v>
      </c>
      <c r="B1346" s="1">
        <v>-0.21619066691</v>
      </c>
      <c r="C1346" s="1">
        <v>-0.21621392533</v>
      </c>
      <c r="D1346" s="1">
        <v>-0.21623699370999999</v>
      </c>
      <c r="E1346" s="1">
        <v>-0.21625987226999999</v>
      </c>
      <c r="F1346" s="1">
        <v>-0.21628256122</v>
      </c>
    </row>
    <row r="1347" spans="1:6">
      <c r="A1347">
        <v>6731</v>
      </c>
      <c r="B1347" s="1">
        <v>-0.21630506077</v>
      </c>
      <c r="C1347" s="1">
        <v>-0.21632737108</v>
      </c>
      <c r="D1347" s="1">
        <v>-0.21634949236000001</v>
      </c>
      <c r="E1347" s="1">
        <v>-0.21637142481999999</v>
      </c>
      <c r="F1347" s="1">
        <v>-0.21639316867</v>
      </c>
    </row>
    <row r="1348" spans="1:6">
      <c r="A1348">
        <v>6736</v>
      </c>
      <c r="B1348" s="1">
        <v>-0.21641472409000001</v>
      </c>
      <c r="C1348" s="1">
        <v>-0.21643609126999999</v>
      </c>
      <c r="D1348" s="1">
        <v>-0.21645727040000001</v>
      </c>
      <c r="E1348" s="1">
        <v>-0.21647826172000001</v>
      </c>
      <c r="F1348" s="1">
        <v>-0.21649906543</v>
      </c>
    </row>
    <row r="1349" spans="1:6">
      <c r="A1349">
        <v>6741</v>
      </c>
      <c r="B1349" s="1">
        <v>-0.21651968173</v>
      </c>
      <c r="C1349" s="1">
        <v>-0.21654011077999999</v>
      </c>
      <c r="D1349" s="1">
        <v>-0.21656035276999999</v>
      </c>
      <c r="E1349" s="1">
        <v>-0.21658040794</v>
      </c>
      <c r="F1349" s="1">
        <v>-0.21660027649999999</v>
      </c>
    </row>
    <row r="1350" spans="1:6">
      <c r="A1350">
        <v>6746</v>
      </c>
      <c r="B1350" s="1">
        <v>-0.21661995862</v>
      </c>
      <c r="C1350" s="1">
        <v>-0.21663945454</v>
      </c>
      <c r="D1350" s="1">
        <v>-0.21665876445999999</v>
      </c>
      <c r="E1350" s="1">
        <v>-0.21667788852</v>
      </c>
      <c r="F1350" s="1">
        <v>-0.21669682695</v>
      </c>
    </row>
    <row r="1351" spans="1:6">
      <c r="A1351">
        <v>6751</v>
      </c>
      <c r="B1351" s="1">
        <v>-0.21671557997999999</v>
      </c>
      <c r="C1351" s="1">
        <v>-0.21673414781</v>
      </c>
      <c r="D1351" s="1">
        <v>-0.21675253061999999</v>
      </c>
      <c r="E1351" s="1">
        <v>-0.21677072859999999</v>
      </c>
      <c r="F1351" s="1">
        <v>-0.21678874198</v>
      </c>
    </row>
    <row r="1352" spans="1:6">
      <c r="A1352">
        <v>6756</v>
      </c>
      <c r="B1352" s="1">
        <v>-0.21680657097</v>
      </c>
      <c r="C1352" s="1">
        <v>-0.21682421574999999</v>
      </c>
      <c r="D1352" s="1">
        <v>-0.21684167651</v>
      </c>
      <c r="E1352" s="1">
        <v>-0.21685895348000001</v>
      </c>
      <c r="F1352" s="1">
        <v>-0.21687604686</v>
      </c>
    </row>
    <row r="1353" spans="1:6">
      <c r="A1353">
        <v>6761</v>
      </c>
      <c r="B1353" s="1">
        <v>-0.21689295685000001</v>
      </c>
      <c r="C1353" s="1">
        <v>-0.21690968363999999</v>
      </c>
      <c r="D1353" s="1">
        <v>-0.21692622746000001</v>
      </c>
      <c r="E1353" s="1">
        <v>-0.21694258850000001</v>
      </c>
      <c r="F1353" s="1">
        <v>-0.21695876696999999</v>
      </c>
    </row>
    <row r="1354" spans="1:6">
      <c r="A1354">
        <v>6766</v>
      </c>
      <c r="B1354" s="1">
        <v>-0.21697476306999999</v>
      </c>
      <c r="C1354" s="1">
        <v>-0.21699057698999999</v>
      </c>
      <c r="D1354" s="1">
        <v>-0.21700620896</v>
      </c>
      <c r="E1354" s="1">
        <v>-0.21702165916999999</v>
      </c>
      <c r="F1354" s="1">
        <v>-0.21703692784</v>
      </c>
    </row>
    <row r="1355" spans="1:6">
      <c r="A1355">
        <v>6771</v>
      </c>
      <c r="B1355" s="1">
        <v>-0.21705201516</v>
      </c>
      <c r="C1355" s="1">
        <v>-0.21706692130999999</v>
      </c>
      <c r="D1355" s="1">
        <v>-0.21708164651</v>
      </c>
      <c r="E1355" s="1">
        <v>-0.21709619102</v>
      </c>
      <c r="F1355" s="1">
        <v>-0.21711055506999999</v>
      </c>
    </row>
    <row r="1356" spans="1:6">
      <c r="A1356">
        <v>6776</v>
      </c>
      <c r="B1356" s="1">
        <v>-0.21712473878999999</v>
      </c>
      <c r="C1356" s="1">
        <v>-0.21713874230999999</v>
      </c>
      <c r="D1356" s="1">
        <v>-0.21715256566999999</v>
      </c>
      <c r="E1356" s="1">
        <v>-0.21716620882000001</v>
      </c>
      <c r="F1356" s="1">
        <v>-0.21717967160000001</v>
      </c>
    </row>
    <row r="1357" spans="1:6">
      <c r="A1357">
        <v>6781</v>
      </c>
      <c r="B1357" s="1">
        <v>-0.21719295382000001</v>
      </c>
      <c r="C1357" s="1">
        <v>-0.21720605529000001</v>
      </c>
      <c r="D1357" s="1">
        <v>-0.21721897585</v>
      </c>
      <c r="E1357" s="1">
        <v>-0.21723171538</v>
      </c>
      <c r="F1357" s="1">
        <v>-0.21724427371999999</v>
      </c>
    </row>
    <row r="1358" spans="1:6">
      <c r="A1358">
        <v>6786</v>
      </c>
      <c r="B1358" s="1">
        <v>-0.21725665071</v>
      </c>
      <c r="C1358" s="1">
        <v>-0.21726884616</v>
      </c>
      <c r="D1358" s="1">
        <v>-0.21728085991000001</v>
      </c>
      <c r="E1358" s="1">
        <v>-0.21729269184</v>
      </c>
      <c r="F1358" s="1">
        <v>-0.21730434178999999</v>
      </c>
    </row>
    <row r="1359" spans="1:6">
      <c r="A1359">
        <v>6791</v>
      </c>
      <c r="B1359" s="1">
        <v>-0.21731580955999999</v>
      </c>
      <c r="C1359" s="1">
        <v>-0.21732709501</v>
      </c>
      <c r="D1359" s="1">
        <v>-0.21733819801000001</v>
      </c>
      <c r="E1359" s="1">
        <v>-0.21734911840999999</v>
      </c>
      <c r="F1359" s="1">
        <v>-0.21735985601999999</v>
      </c>
    </row>
    <row r="1360" spans="1:6">
      <c r="A1360">
        <v>6796</v>
      </c>
      <c r="B1360" s="1">
        <v>-0.21737041067999999</v>
      </c>
      <c r="C1360" s="1">
        <v>-0.21738078224999999</v>
      </c>
      <c r="D1360" s="1">
        <v>-0.21739097056000001</v>
      </c>
      <c r="E1360" s="1">
        <v>-0.21740097546000001</v>
      </c>
      <c r="F1360" s="1">
        <v>-0.21741079677</v>
      </c>
    </row>
    <row r="1361" spans="1:6">
      <c r="A1361">
        <v>6801</v>
      </c>
      <c r="B1361" s="1">
        <v>-0.21742043435</v>
      </c>
      <c r="C1361" s="1">
        <v>-0.21742988803999999</v>
      </c>
      <c r="D1361" s="1">
        <v>-0.21743915766999999</v>
      </c>
      <c r="E1361" s="1">
        <v>-0.21744824308999999</v>
      </c>
      <c r="F1361" s="1">
        <v>-0.21745714415</v>
      </c>
    </row>
    <row r="1362" spans="1:6">
      <c r="A1362">
        <v>6806</v>
      </c>
      <c r="B1362" s="1">
        <v>-0.21746586067000001</v>
      </c>
      <c r="C1362" s="1">
        <v>-0.21747439249</v>
      </c>
      <c r="D1362" s="1">
        <v>-0.21748273948999999</v>
      </c>
      <c r="E1362" s="1">
        <v>-0.21749090151</v>
      </c>
      <c r="F1362" s="1">
        <v>-0.21749887836000001</v>
      </c>
    </row>
    <row r="1363" spans="1:6">
      <c r="A1363">
        <v>6811</v>
      </c>
      <c r="B1363" s="1">
        <v>-0.21750666987</v>
      </c>
      <c r="C1363" s="1">
        <v>-0.21751427589</v>
      </c>
      <c r="D1363" s="1">
        <v>-0.21752169625000001</v>
      </c>
      <c r="E1363" s="1">
        <v>-0.21752893080999999</v>
      </c>
      <c r="F1363" s="1">
        <v>-0.21753597946</v>
      </c>
    </row>
    <row r="1364" spans="1:6">
      <c r="A1364">
        <v>6816</v>
      </c>
      <c r="B1364" s="1">
        <v>-0.21754284199999999</v>
      </c>
      <c r="C1364" s="1">
        <v>-0.21754951825999999</v>
      </c>
      <c r="D1364" s="1">
        <v>-0.21755600805</v>
      </c>
      <c r="E1364" s="1">
        <v>-0.21756231124</v>
      </c>
      <c r="F1364" s="1">
        <v>-0.21756842770000001</v>
      </c>
    </row>
    <row r="1365" spans="1:6">
      <c r="A1365">
        <v>6821</v>
      </c>
      <c r="B1365" s="1">
        <v>-0.21757435724999999</v>
      </c>
      <c r="C1365" s="1">
        <v>-0.21758009971</v>
      </c>
      <c r="D1365" s="1">
        <v>-0.21758565493000001</v>
      </c>
      <c r="E1365" s="1">
        <v>-0.21759102277</v>
      </c>
      <c r="F1365" s="1">
        <v>-0.21759620305999999</v>
      </c>
    </row>
    <row r="1366" spans="1:6">
      <c r="A1366">
        <v>6826</v>
      </c>
      <c r="B1366" s="1">
        <v>-0.21760119565</v>
      </c>
      <c r="C1366" s="1">
        <v>-0.21760600038</v>
      </c>
      <c r="D1366" s="1">
        <v>-0.21761061706000001</v>
      </c>
      <c r="E1366" s="1">
        <v>-0.21761504555</v>
      </c>
      <c r="F1366" s="1">
        <v>-0.21761928567</v>
      </c>
    </row>
    <row r="1367" spans="1:6">
      <c r="A1367">
        <v>6831</v>
      </c>
      <c r="B1367" s="1">
        <v>-0.21762333729</v>
      </c>
      <c r="C1367" s="1">
        <v>-0.21762720024000001</v>
      </c>
      <c r="D1367" s="1">
        <v>-0.21763087436</v>
      </c>
      <c r="E1367" s="1">
        <v>-0.21763435950999999</v>
      </c>
      <c r="F1367" s="1">
        <v>-0.21763765553</v>
      </c>
    </row>
    <row r="1368" spans="1:6">
      <c r="A1368">
        <v>6836</v>
      </c>
      <c r="B1368" s="1">
        <v>-0.21764076222000001</v>
      </c>
      <c r="C1368" s="1">
        <v>-0.21764367941000001</v>
      </c>
      <c r="D1368" s="1">
        <v>-0.21764640698000001</v>
      </c>
      <c r="E1368" s="1">
        <v>-0.21764894477999999</v>
      </c>
      <c r="F1368" s="1">
        <v>-0.21765129259999999</v>
      </c>
    </row>
    <row r="1369" spans="1:6">
      <c r="A1369">
        <v>6841</v>
      </c>
      <c r="B1369" s="1">
        <v>-0.21765345031</v>
      </c>
      <c r="C1369" s="1">
        <v>-0.21765541778</v>
      </c>
      <c r="D1369" s="1">
        <v>-0.21765719480000001</v>
      </c>
      <c r="E1369" s="1">
        <v>-0.21765878123999999</v>
      </c>
      <c r="F1369" s="1">
        <v>-0.21766017694000001</v>
      </c>
    </row>
    <row r="1370" spans="1:6">
      <c r="A1370">
        <v>6846</v>
      </c>
      <c r="B1370" s="1">
        <v>-0.21766138171999999</v>
      </c>
      <c r="C1370" s="1">
        <v>-0.21766239539000001</v>
      </c>
      <c r="D1370" s="1">
        <v>-0.21766321785000001</v>
      </c>
      <c r="E1370" s="1">
        <v>-0.21766384892000001</v>
      </c>
      <c r="F1370" s="1">
        <v>-0.21766428840999999</v>
      </c>
    </row>
    <row r="1371" spans="1:6">
      <c r="A1371">
        <v>6851</v>
      </c>
      <c r="B1371" s="1">
        <v>-0.21766453620000001</v>
      </c>
      <c r="C1371" s="1">
        <v>-0.21766459215</v>
      </c>
      <c r="D1371" s="1">
        <v>-0.21766445604000001</v>
      </c>
      <c r="E1371" s="1">
        <v>-0.21766412769999999</v>
      </c>
      <c r="F1371" s="1">
        <v>-0.21766360701000001</v>
      </c>
    </row>
    <row r="1372" spans="1:6">
      <c r="A1372">
        <v>6856</v>
      </c>
      <c r="B1372" s="1">
        <v>-0.21766289381000001</v>
      </c>
      <c r="C1372" s="1">
        <v>-0.21766198792999999</v>
      </c>
      <c r="D1372" s="1">
        <v>-0.21766088921000001</v>
      </c>
      <c r="E1372" s="1">
        <v>-0.21765959749</v>
      </c>
      <c r="F1372" s="1">
        <v>-0.21765811260000001</v>
      </c>
    </row>
    <row r="1373" spans="1:6">
      <c r="A1373">
        <v>6861</v>
      </c>
      <c r="B1373" s="1">
        <v>-0.21765643438999999</v>
      </c>
      <c r="C1373" s="1">
        <v>-0.21765456267</v>
      </c>
      <c r="D1373" s="1">
        <v>-0.21765249729</v>
      </c>
      <c r="E1373" s="1">
        <v>-0.21765023811</v>
      </c>
      <c r="F1373" s="1">
        <v>-0.21764778497000001</v>
      </c>
    </row>
    <row r="1374" spans="1:6">
      <c r="A1374">
        <v>6866</v>
      </c>
      <c r="B1374" s="1">
        <v>-0.21764513770999999</v>
      </c>
      <c r="C1374" s="1">
        <v>-0.21764229619</v>
      </c>
      <c r="D1374" s="1">
        <v>-0.21763926016999999</v>
      </c>
      <c r="E1374" s="1">
        <v>-0.21763602948999999</v>
      </c>
      <c r="F1374" s="1">
        <v>-0.21763260407000001</v>
      </c>
    </row>
    <row r="1375" spans="1:6">
      <c r="A1375">
        <v>6871</v>
      </c>
      <c r="B1375" s="1">
        <v>-0.21762898373</v>
      </c>
      <c r="C1375" s="1">
        <v>-0.21762516828</v>
      </c>
      <c r="D1375" s="1">
        <v>-0.21762115755</v>
      </c>
      <c r="E1375" s="1">
        <v>-0.21761695139000001</v>
      </c>
      <c r="F1375" s="1">
        <v>-0.21761254964999999</v>
      </c>
    </row>
    <row r="1376" spans="1:6">
      <c r="A1376">
        <v>6876</v>
      </c>
      <c r="B1376" s="1">
        <v>-0.21760795217000001</v>
      </c>
      <c r="C1376" s="1">
        <v>-0.21760315878</v>
      </c>
      <c r="D1376" s="1">
        <v>-0.21759816932000001</v>
      </c>
      <c r="E1376" s="1">
        <v>-0.21759298362999999</v>
      </c>
      <c r="F1376" s="1">
        <v>-0.21758760155000001</v>
      </c>
    </row>
    <row r="1377" spans="1:6">
      <c r="A1377">
        <v>6881</v>
      </c>
      <c r="B1377" s="1">
        <v>-0.21758202291000001</v>
      </c>
      <c r="C1377" s="1">
        <v>-0.21757624749999999</v>
      </c>
      <c r="D1377" s="1">
        <v>-0.2175702752</v>
      </c>
      <c r="E1377" s="1">
        <v>-0.21756410589</v>
      </c>
      <c r="F1377" s="1">
        <v>-0.21755773938</v>
      </c>
    </row>
    <row r="1378" spans="1:6">
      <c r="A1378">
        <v>6886</v>
      </c>
      <c r="B1378" s="1">
        <v>-0.21755117552</v>
      </c>
      <c r="C1378" s="1">
        <v>-0.21754441412</v>
      </c>
      <c r="D1378" s="1">
        <v>-0.21753745500999999</v>
      </c>
      <c r="E1378" s="1">
        <v>-0.21753029802000001</v>
      </c>
      <c r="F1378" s="1">
        <v>-0.21752294302</v>
      </c>
    </row>
    <row r="1379" spans="1:6">
      <c r="A1379">
        <v>6891</v>
      </c>
      <c r="B1379" s="1">
        <v>-0.21751538984999999</v>
      </c>
      <c r="C1379" s="1">
        <v>-0.21750763834</v>
      </c>
      <c r="D1379" s="1">
        <v>-0.21749968834</v>
      </c>
      <c r="E1379" s="1">
        <v>-0.21749153965000001</v>
      </c>
      <c r="F1379" s="1">
        <v>-0.21748319211</v>
      </c>
    </row>
    <row r="1380" spans="1:6">
      <c r="A1380">
        <v>6896</v>
      </c>
      <c r="B1380" s="1">
        <v>-0.21747464557000001</v>
      </c>
      <c r="C1380" s="1">
        <v>-0.21746589991000001</v>
      </c>
      <c r="D1380" s="1">
        <v>-0.21745695493</v>
      </c>
      <c r="E1380" s="1">
        <v>-0.21744781042</v>
      </c>
      <c r="F1380" s="1">
        <v>-0.21743846626999999</v>
      </c>
    </row>
    <row r="1381" spans="1:6">
      <c r="A1381">
        <v>6901</v>
      </c>
      <c r="B1381" s="1">
        <v>-0.21742892234</v>
      </c>
      <c r="C1381" s="1">
        <v>-0.21741917843</v>
      </c>
      <c r="D1381" s="1">
        <v>-0.21740923439000001</v>
      </c>
      <c r="E1381" s="1">
        <v>-0.21739909003999999</v>
      </c>
      <c r="F1381" s="1">
        <v>-0.21738874524999999</v>
      </c>
    </row>
    <row r="1382" spans="1:6">
      <c r="A1382">
        <v>6906</v>
      </c>
      <c r="B1382" s="1">
        <v>-0.21737819985000001</v>
      </c>
      <c r="C1382" s="1">
        <v>-0.21736745364000001</v>
      </c>
      <c r="D1382" s="1">
        <v>-0.21735650645999999</v>
      </c>
      <c r="E1382" s="1">
        <v>-0.21734535816</v>
      </c>
      <c r="F1382" s="1">
        <v>-0.21733400858999999</v>
      </c>
    </row>
    <row r="1383" spans="1:6">
      <c r="A1383">
        <v>6911</v>
      </c>
      <c r="B1383" s="1">
        <v>-0.21732245758999999</v>
      </c>
      <c r="C1383" s="1">
        <v>-0.21731070496999999</v>
      </c>
      <c r="D1383" s="1">
        <v>-0.21729875058000001</v>
      </c>
      <c r="E1383" s="1">
        <v>-0.21728659426999999</v>
      </c>
      <c r="F1383" s="1">
        <v>-0.21727423587</v>
      </c>
    </row>
    <row r="1384" spans="1:6">
      <c r="A1384">
        <v>6916</v>
      </c>
      <c r="B1384" s="1">
        <v>-0.21726167522000001</v>
      </c>
      <c r="C1384" s="1">
        <v>-0.21724891213</v>
      </c>
      <c r="D1384" s="1">
        <v>-0.21723594644999999</v>
      </c>
      <c r="E1384" s="1">
        <v>-0.21722277802000001</v>
      </c>
      <c r="F1384" s="1">
        <v>-0.21720940667999999</v>
      </c>
    </row>
    <row r="1385" spans="1:6">
      <c r="A1385">
        <v>6921</v>
      </c>
      <c r="B1385" s="1">
        <v>-0.21719583226</v>
      </c>
      <c r="C1385" s="1">
        <v>-0.21718205459000001</v>
      </c>
      <c r="D1385" s="1">
        <v>-0.21716807352</v>
      </c>
      <c r="E1385" s="1">
        <v>-0.21715388891000001</v>
      </c>
      <c r="F1385" s="1">
        <v>-0.21713950056</v>
      </c>
    </row>
    <row r="1386" spans="1:6">
      <c r="A1386">
        <v>6926</v>
      </c>
      <c r="B1386" s="1">
        <v>-0.21712490828</v>
      </c>
      <c r="C1386" s="1">
        <v>-0.21711011193999999</v>
      </c>
      <c r="D1386" s="1">
        <v>-0.21709511140000001</v>
      </c>
      <c r="E1386" s="1">
        <v>-0.21707990645</v>
      </c>
      <c r="F1386" s="1">
        <v>-0.21706449693999999</v>
      </c>
    </row>
    <row r="1387" spans="1:6">
      <c r="A1387">
        <v>6931</v>
      </c>
      <c r="B1387" s="1">
        <v>-0.21704888273</v>
      </c>
      <c r="C1387" s="1">
        <v>-0.21703306365</v>
      </c>
      <c r="D1387" s="1">
        <v>-0.21701703952000001</v>
      </c>
      <c r="E1387" s="1">
        <v>-0.21700081017</v>
      </c>
      <c r="F1387" s="1">
        <v>-0.21698437541999999</v>
      </c>
    </row>
    <row r="1388" spans="1:6">
      <c r="A1388">
        <v>6936</v>
      </c>
      <c r="B1388" s="1">
        <v>-0.21696773515000001</v>
      </c>
      <c r="C1388" s="1">
        <v>-0.21695088919</v>
      </c>
      <c r="D1388" s="1">
        <v>-0.21693383736999999</v>
      </c>
      <c r="E1388" s="1">
        <v>-0.21691657950000001</v>
      </c>
      <c r="F1388" s="1">
        <v>-0.21689911542000001</v>
      </c>
    </row>
    <row r="1389" spans="1:6">
      <c r="A1389">
        <v>6941</v>
      </c>
      <c r="B1389" s="1">
        <v>-0.21688144497</v>
      </c>
      <c r="C1389" s="1">
        <v>-0.21686356800000001</v>
      </c>
      <c r="D1389" s="1">
        <v>-0.21684548432</v>
      </c>
      <c r="E1389" s="1">
        <v>-0.21682719380000001</v>
      </c>
      <c r="F1389" s="1">
        <v>-0.21680869626999999</v>
      </c>
    </row>
    <row r="1390" spans="1:6">
      <c r="A1390">
        <v>6946</v>
      </c>
      <c r="B1390" s="1">
        <v>-0.21678999154</v>
      </c>
      <c r="C1390" s="1">
        <v>-0.21677107943999999</v>
      </c>
      <c r="D1390" s="1">
        <v>-0.21675195982000001</v>
      </c>
      <c r="E1390" s="1">
        <v>-0.21673263253</v>
      </c>
      <c r="F1390" s="1">
        <v>-0.21671309742</v>
      </c>
    </row>
    <row r="1391" spans="1:6">
      <c r="A1391">
        <v>6951</v>
      </c>
      <c r="B1391" s="1">
        <v>-0.2166933543</v>
      </c>
      <c r="C1391" s="1">
        <v>-0.21667340299999999</v>
      </c>
      <c r="D1391" s="1">
        <v>-0.21665324332999999</v>
      </c>
      <c r="E1391" s="1">
        <v>-0.21663287513999999</v>
      </c>
      <c r="F1391" s="1">
        <v>-0.21661229826</v>
      </c>
    </row>
    <row r="1392" spans="1:6">
      <c r="A1392">
        <v>6956</v>
      </c>
      <c r="B1392" s="1">
        <v>-0.21659151257000001</v>
      </c>
      <c r="C1392" s="1">
        <v>-0.21657051788000001</v>
      </c>
      <c r="D1392" s="1">
        <v>-0.21654931404</v>
      </c>
      <c r="E1392" s="1">
        <v>-0.21652790086000001</v>
      </c>
      <c r="F1392" s="1">
        <v>-0.21650627817000001</v>
      </c>
    </row>
    <row r="1393" spans="1:6">
      <c r="A1393">
        <v>6961</v>
      </c>
      <c r="B1393" s="1">
        <v>-0.21648444581000001</v>
      </c>
      <c r="C1393" s="1">
        <v>-0.21646240360999999</v>
      </c>
      <c r="D1393" s="1">
        <v>-0.2164401514</v>
      </c>
      <c r="E1393" s="1">
        <v>-0.21641768903</v>
      </c>
      <c r="F1393" s="1">
        <v>-0.21639501634</v>
      </c>
    </row>
    <row r="1394" spans="1:6">
      <c r="A1394">
        <v>6966</v>
      </c>
      <c r="B1394" s="1">
        <v>-0.21637213317000001</v>
      </c>
      <c r="C1394" s="1">
        <v>-0.21634903931999999</v>
      </c>
      <c r="D1394" s="1">
        <v>-0.21632573462999999</v>
      </c>
      <c r="E1394" s="1">
        <v>-0.21630221895999999</v>
      </c>
      <c r="F1394" s="1">
        <v>-0.21627849214</v>
      </c>
    </row>
    <row r="1395" spans="1:6">
      <c r="A1395">
        <v>6971</v>
      </c>
      <c r="B1395" s="1">
        <v>-0.21625455400999999</v>
      </c>
      <c r="C1395" s="1">
        <v>-0.21623040436999999</v>
      </c>
      <c r="D1395" s="1">
        <v>-0.21620604307999999</v>
      </c>
      <c r="E1395" s="1">
        <v>-0.21618146996000001</v>
      </c>
      <c r="F1395" s="1">
        <v>-0.21615668484</v>
      </c>
    </row>
    <row r="1396" spans="1:6">
      <c r="A1396">
        <v>6976</v>
      </c>
      <c r="B1396" s="1">
        <v>-0.21613168758000001</v>
      </c>
      <c r="C1396" s="1">
        <v>-0.21610647800999999</v>
      </c>
      <c r="D1396" s="1">
        <v>-0.21608105592999999</v>
      </c>
      <c r="E1396" s="1">
        <v>-0.21605542119000001</v>
      </c>
      <c r="F1396" s="1">
        <v>-0.21602957365</v>
      </c>
    </row>
    <row r="1397" spans="1:6">
      <c r="A1397">
        <v>6981</v>
      </c>
      <c r="B1397" s="1">
        <v>-0.21600351313999999</v>
      </c>
      <c r="C1397" s="1">
        <v>-0.21597723949</v>
      </c>
      <c r="D1397" s="1">
        <v>-0.21595075247000001</v>
      </c>
      <c r="E1397" s="1">
        <v>-0.21592405195</v>
      </c>
      <c r="F1397" s="1">
        <v>-0.21589713778</v>
      </c>
    </row>
    <row r="1398" spans="1:6">
      <c r="A1398">
        <v>6986</v>
      </c>
      <c r="B1398" s="1">
        <v>-0.21587000981999999</v>
      </c>
      <c r="C1398" s="1">
        <v>-0.21584266787</v>
      </c>
      <c r="D1398" s="1">
        <v>-0.21581511176000001</v>
      </c>
      <c r="E1398" s="1">
        <v>-0.21578734133999999</v>
      </c>
      <c r="F1398" s="1">
        <v>-0.21575935643999999</v>
      </c>
    </row>
    <row r="1399" spans="1:6">
      <c r="A1399">
        <v>6991</v>
      </c>
      <c r="B1399" s="1">
        <v>-0.21573115686</v>
      </c>
      <c r="C1399" s="1">
        <v>-0.21570274245000001</v>
      </c>
      <c r="D1399" s="1">
        <v>-0.21567411308000001</v>
      </c>
      <c r="E1399" s="1">
        <v>-0.21564526854999999</v>
      </c>
      <c r="F1399" s="1">
        <v>-0.21561620869000001</v>
      </c>
    </row>
    <row r="1400" spans="1:6">
      <c r="A1400">
        <v>6996</v>
      </c>
      <c r="B1400" s="1">
        <v>-0.21558693335000001</v>
      </c>
      <c r="C1400" s="1">
        <v>-0.21555744237999999</v>
      </c>
      <c r="D1400" s="1">
        <v>-0.21552773555999999</v>
      </c>
      <c r="E1400" s="1">
        <v>-0.21549781273999999</v>
      </c>
      <c r="F1400" s="1">
        <v>-0.21546767376000001</v>
      </c>
    </row>
    <row r="1401" spans="1:6">
      <c r="A1401">
        <v>7001</v>
      </c>
      <c r="B1401" s="1">
        <v>-0.21543731846</v>
      </c>
      <c r="C1401" s="1">
        <v>-0.21540674665000001</v>
      </c>
      <c r="D1401" s="1">
        <v>-0.2153759582</v>
      </c>
      <c r="E1401" s="1">
        <v>-0.21534495294</v>
      </c>
      <c r="F1401" s="1">
        <v>-0.21531373068000001</v>
      </c>
    </row>
    <row r="1402" spans="1:6">
      <c r="A1402">
        <v>7006</v>
      </c>
      <c r="B1402" s="1">
        <v>-0.21528229126000001</v>
      </c>
      <c r="C1402" s="1">
        <v>-0.21525063450000001</v>
      </c>
      <c r="D1402" s="1">
        <v>-0.21521876024</v>
      </c>
      <c r="E1402" s="1">
        <v>-0.21518666833</v>
      </c>
      <c r="F1402" s="1">
        <v>-0.21515435858000001</v>
      </c>
    </row>
    <row r="1403" spans="1:6">
      <c r="A1403">
        <v>7011</v>
      </c>
      <c r="B1403" s="1">
        <v>-0.21512183082</v>
      </c>
      <c r="C1403" s="1">
        <v>-0.21508908488</v>
      </c>
      <c r="D1403" s="1">
        <v>-0.21505612061000001</v>
      </c>
      <c r="E1403" s="1">
        <v>-0.21502293785000001</v>
      </c>
      <c r="F1403" s="1">
        <v>-0.21498953640999999</v>
      </c>
    </row>
    <row r="1404" spans="1:6">
      <c r="A1404">
        <v>7016</v>
      </c>
      <c r="B1404" s="1">
        <v>-0.21495591614000001</v>
      </c>
      <c r="C1404" s="1">
        <v>-0.21492207687000001</v>
      </c>
      <c r="D1404" s="1">
        <v>-0.21488801840999999</v>
      </c>
      <c r="E1404" s="1">
        <v>-0.21485374061000001</v>
      </c>
      <c r="F1404" s="1">
        <v>-0.21481924329999999</v>
      </c>
    </row>
    <row r="1405" spans="1:6">
      <c r="A1405">
        <v>7021</v>
      </c>
      <c r="B1405" s="1">
        <v>-0.21478452631</v>
      </c>
      <c r="C1405" s="1">
        <v>-0.21474958945</v>
      </c>
      <c r="D1405" s="1">
        <v>-0.21471443257</v>
      </c>
      <c r="E1405" s="1">
        <v>-0.21467905550999999</v>
      </c>
      <c r="F1405" s="1">
        <v>-0.21464345811999999</v>
      </c>
    </row>
    <row r="1406" spans="1:6">
      <c r="A1406">
        <v>7026</v>
      </c>
      <c r="B1406" s="1">
        <v>-0.21460764021000001</v>
      </c>
      <c r="C1406" s="1">
        <v>-0.21457160161</v>
      </c>
      <c r="D1406" s="1">
        <v>-0.21453534215</v>
      </c>
      <c r="E1406" s="1">
        <v>-0.21449886168000001</v>
      </c>
      <c r="F1406" s="1">
        <v>-0.21446216001000001</v>
      </c>
    </row>
    <row r="1407" spans="1:6">
      <c r="A1407">
        <v>7031</v>
      </c>
      <c r="B1407" s="1">
        <v>-0.21442523694999999</v>
      </c>
      <c r="C1407" s="1">
        <v>-0.21438809236</v>
      </c>
      <c r="D1407" s="1">
        <v>-0.21435072606</v>
      </c>
      <c r="E1407" s="1">
        <v>-0.21431313790000001</v>
      </c>
      <c r="F1407" s="1">
        <v>-0.21427532770999999</v>
      </c>
    </row>
    <row r="1408" spans="1:6">
      <c r="A1408">
        <v>7036</v>
      </c>
      <c r="B1408" s="1">
        <v>-0.21423729529999999</v>
      </c>
      <c r="C1408" s="1">
        <v>-0.21419904051999999</v>
      </c>
      <c r="D1408" s="1">
        <v>-0.21416056318999999</v>
      </c>
      <c r="E1408" s="1">
        <v>-0.21412186314000001</v>
      </c>
      <c r="F1408" s="1">
        <v>-0.21408294021999999</v>
      </c>
    </row>
    <row r="1409" spans="1:6">
      <c r="A1409">
        <v>7041</v>
      </c>
      <c r="B1409" s="1">
        <v>-0.21404379426</v>
      </c>
      <c r="C1409" s="1">
        <v>-0.21400442506</v>
      </c>
      <c r="D1409" s="1">
        <v>-0.21396483247</v>
      </c>
      <c r="E1409" s="1">
        <v>-0.21392501633</v>
      </c>
      <c r="F1409" s="1">
        <v>-0.21388497644999999</v>
      </c>
    </row>
    <row r="1410" spans="1:6">
      <c r="A1410">
        <v>7046</v>
      </c>
      <c r="B1410" s="1">
        <v>-0.21384471265999999</v>
      </c>
      <c r="C1410" s="1">
        <v>-0.21380422483</v>
      </c>
      <c r="D1410" s="1">
        <v>-0.21376351277</v>
      </c>
      <c r="E1410" s="1">
        <v>-0.21372257629999999</v>
      </c>
      <c r="F1410" s="1">
        <v>-0.21368141525000001</v>
      </c>
    </row>
    <row r="1411" spans="1:6">
      <c r="A1411">
        <v>7051</v>
      </c>
      <c r="B1411" s="1">
        <v>-0.21364002944999999</v>
      </c>
      <c r="C1411" s="1">
        <v>-0.21359841872999999</v>
      </c>
      <c r="D1411" s="1">
        <v>-0.21355658292999999</v>
      </c>
      <c r="E1411" s="1">
        <v>-0.21351452189</v>
      </c>
      <c r="F1411" s="1">
        <v>-0.21347223540999999</v>
      </c>
    </row>
    <row r="1412" spans="1:6">
      <c r="A1412">
        <v>7056</v>
      </c>
      <c r="B1412" s="1">
        <v>-0.21342972332999999</v>
      </c>
      <c r="C1412" s="1">
        <v>-0.21338698548999999</v>
      </c>
      <c r="D1412" s="1">
        <v>-0.21334402174</v>
      </c>
      <c r="E1412" s="1">
        <v>-0.21330083189999999</v>
      </c>
      <c r="F1412" s="1">
        <v>-0.21325741578999999</v>
      </c>
    </row>
    <row r="1413" spans="1:6">
      <c r="A1413">
        <v>7061</v>
      </c>
      <c r="B1413" s="1">
        <v>-0.21321377322999999</v>
      </c>
      <c r="C1413" s="1">
        <v>-0.21316990403</v>
      </c>
      <c r="D1413" s="1">
        <v>-0.21312580804</v>
      </c>
      <c r="E1413" s="1">
        <v>-0.21308148508999999</v>
      </c>
      <c r="F1413" s="1">
        <v>-0.21303693503999999</v>
      </c>
    </row>
    <row r="1414" spans="1:6">
      <c r="A1414">
        <v>7066</v>
      </c>
      <c r="B1414" s="1">
        <v>-0.21299215771999999</v>
      </c>
      <c r="C1414" s="1">
        <v>-0.21294715295</v>
      </c>
      <c r="D1414" s="1">
        <v>-0.21290192054000001</v>
      </c>
      <c r="E1414" s="1">
        <v>-0.21285646029999999</v>
      </c>
      <c r="F1414" s="1">
        <v>-0.21281077210999999</v>
      </c>
    </row>
    <row r="1415" spans="1:6">
      <c r="A1415">
        <v>7071</v>
      </c>
      <c r="B1415" s="1">
        <v>-0.21276485579000001</v>
      </c>
      <c r="C1415" s="1">
        <v>-0.21271871111999999</v>
      </c>
      <c r="D1415" s="1">
        <v>-0.21267233797999999</v>
      </c>
      <c r="E1415" s="1">
        <v>-0.21262573622</v>
      </c>
      <c r="F1415" s="1">
        <v>-0.21257890562000001</v>
      </c>
    </row>
    <row r="1416" spans="1:6">
      <c r="A1416">
        <v>7076</v>
      </c>
      <c r="B1416" s="1">
        <v>-0.212531846</v>
      </c>
      <c r="C1416" s="1">
        <v>-0.21248455721000001</v>
      </c>
      <c r="D1416" s="1">
        <v>-0.21243703911</v>
      </c>
      <c r="E1416" s="1">
        <v>-0.21238929148999999</v>
      </c>
      <c r="F1416" s="1">
        <v>-0.21234131419999999</v>
      </c>
    </row>
    <row r="1417" spans="1:6">
      <c r="A1417">
        <v>7081</v>
      </c>
      <c r="B1417" s="1">
        <v>-0.21229310706000001</v>
      </c>
      <c r="C1417" s="1">
        <v>-0.21224466991999999</v>
      </c>
      <c r="D1417" s="1">
        <v>-0.21219600259999999</v>
      </c>
      <c r="E1417" s="1">
        <v>-0.21214710491</v>
      </c>
      <c r="F1417" s="1">
        <v>-0.21209797666999999</v>
      </c>
    </row>
    <row r="1418" spans="1:6">
      <c r="A1418">
        <v>7086</v>
      </c>
      <c r="B1418" s="1">
        <v>-0.21204861773</v>
      </c>
      <c r="C1418" s="1">
        <v>-0.21199902793</v>
      </c>
      <c r="D1418" s="1">
        <v>-0.21194920708000001</v>
      </c>
      <c r="E1418" s="1">
        <v>-0.21189915499</v>
      </c>
      <c r="F1418" s="1">
        <v>-0.21184887154000001</v>
      </c>
    </row>
    <row r="1419" spans="1:6">
      <c r="A1419">
        <v>7091</v>
      </c>
      <c r="B1419" s="1">
        <v>-0.21179835658000001</v>
      </c>
      <c r="C1419" s="1">
        <v>-0.21174760983999999</v>
      </c>
      <c r="D1419" s="1">
        <v>-0.21169663118000001</v>
      </c>
      <c r="E1419" s="1">
        <v>-0.21164542045000001</v>
      </c>
      <c r="F1419" s="1">
        <v>-0.21159397752</v>
      </c>
    </row>
    <row r="1420" spans="1:6">
      <c r="A1420">
        <v>7096</v>
      </c>
      <c r="B1420" s="1">
        <v>-0.2115423022</v>
      </c>
      <c r="C1420" s="1">
        <v>-0.21149039425999999</v>
      </c>
      <c r="D1420" s="1">
        <v>-0.21143825354000001</v>
      </c>
      <c r="E1420" s="1">
        <v>-0.21138587992999999</v>
      </c>
      <c r="F1420" s="1">
        <v>-0.21133327322000001</v>
      </c>
    </row>
    <row r="1421" spans="1:6">
      <c r="A1421">
        <v>7101</v>
      </c>
      <c r="B1421" s="1">
        <v>-0.21128043321000001</v>
      </c>
      <c r="C1421" s="1">
        <v>-0.21122735978000001</v>
      </c>
      <c r="D1421" s="1">
        <v>-0.21117405274000001</v>
      </c>
      <c r="E1421" s="1">
        <v>-0.2111205119</v>
      </c>
      <c r="F1421" s="1">
        <v>-0.21106673711000001</v>
      </c>
    </row>
    <row r="1422" spans="1:6">
      <c r="A1422">
        <v>7106</v>
      </c>
      <c r="B1422" s="1">
        <v>-0.21101272821</v>
      </c>
      <c r="C1422" s="1">
        <v>-0.21095848499</v>
      </c>
      <c r="D1422" s="1">
        <v>-0.21090400728</v>
      </c>
      <c r="E1422" s="1">
        <v>-0.21084929492999999</v>
      </c>
      <c r="F1422" s="1">
        <v>-0.21079434778</v>
      </c>
    </row>
    <row r="1423" spans="1:6">
      <c r="A1423">
        <v>7111</v>
      </c>
      <c r="B1423" s="1">
        <v>-0.21073916567000001</v>
      </c>
      <c r="C1423" s="1">
        <v>-0.21068374836000001</v>
      </c>
      <c r="D1423" s="1">
        <v>-0.21062809570999999</v>
      </c>
      <c r="E1423" s="1">
        <v>-0.21057220759</v>
      </c>
      <c r="F1423" s="1">
        <v>-0.21051608381</v>
      </c>
    </row>
    <row r="1424" spans="1:6">
      <c r="A1424">
        <v>7116</v>
      </c>
      <c r="B1424" s="1">
        <v>-0.21045972416</v>
      </c>
      <c r="C1424" s="1">
        <v>-0.21040312847000001</v>
      </c>
      <c r="D1424" s="1">
        <v>-0.21034629658000001</v>
      </c>
      <c r="E1424" s="1">
        <v>-0.21028922834</v>
      </c>
      <c r="F1424" s="1">
        <v>-0.21023192358000001</v>
      </c>
    </row>
    <row r="1425" spans="1:6">
      <c r="A1425">
        <v>7121</v>
      </c>
      <c r="B1425" s="1">
        <v>-0.21017438213</v>
      </c>
      <c r="C1425" s="1">
        <v>-0.21011660378999999</v>
      </c>
      <c r="D1425" s="1">
        <v>-0.21005858835999999</v>
      </c>
      <c r="E1425" s="1">
        <v>-0.21000033569000001</v>
      </c>
      <c r="F1425" s="1">
        <v>-0.20994184562000001</v>
      </c>
    </row>
    <row r="1426" spans="1:6">
      <c r="A1426">
        <v>7126</v>
      </c>
      <c r="B1426" s="1">
        <v>-0.20988311801000001</v>
      </c>
      <c r="C1426" s="1">
        <v>-0.20982415267000001</v>
      </c>
      <c r="D1426" s="1">
        <v>-0.20976494941000001</v>
      </c>
      <c r="E1426" s="1">
        <v>-0.20970550802999999</v>
      </c>
      <c r="F1426" s="1">
        <v>-0.20964582838000001</v>
      </c>
    </row>
    <row r="1427" spans="1:6">
      <c r="A1427">
        <v>7131</v>
      </c>
      <c r="B1427" s="1">
        <v>-0.20958591030000001</v>
      </c>
      <c r="C1427" s="1">
        <v>-0.20952575364000001</v>
      </c>
      <c r="D1427" s="1">
        <v>-0.20946535820000001</v>
      </c>
      <c r="E1427" s="1">
        <v>-0.20940472379</v>
      </c>
      <c r="F1427" s="1">
        <v>-0.20934385023999999</v>
      </c>
    </row>
    <row r="1428" spans="1:6">
      <c r="A1428">
        <v>7136</v>
      </c>
      <c r="B1428" s="1">
        <v>-0.2092827374</v>
      </c>
      <c r="C1428" s="1">
        <v>-0.20922138507999999</v>
      </c>
      <c r="D1428" s="1">
        <v>-0.20915979311999999</v>
      </c>
      <c r="E1428" s="1">
        <v>-0.20909796135</v>
      </c>
      <c r="F1428" s="1">
        <v>-0.2090358896</v>
      </c>
    </row>
    <row r="1429" spans="1:6">
      <c r="A1429">
        <v>7141</v>
      </c>
      <c r="B1429" s="1">
        <v>-0.20897357763999999</v>
      </c>
      <c r="C1429" s="1">
        <v>-0.20891102534</v>
      </c>
      <c r="D1429" s="1">
        <v>-0.20884823256999999</v>
      </c>
      <c r="E1429" s="1">
        <v>-0.20878519911999999</v>
      </c>
      <c r="F1429" s="1">
        <v>-0.20872192480000001</v>
      </c>
    </row>
    <row r="1430" spans="1:6">
      <c r="A1430">
        <v>7146</v>
      </c>
      <c r="B1430" s="1">
        <v>-0.20865840942</v>
      </c>
      <c r="C1430" s="1">
        <v>-0.20859465285000001</v>
      </c>
      <c r="D1430" s="1">
        <v>-0.20853065493</v>
      </c>
      <c r="E1430" s="1">
        <v>-0.20846641545</v>
      </c>
      <c r="F1430" s="1">
        <v>-0.20840193421</v>
      </c>
    </row>
    <row r="1431" spans="1:6">
      <c r="A1431">
        <v>7151</v>
      </c>
      <c r="B1431" s="1">
        <v>-0.20833721108</v>
      </c>
      <c r="C1431" s="1">
        <v>-0.20827224588000001</v>
      </c>
      <c r="D1431" s="1">
        <v>-0.20820703843999999</v>
      </c>
      <c r="E1431" s="1">
        <v>-0.20814158857000001</v>
      </c>
      <c r="F1431" s="1">
        <v>-0.20807589610999999</v>
      </c>
    </row>
    <row r="1432" spans="1:6">
      <c r="A1432">
        <v>7156</v>
      </c>
      <c r="B1432" s="1">
        <v>-0.20800996090000001</v>
      </c>
      <c r="C1432" s="1">
        <v>-0.20794378275</v>
      </c>
      <c r="D1432" s="1">
        <v>-0.20787736143999999</v>
      </c>
      <c r="E1432" s="1">
        <v>-0.20781069684</v>
      </c>
      <c r="F1432" s="1">
        <v>-0.20774378878999999</v>
      </c>
    </row>
    <row r="1433" spans="1:6">
      <c r="A1433">
        <v>7161</v>
      </c>
      <c r="B1433" s="1">
        <v>-0.20767663712000001</v>
      </c>
      <c r="C1433" s="1">
        <v>-0.20760924164</v>
      </c>
      <c r="D1433" s="1">
        <v>-0.20754160215</v>
      </c>
      <c r="E1433" s="1">
        <v>-0.20747371850999999</v>
      </c>
      <c r="F1433" s="1">
        <v>-0.20740559053999999</v>
      </c>
    </row>
    <row r="1434" spans="1:6">
      <c r="A1434">
        <v>7166</v>
      </c>
      <c r="B1434" s="1">
        <v>-0.20733721805999999</v>
      </c>
      <c r="C1434" s="1">
        <v>-0.20726860087999999</v>
      </c>
      <c r="D1434" s="1">
        <v>-0.20719973886000001</v>
      </c>
      <c r="E1434" s="1">
        <v>-0.20713063179999999</v>
      </c>
      <c r="F1434" s="1">
        <v>-0.20706127954</v>
      </c>
    </row>
    <row r="1435" spans="1:6">
      <c r="A1435">
        <v>7171</v>
      </c>
      <c r="B1435" s="1">
        <v>-0.20699168192</v>
      </c>
      <c r="C1435" s="1">
        <v>-0.20692183874</v>
      </c>
      <c r="D1435" s="1">
        <v>-0.20685174981000001</v>
      </c>
      <c r="E1435" s="1">
        <v>-0.20678141495999999</v>
      </c>
      <c r="F1435" s="1">
        <v>-0.20671083404999999</v>
      </c>
    </row>
    <row r="1436" spans="1:6">
      <c r="A1436">
        <v>7176</v>
      </c>
      <c r="B1436" s="1">
        <v>-0.20664000689000001</v>
      </c>
      <c r="C1436" s="1">
        <v>-0.20656893330000001</v>
      </c>
      <c r="D1436" s="1">
        <v>-0.20649761311000001</v>
      </c>
      <c r="E1436" s="1">
        <v>-0.20642604614000001</v>
      </c>
      <c r="F1436" s="1">
        <v>-0.20635423220999999</v>
      </c>
    </row>
    <row r="1437" spans="1:6">
      <c r="A1437">
        <v>7181</v>
      </c>
      <c r="B1437" s="1">
        <v>-0.20628217117</v>
      </c>
      <c r="C1437" s="1">
        <v>-0.20620986283000001</v>
      </c>
      <c r="D1437" s="1">
        <v>-0.20613730698999999</v>
      </c>
      <c r="E1437" s="1">
        <v>-0.20606450351</v>
      </c>
      <c r="F1437" s="1">
        <v>-0.20599145222000001</v>
      </c>
    </row>
    <row r="1438" spans="1:6">
      <c r="A1438">
        <v>7186</v>
      </c>
      <c r="B1438" s="1">
        <v>-0.20591815293999999</v>
      </c>
      <c r="C1438" s="1">
        <v>-0.20584460547</v>
      </c>
      <c r="D1438" s="1">
        <v>-0.20577080961999999</v>
      </c>
      <c r="E1438" s="1">
        <v>-0.20569676524</v>
      </c>
      <c r="F1438" s="1">
        <v>-0.20562247218999999</v>
      </c>
    </row>
    <row r="1439" spans="1:6">
      <c r="A1439">
        <v>7191</v>
      </c>
      <c r="B1439" s="1">
        <v>-0.20554793028000001</v>
      </c>
      <c r="C1439" s="1">
        <v>-0.2054731393</v>
      </c>
      <c r="D1439" s="1">
        <v>-0.20539809908000001</v>
      </c>
      <c r="E1439" s="1">
        <v>-0.20532280945</v>
      </c>
      <c r="F1439" s="1">
        <v>-0.20524727026</v>
      </c>
    </row>
    <row r="1440" spans="1:6">
      <c r="A1440">
        <v>7196</v>
      </c>
      <c r="B1440" s="1">
        <v>-0.20517148131999999</v>
      </c>
      <c r="C1440" s="1">
        <v>-0.20509544243</v>
      </c>
      <c r="D1440" s="1">
        <v>-0.20501915341999999</v>
      </c>
      <c r="E1440" s="1">
        <v>-0.20494261413000001</v>
      </c>
      <c r="F1440" s="1">
        <v>-0.20486582441000001</v>
      </c>
    </row>
    <row r="1441" spans="1:6">
      <c r="A1441">
        <v>7201</v>
      </c>
      <c r="B1441" s="1">
        <v>-0.20478878405000001</v>
      </c>
      <c r="C1441" s="1">
        <v>-0.20471149289000001</v>
      </c>
      <c r="D1441" s="1">
        <v>-0.20463395074999999</v>
      </c>
      <c r="E1441" s="1">
        <v>-0.20455615746</v>
      </c>
      <c r="F1441" s="1">
        <v>-0.20447811282</v>
      </c>
    </row>
    <row r="1442" spans="1:6">
      <c r="A1442">
        <v>7206</v>
      </c>
      <c r="B1442" s="1">
        <v>-0.20439981666000001</v>
      </c>
      <c r="C1442" s="1">
        <v>-0.20432126882000001</v>
      </c>
      <c r="D1442" s="1">
        <v>-0.20424246911999999</v>
      </c>
      <c r="E1442" s="1">
        <v>-0.20416341737999999</v>
      </c>
      <c r="F1442" s="1">
        <v>-0.20408411343999999</v>
      </c>
    </row>
    <row r="1443" spans="1:6">
      <c r="A1443">
        <v>7211</v>
      </c>
      <c r="B1443" s="1">
        <v>-0.20400455710000001</v>
      </c>
      <c r="C1443" s="1">
        <v>-0.20392474819</v>
      </c>
      <c r="D1443" s="1">
        <v>-0.20384468653000001</v>
      </c>
      <c r="E1443" s="1">
        <v>-0.20376437196</v>
      </c>
      <c r="F1443" s="1">
        <v>-0.20368380429999999</v>
      </c>
    </row>
    <row r="1444" spans="1:6">
      <c r="A1444">
        <v>7216</v>
      </c>
      <c r="B1444" s="1">
        <v>-0.20360298335999999</v>
      </c>
      <c r="C1444" s="1">
        <v>-0.20352190896</v>
      </c>
      <c r="D1444" s="1">
        <v>-0.20344058095000001</v>
      </c>
      <c r="E1444" s="1">
        <v>-0.20335899914</v>
      </c>
      <c r="F1444" s="1">
        <v>-0.20327716335000001</v>
      </c>
    </row>
    <row r="1445" spans="1:6">
      <c r="A1445">
        <v>7221</v>
      </c>
      <c r="B1445" s="1">
        <v>-0.20319507343000001</v>
      </c>
      <c r="C1445" s="1">
        <v>-0.20311272920000001</v>
      </c>
      <c r="D1445" s="1">
        <v>-0.20303013044000001</v>
      </c>
      <c r="E1445" s="1">
        <v>-0.20294727698000001</v>
      </c>
      <c r="F1445" s="1">
        <v>-0.20286416866000001</v>
      </c>
    </row>
    <row r="1446" spans="1:6">
      <c r="A1446">
        <v>7226</v>
      </c>
      <c r="B1446" s="1">
        <v>-0.20278080532000001</v>
      </c>
      <c r="C1446" s="1">
        <v>-0.20269718677000001</v>
      </c>
      <c r="D1446" s="1">
        <v>-0.20261331283</v>
      </c>
      <c r="E1446" s="1">
        <v>-0.20252918333</v>
      </c>
      <c r="F1446" s="1">
        <v>-0.20244479806999999</v>
      </c>
    </row>
    <row r="1447" spans="1:6">
      <c r="A1447">
        <v>7231</v>
      </c>
      <c r="B1447" s="1">
        <v>-0.20236015689</v>
      </c>
      <c r="C1447" s="1">
        <v>-0.20227525963000001</v>
      </c>
      <c r="D1447" s="1">
        <v>-0.20219010609999999</v>
      </c>
      <c r="E1447" s="1">
        <v>-0.20210469612000001</v>
      </c>
      <c r="F1447" s="1">
        <v>-0.2020190295</v>
      </c>
    </row>
    <row r="1448" spans="1:6">
      <c r="A1448">
        <v>7236</v>
      </c>
      <c r="B1448" s="1">
        <v>-0.20193310609000001</v>
      </c>
      <c r="C1448" s="1">
        <v>-0.20184692571999999</v>
      </c>
      <c r="D1448" s="1">
        <v>-0.20176048817</v>
      </c>
      <c r="E1448" s="1">
        <v>-0.20167379325000001</v>
      </c>
      <c r="F1448" s="1">
        <v>-0.20158684084</v>
      </c>
    </row>
    <row r="1449" spans="1:6">
      <c r="A1449">
        <v>7241</v>
      </c>
      <c r="B1449" s="1">
        <v>-0.20149963075999999</v>
      </c>
      <c r="C1449" s="1">
        <v>-0.20141216280999999</v>
      </c>
      <c r="D1449" s="1">
        <v>-0.20132443680000001</v>
      </c>
      <c r="E1449" s="1">
        <v>-0.20123645257</v>
      </c>
      <c r="F1449" s="1">
        <v>-0.20114820994999999</v>
      </c>
    </row>
    <row r="1450" spans="1:6">
      <c r="A1450">
        <v>7246</v>
      </c>
      <c r="B1450" s="1">
        <v>-0.20105970875000001</v>
      </c>
      <c r="C1450" s="1">
        <v>-0.20097094879999999</v>
      </c>
      <c r="D1450" s="1">
        <v>-0.20088192992000001</v>
      </c>
      <c r="E1450" s="1">
        <v>-0.20079265192000001</v>
      </c>
      <c r="F1450" s="1">
        <v>-0.20070311465999999</v>
      </c>
    </row>
    <row r="1451" spans="1:6">
      <c r="A1451">
        <v>7251</v>
      </c>
      <c r="B1451" s="1">
        <v>-0.20061331793000001</v>
      </c>
      <c r="C1451" s="1">
        <v>-0.20052326154</v>
      </c>
      <c r="D1451" s="1">
        <v>-0.20043294533</v>
      </c>
      <c r="E1451" s="1">
        <v>-0.20034236916000001</v>
      </c>
      <c r="F1451" s="1">
        <v>-0.20025153279999999</v>
      </c>
    </row>
    <row r="1452" spans="1:6">
      <c r="A1452">
        <v>7256</v>
      </c>
      <c r="B1452" s="1">
        <v>-0.20016043609</v>
      </c>
      <c r="C1452" s="1">
        <v>-0.20006907883</v>
      </c>
      <c r="D1452" s="1">
        <v>-0.19997746087000001</v>
      </c>
      <c r="E1452" s="1">
        <v>-0.19988558202000001</v>
      </c>
      <c r="F1452" s="1">
        <v>-0.19979344211</v>
      </c>
    </row>
    <row r="1453" spans="1:6">
      <c r="A1453">
        <v>7261</v>
      </c>
      <c r="B1453" s="1">
        <v>-0.19970104094999999</v>
      </c>
      <c r="C1453" s="1">
        <v>-0.19960837839000001</v>
      </c>
      <c r="D1453" s="1">
        <v>-0.19951545424</v>
      </c>
      <c r="E1453" s="1">
        <v>-0.19942226828000001</v>
      </c>
      <c r="F1453" s="1">
        <v>-0.19932882038999999</v>
      </c>
    </row>
    <row r="1454" spans="1:6">
      <c r="A1454">
        <v>7266</v>
      </c>
      <c r="B1454" s="1">
        <v>-0.19923511039</v>
      </c>
      <c r="C1454" s="1">
        <v>-0.19914113805</v>
      </c>
      <c r="D1454" s="1">
        <v>-0.19904690320999999</v>
      </c>
      <c r="E1454" s="1">
        <v>-0.19895240571</v>
      </c>
      <c r="F1454" s="1">
        <v>-0.19885764538</v>
      </c>
    </row>
    <row r="1455" spans="1:6">
      <c r="A1455">
        <v>7271</v>
      </c>
      <c r="B1455" s="1">
        <v>-0.19876262203</v>
      </c>
      <c r="C1455" s="1">
        <v>-0.19866733544000001</v>
      </c>
      <c r="D1455" s="1">
        <v>-0.19857178548000001</v>
      </c>
      <c r="E1455" s="1">
        <v>-0.198475972</v>
      </c>
      <c r="F1455" s="1">
        <v>-0.19837989478000001</v>
      </c>
    </row>
    <row r="1456" spans="1:6">
      <c r="A1456">
        <v>7276</v>
      </c>
      <c r="B1456" s="1">
        <v>-0.19828355362</v>
      </c>
      <c r="C1456" s="1">
        <v>-0.19818694837</v>
      </c>
      <c r="D1456" s="1">
        <v>-0.19809007885999999</v>
      </c>
      <c r="E1456" s="1">
        <v>-0.19799294487999999</v>
      </c>
      <c r="F1456" s="1">
        <v>-0.19789554627</v>
      </c>
    </row>
    <row r="1457" spans="1:6">
      <c r="A1457">
        <v>7281</v>
      </c>
      <c r="B1457" s="1">
        <v>-0.19779788287</v>
      </c>
      <c r="C1457" s="1">
        <v>-0.19769995446999999</v>
      </c>
      <c r="D1457" s="1">
        <v>-0.19760176088</v>
      </c>
      <c r="E1457" s="1">
        <v>-0.19750330194999999</v>
      </c>
      <c r="F1457" s="1">
        <v>-0.19740457750000001</v>
      </c>
    </row>
    <row r="1458" spans="1:6">
      <c r="A1458">
        <v>7286</v>
      </c>
      <c r="B1458" s="1">
        <v>-0.19730558736000001</v>
      </c>
      <c r="C1458" s="1">
        <v>-0.19720633134000001</v>
      </c>
      <c r="D1458" s="1">
        <v>-0.19710680925999999</v>
      </c>
      <c r="E1458" s="1">
        <v>-0.19700702092</v>
      </c>
      <c r="F1458" s="1">
        <v>-0.19690696615</v>
      </c>
    </row>
    <row r="1459" spans="1:6">
      <c r="A1459">
        <v>7291</v>
      </c>
      <c r="B1459" s="1">
        <v>-0.19680664480000001</v>
      </c>
      <c r="C1459" s="1">
        <v>-0.19670605668999999</v>
      </c>
      <c r="D1459" s="1">
        <v>-0.19660520161</v>
      </c>
      <c r="E1459" s="1">
        <v>-0.19650407939</v>
      </c>
      <c r="F1459" s="1">
        <v>-0.19640268984000001</v>
      </c>
    </row>
    <row r="1460" spans="1:6">
      <c r="A1460">
        <v>7296</v>
      </c>
      <c r="B1460" s="1">
        <v>-0.19630103281</v>
      </c>
      <c r="C1460" s="1">
        <v>-0.19619910812999999</v>
      </c>
      <c r="D1460" s="1">
        <v>-0.19609691559</v>
      </c>
      <c r="E1460" s="1">
        <v>-0.19599445500000001</v>
      </c>
      <c r="F1460" s="1">
        <v>-0.19589172619</v>
      </c>
    </row>
    <row r="1461" spans="1:6">
      <c r="A1461">
        <v>7301</v>
      </c>
      <c r="B1461" s="1">
        <v>-0.19578872898999999</v>
      </c>
      <c r="C1461" s="1">
        <v>-0.19568546320999999</v>
      </c>
      <c r="D1461" s="1">
        <v>-0.19558192866999999</v>
      </c>
      <c r="E1461" s="1">
        <v>-0.19547812519999999</v>
      </c>
      <c r="F1461" s="1">
        <v>-0.19537405262999999</v>
      </c>
    </row>
    <row r="1462" spans="1:6">
      <c r="A1462">
        <v>7306</v>
      </c>
      <c r="B1462" s="1">
        <v>-0.19526971079</v>
      </c>
      <c r="C1462" s="1">
        <v>-0.19516509947999999</v>
      </c>
      <c r="D1462" s="1">
        <v>-0.19506021850999999</v>
      </c>
      <c r="E1462" s="1">
        <v>-0.19495506771000001</v>
      </c>
      <c r="F1462" s="1">
        <v>-0.19484964691000001</v>
      </c>
    </row>
    <row r="1463" spans="1:6">
      <c r="A1463">
        <v>7311</v>
      </c>
      <c r="B1463" s="1">
        <v>-0.19474395592999999</v>
      </c>
      <c r="C1463" s="1">
        <v>-0.19463799455</v>
      </c>
      <c r="D1463" s="1">
        <v>-0.19453176259999999</v>
      </c>
      <c r="E1463" s="1">
        <v>-0.19442525993000001</v>
      </c>
      <c r="F1463" s="1">
        <v>-0.19431848635999999</v>
      </c>
    </row>
    <row r="1464" spans="1:6">
      <c r="A1464">
        <v>7316</v>
      </c>
      <c r="B1464" s="1">
        <v>-0.19421144171999999</v>
      </c>
      <c r="C1464" s="1">
        <v>-0.19410412581</v>
      </c>
      <c r="D1464" s="1">
        <v>-0.19399653844</v>
      </c>
      <c r="E1464" s="1">
        <v>-0.19388867944999999</v>
      </c>
      <c r="F1464" s="1">
        <v>-0.19378054866</v>
      </c>
    </row>
    <row r="1465" spans="1:6">
      <c r="A1465">
        <v>7321</v>
      </c>
      <c r="B1465" s="1">
        <v>-0.19367214585</v>
      </c>
      <c r="C1465" s="1">
        <v>-0.19356347086</v>
      </c>
      <c r="D1465" s="1">
        <v>-0.19345452352</v>
      </c>
      <c r="E1465" s="1">
        <v>-0.19334530364999999</v>
      </c>
      <c r="F1465" s="1">
        <v>-0.19323581107000001</v>
      </c>
    </row>
    <row r="1466" spans="1:6">
      <c r="A1466">
        <v>7326</v>
      </c>
      <c r="B1466" s="1">
        <v>-0.19312604563999999</v>
      </c>
      <c r="C1466" s="1">
        <v>-0.19301600712</v>
      </c>
      <c r="D1466" s="1">
        <v>-0.19290569531999999</v>
      </c>
      <c r="E1466" s="1">
        <v>-0.19279511009</v>
      </c>
      <c r="F1466" s="1">
        <v>-0.19268425124999999</v>
      </c>
    </row>
    <row r="1467" spans="1:6">
      <c r="A1467">
        <v>7331</v>
      </c>
      <c r="B1467" s="1">
        <v>-0.19257311862000001</v>
      </c>
      <c r="C1467" s="1">
        <v>-0.19246171202000001</v>
      </c>
      <c r="D1467" s="1">
        <v>-0.19235003128</v>
      </c>
      <c r="E1467" s="1">
        <v>-0.19223807617999999</v>
      </c>
      <c r="F1467" s="1">
        <v>-0.19212584653000001</v>
      </c>
    </row>
    <row r="1468" spans="1:6">
      <c r="A1468">
        <v>7336</v>
      </c>
      <c r="B1468" s="1">
        <v>-0.19201334220999999</v>
      </c>
      <c r="C1468" s="1">
        <v>-0.19190056302</v>
      </c>
      <c r="D1468" s="1">
        <v>-0.19178750876</v>
      </c>
      <c r="E1468" s="1">
        <v>-0.19167417925999999</v>
      </c>
      <c r="F1468" s="1">
        <v>-0.19156057435000001</v>
      </c>
    </row>
    <row r="1469" spans="1:6">
      <c r="A1469">
        <v>7341</v>
      </c>
      <c r="B1469" s="1">
        <v>-0.19144669382000001</v>
      </c>
      <c r="C1469" s="1">
        <v>-0.19133253752000001</v>
      </c>
      <c r="D1469" s="1">
        <v>-0.19121810527999999</v>
      </c>
      <c r="E1469" s="1">
        <v>-0.19110339686</v>
      </c>
      <c r="F1469" s="1">
        <v>-0.19098841209</v>
      </c>
    </row>
    <row r="1470" spans="1:6">
      <c r="A1470">
        <v>7346</v>
      </c>
      <c r="B1470" s="1">
        <v>-0.19087315082</v>
      </c>
      <c r="C1470" s="1">
        <v>-0.19075761288000001</v>
      </c>
      <c r="D1470" s="1">
        <v>-0.19064179806000001</v>
      </c>
      <c r="E1470" s="1">
        <v>-0.19052570617</v>
      </c>
      <c r="F1470" s="1">
        <v>-0.19040933702999999</v>
      </c>
    </row>
    <row r="1471" spans="1:6">
      <c r="A1471">
        <v>7351</v>
      </c>
      <c r="B1471" s="1">
        <v>-0.1902926905</v>
      </c>
      <c r="C1471" s="1">
        <v>-0.19017576638</v>
      </c>
      <c r="D1471" s="1">
        <v>-0.1900585645</v>
      </c>
      <c r="E1471" s="1">
        <v>-0.18994108465000001</v>
      </c>
      <c r="F1471" s="1">
        <v>-0.18982332664000001</v>
      </c>
    </row>
    <row r="1472" spans="1:6">
      <c r="A1472">
        <v>7356</v>
      </c>
      <c r="B1472" s="1">
        <v>-0.18970529031</v>
      </c>
      <c r="C1472" s="1">
        <v>-0.18958697547</v>
      </c>
      <c r="D1472" s="1">
        <v>-0.18946838195999999</v>
      </c>
      <c r="E1472" s="1">
        <v>-0.18934950956999999</v>
      </c>
      <c r="F1472" s="1">
        <v>-0.18923035811</v>
      </c>
    </row>
    <row r="1473" spans="1:6">
      <c r="A1473">
        <v>7361</v>
      </c>
      <c r="B1473" s="1">
        <v>-0.18911092745999999</v>
      </c>
      <c r="C1473" s="1">
        <v>-0.18899121741</v>
      </c>
      <c r="D1473" s="1">
        <v>-0.18887122773000001</v>
      </c>
      <c r="E1473" s="1">
        <v>-0.18875095826999999</v>
      </c>
      <c r="F1473" s="1">
        <v>-0.18863040886999999</v>
      </c>
    </row>
    <row r="1474" spans="1:6">
      <c r="A1474">
        <v>7366</v>
      </c>
      <c r="B1474" s="1">
        <v>-0.18850957934000001</v>
      </c>
      <c r="C1474" s="1">
        <v>-0.18838846946999999</v>
      </c>
      <c r="D1474" s="1">
        <v>-0.18826707908000001</v>
      </c>
      <c r="E1474" s="1">
        <v>-0.18814540799999999</v>
      </c>
      <c r="F1474" s="1">
        <v>-0.18802345608000001</v>
      </c>
    </row>
    <row r="1475" spans="1:6">
      <c r="A1475">
        <v>7371</v>
      </c>
      <c r="B1475" s="1">
        <v>-0.18790122310999999</v>
      </c>
      <c r="C1475" s="1">
        <v>-0.18777870889000001</v>
      </c>
      <c r="D1475" s="1">
        <v>-0.18765591326</v>
      </c>
      <c r="E1475" s="1">
        <v>-0.18753283604000001</v>
      </c>
      <c r="F1475" s="1">
        <v>-0.18740947702999999</v>
      </c>
    </row>
    <row r="1476" spans="1:6">
      <c r="A1476">
        <v>7376</v>
      </c>
      <c r="B1476" s="1">
        <v>-0.18728583605999999</v>
      </c>
      <c r="C1476" s="1">
        <v>-0.18716191296000001</v>
      </c>
      <c r="D1476" s="1">
        <v>-0.18703770753000001</v>
      </c>
      <c r="E1476" s="1">
        <v>-0.18691321959000001</v>
      </c>
      <c r="F1476" s="1">
        <v>-0.18678844894999999</v>
      </c>
    </row>
    <row r="1477" spans="1:6">
      <c r="A1477">
        <v>7381</v>
      </c>
      <c r="B1477" s="1">
        <v>-0.18666339543999999</v>
      </c>
      <c r="C1477" s="1">
        <v>-0.18653805888</v>
      </c>
      <c r="D1477" s="1">
        <v>-0.18641243908999999</v>
      </c>
      <c r="E1477" s="1">
        <v>-0.18628653585999999</v>
      </c>
      <c r="F1477" s="1">
        <v>-0.18616034898</v>
      </c>
    </row>
    <row r="1478" spans="1:6">
      <c r="A1478">
        <v>7386</v>
      </c>
      <c r="B1478" s="1">
        <v>-0.18603387833999999</v>
      </c>
      <c r="C1478" s="1">
        <v>-0.18590712377999999</v>
      </c>
      <c r="D1478" s="1">
        <v>-0.18578008506999999</v>
      </c>
      <c r="E1478" s="1">
        <v>-0.185652762</v>
      </c>
      <c r="F1478" s="1">
        <v>-0.18552515441</v>
      </c>
    </row>
    <row r="1479" spans="1:6">
      <c r="A1479">
        <v>7391</v>
      </c>
      <c r="B1479" s="1">
        <v>-0.18539726211999999</v>
      </c>
      <c r="C1479" s="1">
        <v>-0.18526908497</v>
      </c>
      <c r="D1479" s="1">
        <v>-0.18514062275000001</v>
      </c>
      <c r="E1479" s="1">
        <v>-0.18501187526000001</v>
      </c>
      <c r="F1479" s="1">
        <v>-0.18488284232999999</v>
      </c>
    </row>
    <row r="1480" spans="1:6">
      <c r="A1480">
        <v>7396</v>
      </c>
      <c r="B1480" s="1">
        <v>-0.18475352378000001</v>
      </c>
      <c r="C1480" s="1">
        <v>-0.18462391946000001</v>
      </c>
      <c r="D1480" s="1">
        <v>-0.18449402915999999</v>
      </c>
      <c r="E1480" s="1">
        <v>-0.18436385269</v>
      </c>
      <c r="F1480" s="1">
        <v>-0.18423338988999999</v>
      </c>
    </row>
    <row r="1481" spans="1:6">
      <c r="A1481">
        <v>7401</v>
      </c>
      <c r="B1481" s="1">
        <v>-0.18410264054</v>
      </c>
      <c r="C1481" s="1">
        <v>-0.18397160447999999</v>
      </c>
      <c r="D1481" s="1">
        <v>-0.18384028151000001</v>
      </c>
      <c r="E1481" s="1">
        <v>-0.18370867147</v>
      </c>
      <c r="F1481" s="1">
        <v>-0.18357677419000001</v>
      </c>
    </row>
    <row r="1482" spans="1:6">
      <c r="A1482">
        <v>7406</v>
      </c>
      <c r="B1482" s="1">
        <v>-0.18344458946</v>
      </c>
      <c r="C1482" s="1">
        <v>-0.18331211708</v>
      </c>
      <c r="D1482" s="1">
        <v>-0.18317935688</v>
      </c>
      <c r="E1482" s="1">
        <v>-0.18304630868999999</v>
      </c>
      <c r="F1482" s="1">
        <v>-0.18291297234000001</v>
      </c>
    </row>
    <row r="1483" spans="1:6">
      <c r="A1483">
        <v>7411</v>
      </c>
      <c r="B1483" s="1">
        <v>-0.18277934761</v>
      </c>
      <c r="C1483" s="1">
        <v>-0.18264543431999999</v>
      </c>
      <c r="D1483" s="1">
        <v>-0.18251123230999999</v>
      </c>
      <c r="E1483" s="1">
        <v>-0.18237674141999999</v>
      </c>
      <c r="F1483" s="1">
        <v>-0.18224196141999999</v>
      </c>
    </row>
    <row r="1484" spans="1:6">
      <c r="A1484">
        <v>7416</v>
      </c>
      <c r="B1484" s="1">
        <v>-0.18210689212</v>
      </c>
      <c r="C1484" s="1">
        <v>-0.18197153335999999</v>
      </c>
      <c r="D1484" s="1">
        <v>-0.18183588494</v>
      </c>
      <c r="E1484" s="1">
        <v>-0.18169994667</v>
      </c>
      <c r="F1484" s="1">
        <v>-0.18156371840999999</v>
      </c>
    </row>
    <row r="1485" spans="1:6">
      <c r="A1485">
        <v>7421</v>
      </c>
      <c r="B1485" s="1">
        <v>-0.18142719996000001</v>
      </c>
      <c r="C1485" s="1">
        <v>-0.18129039114000001</v>
      </c>
      <c r="D1485" s="1">
        <v>-0.18115329174</v>
      </c>
      <c r="E1485" s="1">
        <v>-0.18101590157</v>
      </c>
      <c r="F1485" s="1">
        <v>-0.18087822044999999</v>
      </c>
    </row>
    <row r="1486" spans="1:6">
      <c r="A1486">
        <v>7426</v>
      </c>
      <c r="B1486" s="1">
        <v>-0.18074024823000001</v>
      </c>
      <c r="C1486" s="1">
        <v>-0.18060198472</v>
      </c>
      <c r="D1486" s="1">
        <v>-0.18046342972000001</v>
      </c>
      <c r="E1486" s="1">
        <v>-0.18032458302000001</v>
      </c>
      <c r="F1486" s="1">
        <v>-0.18018544448000001</v>
      </c>
    </row>
    <row r="1487" spans="1:6">
      <c r="A1487">
        <v>7431</v>
      </c>
      <c r="B1487" s="1">
        <v>-0.18004601393</v>
      </c>
      <c r="C1487" s="1">
        <v>-0.17990629115000001</v>
      </c>
      <c r="D1487" s="1">
        <v>-0.17976627595</v>
      </c>
      <c r="E1487" s="1">
        <v>-0.17962596815000001</v>
      </c>
      <c r="F1487" s="1">
        <v>-0.17948536757</v>
      </c>
    </row>
    <row r="1488" spans="1:6">
      <c r="A1488">
        <v>7436</v>
      </c>
      <c r="B1488" s="1">
        <v>-0.17934447403000001</v>
      </c>
      <c r="C1488" s="1">
        <v>-0.17920328732999999</v>
      </c>
      <c r="D1488" s="1">
        <v>-0.17906180730999999</v>
      </c>
      <c r="E1488" s="1">
        <v>-0.17892003379999999</v>
      </c>
      <c r="F1488" s="1">
        <v>-0.17877796657</v>
      </c>
    </row>
    <row r="1489" spans="1:6">
      <c r="A1489">
        <v>7441</v>
      </c>
      <c r="B1489" s="1">
        <v>-0.17863560543000001</v>
      </c>
      <c r="C1489" s="1">
        <v>-0.17849295026000001</v>
      </c>
      <c r="D1489" s="1">
        <v>-0.17835000083999999</v>
      </c>
      <c r="E1489" s="1">
        <v>-0.17820675693999999</v>
      </c>
      <c r="F1489" s="1">
        <v>-0.17806321843</v>
      </c>
    </row>
    <row r="1490" spans="1:6">
      <c r="A1490">
        <v>7446</v>
      </c>
      <c r="B1490" s="1">
        <v>-0.17791938512</v>
      </c>
      <c r="C1490" s="1">
        <v>-0.17777525682</v>
      </c>
      <c r="D1490" s="1">
        <v>-0.17763083356000001</v>
      </c>
      <c r="E1490" s="1">
        <v>-0.17748611556999999</v>
      </c>
      <c r="F1490" s="1">
        <v>-0.17734110349000001</v>
      </c>
    </row>
    <row r="1491" spans="1:6">
      <c r="A1491">
        <v>7451</v>
      </c>
      <c r="B1491" s="1">
        <v>-0.17719579796000001</v>
      </c>
      <c r="C1491" s="1">
        <v>-0.17705019955000001</v>
      </c>
      <c r="D1491" s="1">
        <v>-0.17690430883</v>
      </c>
      <c r="E1491" s="1">
        <v>-0.17675812635999999</v>
      </c>
      <c r="F1491" s="1">
        <v>-0.17661165272000001</v>
      </c>
    </row>
    <row r="1492" spans="1:6">
      <c r="A1492">
        <v>7456</v>
      </c>
      <c r="B1492" s="1">
        <v>-0.17646488849</v>
      </c>
      <c r="C1492" s="1">
        <v>-0.17631783425</v>
      </c>
      <c r="D1492" s="1">
        <v>-0.17617049060000001</v>
      </c>
      <c r="E1492" s="1">
        <v>-0.17602285811999999</v>
      </c>
      <c r="F1492" s="1">
        <v>-0.17587493738000001</v>
      </c>
    </row>
    <row r="1493" spans="1:6">
      <c r="A1493">
        <v>7461</v>
      </c>
      <c r="B1493" s="1">
        <v>-0.17572672894999999</v>
      </c>
      <c r="C1493" s="1">
        <v>-0.17557823340000001</v>
      </c>
      <c r="D1493" s="1">
        <v>-0.17542945131000001</v>
      </c>
      <c r="E1493" s="1">
        <v>-0.17528038330000001</v>
      </c>
      <c r="F1493" s="1">
        <v>-0.17513102992999999</v>
      </c>
    </row>
    <row r="1494" spans="1:6">
      <c r="A1494">
        <v>7466</v>
      </c>
      <c r="B1494" s="1">
        <v>-0.17498139179</v>
      </c>
      <c r="C1494" s="1">
        <v>-0.17483146948</v>
      </c>
      <c r="D1494" s="1">
        <v>-0.17468126356999999</v>
      </c>
      <c r="E1494" s="1">
        <v>-0.17453077463</v>
      </c>
      <c r="F1494" s="1">
        <v>-0.17438000324</v>
      </c>
    </row>
    <row r="1495" spans="1:6">
      <c r="A1495">
        <v>7471</v>
      </c>
      <c r="B1495" s="1">
        <v>-0.17422894999999999</v>
      </c>
      <c r="C1495" s="1">
        <v>-0.1740776155</v>
      </c>
      <c r="D1495" s="1">
        <v>-0.17392600031</v>
      </c>
      <c r="E1495" s="1">
        <v>-0.17377410501000001</v>
      </c>
      <c r="F1495" s="1">
        <v>-0.17362193019</v>
      </c>
    </row>
    <row r="1496" spans="1:6">
      <c r="A1496">
        <v>7476</v>
      </c>
      <c r="B1496" s="1">
        <v>-0.17346947645999999</v>
      </c>
      <c r="C1496" s="1">
        <v>-0.1733167444</v>
      </c>
      <c r="D1496" s="1">
        <v>-0.17316373460000001</v>
      </c>
      <c r="E1496" s="1">
        <v>-0.17301044766000001</v>
      </c>
      <c r="F1496" s="1">
        <v>-0.17285688414</v>
      </c>
    </row>
    <row r="1497" spans="1:6">
      <c r="A1497">
        <v>7481</v>
      </c>
      <c r="B1497" s="1">
        <v>-0.17270304460999999</v>
      </c>
      <c r="C1497" s="1">
        <v>-0.17254892966999999</v>
      </c>
      <c r="D1497" s="1">
        <v>-0.17239453994000001</v>
      </c>
      <c r="E1497" s="1">
        <v>-0.17223987599000001</v>
      </c>
      <c r="F1497" s="1">
        <v>-0.17208493841</v>
      </c>
    </row>
    <row r="1498" spans="1:6">
      <c r="A1498">
        <v>7486</v>
      </c>
      <c r="B1498" s="1">
        <v>-0.17192972777000001</v>
      </c>
      <c r="C1498" s="1">
        <v>-0.17177424471</v>
      </c>
      <c r="D1498" s="1">
        <v>-0.17161848982</v>
      </c>
      <c r="E1498" s="1">
        <v>-0.17146246366000001</v>
      </c>
      <c r="F1498" s="1">
        <v>-0.17130616680999999</v>
      </c>
    </row>
    <row r="1499" spans="1:6">
      <c r="A1499">
        <v>7491</v>
      </c>
      <c r="B1499" s="1">
        <v>-0.17114959989</v>
      </c>
      <c r="C1499" s="1">
        <v>-0.17099276347</v>
      </c>
      <c r="D1499" s="1">
        <v>-0.17083565815999999</v>
      </c>
      <c r="E1499" s="1">
        <v>-0.17067828455</v>
      </c>
      <c r="F1499" s="1">
        <v>-0.17052064322999999</v>
      </c>
    </row>
    <row r="1500" spans="1:6">
      <c r="A1500">
        <v>7496</v>
      </c>
      <c r="B1500" s="1">
        <v>-0.17036273481</v>
      </c>
      <c r="C1500" s="1">
        <v>-0.17020455985999999</v>
      </c>
      <c r="D1500" s="1">
        <v>-0.17004611897999999</v>
      </c>
      <c r="E1500" s="1">
        <v>-0.16988741277</v>
      </c>
      <c r="F1500" s="1">
        <v>-0.16972844183999999</v>
      </c>
    </row>
    <row r="1501" spans="1:6">
      <c r="A1501">
        <v>7501</v>
      </c>
      <c r="B1501" s="1">
        <v>-0.16956920678000001</v>
      </c>
      <c r="C1501" s="1">
        <v>-0.16940970819000001</v>
      </c>
      <c r="D1501" s="1">
        <v>-0.16924994664000001</v>
      </c>
      <c r="E1501" s="1">
        <v>-0.16908992275000001</v>
      </c>
      <c r="F1501" s="1">
        <v>-0.16892963711</v>
      </c>
    </row>
    <row r="1502" spans="1:6">
      <c r="A1502">
        <v>7506</v>
      </c>
      <c r="B1502" s="1">
        <v>-0.16876909031000001</v>
      </c>
      <c r="C1502" s="1">
        <v>-0.16860828295999999</v>
      </c>
      <c r="D1502" s="1">
        <v>-0.16844721566000001</v>
      </c>
      <c r="E1502" s="1">
        <v>-0.16828588900999999</v>
      </c>
      <c r="F1502" s="1">
        <v>-0.16812430361</v>
      </c>
    </row>
    <row r="1503" spans="1:6">
      <c r="A1503">
        <v>7511</v>
      </c>
      <c r="B1503" s="1">
        <v>-0.16796246006000001</v>
      </c>
      <c r="C1503" s="1">
        <v>-0.16780035895000001</v>
      </c>
      <c r="D1503" s="1">
        <v>-0.16763800088</v>
      </c>
      <c r="E1503" s="1">
        <v>-0.16747538644000001</v>
      </c>
      <c r="F1503" s="1">
        <v>-0.16731251623999999</v>
      </c>
    </row>
    <row r="1504" spans="1:6">
      <c r="A1504">
        <v>7516</v>
      </c>
      <c r="B1504" s="1">
        <v>-0.16714939091</v>
      </c>
      <c r="C1504" s="1">
        <v>-0.16698601103999999</v>
      </c>
      <c r="D1504" s="1">
        <v>-0.16682237721000001</v>
      </c>
      <c r="E1504" s="1">
        <v>-0.16665849002999999</v>
      </c>
      <c r="F1504" s="1">
        <v>-0.16649435010999999</v>
      </c>
    </row>
    <row r="1505" spans="1:6">
      <c r="A1505">
        <v>7521</v>
      </c>
      <c r="B1505" s="1">
        <v>-0.16632995808000001</v>
      </c>
      <c r="C1505" s="1">
        <v>-0.16616531453</v>
      </c>
      <c r="D1505" s="1">
        <v>-0.16600042005000001</v>
      </c>
      <c r="E1505" s="1">
        <v>-0.16583527520999999</v>
      </c>
      <c r="F1505" s="1">
        <v>-0.16566988062999999</v>
      </c>
    </row>
    <row r="1506" spans="1:6">
      <c r="A1506">
        <v>7526</v>
      </c>
      <c r="B1506" s="1">
        <v>-0.16550423698</v>
      </c>
      <c r="C1506" s="1">
        <v>-0.16533834486000001</v>
      </c>
      <c r="D1506" s="1">
        <v>-0.16517220481</v>
      </c>
      <c r="E1506" s="1">
        <v>-0.16500581745000001</v>
      </c>
      <c r="F1506" s="1">
        <v>-0.16483918339</v>
      </c>
    </row>
    <row r="1507" spans="1:6">
      <c r="A1507">
        <v>7531</v>
      </c>
      <c r="B1507" s="1">
        <v>-0.16467230327999999</v>
      </c>
      <c r="C1507" s="1">
        <v>-0.16450517769</v>
      </c>
      <c r="D1507" s="1">
        <v>-0.16433780721999999</v>
      </c>
      <c r="E1507" s="1">
        <v>-0.16417019251000001</v>
      </c>
      <c r="F1507" s="1">
        <v>-0.16400233417000001</v>
      </c>
    </row>
    <row r="1508" spans="1:6">
      <c r="A1508">
        <v>7536</v>
      </c>
      <c r="B1508" s="1">
        <v>-0.16383423279000001</v>
      </c>
      <c r="C1508" s="1">
        <v>-0.16366588897000001</v>
      </c>
      <c r="D1508" s="1">
        <v>-0.16349730330000001</v>
      </c>
      <c r="E1508" s="1">
        <v>-0.16332847643000001</v>
      </c>
      <c r="F1508" s="1">
        <v>-0.16315940899</v>
      </c>
    </row>
    <row r="1509" spans="1:6">
      <c r="A1509">
        <v>7541</v>
      </c>
      <c r="B1509" s="1">
        <v>-0.16299010157999999</v>
      </c>
      <c r="C1509" s="1">
        <v>-0.16282055480999999</v>
      </c>
      <c r="D1509" s="1">
        <v>-0.16265076924999999</v>
      </c>
      <c r="E1509" s="1">
        <v>-0.16248074554</v>
      </c>
      <c r="F1509" s="1">
        <v>-0.16231048429</v>
      </c>
    </row>
    <row r="1510" spans="1:6">
      <c r="A1510">
        <v>7546</v>
      </c>
      <c r="B1510" s="1">
        <v>-0.16213998613</v>
      </c>
      <c r="C1510" s="1">
        <v>-0.16196925166000001</v>
      </c>
      <c r="D1510" s="1">
        <v>-0.1617982815</v>
      </c>
      <c r="E1510" s="1">
        <v>-0.16162707625</v>
      </c>
      <c r="F1510" s="1">
        <v>-0.16145563652</v>
      </c>
    </row>
    <row r="1511" spans="1:6">
      <c r="A1511">
        <v>7551</v>
      </c>
      <c r="B1511" s="1">
        <v>-0.16128396294</v>
      </c>
      <c r="C1511" s="1">
        <v>-0.16111205612999999</v>
      </c>
      <c r="D1511" s="1">
        <v>-0.16093991667999999</v>
      </c>
      <c r="E1511" s="1">
        <v>-0.16076754524</v>
      </c>
      <c r="F1511" s="1">
        <v>-0.16059494244</v>
      </c>
    </row>
    <row r="1512" spans="1:6">
      <c r="A1512">
        <v>7556</v>
      </c>
      <c r="B1512" s="1">
        <v>-0.16042210887</v>
      </c>
      <c r="C1512" s="1">
        <v>-0.16024904511999999</v>
      </c>
      <c r="D1512" s="1">
        <v>-0.16007575183</v>
      </c>
      <c r="E1512" s="1">
        <v>-0.15990222963</v>
      </c>
      <c r="F1512" s="1">
        <v>-0.15972847913999999</v>
      </c>
    </row>
    <row r="1513" spans="1:6">
      <c r="A1513">
        <v>7561</v>
      </c>
      <c r="B1513" s="1">
        <v>-0.15955450096000001</v>
      </c>
      <c r="C1513" s="1">
        <v>-0.15938029572000001</v>
      </c>
      <c r="D1513" s="1">
        <v>-0.15920586402</v>
      </c>
      <c r="E1513" s="1">
        <v>-0.15903120649999999</v>
      </c>
      <c r="F1513" s="1">
        <v>-0.1588563238</v>
      </c>
    </row>
    <row r="1514" spans="1:6">
      <c r="A1514">
        <v>7566</v>
      </c>
      <c r="B1514" s="1">
        <v>-0.15868121651</v>
      </c>
      <c r="C1514" s="1">
        <v>-0.15850588526000001</v>
      </c>
      <c r="D1514" s="1">
        <v>-0.15833033065999999</v>
      </c>
      <c r="E1514" s="1">
        <v>-0.15815455334</v>
      </c>
      <c r="F1514" s="1">
        <v>-0.15797855394999999</v>
      </c>
    </row>
    <row r="1515" spans="1:6">
      <c r="A1515">
        <v>7571</v>
      </c>
      <c r="B1515" s="1">
        <v>-0.15780233309</v>
      </c>
      <c r="C1515" s="1">
        <v>-0.15762589136999999</v>
      </c>
      <c r="D1515" s="1">
        <v>-0.15744922942</v>
      </c>
      <c r="E1515" s="1">
        <v>-0.15727234787</v>
      </c>
      <c r="F1515" s="1">
        <v>-0.15709524732999999</v>
      </c>
    </row>
    <row r="1516" spans="1:6">
      <c r="A1516">
        <v>7576</v>
      </c>
      <c r="B1516" s="1">
        <v>-0.15691792844999999</v>
      </c>
      <c r="C1516" s="1">
        <v>-0.15674039185999999</v>
      </c>
      <c r="D1516" s="1">
        <v>-0.15656263816999999</v>
      </c>
      <c r="E1516" s="1">
        <v>-0.15638466798</v>
      </c>
      <c r="F1516" s="1">
        <v>-0.15620648192</v>
      </c>
    </row>
    <row r="1517" spans="1:6">
      <c r="A1517">
        <v>7581</v>
      </c>
      <c r="B1517" s="1">
        <v>-0.15602808063000001</v>
      </c>
      <c r="C1517" s="1">
        <v>-0.15584946477</v>
      </c>
      <c r="D1517" s="1">
        <v>-0.15567063494</v>
      </c>
      <c r="E1517" s="1">
        <v>-0.15549159175999999</v>
      </c>
      <c r="F1517" s="1">
        <v>-0.15531233585000001</v>
      </c>
    </row>
    <row r="1518" spans="1:6">
      <c r="A1518">
        <v>7586</v>
      </c>
      <c r="B1518" s="1">
        <v>-0.15513286787</v>
      </c>
      <c r="C1518" s="1">
        <v>-0.15495318845</v>
      </c>
      <c r="D1518" s="1">
        <v>-0.15477329817999999</v>
      </c>
      <c r="E1518" s="1">
        <v>-0.15459319768999999</v>
      </c>
      <c r="F1518" s="1">
        <v>-0.15441288765</v>
      </c>
    </row>
    <row r="1519" spans="1:6">
      <c r="A1519">
        <v>7591</v>
      </c>
      <c r="B1519" s="1">
        <v>-0.15423236868000001</v>
      </c>
      <c r="C1519" s="1">
        <v>-0.15405164138999999</v>
      </c>
      <c r="D1519" s="1">
        <v>-0.15387070643</v>
      </c>
      <c r="E1519" s="1">
        <v>-0.15368956445000001</v>
      </c>
      <c r="F1519" s="1">
        <v>-0.15350821601</v>
      </c>
    </row>
    <row r="1520" spans="1:6">
      <c r="A1520">
        <v>7596</v>
      </c>
      <c r="B1520" s="1">
        <v>-0.15332666179000001</v>
      </c>
      <c r="C1520" s="1">
        <v>-0.15314490244000001</v>
      </c>
      <c r="D1520" s="1">
        <v>-0.15296293856000001</v>
      </c>
      <c r="E1520" s="1">
        <v>-0.15278077075999999</v>
      </c>
      <c r="F1520" s="1">
        <v>-0.15259839973</v>
      </c>
    </row>
    <row r="1521" spans="1:6">
      <c r="A1521">
        <v>7601</v>
      </c>
      <c r="B1521" s="1">
        <v>-0.15241582610000001</v>
      </c>
      <c r="C1521" s="1">
        <v>-0.15223305049999999</v>
      </c>
      <c r="D1521" s="1">
        <v>-0.15205007355</v>
      </c>
      <c r="E1521" s="1">
        <v>-0.15186689587999999</v>
      </c>
      <c r="F1521" s="1">
        <v>-0.15168351813</v>
      </c>
    </row>
    <row r="1522" spans="1:6">
      <c r="A1522">
        <v>7606</v>
      </c>
      <c r="B1522" s="1">
        <v>-0.15149994092999999</v>
      </c>
      <c r="C1522" s="1">
        <v>-0.15131616494</v>
      </c>
      <c r="D1522" s="1">
        <v>-0.15113219079000001</v>
      </c>
      <c r="E1522" s="1">
        <v>-0.1509480191</v>
      </c>
      <c r="F1522" s="1">
        <v>-0.15076365049000001</v>
      </c>
    </row>
    <row r="1523" spans="1:6">
      <c r="A1523">
        <v>7611</v>
      </c>
      <c r="B1523" s="1">
        <v>-0.15057908563</v>
      </c>
      <c r="C1523" s="1">
        <v>-0.15039432520000001</v>
      </c>
      <c r="D1523" s="1">
        <v>-0.15020936977999999</v>
      </c>
      <c r="E1523" s="1">
        <v>-0.15002422000999999</v>
      </c>
      <c r="F1523" s="1">
        <v>-0.14983887655</v>
      </c>
    </row>
    <row r="1524" spans="1:6">
      <c r="A1524">
        <v>7616</v>
      </c>
      <c r="B1524" s="1">
        <v>-0.14965334003</v>
      </c>
      <c r="C1524" s="1">
        <v>-0.14946761108000001</v>
      </c>
      <c r="D1524" s="1">
        <v>-0.14928169032999999</v>
      </c>
      <c r="E1524" s="1">
        <v>-0.14909557845999999</v>
      </c>
      <c r="F1524" s="1">
        <v>-0.14890927611999999</v>
      </c>
    </row>
    <row r="1525" spans="1:6">
      <c r="A1525">
        <v>7621</v>
      </c>
      <c r="B1525" s="1">
        <v>-0.14872278392999999</v>
      </c>
      <c r="C1525" s="1">
        <v>-0.14853610250999999</v>
      </c>
      <c r="D1525" s="1">
        <v>-0.14834923250000001</v>
      </c>
      <c r="E1525" s="1">
        <v>-0.14816217458</v>
      </c>
      <c r="F1525" s="1">
        <v>-0.14797492937000001</v>
      </c>
    </row>
    <row r="1526" spans="1:6">
      <c r="A1526">
        <v>7626</v>
      </c>
      <c r="B1526" s="1">
        <v>-0.14778749752000001</v>
      </c>
      <c r="C1526" s="1">
        <v>-0.14759987965999999</v>
      </c>
      <c r="D1526" s="1">
        <v>-0.14741207646000001</v>
      </c>
      <c r="E1526" s="1">
        <v>-0.14722408858</v>
      </c>
      <c r="F1526" s="1">
        <v>-0.14703591662000001</v>
      </c>
    </row>
    <row r="1527" spans="1:6">
      <c r="A1527">
        <v>7631</v>
      </c>
      <c r="B1527" s="1">
        <v>-0.14684756125000001</v>
      </c>
      <c r="C1527" s="1">
        <v>-0.14665902309000001</v>
      </c>
      <c r="D1527" s="1">
        <v>-0.14647030281000001</v>
      </c>
      <c r="E1527" s="1">
        <v>-0.14628140106000001</v>
      </c>
      <c r="F1527" s="1">
        <v>-0.14609231849000001</v>
      </c>
    </row>
    <row r="1528" spans="1:6">
      <c r="A1528">
        <v>7636</v>
      </c>
      <c r="B1528" s="1">
        <v>-0.14590305574000001</v>
      </c>
      <c r="C1528" s="1">
        <v>-0.14571361348</v>
      </c>
      <c r="D1528" s="1">
        <v>-0.14552399230999999</v>
      </c>
      <c r="E1528" s="1">
        <v>-0.14533419286999999</v>
      </c>
      <c r="F1528" s="1">
        <v>-0.14514421584000001</v>
      </c>
    </row>
    <row r="1529" spans="1:6">
      <c r="A1529">
        <v>7641</v>
      </c>
      <c r="B1529" s="1">
        <v>-0.14495406189999999</v>
      </c>
      <c r="C1529" s="1">
        <v>-0.14476373166000001</v>
      </c>
      <c r="D1529" s="1">
        <v>-0.14457322579000001</v>
      </c>
      <c r="E1529" s="1">
        <v>-0.14438254496</v>
      </c>
      <c r="F1529" s="1">
        <v>-0.14419168977999999</v>
      </c>
    </row>
    <row r="1530" spans="1:6">
      <c r="A1530">
        <v>7646</v>
      </c>
      <c r="B1530" s="1">
        <v>-0.14400066087999999</v>
      </c>
      <c r="C1530" s="1">
        <v>-0.14380945896</v>
      </c>
      <c r="D1530" s="1">
        <v>-0.14361808467000001</v>
      </c>
      <c r="E1530" s="1">
        <v>-0.14342653863999999</v>
      </c>
      <c r="F1530" s="1">
        <v>-0.14323482153</v>
      </c>
    </row>
    <row r="1531" spans="1:6">
      <c r="A1531">
        <v>7651</v>
      </c>
      <c r="B1531" s="1">
        <v>-0.14304293400000001</v>
      </c>
      <c r="C1531" s="1">
        <v>-0.14285087670999999</v>
      </c>
      <c r="D1531" s="1">
        <v>-0.14265865031</v>
      </c>
      <c r="E1531" s="1">
        <v>-0.14246625546</v>
      </c>
      <c r="F1531" s="1">
        <v>-0.14227369277999999</v>
      </c>
    </row>
    <row r="1532" spans="1:6">
      <c r="A1532">
        <v>7656</v>
      </c>
      <c r="B1532" s="1">
        <v>-0.14208096294</v>
      </c>
      <c r="C1532" s="1">
        <v>-0.14188806661</v>
      </c>
      <c r="D1532" s="1">
        <v>-0.14169500444999999</v>
      </c>
      <c r="E1532" s="1">
        <v>-0.14150177711</v>
      </c>
      <c r="F1532" s="1">
        <v>-0.14130838524</v>
      </c>
    </row>
    <row r="1533" spans="1:6">
      <c r="A1533">
        <v>7661</v>
      </c>
      <c r="B1533" s="1">
        <v>-0.14111482951000001</v>
      </c>
      <c r="C1533" s="1">
        <v>-0.14092111059000001</v>
      </c>
      <c r="D1533" s="1">
        <v>-0.14072722910999999</v>
      </c>
      <c r="E1533" s="1">
        <v>-0.14053318570000001</v>
      </c>
      <c r="F1533" s="1">
        <v>-0.14033898102</v>
      </c>
    </row>
    <row r="1534" spans="1:6">
      <c r="A1534">
        <v>7666</v>
      </c>
      <c r="B1534" s="1">
        <v>-0.14014461578000001</v>
      </c>
      <c r="C1534" s="1">
        <v>-0.13995009066</v>
      </c>
      <c r="D1534" s="1">
        <v>-0.13975540631</v>
      </c>
      <c r="E1534" s="1">
        <v>-0.13956056333</v>
      </c>
      <c r="F1534" s="1">
        <v>-0.1393655624</v>
      </c>
    </row>
    <row r="1535" spans="1:6">
      <c r="A1535">
        <v>7671</v>
      </c>
      <c r="B1535" s="1">
        <v>-0.13917040421999999</v>
      </c>
      <c r="C1535" s="1">
        <v>-0.13897508942</v>
      </c>
      <c r="D1535" s="1">
        <v>-0.13877961864999999</v>
      </c>
      <c r="E1535" s="1">
        <v>-0.13858399260000001</v>
      </c>
      <c r="F1535" s="1">
        <v>-0.13838821192</v>
      </c>
    </row>
    <row r="1536" spans="1:6">
      <c r="A1536">
        <v>7676</v>
      </c>
      <c r="B1536" s="1">
        <v>-0.13819227723999999</v>
      </c>
      <c r="C1536" s="1">
        <v>-0.13799618928999999</v>
      </c>
      <c r="D1536" s="1">
        <v>-0.13779994874000001</v>
      </c>
      <c r="E1536" s="1">
        <v>-0.13760355619</v>
      </c>
      <c r="F1536" s="1">
        <v>-0.13740701230999999</v>
      </c>
    </row>
    <row r="1537" spans="1:6">
      <c r="A1537">
        <v>7681</v>
      </c>
      <c r="B1537" s="1">
        <v>-0.13721031781000001</v>
      </c>
      <c r="C1537" s="1">
        <v>-0.13701347332</v>
      </c>
      <c r="D1537" s="1">
        <v>-0.1368164795</v>
      </c>
      <c r="E1537" s="1">
        <v>-0.13661933705000001</v>
      </c>
      <c r="F1537" s="1">
        <v>-0.13642204664999999</v>
      </c>
    </row>
    <row r="1538" spans="1:6">
      <c r="A1538">
        <v>7686</v>
      </c>
      <c r="B1538" s="1">
        <v>-0.13622460891999999</v>
      </c>
      <c r="C1538" s="1">
        <v>-0.13602702454999999</v>
      </c>
      <c r="D1538" s="1">
        <v>-0.13582929419000001</v>
      </c>
      <c r="E1538" s="1">
        <v>-0.13563141849999999</v>
      </c>
      <c r="F1538" s="1">
        <v>-0.13543339818</v>
      </c>
    </row>
    <row r="1539" spans="1:6">
      <c r="A1539">
        <v>7691</v>
      </c>
      <c r="B1539" s="1">
        <v>-0.13523523388</v>
      </c>
      <c r="C1539" s="1">
        <v>-0.13503692628</v>
      </c>
      <c r="D1539" s="1">
        <v>-0.13483847604999999</v>
      </c>
      <c r="E1539" s="1">
        <v>-0.13463988387</v>
      </c>
      <c r="F1539" s="1">
        <v>-0.13444115040999999</v>
      </c>
    </row>
    <row r="1540" spans="1:6">
      <c r="A1540">
        <v>7696</v>
      </c>
      <c r="B1540" s="1">
        <v>-0.13424227628999999</v>
      </c>
      <c r="C1540" s="1">
        <v>-0.13404326220000001</v>
      </c>
      <c r="D1540" s="1">
        <v>-0.13384410885</v>
      </c>
      <c r="E1540" s="1">
        <v>-0.13364481689999999</v>
      </c>
      <c r="F1540" s="1">
        <v>-0.13344538701</v>
      </c>
    </row>
    <row r="1541" spans="1:6">
      <c r="A1541">
        <v>7701</v>
      </c>
      <c r="B1541" s="1">
        <v>-0.13324581985</v>
      </c>
      <c r="C1541" s="1">
        <v>-0.1330461161</v>
      </c>
      <c r="D1541" s="1">
        <v>-0.13284627646</v>
      </c>
      <c r="E1541" s="1">
        <v>-0.13264630156000001</v>
      </c>
      <c r="F1541" s="1">
        <v>-0.13244619209</v>
      </c>
    </row>
    <row r="1542" spans="1:6">
      <c r="A1542">
        <v>7706</v>
      </c>
      <c r="B1542" s="1">
        <v>-0.13224594872000001</v>
      </c>
      <c r="C1542" s="1">
        <v>-0.13204557214000001</v>
      </c>
      <c r="D1542" s="1">
        <v>-0.13184506301000001</v>
      </c>
      <c r="E1542" s="1">
        <v>-0.13164442201000001</v>
      </c>
      <c r="F1542" s="1">
        <v>-0.13144364981000001</v>
      </c>
    </row>
    <row r="1543" spans="1:6">
      <c r="A1543">
        <v>7711</v>
      </c>
      <c r="B1543" s="1">
        <v>-0.1312427471</v>
      </c>
      <c r="C1543" s="1">
        <v>-0.13104171455999999</v>
      </c>
      <c r="D1543" s="1">
        <v>-0.13084055286999999</v>
      </c>
      <c r="E1543" s="1">
        <v>-0.13063926268000001</v>
      </c>
      <c r="F1543" s="1">
        <v>-0.13043784469</v>
      </c>
    </row>
    <row r="1544" spans="1:6">
      <c r="A1544">
        <v>7716</v>
      </c>
      <c r="B1544" s="1">
        <v>-0.13023629958999999</v>
      </c>
      <c r="C1544" s="1">
        <v>-0.13003462804999999</v>
      </c>
      <c r="D1544" s="1">
        <v>-0.12983283071999999</v>
      </c>
      <c r="E1544" s="1">
        <v>-0.12963090829999999</v>
      </c>
      <c r="F1544" s="1">
        <v>-0.12942886146999999</v>
      </c>
    </row>
    <row r="1545" spans="1:6">
      <c r="A1545">
        <v>7721</v>
      </c>
      <c r="B1545" s="1">
        <v>-0.12922669091</v>
      </c>
      <c r="C1545" s="1">
        <v>-0.12902439730000001</v>
      </c>
      <c r="D1545" s="1">
        <v>-0.12882198133</v>
      </c>
      <c r="E1545" s="1">
        <v>-0.12861944369</v>
      </c>
      <c r="F1545" s="1">
        <v>-0.12841678505000001</v>
      </c>
    </row>
    <row r="1546" spans="1:6">
      <c r="A1546">
        <v>7726</v>
      </c>
      <c r="B1546" s="1">
        <v>-0.12821400609</v>
      </c>
      <c r="C1546" s="1">
        <v>-0.12801110749</v>
      </c>
      <c r="D1546" s="1">
        <v>-0.12780808992000001</v>
      </c>
      <c r="E1546" s="1">
        <v>-0.12760495409</v>
      </c>
      <c r="F1546" s="1">
        <v>-0.12740170068000001</v>
      </c>
    </row>
    <row r="1547" spans="1:6">
      <c r="A1547">
        <v>7731</v>
      </c>
      <c r="B1547" s="1">
        <v>-0.12719833037</v>
      </c>
      <c r="C1547" s="1">
        <v>-0.12699484383000001</v>
      </c>
      <c r="D1547" s="1">
        <v>-0.12679124176000001</v>
      </c>
      <c r="E1547" s="1">
        <v>-0.12658752484999999</v>
      </c>
      <c r="F1547" s="1">
        <v>-0.12638369381</v>
      </c>
    </row>
    <row r="1548" spans="1:6">
      <c r="A1548">
        <v>7736</v>
      </c>
      <c r="B1548" s="1">
        <v>-0.12617974929</v>
      </c>
      <c r="C1548" s="1">
        <v>-0.12597569196</v>
      </c>
      <c r="D1548" s="1">
        <v>-0.12577152252000001</v>
      </c>
      <c r="E1548" s="1">
        <v>-0.12556724169</v>
      </c>
      <c r="F1548" s="1">
        <v>-0.12536285015000001</v>
      </c>
    </row>
    <row r="1549" spans="1:6">
      <c r="A1549">
        <v>7741</v>
      </c>
      <c r="B1549" s="1">
        <v>-0.12515834859</v>
      </c>
      <c r="C1549" s="1">
        <v>-0.12495373768</v>
      </c>
      <c r="D1549" s="1">
        <v>-0.12474901811</v>
      </c>
      <c r="E1549" s="1">
        <v>-0.12454419056</v>
      </c>
      <c r="F1549" s="1">
        <v>-0.12433925572</v>
      </c>
    </row>
    <row r="1550" spans="1:6">
      <c r="A1550">
        <v>7746</v>
      </c>
      <c r="B1550" s="1">
        <v>-0.12413421428</v>
      </c>
      <c r="C1550" s="1">
        <v>-0.12392906695</v>
      </c>
      <c r="D1550" s="1">
        <v>-0.12372381443</v>
      </c>
      <c r="E1550" s="1">
        <v>-0.12351845741</v>
      </c>
      <c r="F1550" s="1">
        <v>-0.12331299656</v>
      </c>
    </row>
    <row r="1551" spans="1:6">
      <c r="A1551">
        <v>7751</v>
      </c>
      <c r="B1551" s="1">
        <v>-0.12310743259</v>
      </c>
      <c r="C1551" s="1">
        <v>-0.12290176618</v>
      </c>
      <c r="D1551" s="1">
        <v>-0.12269599801</v>
      </c>
      <c r="E1551" s="1">
        <v>-0.12249012879</v>
      </c>
      <c r="F1551" s="1">
        <v>-0.12228415921000001</v>
      </c>
    </row>
    <row r="1552" spans="1:6">
      <c r="A1552">
        <v>7756</v>
      </c>
      <c r="B1552" s="1">
        <v>-0.12207808998</v>
      </c>
      <c r="C1552" s="1">
        <v>-0.1218719218</v>
      </c>
      <c r="D1552" s="1">
        <v>-0.12166565534</v>
      </c>
      <c r="E1552" s="1">
        <v>-0.12145929128999999</v>
      </c>
      <c r="F1552" s="1">
        <v>-0.12125283035999999</v>
      </c>
    </row>
    <row r="1553" spans="1:6">
      <c r="A1553">
        <v>7761</v>
      </c>
      <c r="B1553" s="1">
        <v>-0.12104627325</v>
      </c>
      <c r="C1553" s="1">
        <v>-0.12083962065999999</v>
      </c>
      <c r="D1553" s="1">
        <v>-0.1206328733</v>
      </c>
      <c r="E1553" s="1">
        <v>-0.12042603183</v>
      </c>
      <c r="F1553" s="1">
        <v>-0.12021909694000001</v>
      </c>
    </row>
    <row r="1554" spans="1:6">
      <c r="A1554">
        <v>7766</v>
      </c>
      <c r="B1554" s="1">
        <v>-0.12001206935</v>
      </c>
      <c r="C1554" s="1">
        <v>-0.1198049498</v>
      </c>
      <c r="D1554" s="1">
        <v>-0.11959773896000001</v>
      </c>
      <c r="E1554" s="1">
        <v>-0.11939043751</v>
      </c>
      <c r="F1554" s="1">
        <v>-0.11918304615</v>
      </c>
    </row>
    <row r="1555" spans="1:6">
      <c r="A1555">
        <v>7771</v>
      </c>
      <c r="B1555" s="1">
        <v>-0.11897556558</v>
      </c>
      <c r="C1555" s="1">
        <v>-0.11876799652</v>
      </c>
      <c r="D1555" s="1">
        <v>-0.11856033966</v>
      </c>
      <c r="E1555" s="1">
        <v>-0.11835259569999999</v>
      </c>
      <c r="F1555" s="1">
        <v>-0.11814476535</v>
      </c>
    </row>
    <row r="1556" spans="1:6">
      <c r="A1556">
        <v>7776</v>
      </c>
      <c r="B1556" s="1">
        <v>-0.11793684929999999</v>
      </c>
      <c r="C1556" s="1">
        <v>-0.11772884826</v>
      </c>
      <c r="D1556" s="1">
        <v>-0.11752076294</v>
      </c>
      <c r="E1556" s="1">
        <v>-0.11731259404</v>
      </c>
      <c r="F1556" s="1">
        <v>-0.11710434226999999</v>
      </c>
    </row>
    <row r="1557" spans="1:6">
      <c r="A1557">
        <v>7781</v>
      </c>
      <c r="B1557" s="1">
        <v>-0.11689600830999999</v>
      </c>
      <c r="C1557" s="1">
        <v>-0.11668759285999999</v>
      </c>
      <c r="D1557" s="1">
        <v>-0.11647909667</v>
      </c>
      <c r="E1557" s="1">
        <v>-0.11627052044</v>
      </c>
      <c r="F1557" s="1">
        <v>-0.11606186481</v>
      </c>
    </row>
    <row r="1558" spans="1:6">
      <c r="A1558">
        <v>7786</v>
      </c>
      <c r="B1558" s="1">
        <v>-0.11585313053</v>
      </c>
      <c r="C1558" s="1">
        <v>-0.11564431831999999</v>
      </c>
      <c r="D1558" s="1">
        <v>-0.11543542891</v>
      </c>
      <c r="E1558" s="1">
        <v>-0.11522646298</v>
      </c>
      <c r="F1558" s="1">
        <v>-0.11501742118</v>
      </c>
    </row>
    <row r="1559" spans="1:6">
      <c r="A1559">
        <v>7791</v>
      </c>
      <c r="B1559" s="1">
        <v>-0.11480830425000001</v>
      </c>
      <c r="C1559" s="1">
        <v>-0.11459911294</v>
      </c>
      <c r="D1559" s="1">
        <v>-0.11438984794</v>
      </c>
      <c r="E1559" s="1">
        <v>-0.11418050996</v>
      </c>
      <c r="F1559" s="1">
        <v>-0.11397109971</v>
      </c>
    </row>
    <row r="1560" spans="1:6">
      <c r="A1560">
        <v>7796</v>
      </c>
      <c r="B1560" s="1">
        <v>-0.11376161792</v>
      </c>
      <c r="C1560" s="1">
        <v>-0.11355206527</v>
      </c>
      <c r="D1560" s="1">
        <v>-0.11334244246</v>
      </c>
      <c r="E1560" s="1">
        <v>-0.11313275020000001</v>
      </c>
      <c r="F1560" s="1">
        <v>-0.11292298923000001</v>
      </c>
    </row>
    <row r="1561" spans="1:6">
      <c r="A1561">
        <v>7801</v>
      </c>
      <c r="B1561" s="1">
        <v>-0.11271316028</v>
      </c>
      <c r="C1561" s="1">
        <v>-0.11250326401999999</v>
      </c>
      <c r="D1561" s="1">
        <v>-0.11229330117</v>
      </c>
      <c r="E1561" s="1">
        <v>-0.11208327243000001</v>
      </c>
      <c r="F1561" s="1">
        <v>-0.11187317854000001</v>
      </c>
    </row>
    <row r="1562" spans="1:6">
      <c r="A1562">
        <v>7806</v>
      </c>
      <c r="B1562" s="1">
        <v>-0.11166302023000001</v>
      </c>
      <c r="C1562" s="1">
        <v>-0.11145279818999999</v>
      </c>
      <c r="D1562" s="1">
        <v>-0.11124251313</v>
      </c>
      <c r="E1562" s="1">
        <v>-0.11103216577</v>
      </c>
      <c r="F1562" s="1">
        <v>-0.11082175683000001</v>
      </c>
    </row>
    <row r="1563" spans="1:6">
      <c r="A1563">
        <v>7811</v>
      </c>
      <c r="B1563" s="1">
        <v>-0.11061128703000001</v>
      </c>
      <c r="C1563" s="1">
        <v>-0.11040075707999999</v>
      </c>
      <c r="D1563" s="1">
        <v>-0.11019016772</v>
      </c>
      <c r="E1563" s="1">
        <v>-0.10997951964</v>
      </c>
      <c r="F1563" s="1">
        <v>-0.10976881354</v>
      </c>
    </row>
    <row r="1564" spans="1:6">
      <c r="A1564">
        <v>7816</v>
      </c>
      <c r="B1564" s="1">
        <v>-0.10955805017</v>
      </c>
      <c r="C1564" s="1">
        <v>-0.10934723025</v>
      </c>
      <c r="D1564" s="1">
        <v>-0.1091363545</v>
      </c>
      <c r="E1564" s="1">
        <v>-0.10892542361</v>
      </c>
      <c r="F1564" s="1">
        <v>-0.10871443830999999</v>
      </c>
    </row>
    <row r="1565" spans="1:6">
      <c r="A1565">
        <v>7821</v>
      </c>
      <c r="B1565" s="1">
        <v>-0.10850339932</v>
      </c>
      <c r="C1565" s="1">
        <v>-0.1082923074</v>
      </c>
      <c r="D1565" s="1">
        <v>-0.10808116326</v>
      </c>
      <c r="E1565" s="1">
        <v>-0.10786996758</v>
      </c>
      <c r="F1565" s="1">
        <v>-0.10765872109999999</v>
      </c>
    </row>
    <row r="1566" spans="1:6">
      <c r="A1566">
        <v>7826</v>
      </c>
      <c r="B1566" s="1">
        <v>-0.10744742454</v>
      </c>
      <c r="C1566" s="1">
        <v>-0.10723607865</v>
      </c>
      <c r="D1566" s="1">
        <v>-0.10702468412</v>
      </c>
      <c r="E1566" s="1">
        <v>-0.10681324167</v>
      </c>
      <c r="F1566" s="1">
        <v>-0.10660175200999999</v>
      </c>
    </row>
    <row r="1567" spans="1:6">
      <c r="A1567">
        <v>7831</v>
      </c>
      <c r="B1567" s="1">
        <v>-0.10639021591</v>
      </c>
      <c r="C1567" s="1">
        <v>-0.10617863412</v>
      </c>
      <c r="D1567" s="1">
        <v>-0.10596700733</v>
      </c>
      <c r="E1567" s="1">
        <v>-0.10575533623</v>
      </c>
      <c r="F1567" s="1">
        <v>-0.10554362155999999</v>
      </c>
    </row>
    <row r="1568" spans="1:6">
      <c r="A1568">
        <v>7836</v>
      </c>
      <c r="B1568" s="1">
        <v>-0.10533186408</v>
      </c>
      <c r="C1568" s="1">
        <v>-0.10512006449</v>
      </c>
      <c r="D1568" s="1">
        <v>-0.10490822352</v>
      </c>
      <c r="E1568" s="1">
        <v>-0.1046963419</v>
      </c>
      <c r="F1568" s="1">
        <v>-0.10448442036</v>
      </c>
    </row>
    <row r="1569" spans="1:6">
      <c r="A1569">
        <v>7841</v>
      </c>
      <c r="B1569" s="1">
        <v>-0.10427245964</v>
      </c>
      <c r="C1569" s="1">
        <v>-0.10406046045</v>
      </c>
      <c r="D1569" s="1">
        <v>-0.10384842352</v>
      </c>
      <c r="E1569" s="1">
        <v>-0.10363634959</v>
      </c>
      <c r="F1569" s="1">
        <v>-0.10342423939000001</v>
      </c>
    </row>
    <row r="1570" spans="1:6">
      <c r="A1570">
        <v>7846</v>
      </c>
      <c r="B1570" s="1">
        <v>-0.10321209366</v>
      </c>
      <c r="C1570" s="1">
        <v>-0.10299991309000001</v>
      </c>
      <c r="D1570" s="1">
        <v>-0.10278769841</v>
      </c>
      <c r="E1570" s="1">
        <v>-0.10257545039</v>
      </c>
      <c r="F1570" s="1">
        <v>-0.10236316974</v>
      </c>
    </row>
    <row r="1571" spans="1:6">
      <c r="A1571">
        <v>7851</v>
      </c>
      <c r="B1571" s="1">
        <v>-0.10215085719</v>
      </c>
      <c r="C1571" s="1">
        <v>-0.10193851351</v>
      </c>
      <c r="D1571" s="1">
        <v>-0.10172613945</v>
      </c>
      <c r="E1571" s="1">
        <v>-0.10151373567999999</v>
      </c>
      <c r="F1571" s="1">
        <v>-0.10130130292</v>
      </c>
    </row>
    <row r="1572" spans="1:6">
      <c r="A1572">
        <v>7856</v>
      </c>
      <c r="B1572" s="1">
        <v>-0.10108884193999999</v>
      </c>
      <c r="C1572" s="1">
        <v>-0.10087635348</v>
      </c>
      <c r="D1572" s="1">
        <v>-0.10066383828</v>
      </c>
      <c r="E1572" s="1">
        <v>-0.10045129707</v>
      </c>
      <c r="F1572" s="1">
        <v>-0.10023873057</v>
      </c>
    </row>
    <row r="1573" spans="1:6">
      <c r="A1573">
        <v>7861</v>
      </c>
      <c r="B1573" s="1">
        <v>-0.10002613954</v>
      </c>
      <c r="C1573" s="1">
        <v>-9.9813524705999995E-2</v>
      </c>
      <c r="D1573" s="1">
        <v>-9.9600886787000006E-2</v>
      </c>
      <c r="E1573" s="1">
        <v>-9.9388226531000004E-2</v>
      </c>
      <c r="F1573" s="1">
        <v>-9.9175544684E-2</v>
      </c>
    </row>
    <row r="1574" spans="1:6">
      <c r="A1574">
        <v>7866</v>
      </c>
      <c r="B1574" s="1">
        <v>-9.8962841989000003E-2</v>
      </c>
      <c r="C1574" s="1">
        <v>-9.8750119159000005E-2</v>
      </c>
      <c r="D1574" s="1">
        <v>-9.8537376940999996E-2</v>
      </c>
      <c r="E1574" s="1">
        <v>-9.8324616128000003E-2</v>
      </c>
      <c r="F1574" s="1">
        <v>-9.8111837428000004E-2</v>
      </c>
    </row>
    <row r="1575" spans="1:6">
      <c r="A1575">
        <v>7871</v>
      </c>
      <c r="B1575" s="1">
        <v>-9.7899041514000001E-2</v>
      </c>
      <c r="C1575" s="1">
        <v>-9.7686229175E-2</v>
      </c>
      <c r="D1575" s="1">
        <v>-9.7473401195999995E-2</v>
      </c>
      <c r="E1575" s="1">
        <v>-9.7260558294999994E-2</v>
      </c>
      <c r="F1575" s="1">
        <v>-9.7047701200000003E-2</v>
      </c>
    </row>
    <row r="1576" spans="1:6">
      <c r="A1576">
        <v>7876</v>
      </c>
      <c r="B1576" s="1">
        <v>-9.6834830652999998E-2</v>
      </c>
      <c r="C1576" s="1">
        <v>-9.6621947378000006E-2</v>
      </c>
      <c r="D1576" s="1">
        <v>-9.6409052115000005E-2</v>
      </c>
      <c r="E1576" s="1">
        <v>-9.6196145647999998E-2</v>
      </c>
      <c r="F1576" s="1">
        <v>-9.5983228729999995E-2</v>
      </c>
    </row>
    <row r="1577" spans="1:6">
      <c r="A1577">
        <v>7881</v>
      </c>
      <c r="B1577" s="1">
        <v>-9.5770302084999995E-2</v>
      </c>
      <c r="C1577" s="1">
        <v>-9.5557366448999995E-2</v>
      </c>
      <c r="D1577" s="1">
        <v>-9.5344422560999995E-2</v>
      </c>
      <c r="E1577" s="1">
        <v>-9.5131471166000001E-2</v>
      </c>
      <c r="F1577" s="1">
        <v>-9.4918513023000001E-2</v>
      </c>
    </row>
    <row r="1578" spans="1:6">
      <c r="A1578">
        <v>7886</v>
      </c>
      <c r="B1578" s="1">
        <v>-9.4705548900999997E-2</v>
      </c>
      <c r="C1578" s="1">
        <v>-9.4492579522999998E-2</v>
      </c>
      <c r="D1578" s="1">
        <v>-9.4279605611000003E-2</v>
      </c>
      <c r="E1578" s="1">
        <v>-9.4066627939999994E-2</v>
      </c>
      <c r="F1578" s="1">
        <v>-9.3853647265000006E-2</v>
      </c>
    </row>
    <row r="1579" spans="1:6">
      <c r="A1579">
        <v>7891</v>
      </c>
      <c r="B1579" s="1">
        <v>-9.3640664311000002E-2</v>
      </c>
      <c r="C1579" s="1">
        <v>-9.3427679836000005E-2</v>
      </c>
      <c r="D1579" s="1">
        <v>-9.3214694609999996E-2</v>
      </c>
      <c r="E1579" s="1">
        <v>-9.3001709390000006E-2</v>
      </c>
      <c r="F1579" s="1">
        <v>-9.2788724912000006E-2</v>
      </c>
    </row>
    <row r="1580" spans="1:6">
      <c r="A1580">
        <v>7896</v>
      </c>
      <c r="B1580" s="1">
        <v>-9.2575741894999994E-2</v>
      </c>
      <c r="C1580" s="1">
        <v>-9.2362761099999996E-2</v>
      </c>
      <c r="D1580" s="1">
        <v>-9.2149783302999999E-2</v>
      </c>
      <c r="E1580" s="1">
        <v>-9.1936809228999994E-2</v>
      </c>
      <c r="F1580" s="1">
        <v>-9.1723839631999995E-2</v>
      </c>
    </row>
    <row r="1581" spans="1:6">
      <c r="A1581">
        <v>7901</v>
      </c>
      <c r="B1581" s="1">
        <v>-9.1510875308000006E-2</v>
      </c>
      <c r="C1581" s="1">
        <v>-9.1297917000999998E-2</v>
      </c>
      <c r="D1581" s="1">
        <v>-9.1084965428E-2</v>
      </c>
      <c r="E1581" s="1">
        <v>-9.0872021349000007E-2</v>
      </c>
      <c r="F1581" s="1">
        <v>-9.0659085523999997E-2</v>
      </c>
    </row>
    <row r="1582" spans="1:6">
      <c r="A1582">
        <v>7906</v>
      </c>
      <c r="B1582" s="1">
        <v>-9.0446158705999993E-2</v>
      </c>
      <c r="C1582" s="1">
        <v>-9.0233241655000004E-2</v>
      </c>
      <c r="D1582" s="1">
        <v>-9.0020335142999994E-2</v>
      </c>
      <c r="E1582" s="1">
        <v>-8.9807439939999997E-2</v>
      </c>
      <c r="F1582" s="1">
        <v>-8.9594556788999996E-2</v>
      </c>
    </row>
    <row r="1583" spans="1:6">
      <c r="A1583">
        <v>7911</v>
      </c>
      <c r="B1583" s="1">
        <v>-8.9381686387999995E-2</v>
      </c>
      <c r="C1583" s="1">
        <v>-8.9168829510999997E-2</v>
      </c>
      <c r="D1583" s="1">
        <v>-8.8955986976000004E-2</v>
      </c>
      <c r="E1583" s="1">
        <v>-8.8743159513000006E-2</v>
      </c>
      <c r="F1583" s="1">
        <v>-8.8530347849999996E-2</v>
      </c>
    </row>
    <row r="1584" spans="1:6">
      <c r="A1584">
        <v>7916</v>
      </c>
      <c r="B1584" s="1">
        <v>-8.8317552768999996E-2</v>
      </c>
      <c r="C1584" s="1">
        <v>-8.8104775043000003E-2</v>
      </c>
      <c r="D1584" s="1">
        <v>-8.7892015429999998E-2</v>
      </c>
      <c r="E1584" s="1">
        <v>-8.7679274673000004E-2</v>
      </c>
      <c r="F1584" s="1">
        <v>-8.7466553525000004E-2</v>
      </c>
    </row>
    <row r="1585" spans="1:6">
      <c r="A1585">
        <v>7921</v>
      </c>
      <c r="B1585" s="1">
        <v>-8.7253852763000003E-2</v>
      </c>
      <c r="C1585" s="1">
        <v>-8.7041173161000004E-2</v>
      </c>
      <c r="D1585" s="1">
        <v>-8.6828515484999994E-2</v>
      </c>
      <c r="E1585" s="1">
        <v>-8.6615880460999994E-2</v>
      </c>
      <c r="F1585" s="1">
        <v>-8.6403268832000002E-2</v>
      </c>
    </row>
    <row r="1586" spans="1:6">
      <c r="A1586">
        <v>7926</v>
      </c>
      <c r="B1586" s="1">
        <v>-8.6190681419999998E-2</v>
      </c>
      <c r="C1586" s="1">
        <v>-8.5978119000999997E-2</v>
      </c>
      <c r="D1586" s="1">
        <v>-8.5765582295000004E-2</v>
      </c>
      <c r="E1586" s="1">
        <v>-8.5553072061000005E-2</v>
      </c>
      <c r="F1586" s="1">
        <v>-8.5340589075000001E-2</v>
      </c>
    </row>
    <row r="1587" spans="1:6">
      <c r="A1587">
        <v>7931</v>
      </c>
      <c r="B1587" s="1">
        <v>-8.5128134093999996E-2</v>
      </c>
      <c r="C1587" s="1">
        <v>-8.4915707891000003E-2</v>
      </c>
      <c r="D1587" s="1">
        <v>-8.4703311249999996E-2</v>
      </c>
      <c r="E1587" s="1">
        <v>-8.4490944927999995E-2</v>
      </c>
      <c r="F1587" s="1">
        <v>-8.4278609675000005E-2</v>
      </c>
    </row>
    <row r="1588" spans="1:6">
      <c r="A1588">
        <v>7936</v>
      </c>
      <c r="B1588" s="1">
        <v>-8.4066306270999994E-2</v>
      </c>
      <c r="C1588" s="1">
        <v>-8.3854035499000001E-2</v>
      </c>
      <c r="D1588" s="1">
        <v>-8.3641798131000006E-2</v>
      </c>
      <c r="E1588" s="1">
        <v>-8.3429594905999993E-2</v>
      </c>
      <c r="F1588" s="1">
        <v>-8.3217426561999999E-2</v>
      </c>
    </row>
    <row r="1589" spans="1:6">
      <c r="A1589">
        <v>7941</v>
      </c>
      <c r="B1589" s="1">
        <v>-8.3005293920000001E-2</v>
      </c>
      <c r="C1589" s="1">
        <v>-8.2793197775999999E-2</v>
      </c>
      <c r="D1589" s="1">
        <v>-8.2581138853999994E-2</v>
      </c>
      <c r="E1589" s="1">
        <v>-8.2369117914999998E-2</v>
      </c>
      <c r="F1589" s="1">
        <v>-8.2157135741000004E-2</v>
      </c>
    </row>
    <row r="1590" spans="1:6">
      <c r="A1590">
        <v>7946</v>
      </c>
      <c r="B1590" s="1">
        <v>-8.1945193092000004E-2</v>
      </c>
      <c r="C1590" s="1">
        <v>-8.1733290744000001E-2</v>
      </c>
      <c r="D1590" s="1">
        <v>-8.1521429512000004E-2</v>
      </c>
      <c r="E1590" s="1">
        <v>-8.1309610157000001E-2</v>
      </c>
      <c r="F1590" s="1">
        <v>-8.1097833408000003E-2</v>
      </c>
    </row>
    <row r="1591" spans="1:6">
      <c r="A1591">
        <v>7951</v>
      </c>
      <c r="B1591" s="1">
        <v>-8.0886100064999994E-2</v>
      </c>
      <c r="C1591" s="1">
        <v>-8.0674410929999996E-2</v>
      </c>
      <c r="D1591" s="1">
        <v>-8.0462766771000005E-2</v>
      </c>
      <c r="E1591" s="1">
        <v>-8.0251168316999993E-2</v>
      </c>
      <c r="F1591" s="1">
        <v>-8.0039616268000005E-2</v>
      </c>
    </row>
    <row r="1592" spans="1:6">
      <c r="A1592">
        <v>7956</v>
      </c>
      <c r="B1592" s="1">
        <v>-7.9828111327999995E-2</v>
      </c>
      <c r="C1592" s="1">
        <v>-7.9616654162999997E-2</v>
      </c>
      <c r="D1592" s="1">
        <v>-7.9405245348000003E-2</v>
      </c>
      <c r="E1592" s="1">
        <v>-7.9193885512999995E-2</v>
      </c>
      <c r="F1592" s="1">
        <v>-7.8982575343000003E-2</v>
      </c>
    </row>
    <row r="1593" spans="1:6">
      <c r="A1593">
        <v>7961</v>
      </c>
      <c r="B1593" s="1">
        <v>-7.8771315472000003E-2</v>
      </c>
      <c r="C1593" s="1">
        <v>-7.8560106517000003E-2</v>
      </c>
      <c r="D1593" s="1">
        <v>-7.8348949116000002E-2</v>
      </c>
      <c r="E1593" s="1">
        <v>-7.8137843920999997E-2</v>
      </c>
      <c r="F1593" s="1">
        <v>-7.7926791590000002E-2</v>
      </c>
    </row>
    <row r="1594" spans="1:6">
      <c r="A1594">
        <v>7966</v>
      </c>
      <c r="B1594" s="1">
        <v>-7.7715792751000004E-2</v>
      </c>
      <c r="C1594" s="1">
        <v>-7.7504848028999998E-2</v>
      </c>
      <c r="D1594" s="1">
        <v>-7.7293958085999995E-2</v>
      </c>
      <c r="E1594" s="1">
        <v>-7.7083123569999995E-2</v>
      </c>
      <c r="F1594" s="1">
        <v>-7.6872345105000003E-2</v>
      </c>
    </row>
    <row r="1595" spans="1:6">
      <c r="A1595">
        <v>7971</v>
      </c>
      <c r="B1595" s="1">
        <v>-7.6661623321999994E-2</v>
      </c>
      <c r="C1595" s="1">
        <v>-7.6450958865999993E-2</v>
      </c>
      <c r="D1595" s="1">
        <v>-7.6240352422999993E-2</v>
      </c>
      <c r="E1595" s="1">
        <v>-7.6029804637000001E-2</v>
      </c>
      <c r="F1595" s="1">
        <v>-7.5819316092000003E-2</v>
      </c>
    </row>
    <row r="1596" spans="1:6">
      <c r="A1596">
        <v>7976</v>
      </c>
      <c r="B1596" s="1">
        <v>-7.5608887434999994E-2</v>
      </c>
      <c r="C1596" s="1">
        <v>-7.5398519349000007E-2</v>
      </c>
      <c r="D1596" s="1">
        <v>-7.5188212500000004E-2</v>
      </c>
      <c r="E1596" s="1">
        <v>-7.4977967524999994E-2</v>
      </c>
      <c r="F1596" s="1">
        <v>-7.4767785032999995E-2</v>
      </c>
    </row>
    <row r="1597" spans="1:6">
      <c r="A1597">
        <v>7981</v>
      </c>
      <c r="B1597" s="1">
        <v>-7.4557665669999995E-2</v>
      </c>
      <c r="C1597" s="1">
        <v>-7.4347610105000003E-2</v>
      </c>
      <c r="D1597" s="1">
        <v>-7.4137618978000003E-2</v>
      </c>
      <c r="E1597" s="1">
        <v>-7.3927692934999997E-2</v>
      </c>
      <c r="F1597" s="1">
        <v>-7.3717832642999997E-2</v>
      </c>
    </row>
    <row r="1598" spans="1:6">
      <c r="A1598">
        <v>7986</v>
      </c>
      <c r="B1598" s="1">
        <v>-7.3508038747000001E-2</v>
      </c>
      <c r="C1598" s="1">
        <v>-7.3298311876E-2</v>
      </c>
      <c r="D1598" s="1">
        <v>-7.3088652668999998E-2</v>
      </c>
      <c r="E1598" s="1">
        <v>-7.2879061782000001E-2</v>
      </c>
      <c r="F1598" s="1">
        <v>-7.2669539904999997E-2</v>
      </c>
    </row>
    <row r="1599" spans="1:6">
      <c r="A1599">
        <v>7991</v>
      </c>
      <c r="B1599" s="1">
        <v>-7.2460087677000004E-2</v>
      </c>
      <c r="C1599" s="1">
        <v>-7.2250705701999998E-2</v>
      </c>
      <c r="D1599" s="1">
        <v>-7.2041394659999994E-2</v>
      </c>
      <c r="E1599" s="1">
        <v>-7.1832155228999994E-2</v>
      </c>
      <c r="F1599" s="1">
        <v>-7.1622988018000003E-2</v>
      </c>
    </row>
    <row r="1600" spans="1:6">
      <c r="A1600">
        <v>7996</v>
      </c>
      <c r="B1600" s="1">
        <v>-7.1413893662999994E-2</v>
      </c>
      <c r="C1600" s="1">
        <v>-7.1204872830999993E-2</v>
      </c>
      <c r="D1600" s="1">
        <v>-7.0995926205999996E-2</v>
      </c>
      <c r="E1600" s="1">
        <v>-7.0787054456999995E-2</v>
      </c>
      <c r="F1600" s="1">
        <v>-7.0578258204000002E-2</v>
      </c>
    </row>
    <row r="1601" spans="1:6">
      <c r="A1601">
        <v>8001</v>
      </c>
      <c r="B1601" s="1">
        <v>-7.0369538075000002E-2</v>
      </c>
      <c r="C1601" s="1">
        <v>-7.0160894719E-2</v>
      </c>
      <c r="D1601" s="1">
        <v>-6.9952328829999993E-2</v>
      </c>
      <c r="E1601" s="1">
        <v>-6.9743841097999998E-2</v>
      </c>
      <c r="F1601" s="1">
        <v>-6.9535432140000006E-2</v>
      </c>
    </row>
    <row r="1602" spans="1:6">
      <c r="A1602">
        <v>8006</v>
      </c>
      <c r="B1602" s="1">
        <v>-6.9327102584999994E-2</v>
      </c>
      <c r="C1602" s="1">
        <v>-6.9118853093000004E-2</v>
      </c>
      <c r="D1602" s="1">
        <v>-6.8910684329999999E-2</v>
      </c>
      <c r="E1602" s="1">
        <v>-6.8702596961999998E-2</v>
      </c>
      <c r="F1602" s="1">
        <v>-6.8494591638999999E-2</v>
      </c>
    </row>
    <row r="1603" spans="1:6">
      <c r="A1603">
        <v>8011</v>
      </c>
      <c r="B1603" s="1">
        <v>-6.8286669014999996E-2</v>
      </c>
      <c r="C1603" s="1">
        <v>-6.8078829763000004E-2</v>
      </c>
      <c r="D1603" s="1">
        <v>-6.7871074542999996E-2</v>
      </c>
      <c r="E1603" s="1">
        <v>-6.7663404009999997E-2</v>
      </c>
      <c r="F1603" s="1">
        <v>-6.7455818796000003E-2</v>
      </c>
    </row>
    <row r="1604" spans="1:6">
      <c r="A1604">
        <v>8016</v>
      </c>
      <c r="B1604" s="1">
        <v>-6.7248319557000003E-2</v>
      </c>
      <c r="C1604" s="1">
        <v>-6.7040906989000004E-2</v>
      </c>
      <c r="D1604" s="1">
        <v>-6.6833581744000004E-2</v>
      </c>
      <c r="E1604" s="1">
        <v>-6.6626344451999997E-2</v>
      </c>
      <c r="F1604" s="1">
        <v>-6.6419195804999998E-2</v>
      </c>
    </row>
    <row r="1605" spans="1:6">
      <c r="A1605">
        <v>8021</v>
      </c>
      <c r="B1605" s="1">
        <v>-6.6212136482E-2</v>
      </c>
      <c r="C1605" s="1">
        <v>-6.6005167094000006E-2</v>
      </c>
      <c r="D1605" s="1">
        <v>-6.5798288297999996E-2</v>
      </c>
      <c r="E1605" s="1">
        <v>-6.5591500789000001E-2</v>
      </c>
      <c r="F1605" s="1">
        <v>-6.5384805249999997E-2</v>
      </c>
    </row>
    <row r="1606" spans="1:6">
      <c r="A1606">
        <v>8026</v>
      </c>
      <c r="B1606" s="1">
        <v>-6.5178202335000004E-2</v>
      </c>
      <c r="C1606" s="1">
        <v>-6.4971692666000003E-2</v>
      </c>
      <c r="D1606" s="1">
        <v>-6.4765276903000005E-2</v>
      </c>
      <c r="E1606" s="1">
        <v>-6.4558955744999993E-2</v>
      </c>
      <c r="F1606" s="1">
        <v>-6.4352729854999999E-2</v>
      </c>
    </row>
    <row r="1607" spans="1:6">
      <c r="A1607">
        <v>8031</v>
      </c>
      <c r="B1607" s="1">
        <v>-6.4146599885000002E-2</v>
      </c>
      <c r="C1607" s="1">
        <v>-6.3940566493999998E-2</v>
      </c>
      <c r="D1607" s="1">
        <v>-6.3734630350000002E-2</v>
      </c>
      <c r="E1607" s="1">
        <v>-6.3528792131999995E-2</v>
      </c>
      <c r="F1607" s="1">
        <v>-6.3323052497999993E-2</v>
      </c>
    </row>
    <row r="1608" spans="1:6">
      <c r="A1608">
        <v>8036</v>
      </c>
      <c r="B1608" s="1">
        <v>-6.3117412107000004E-2</v>
      </c>
      <c r="C1608" s="1">
        <v>-6.2911871644E-2</v>
      </c>
      <c r="D1608" s="1">
        <v>-6.2706431770000001E-2</v>
      </c>
      <c r="E1608" s="1">
        <v>-6.2501093122000001E-2</v>
      </c>
      <c r="F1608" s="1">
        <v>-6.2295856384000002E-2</v>
      </c>
    </row>
    <row r="1609" spans="1:6">
      <c r="A1609">
        <v>8041</v>
      </c>
      <c r="B1609" s="1">
        <v>-6.2090722249000002E-2</v>
      </c>
      <c r="C1609" s="1">
        <v>-6.1885691377999999E-2</v>
      </c>
      <c r="D1609" s="1">
        <v>-6.1680764429000001E-2</v>
      </c>
      <c r="E1609" s="1">
        <v>-6.1475942063999998E-2</v>
      </c>
      <c r="F1609" s="1">
        <v>-6.1271224960000002E-2</v>
      </c>
    </row>
    <row r="1610" spans="1:6">
      <c r="A1610">
        <v>8046</v>
      </c>
      <c r="B1610" s="1">
        <v>-6.1066613795000002E-2</v>
      </c>
      <c r="C1610" s="1">
        <v>-6.0862109231000001E-2</v>
      </c>
      <c r="D1610" s="1">
        <v>-6.0657711933E-2</v>
      </c>
      <c r="E1610" s="1">
        <v>-6.0453422580999998E-2</v>
      </c>
      <c r="F1610" s="1">
        <v>-6.0249241856000002E-2</v>
      </c>
    </row>
    <row r="1611" spans="1:6">
      <c r="A1611">
        <v>8051</v>
      </c>
      <c r="B1611" s="1">
        <v>-6.0045170436000002E-2</v>
      </c>
      <c r="C1611" s="1">
        <v>-5.9841208976000003E-2</v>
      </c>
      <c r="D1611" s="1">
        <v>-5.9637358127000002E-2</v>
      </c>
      <c r="E1611" s="1">
        <v>-5.9433618557000002E-2</v>
      </c>
      <c r="F1611" s="1">
        <v>-5.9229990948000001E-2</v>
      </c>
    </row>
    <row r="1612" spans="1:6">
      <c r="A1612">
        <v>8056</v>
      </c>
      <c r="B1612" s="1">
        <v>-5.9026475996999998E-2</v>
      </c>
      <c r="C1612" s="1">
        <v>-5.8823074384000001E-2</v>
      </c>
      <c r="D1612" s="1">
        <v>-5.8619786783999997E-2</v>
      </c>
      <c r="E1612" s="1">
        <v>-5.8416613864000003E-2</v>
      </c>
      <c r="F1612" s="1">
        <v>-5.8213556292E-2</v>
      </c>
    </row>
    <row r="1613" spans="1:6">
      <c r="A1613">
        <v>8061</v>
      </c>
      <c r="B1613" s="1">
        <v>-5.8010614735999999E-2</v>
      </c>
      <c r="C1613" s="1">
        <v>-5.7807789875000001E-2</v>
      </c>
      <c r="D1613" s="1">
        <v>-5.7605082394000001E-2</v>
      </c>
      <c r="E1613" s="1">
        <v>-5.7402492974999997E-2</v>
      </c>
      <c r="F1613" s="1">
        <v>-5.7200022293000002E-2</v>
      </c>
    </row>
    <row r="1614" spans="1:6">
      <c r="A1614">
        <v>8066</v>
      </c>
      <c r="B1614" s="1">
        <v>-5.6997671017999997E-2</v>
      </c>
      <c r="C1614" s="1">
        <v>-5.6795439819000003E-2</v>
      </c>
      <c r="D1614" s="1">
        <v>-5.6593329369000002E-2</v>
      </c>
      <c r="E1614" s="1">
        <v>-5.6391340345999998E-2</v>
      </c>
      <c r="F1614" s="1">
        <v>-5.6189473444999999E-2</v>
      </c>
    </row>
    <row r="1615" spans="1:6">
      <c r="A1615">
        <v>8071</v>
      </c>
      <c r="B1615" s="1">
        <v>-5.5987729371000002E-2</v>
      </c>
      <c r="C1615" s="1">
        <v>-5.5786108781000002E-2</v>
      </c>
      <c r="D1615" s="1">
        <v>-5.5584612333000001E-2</v>
      </c>
      <c r="E1615" s="1">
        <v>-5.5383240719999997E-2</v>
      </c>
      <c r="F1615" s="1">
        <v>-5.5181994624000003E-2</v>
      </c>
    </row>
    <row r="1616" spans="1:6">
      <c r="A1616">
        <v>8076</v>
      </c>
      <c r="B1616" s="1">
        <v>-5.4980874707999998E-2</v>
      </c>
      <c r="C1616" s="1">
        <v>-5.4779881666000001E-2</v>
      </c>
      <c r="D1616" s="1">
        <v>-5.4579016199999997E-2</v>
      </c>
      <c r="E1616" s="1">
        <v>-5.4378278996E-2</v>
      </c>
      <c r="F1616" s="1">
        <v>-5.4177670732999998E-2</v>
      </c>
    </row>
    <row r="1617" spans="1:6">
      <c r="A1617">
        <v>8081</v>
      </c>
      <c r="B1617" s="1">
        <v>-5.3977192092999997E-2</v>
      </c>
      <c r="C1617" s="1">
        <v>-5.3776843732E-2</v>
      </c>
      <c r="D1617" s="1">
        <v>-5.3576626310999999E-2</v>
      </c>
      <c r="E1617" s="1">
        <v>-5.3376540551000003E-2</v>
      </c>
      <c r="F1617" s="1">
        <v>-5.3176587159999997E-2</v>
      </c>
    </row>
    <row r="1618" spans="1:6">
      <c r="A1618">
        <v>8086</v>
      </c>
      <c r="B1618" s="1">
        <v>-5.2976766805999997E-2</v>
      </c>
      <c r="C1618" s="1">
        <v>-5.2777080157E-2</v>
      </c>
      <c r="D1618" s="1">
        <v>-5.2577527892999999E-2</v>
      </c>
      <c r="E1618" s="1">
        <v>-5.2378110718999997E-2</v>
      </c>
      <c r="F1618" s="1">
        <v>-5.2178829333999997E-2</v>
      </c>
    </row>
    <row r="1619" spans="1:6">
      <c r="A1619">
        <v>8091</v>
      </c>
      <c r="B1619" s="1">
        <v>-5.1979684407000001E-2</v>
      </c>
      <c r="C1619" s="1">
        <v>-5.1780676620999999E-2</v>
      </c>
      <c r="D1619" s="1">
        <v>-5.1581806669000002E-2</v>
      </c>
      <c r="E1619" s="1">
        <v>-5.138307525E-2</v>
      </c>
      <c r="F1619" s="1">
        <v>-5.1184483046999997E-2</v>
      </c>
    </row>
    <row r="1620" spans="1:6">
      <c r="A1620">
        <v>8096</v>
      </c>
      <c r="B1620" s="1">
        <v>-5.0986030717000003E-2</v>
      </c>
      <c r="C1620" s="1">
        <v>-5.0787718957000003E-2</v>
      </c>
      <c r="D1620" s="1">
        <v>-5.0589548489999997E-2</v>
      </c>
      <c r="E1620" s="1">
        <v>-5.0391520002E-2</v>
      </c>
      <c r="F1620" s="1">
        <v>-5.0193634171E-2</v>
      </c>
    </row>
    <row r="1621" spans="1:6">
      <c r="A1621">
        <v>8101</v>
      </c>
      <c r="B1621" s="1">
        <v>-4.9995891686E-2</v>
      </c>
      <c r="C1621" s="1">
        <v>-4.9798293235999998E-2</v>
      </c>
      <c r="D1621" s="1">
        <v>-4.9600839502999997E-2</v>
      </c>
      <c r="E1621" s="1">
        <v>-4.9403531182999998E-2</v>
      </c>
      <c r="F1621" s="1">
        <v>-4.9206368974999998E-2</v>
      </c>
    </row>
    <row r="1622" spans="1:6">
      <c r="A1622">
        <v>8106</v>
      </c>
      <c r="B1622" s="1">
        <v>-4.9009353580999997E-2</v>
      </c>
      <c r="C1622" s="1">
        <v>-4.8812485696000003E-2</v>
      </c>
      <c r="D1622" s="1">
        <v>-4.8615766008000001E-2</v>
      </c>
      <c r="E1622" s="1">
        <v>-4.8419195199000002E-2</v>
      </c>
      <c r="F1622" s="1">
        <v>-4.8222773950999998E-2</v>
      </c>
    </row>
    <row r="1623" spans="1:6">
      <c r="A1623">
        <v>8111</v>
      </c>
      <c r="B1623" s="1">
        <v>-4.8026502967999998E-2</v>
      </c>
      <c r="C1623" s="1">
        <v>-4.7830382949000001E-2</v>
      </c>
      <c r="D1623" s="1">
        <v>-4.7634414595999999E-2</v>
      </c>
      <c r="E1623" s="1">
        <v>-4.7438598606999997E-2</v>
      </c>
      <c r="F1623" s="1">
        <v>-4.7242935679000002E-2</v>
      </c>
    </row>
    <row r="1624" spans="1:6">
      <c r="A1624">
        <v>8116</v>
      </c>
      <c r="B1624" s="1">
        <v>-4.7047426502E-2</v>
      </c>
      <c r="C1624" s="1">
        <v>-4.6852071767E-2</v>
      </c>
      <c r="D1624" s="1">
        <v>-4.6656872164000003E-2</v>
      </c>
      <c r="E1624" s="1">
        <v>-4.6461828394000003E-2</v>
      </c>
      <c r="F1624" s="1">
        <v>-4.6266941164E-2</v>
      </c>
    </row>
    <row r="1625" spans="1:6">
      <c r="A1625">
        <v>8121</v>
      </c>
      <c r="B1625" s="1">
        <v>-4.6072211171999999E-2</v>
      </c>
      <c r="C1625" s="1">
        <v>-4.5877639115999999E-2</v>
      </c>
      <c r="D1625" s="1">
        <v>-4.5683225688999997E-2</v>
      </c>
      <c r="E1625" s="1">
        <v>-4.5488971587999999E-2</v>
      </c>
      <c r="F1625" s="1">
        <v>-4.5294877513000001E-2</v>
      </c>
    </row>
    <row r="1626" spans="1:6">
      <c r="A1626">
        <v>8126</v>
      </c>
      <c r="B1626" s="1">
        <v>-4.5100944173999999E-2</v>
      </c>
      <c r="C1626" s="1">
        <v>-4.4907172274999997E-2</v>
      </c>
      <c r="D1626" s="1">
        <v>-4.4713562512000003E-2</v>
      </c>
      <c r="E1626" s="1">
        <v>-4.4520115580999997E-2</v>
      </c>
      <c r="F1626" s="1">
        <v>-4.4326832182000002E-2</v>
      </c>
    </row>
    <row r="1627" spans="1:6">
      <c r="A1627">
        <v>8131</v>
      </c>
      <c r="B1627" s="1">
        <v>-4.4133713016999997E-2</v>
      </c>
      <c r="C1627" s="1">
        <v>-4.3940758787000003E-2</v>
      </c>
      <c r="D1627" s="1">
        <v>-4.3747970199000001E-2</v>
      </c>
      <c r="E1627" s="1">
        <v>-4.3555347956000003E-2</v>
      </c>
      <c r="F1627" s="1">
        <v>-4.3362892760999999E-2</v>
      </c>
    </row>
    <row r="1628" spans="1:6">
      <c r="A1628">
        <v>8136</v>
      </c>
      <c r="B1628" s="1">
        <v>-4.317060532E-2</v>
      </c>
      <c r="C1628" s="1">
        <v>-4.2978486335000003E-2</v>
      </c>
      <c r="D1628" s="1">
        <v>-4.2786536510999999E-2</v>
      </c>
      <c r="E1628" s="1">
        <v>-4.2594756551999999E-2</v>
      </c>
      <c r="F1628" s="1">
        <v>-4.2403147164000003E-2</v>
      </c>
    </row>
    <row r="1629" spans="1:6">
      <c r="A1629">
        <v>8141</v>
      </c>
      <c r="B1629" s="1">
        <v>-4.2211709053E-2</v>
      </c>
      <c r="C1629" s="1">
        <v>-4.2020442925999997E-2</v>
      </c>
      <c r="D1629" s="1">
        <v>-4.1829349490999999E-2</v>
      </c>
      <c r="E1629" s="1">
        <v>-4.1638429451999998E-2</v>
      </c>
      <c r="F1629" s="1">
        <v>-4.1447683514000001E-2</v>
      </c>
    </row>
    <row r="1630" spans="1:6">
      <c r="A1630">
        <v>8146</v>
      </c>
      <c r="B1630" s="1">
        <v>-4.1257112387E-2</v>
      </c>
      <c r="C1630" s="1">
        <v>-4.1066716782000003E-2</v>
      </c>
      <c r="D1630" s="1">
        <v>-4.0876497407000001E-2</v>
      </c>
      <c r="E1630" s="1">
        <v>-4.0686454970000001E-2</v>
      </c>
      <c r="F1630" s="1">
        <v>-4.0496590176999997E-2</v>
      </c>
    </row>
    <row r="1631" spans="1:6">
      <c r="A1631">
        <v>8151</v>
      </c>
      <c r="B1631" s="1">
        <v>-4.0306903739999997E-2</v>
      </c>
      <c r="C1631" s="1">
        <v>-4.0117396372999999E-2</v>
      </c>
      <c r="D1631" s="1">
        <v>-3.9928068784000001E-2</v>
      </c>
      <c r="E1631" s="1">
        <v>-3.9738921684999998E-2</v>
      </c>
      <c r="F1631" s="1">
        <v>-3.9549955785999999E-2</v>
      </c>
    </row>
    <row r="1632" spans="1:6">
      <c r="A1632">
        <v>8156</v>
      </c>
      <c r="B1632" s="1">
        <v>-3.9361171796000002E-2</v>
      </c>
      <c r="C1632" s="1">
        <v>-3.9172570427000002E-2</v>
      </c>
      <c r="D1632" s="1">
        <v>-3.8984152395999998E-2</v>
      </c>
      <c r="E1632" s="1">
        <v>-3.8795918414999998E-2</v>
      </c>
      <c r="F1632" s="1">
        <v>-3.8607869194E-2</v>
      </c>
    </row>
    <row r="1633" spans="1:6">
      <c r="A1633">
        <v>8161</v>
      </c>
      <c r="B1633" s="1">
        <v>-3.8420005447999998E-2</v>
      </c>
      <c r="C1633" s="1">
        <v>-3.8232327890000001E-2</v>
      </c>
      <c r="D1633" s="1">
        <v>-3.8044837236000002E-2</v>
      </c>
      <c r="E1633" s="1">
        <v>-3.7857534202999997E-2</v>
      </c>
      <c r="F1633" s="1">
        <v>-3.7670419504999997E-2</v>
      </c>
    </row>
    <row r="1634" spans="1:6">
      <c r="A1634">
        <v>8166</v>
      </c>
      <c r="B1634" s="1">
        <v>-3.7483493857999997E-2</v>
      </c>
      <c r="C1634" s="1">
        <v>-3.7296757978999999E-2</v>
      </c>
      <c r="D1634" s="1">
        <v>-3.7110212580000003E-2</v>
      </c>
      <c r="E1634" s="1">
        <v>-3.6923858379000002E-2</v>
      </c>
      <c r="F1634" s="1">
        <v>-3.6737696094000002E-2</v>
      </c>
    </row>
    <row r="1635" spans="1:6">
      <c r="A1635">
        <v>8171</v>
      </c>
      <c r="B1635" s="1">
        <v>-3.6551726441999999E-2</v>
      </c>
      <c r="C1635" s="1">
        <v>-3.6365950143000002E-2</v>
      </c>
      <c r="D1635" s="1">
        <v>-3.6180367914999997E-2</v>
      </c>
      <c r="E1635" s="1">
        <v>-3.5994980476999998E-2</v>
      </c>
      <c r="F1635" s="1">
        <v>-3.5809788549E-2</v>
      </c>
    </row>
    <row r="1636" spans="1:6">
      <c r="A1636">
        <v>8176</v>
      </c>
      <c r="B1636" s="1">
        <v>-3.5624792850000003E-2</v>
      </c>
      <c r="C1636" s="1">
        <v>-3.5439994097999999E-2</v>
      </c>
      <c r="D1636" s="1">
        <v>-3.5255393013E-2</v>
      </c>
      <c r="E1636" s="1">
        <v>-3.5070990316999999E-2</v>
      </c>
      <c r="F1636" s="1">
        <v>-3.4886786734000003E-2</v>
      </c>
    </row>
    <row r="1637" spans="1:6">
      <c r="A1637">
        <v>8181</v>
      </c>
      <c r="B1637" s="1">
        <v>-3.4702782985E-2</v>
      </c>
      <c r="C1637" s="1">
        <v>-3.4518979786999998E-2</v>
      </c>
      <c r="D1637" s="1">
        <v>-3.4335377863999997E-2</v>
      </c>
      <c r="E1637" s="1">
        <v>-3.4151977941999999E-2</v>
      </c>
      <c r="F1637" s="1">
        <v>-3.3968780745000003E-2</v>
      </c>
    </row>
    <row r="1638" spans="1:6">
      <c r="A1638">
        <v>8186</v>
      </c>
      <c r="B1638" s="1">
        <v>-3.3785786997000002E-2</v>
      </c>
      <c r="C1638" s="1">
        <v>-3.3602997418999997E-2</v>
      </c>
      <c r="D1638" s="1">
        <v>-3.3420412735000002E-2</v>
      </c>
      <c r="E1638" s="1">
        <v>-3.3238033669000001E-2</v>
      </c>
      <c r="F1638" s="1">
        <v>-3.3055860950000002E-2</v>
      </c>
    </row>
    <row r="1639" spans="1:6">
      <c r="A1639">
        <v>8191</v>
      </c>
      <c r="B1639" s="1">
        <v>-3.2873895302000002E-2</v>
      </c>
      <c r="C1639" s="1">
        <v>-3.2692137449E-2</v>
      </c>
      <c r="D1639" s="1">
        <v>-3.2510588117999999E-2</v>
      </c>
      <c r="E1639" s="1">
        <v>-3.2329248039000003E-2</v>
      </c>
      <c r="F1639" s="1">
        <v>-3.2148117939E-2</v>
      </c>
    </row>
    <row r="1640" spans="1:6">
      <c r="A1640">
        <v>8196</v>
      </c>
      <c r="B1640" s="1">
        <v>-3.1967198544E-2</v>
      </c>
      <c r="C1640" s="1">
        <v>-3.178649058E-2</v>
      </c>
      <c r="D1640" s="1">
        <v>-3.1605994776999997E-2</v>
      </c>
      <c r="E1640" s="1">
        <v>-3.1425711864999997E-2</v>
      </c>
      <c r="F1640" s="1">
        <v>-3.1245642577E-2</v>
      </c>
    </row>
    <row r="1641" spans="1:6">
      <c r="A1641">
        <v>8201</v>
      </c>
      <c r="B1641" s="1">
        <v>-3.1065787639999998E-2</v>
      </c>
      <c r="C1641" s="1">
        <v>-3.0886147781999999E-2</v>
      </c>
      <c r="D1641" s="1">
        <v>-3.0706723732000001E-2</v>
      </c>
      <c r="E1641" s="1">
        <v>-3.0527516224E-2</v>
      </c>
      <c r="F1641" s="1">
        <v>-3.0348525987E-2</v>
      </c>
    </row>
    <row r="1642" spans="1:6">
      <c r="A1642">
        <v>8206</v>
      </c>
      <c r="B1642" s="1">
        <v>-3.0169753753999998E-2</v>
      </c>
      <c r="C1642" s="1">
        <v>-2.9991200256000002E-2</v>
      </c>
      <c r="D1642" s="1">
        <v>-2.9812866226999999E-2</v>
      </c>
      <c r="E1642" s="1">
        <v>-2.9634752401000001E-2</v>
      </c>
      <c r="F1642" s="1">
        <v>-2.9456859514000001E-2</v>
      </c>
    </row>
    <row r="1643" spans="1:6">
      <c r="A1643">
        <v>8211</v>
      </c>
      <c r="B1643" s="1">
        <v>-2.9279188296999999E-2</v>
      </c>
      <c r="C1643" s="1">
        <v>-2.9101739482E-2</v>
      </c>
      <c r="D1643" s="1">
        <v>-2.8924513802E-2</v>
      </c>
      <c r="E1643" s="1">
        <v>-2.8747511997999999E-2</v>
      </c>
      <c r="F1643" s="1">
        <v>-2.8570734800999999E-2</v>
      </c>
    </row>
    <row r="1644" spans="1:6">
      <c r="A1644">
        <v>8216</v>
      </c>
      <c r="B1644" s="1">
        <v>-2.8394182947E-2</v>
      </c>
      <c r="C1644" s="1">
        <v>-2.8217857172999999E-2</v>
      </c>
      <c r="D1644" s="1">
        <v>-2.8041758218999999E-2</v>
      </c>
      <c r="E1644" s="1">
        <v>-2.7865886821E-2</v>
      </c>
      <c r="F1644" s="1">
        <v>-2.7690243715E-2</v>
      </c>
    </row>
    <row r="1645" spans="1:6">
      <c r="A1645">
        <v>8221</v>
      </c>
      <c r="B1645" s="1">
        <v>-2.7514829635000002E-2</v>
      </c>
      <c r="C1645" s="1">
        <v>-2.7339645323000001E-2</v>
      </c>
      <c r="D1645" s="1">
        <v>-2.7164691517999998E-2</v>
      </c>
      <c r="E1645" s="1">
        <v>-2.6989968959999999E-2</v>
      </c>
      <c r="F1645" s="1">
        <v>-2.6815478388E-2</v>
      </c>
    </row>
    <row r="1646" spans="1:6">
      <c r="A1646">
        <v>8226</v>
      </c>
      <c r="B1646" s="1">
        <v>-2.6641220542999999E-2</v>
      </c>
      <c r="C1646" s="1">
        <v>-2.6467196163000001E-2</v>
      </c>
      <c r="D1646" s="1">
        <v>-2.6293405990000001E-2</v>
      </c>
      <c r="E1646" s="1">
        <v>-2.6119850762000001E-2</v>
      </c>
      <c r="F1646" s="1">
        <v>-2.5946531222999999E-2</v>
      </c>
    </row>
    <row r="1647" spans="1:6">
      <c r="A1647">
        <v>8231</v>
      </c>
      <c r="B1647" s="1">
        <v>-2.5773448115999999E-2</v>
      </c>
      <c r="C1647" s="1">
        <v>-2.5600602183000001E-2</v>
      </c>
      <c r="D1647" s="1">
        <v>-2.5427994168000002E-2</v>
      </c>
      <c r="E1647" s="1">
        <v>-2.5255624814999999E-2</v>
      </c>
      <c r="F1647" s="1">
        <v>-2.5083494867000001E-2</v>
      </c>
    </row>
    <row r="1648" spans="1:6">
      <c r="A1648">
        <v>8236</v>
      </c>
      <c r="B1648" s="1">
        <v>-2.4911605064E-2</v>
      </c>
      <c r="C1648" s="1">
        <v>-2.4739956152E-2</v>
      </c>
      <c r="D1648" s="1">
        <v>-2.4568548879E-2</v>
      </c>
      <c r="E1648" s="1">
        <v>-2.4397383987999999E-2</v>
      </c>
      <c r="F1648" s="1">
        <v>-2.4226462224999998E-2</v>
      </c>
    </row>
    <row r="1649" spans="1:6">
      <c r="A1649">
        <v>8241</v>
      </c>
      <c r="B1649" s="1">
        <v>-2.4055784338999998E-2</v>
      </c>
      <c r="C1649" s="1">
        <v>-2.3885351076000001E-2</v>
      </c>
      <c r="D1649" s="1">
        <v>-2.3715163183000001E-2</v>
      </c>
      <c r="E1649" s="1">
        <v>-2.3545221405E-2</v>
      </c>
      <c r="F1649" s="1">
        <v>-2.337552649E-2</v>
      </c>
    </row>
    <row r="1650" spans="1:6">
      <c r="A1650">
        <v>8246</v>
      </c>
      <c r="B1650" s="1">
        <v>-2.3206079187E-2</v>
      </c>
      <c r="C1650" s="1">
        <v>-2.3036880241999999E-2</v>
      </c>
      <c r="D1650" s="1">
        <v>-2.2867930408E-2</v>
      </c>
      <c r="E1650" s="1">
        <v>-2.2699230436000001E-2</v>
      </c>
      <c r="F1650" s="1">
        <v>-2.2530781074999999E-2</v>
      </c>
    </row>
    <row r="1651" spans="1:6">
      <c r="A1651">
        <v>8251</v>
      </c>
      <c r="B1651" s="1">
        <v>-2.2362583073E-2</v>
      </c>
      <c r="C1651" s="1">
        <v>-2.2194637180000001E-2</v>
      </c>
      <c r="D1651" s="1">
        <v>-2.2026944151999999E-2</v>
      </c>
      <c r="E1651" s="1">
        <v>-2.1859504737000001E-2</v>
      </c>
      <c r="F1651" s="1">
        <v>-2.1692319687999999E-2</v>
      </c>
    </row>
    <row r="1652" spans="1:6">
      <c r="A1652">
        <v>8256</v>
      </c>
      <c r="B1652" s="1">
        <v>-2.1525389761000002E-2</v>
      </c>
      <c r="C1652" s="1">
        <v>-2.1358715705E-2</v>
      </c>
      <c r="D1652" s="1">
        <v>-2.1192298272000001E-2</v>
      </c>
      <c r="E1652" s="1">
        <v>-2.1026138215999999E-2</v>
      </c>
      <c r="F1652" s="1">
        <v>-2.0860236293999999E-2</v>
      </c>
    </row>
    <row r="1653" spans="1:6">
      <c r="A1653">
        <v>8261</v>
      </c>
      <c r="B1653" s="1">
        <v>-2.0694593260000001E-2</v>
      </c>
      <c r="C1653" s="1">
        <v>-2.0529209871000001E-2</v>
      </c>
      <c r="D1653" s="1">
        <v>-2.0364086879000001E-2</v>
      </c>
      <c r="E1653" s="1">
        <v>-2.0199225038E-2</v>
      </c>
      <c r="F1653" s="1">
        <v>-2.0034625108000002E-2</v>
      </c>
    </row>
    <row r="1654" spans="1:6">
      <c r="A1654">
        <v>8266</v>
      </c>
      <c r="B1654" s="1">
        <v>-1.9870287853000001E-2</v>
      </c>
      <c r="C1654" s="1">
        <v>-1.9706214026E-2</v>
      </c>
      <c r="D1654" s="1">
        <v>-1.9542404374E-2</v>
      </c>
      <c r="E1654" s="1">
        <v>-1.9378859637E-2</v>
      </c>
      <c r="F1654" s="1">
        <v>-1.9215580595999999E-2</v>
      </c>
    </row>
    <row r="1655" spans="1:6">
      <c r="A1655">
        <v>8271</v>
      </c>
      <c r="B1655" s="1">
        <v>-1.9052568087E-2</v>
      </c>
      <c r="C1655" s="1">
        <v>-1.8889822782999999E-2</v>
      </c>
      <c r="D1655" s="1">
        <v>-1.8727345164999999E-2</v>
      </c>
      <c r="E1655" s="1">
        <v>-1.8565135319999999E-2</v>
      </c>
      <c r="F1655" s="1">
        <v>-1.8403193248000001E-2</v>
      </c>
    </row>
    <row r="1656" spans="1:6">
      <c r="A1656">
        <v>8276</v>
      </c>
      <c r="B1656" s="1">
        <v>-1.8241518958999999E-2</v>
      </c>
      <c r="C1656" s="1">
        <v>-1.8080112438E-2</v>
      </c>
      <c r="D1656" s="1">
        <v>-1.7918973652E-2</v>
      </c>
      <c r="E1656" s="1">
        <v>-1.7758102594E-2</v>
      </c>
      <c r="F1656" s="1">
        <v>-1.7597499265E-2</v>
      </c>
    </row>
    <row r="1657" spans="1:6">
      <c r="A1657">
        <v>8281</v>
      </c>
      <c r="B1657" s="1">
        <v>-1.7437163658E-2</v>
      </c>
      <c r="C1657" s="1">
        <v>-1.7277095762000001E-2</v>
      </c>
      <c r="D1657" s="1">
        <v>-1.7117295561000001E-2</v>
      </c>
      <c r="E1657" s="1">
        <v>-1.6957763048999999E-2</v>
      </c>
      <c r="F1657" s="1">
        <v>-1.6798498217E-2</v>
      </c>
    </row>
    <row r="1658" spans="1:6">
      <c r="A1658">
        <v>8286</v>
      </c>
      <c r="B1658" s="1">
        <v>-1.6639501056999999E-2</v>
      </c>
      <c r="C1658" s="1">
        <v>-1.6480771561000002E-2</v>
      </c>
      <c r="D1658" s="1">
        <v>-1.6322309720000001E-2</v>
      </c>
      <c r="E1658" s="1">
        <v>-1.6164115528000001E-2</v>
      </c>
      <c r="F1658" s="1">
        <v>-1.6006188976000001E-2</v>
      </c>
    </row>
    <row r="1659" spans="1:6">
      <c r="A1659">
        <v>8291</v>
      </c>
      <c r="B1659" s="1">
        <v>-1.5848530053999998E-2</v>
      </c>
      <c r="C1659" s="1">
        <v>-1.5691138754000002E-2</v>
      </c>
      <c r="D1659" s="1">
        <v>-1.5534015066000001E-2</v>
      </c>
      <c r="E1659" s="1">
        <v>-1.5377158982000001E-2</v>
      </c>
      <c r="F1659" s="1">
        <v>-1.5220570492999999E-2</v>
      </c>
    </row>
    <row r="1660" spans="1:6">
      <c r="A1660">
        <v>8296</v>
      </c>
      <c r="B1660" s="1">
        <v>-1.5064249591999999E-2</v>
      </c>
      <c r="C1660" s="1">
        <v>-1.490819627E-2</v>
      </c>
      <c r="D1660" s="1">
        <v>-1.475241052E-2</v>
      </c>
      <c r="E1660" s="1">
        <v>-1.4596892334E-2</v>
      </c>
      <c r="F1660" s="1">
        <v>-1.4441641707E-2</v>
      </c>
    </row>
    <row r="1661" spans="1:6">
      <c r="A1661">
        <v>8301</v>
      </c>
      <c r="B1661" s="1">
        <v>-1.4286658629E-2</v>
      </c>
      <c r="C1661" s="1">
        <v>-1.413194309E-2</v>
      </c>
      <c r="D1661" s="1">
        <v>-1.3977495082E-2</v>
      </c>
      <c r="E1661" s="1">
        <v>-1.3823314599E-2</v>
      </c>
      <c r="F1661" s="1">
        <v>-1.3669401635E-2</v>
      </c>
    </row>
    <row r="1662" spans="1:6">
      <c r="A1662">
        <v>8306</v>
      </c>
      <c r="B1662" s="1">
        <v>-1.3515756182E-2</v>
      </c>
      <c r="C1662" s="1">
        <v>-1.3362378231E-2</v>
      </c>
      <c r="D1662" s="1">
        <v>-1.3209267775E-2</v>
      </c>
      <c r="E1662" s="1">
        <v>-1.3056424808000001E-2</v>
      </c>
      <c r="F1662" s="1">
        <v>-1.2903849324000001E-2</v>
      </c>
    </row>
    <row r="1663" spans="1:6">
      <c r="A1663">
        <v>8311</v>
      </c>
      <c r="B1663" s="1">
        <v>-1.2751541313000001E-2</v>
      </c>
      <c r="C1663" s="1">
        <v>-1.2599500767E-2</v>
      </c>
      <c r="D1663" s="1">
        <v>-1.2447727678E-2</v>
      </c>
      <c r="E1663" s="1">
        <v>-1.2296222040999999E-2</v>
      </c>
      <c r="F1663" s="1">
        <v>-1.2144983852E-2</v>
      </c>
    </row>
    <row r="1664" spans="1:6">
      <c r="A1664">
        <v>8316</v>
      </c>
      <c r="B1664" s="1">
        <v>-1.1994013103999999E-2</v>
      </c>
      <c r="C1664" s="1">
        <v>-1.1843309788E-2</v>
      </c>
      <c r="D1664" s="1">
        <v>-1.1692873895999999E-2</v>
      </c>
      <c r="E1664" s="1">
        <v>-1.154270542E-2</v>
      </c>
      <c r="F1664" s="1">
        <v>-1.1392804357E-2</v>
      </c>
    </row>
    <row r="1665" spans="1:6">
      <c r="A1665">
        <v>8321</v>
      </c>
      <c r="B1665" s="1">
        <v>-1.1243170699999999E-2</v>
      </c>
      <c r="C1665" s="1">
        <v>-1.1093804443E-2</v>
      </c>
      <c r="D1665" s="1">
        <v>-1.094470558E-2</v>
      </c>
      <c r="E1665" s="1">
        <v>-1.0795874105E-2</v>
      </c>
      <c r="F1665" s="1">
        <v>-1.0647310009000001E-2</v>
      </c>
    </row>
    <row r="1666" spans="1:6">
      <c r="A1666">
        <v>8326</v>
      </c>
      <c r="B1666" s="1">
        <v>-1.0499013289000001E-2</v>
      </c>
      <c r="C1666" s="1">
        <v>-1.0350983939E-2</v>
      </c>
      <c r="D1666" s="1">
        <v>-1.0203221949E-2</v>
      </c>
      <c r="E1666" s="1">
        <v>-1.0055727311999999E-2</v>
      </c>
      <c r="F1666" s="1">
        <v>-9.9085000242000003E-3</v>
      </c>
    </row>
    <row r="1667" spans="1:6">
      <c r="A1667">
        <v>8331</v>
      </c>
      <c r="B1667" s="1">
        <v>-9.7615400848999993E-3</v>
      </c>
      <c r="C1667" s="1">
        <v>-9.6148474902999995E-3</v>
      </c>
      <c r="D1667" s="1">
        <v>-9.4684222276000003E-3</v>
      </c>
      <c r="E1667" s="1">
        <v>-9.3222642886999999E-3</v>
      </c>
      <c r="F1667" s="1">
        <v>-9.1763736727999996E-3</v>
      </c>
    </row>
    <row r="1668" spans="1:6">
      <c r="A1668">
        <v>8336</v>
      </c>
      <c r="B1668" s="1">
        <v>-9.0307503766E-3</v>
      </c>
      <c r="C1668" s="1">
        <v>-8.8853943945999998E-3</v>
      </c>
      <c r="D1668" s="1">
        <v>-8.7403057189000006E-3</v>
      </c>
      <c r="E1668" s="1">
        <v>-8.5954843435999996E-3</v>
      </c>
      <c r="F1668" s="1">
        <v>-8.4509302666999995E-3</v>
      </c>
    </row>
    <row r="1669" spans="1:6">
      <c r="A1669">
        <v>8341</v>
      </c>
      <c r="B1669" s="1">
        <v>-8.3066434831999998E-3</v>
      </c>
      <c r="C1669" s="1">
        <v>-8.1626239864000007E-3</v>
      </c>
      <c r="D1669" s="1">
        <v>-8.0188717694000006E-3</v>
      </c>
      <c r="E1669" s="1">
        <v>-7.8753868274000008E-3</v>
      </c>
      <c r="F1669" s="1">
        <v>-7.7321691584000003E-3</v>
      </c>
    </row>
    <row r="1670" spans="1:6">
      <c r="A1670">
        <v>8346</v>
      </c>
      <c r="B1670" s="1">
        <v>-7.5892187597E-3</v>
      </c>
      <c r="C1670" s="1">
        <v>-7.4465356270000003E-3</v>
      </c>
      <c r="D1670" s="1">
        <v>-7.3041197531000003E-3</v>
      </c>
      <c r="E1670" s="1">
        <v>-7.1619711320999998E-3</v>
      </c>
      <c r="F1670" s="1">
        <v>-7.0200897615000004E-3</v>
      </c>
    </row>
    <row r="1671" spans="1:6">
      <c r="A1671">
        <v>8351</v>
      </c>
      <c r="B1671" s="1">
        <v>-6.8784756394000002E-3</v>
      </c>
      <c r="C1671" s="1">
        <v>-6.7371287629000003E-3</v>
      </c>
      <c r="D1671" s="1">
        <v>-6.5960491241999998E-3</v>
      </c>
      <c r="E1671" s="1">
        <v>-6.4552367168999999E-3</v>
      </c>
      <c r="F1671" s="1">
        <v>-6.3146915406000004E-3</v>
      </c>
    </row>
    <row r="1672" spans="1:6">
      <c r="A1672">
        <v>8356</v>
      </c>
      <c r="B1672" s="1">
        <v>-6.1744135923E-3</v>
      </c>
      <c r="C1672" s="1">
        <v>-6.0344028663999998E-3</v>
      </c>
      <c r="D1672" s="1">
        <v>-5.8946593586000004E-3</v>
      </c>
      <c r="E1672" s="1">
        <v>-5.7551830661000001E-3</v>
      </c>
      <c r="F1672" s="1">
        <v>-5.6159739893000002E-3</v>
      </c>
    </row>
    <row r="1673" spans="1:6">
      <c r="A1673">
        <v>8361</v>
      </c>
      <c r="B1673" s="1">
        <v>-5.4770321243999996E-3</v>
      </c>
      <c r="C1673" s="1">
        <v>-5.3383574645000003E-3</v>
      </c>
      <c r="D1673" s="1">
        <v>-5.1999500058000003E-3</v>
      </c>
      <c r="E1673" s="1">
        <v>-5.0618097466000002E-3</v>
      </c>
      <c r="F1673" s="1">
        <v>-4.9239366854999999E-3</v>
      </c>
    </row>
    <row r="1674" spans="1:6">
      <c r="A1674">
        <v>8366</v>
      </c>
      <c r="B1674" s="1">
        <v>-4.7863308190999997E-3</v>
      </c>
      <c r="C1674" s="1">
        <v>-4.6489921422000003E-3</v>
      </c>
      <c r="D1674" s="1">
        <v>-4.5119206519000001E-3</v>
      </c>
      <c r="E1674" s="1">
        <v>-4.3751163467000004E-3</v>
      </c>
      <c r="F1674" s="1">
        <v>-4.2385792263999996E-3</v>
      </c>
    </row>
    <row r="1675" spans="1:6">
      <c r="A1675">
        <v>8371</v>
      </c>
      <c r="B1675" s="1">
        <v>-4.1023092890000003E-3</v>
      </c>
      <c r="C1675" s="1">
        <v>-3.9663065304000001E-3</v>
      </c>
      <c r="D1675" s="1">
        <v>-3.8305709469E-3</v>
      </c>
      <c r="E1675" s="1">
        <v>-3.6951025357E-3</v>
      </c>
      <c r="F1675" s="1">
        <v>-3.5599012956999999E-3</v>
      </c>
    </row>
    <row r="1676" spans="1:6">
      <c r="A1676">
        <v>8376</v>
      </c>
      <c r="B1676" s="1">
        <v>-3.4249672256000002E-3</v>
      </c>
      <c r="C1676" s="1">
        <v>-3.2903003229E-3</v>
      </c>
      <c r="D1676" s="1">
        <v>-3.1559005850999998E-3</v>
      </c>
      <c r="E1676" s="1">
        <v>-3.0217680103000002E-3</v>
      </c>
      <c r="F1676" s="1">
        <v>-2.8879025974999999E-3</v>
      </c>
    </row>
    <row r="1677" spans="1:6">
      <c r="A1677">
        <v>8381</v>
      </c>
      <c r="B1677" s="1">
        <v>-2.7543043458000001E-3</v>
      </c>
      <c r="C1677" s="1">
        <v>-2.6209732542E-3</v>
      </c>
      <c r="D1677" s="1">
        <v>-2.4879093207999998E-3</v>
      </c>
      <c r="E1677" s="1">
        <v>-2.3551125433999998E-3</v>
      </c>
      <c r="F1677" s="1">
        <v>-2.2225829206000002E-3</v>
      </c>
    </row>
    <row r="1678" spans="1:6">
      <c r="A1678">
        <v>8386</v>
      </c>
      <c r="B1678" s="1">
        <v>-2.0903204514999998E-3</v>
      </c>
      <c r="C1678" s="1">
        <v>-1.9583251358000001E-3</v>
      </c>
      <c r="D1678" s="1">
        <v>-1.8265969721000001E-3</v>
      </c>
      <c r="E1678" s="1">
        <v>-1.6951359583000001E-3</v>
      </c>
      <c r="F1678" s="1">
        <v>-1.5639420935000001E-3</v>
      </c>
    </row>
    <row r="1679" spans="1:6">
      <c r="A1679">
        <v>8391</v>
      </c>
      <c r="B1679" s="1">
        <v>-1.4330153774999999E-3</v>
      </c>
      <c r="C1679" s="1">
        <v>-1.3023558115999999E-3</v>
      </c>
      <c r="D1679" s="1">
        <v>-1.1719633956000001E-3</v>
      </c>
      <c r="E1679" s="1">
        <v>-1.0418381279000001E-3</v>
      </c>
      <c r="F1679" s="1">
        <v>-9.1198000642000001E-4</v>
      </c>
    </row>
    <row r="1680" spans="1:6">
      <c r="A1680">
        <v>8396</v>
      </c>
      <c r="B1680" s="1">
        <v>-7.8238903013000004E-4</v>
      </c>
      <c r="C1680" s="1">
        <v>-6.5306520053999995E-4</v>
      </c>
      <c r="D1680" s="1">
        <v>-5.2400851903999996E-4</v>
      </c>
      <c r="E1680" s="1">
        <v>-3.9521898631999998E-4</v>
      </c>
      <c r="F1680" s="1">
        <v>-2.6669660140000003E-4</v>
      </c>
    </row>
    <row r="1681" spans="1:6">
      <c r="A1681">
        <v>8401</v>
      </c>
      <c r="B1681" s="1">
        <v>-1.3844136319999999E-4</v>
      </c>
      <c r="C1681" s="1">
        <v>-1.0453272131E-5</v>
      </c>
      <c r="D1681" s="1">
        <v>1.1726767080000001E-4</v>
      </c>
      <c r="E1681" s="1">
        <v>2.4472146431E-4</v>
      </c>
      <c r="F1681" s="1">
        <v>3.7190810807E-4</v>
      </c>
    </row>
    <row r="1682" spans="1:6">
      <c r="A1682">
        <v>8406</v>
      </c>
      <c r="B1682" s="1">
        <v>4.9882760209000001E-4</v>
      </c>
      <c r="C1682" s="1">
        <v>6.2547994592999998E-4</v>
      </c>
      <c r="D1682" s="1">
        <v>7.5186513852999997E-4</v>
      </c>
      <c r="E1682" s="1">
        <v>8.7798317812000002E-4</v>
      </c>
      <c r="F1682" s="1">
        <v>1.0038340632E-3</v>
      </c>
    </row>
    <row r="1683" spans="1:6">
      <c r="A1683">
        <v>8411</v>
      </c>
      <c r="B1683" s="1">
        <v>1.1294177928000001E-3</v>
      </c>
      <c r="C1683" s="1">
        <v>1.2547343663000001E-3</v>
      </c>
      <c r="D1683" s="1">
        <v>1.3797837826000001E-3</v>
      </c>
      <c r="E1683" s="1">
        <v>1.5045660396999999E-3</v>
      </c>
      <c r="F1683" s="1">
        <v>1.629081136E-3</v>
      </c>
    </row>
    <row r="1684" spans="1:6">
      <c r="A1684">
        <v>8416</v>
      </c>
      <c r="B1684" s="1">
        <v>1.7533290705E-3</v>
      </c>
      <c r="C1684" s="1">
        <v>1.8773098407E-3</v>
      </c>
      <c r="D1684" s="1">
        <v>2.0010234443000002E-3</v>
      </c>
      <c r="E1684" s="1">
        <v>2.1244698796999998E-3</v>
      </c>
      <c r="F1684" s="1">
        <v>2.2476491449999999E-3</v>
      </c>
    </row>
    <row r="1685" spans="1:6">
      <c r="A1685">
        <v>8421</v>
      </c>
      <c r="B1685" s="1">
        <v>2.3705612383000002E-3</v>
      </c>
      <c r="C1685" s="1">
        <v>2.4932061565999999E-3</v>
      </c>
      <c r="D1685" s="1">
        <v>2.6155838975E-3</v>
      </c>
      <c r="E1685" s="1">
        <v>2.7376944584E-3</v>
      </c>
      <c r="F1685" s="1">
        <v>2.8595378375E-3</v>
      </c>
    </row>
    <row r="1686" spans="1:6">
      <c r="A1686">
        <v>8426</v>
      </c>
      <c r="B1686" s="1">
        <v>2.9811140325000001E-3</v>
      </c>
      <c r="C1686" s="1">
        <v>3.1024230407000002E-3</v>
      </c>
      <c r="D1686" s="1">
        <v>3.2234648587000001E-3</v>
      </c>
      <c r="E1686" s="1">
        <v>3.3442394826E-3</v>
      </c>
      <c r="F1686" s="1">
        <v>3.4647469094000001E-3</v>
      </c>
    </row>
    <row r="1687" spans="1:6">
      <c r="A1687">
        <v>8431</v>
      </c>
      <c r="B1687" s="1">
        <v>3.5849871366E-3</v>
      </c>
      <c r="C1687" s="1">
        <v>3.7049601616000001E-3</v>
      </c>
      <c r="D1687" s="1">
        <v>3.8246659811999998E-3</v>
      </c>
      <c r="E1687" s="1">
        <v>3.9441045911999999E-3</v>
      </c>
      <c r="F1687" s="1">
        <v>4.0632759876999998E-3</v>
      </c>
    </row>
    <row r="1688" spans="1:6">
      <c r="A1688">
        <v>8436</v>
      </c>
      <c r="B1688" s="1">
        <v>4.1821801668999996E-3</v>
      </c>
      <c r="C1688" s="1">
        <v>4.3008171251999999E-3</v>
      </c>
      <c r="D1688" s="1">
        <v>4.4191868589E-3</v>
      </c>
      <c r="E1688" s="1">
        <v>4.5372893641999999E-3</v>
      </c>
      <c r="F1688" s="1">
        <v>4.6551246372000003E-3</v>
      </c>
    </row>
    <row r="1689" spans="1:6">
      <c r="A1689">
        <v>8441</v>
      </c>
      <c r="B1689" s="1">
        <v>4.7726926734999999E-3</v>
      </c>
      <c r="C1689" s="1">
        <v>4.8899934688000002E-3</v>
      </c>
      <c r="D1689" s="1">
        <v>5.0070270185E-3</v>
      </c>
      <c r="E1689" s="1">
        <v>5.1237933181000001E-3</v>
      </c>
      <c r="F1689" s="1">
        <v>5.2402923630000004E-3</v>
      </c>
    </row>
    <row r="1690" spans="1:6">
      <c r="A1690">
        <v>8446</v>
      </c>
      <c r="B1690" s="1">
        <v>5.3565241487999998E-3</v>
      </c>
      <c r="C1690" s="1">
        <v>5.4724886711000004E-3</v>
      </c>
      <c r="D1690" s="1">
        <v>5.5881859246999996E-3</v>
      </c>
      <c r="E1690" s="1">
        <v>5.7036159029E-3</v>
      </c>
      <c r="F1690" s="1">
        <v>5.8187786002000001E-3</v>
      </c>
    </row>
    <row r="1691" spans="1:6">
      <c r="A1691">
        <v>8451</v>
      </c>
      <c r="B1691" s="1">
        <v>5.9336740132999999E-3</v>
      </c>
      <c r="C1691" s="1">
        <v>6.0483021378999998E-3</v>
      </c>
      <c r="D1691" s="1">
        <v>6.1626629683000003E-3</v>
      </c>
      <c r="E1691" s="1">
        <v>6.2767564983999997E-3</v>
      </c>
      <c r="F1691" s="1">
        <v>6.3905827220000003E-3</v>
      </c>
    </row>
    <row r="1692" spans="1:6">
      <c r="A1692">
        <v>8456</v>
      </c>
      <c r="B1692" s="1">
        <v>6.5041416332E-3</v>
      </c>
      <c r="C1692" s="1">
        <v>6.6174332257000002E-3</v>
      </c>
      <c r="D1692" s="1">
        <v>6.7304574932000004E-3</v>
      </c>
      <c r="E1692" s="1">
        <v>6.8432144320000002E-3</v>
      </c>
      <c r="F1692" s="1">
        <v>6.9557040368999996E-3</v>
      </c>
    </row>
    <row r="1693" spans="1:6">
      <c r="A1693">
        <v>8461</v>
      </c>
      <c r="B1693" s="1">
        <v>7.0679262981999998E-3</v>
      </c>
      <c r="C1693" s="1">
        <v>7.1798812087999998E-3</v>
      </c>
      <c r="D1693" s="1">
        <v>7.2915687637999998E-3</v>
      </c>
      <c r="E1693" s="1">
        <v>7.4029889587999996E-3</v>
      </c>
      <c r="F1693" s="1">
        <v>7.5141417871E-3</v>
      </c>
    </row>
    <row r="1694" spans="1:6">
      <c r="A1694">
        <v>8466</v>
      </c>
      <c r="B1694" s="1">
        <v>7.6250272373000003E-3</v>
      </c>
      <c r="C1694" s="1">
        <v>7.7356453037000002E-3</v>
      </c>
      <c r="D1694" s="1">
        <v>7.8459959841000008E-3</v>
      </c>
      <c r="E1694" s="1">
        <v>7.9560792696999998E-3</v>
      </c>
      <c r="F1694" s="1">
        <v>8.0658951504999996E-3</v>
      </c>
    </row>
    <row r="1695" spans="1:6">
      <c r="A1695">
        <v>8471</v>
      </c>
      <c r="B1695" s="1">
        <v>8.1754436189999998E-3</v>
      </c>
      <c r="C1695" s="1">
        <v>8.2847246688E-3</v>
      </c>
      <c r="D1695" s="1">
        <v>8.3937382942000007E-3</v>
      </c>
      <c r="E1695" s="1">
        <v>8.5024844864999994E-3</v>
      </c>
      <c r="F1695" s="1">
        <v>8.6109632366999991E-3</v>
      </c>
    </row>
    <row r="1696" spans="1:6">
      <c r="A1696">
        <v>8476</v>
      </c>
      <c r="B1696" s="1">
        <v>8.7191745381E-3</v>
      </c>
      <c r="C1696" s="1">
        <v>8.8271183829999999E-3</v>
      </c>
      <c r="D1696" s="1">
        <v>8.9347947621000005E-3</v>
      </c>
      <c r="E1696" s="1">
        <v>9.0422036685000005E-3</v>
      </c>
      <c r="F1696" s="1">
        <v>9.1493450954000001E-3</v>
      </c>
    </row>
    <row r="1697" spans="1:6">
      <c r="A1697">
        <v>8481</v>
      </c>
      <c r="B1697" s="1">
        <v>9.2562190329999999E-3</v>
      </c>
      <c r="C1697" s="1">
        <v>9.3628254714000006E-3</v>
      </c>
      <c r="D1697" s="1">
        <v>9.4691644014000004E-3</v>
      </c>
      <c r="E1697" s="1">
        <v>9.5752358146E-3</v>
      </c>
      <c r="F1697" s="1">
        <v>9.6810397029999991E-3</v>
      </c>
    </row>
    <row r="1698" spans="1:6">
      <c r="A1698">
        <v>8486</v>
      </c>
      <c r="B1698" s="1">
        <v>9.7865760588999994E-3</v>
      </c>
      <c r="C1698" s="1">
        <v>9.8918448739999994E-3</v>
      </c>
      <c r="D1698" s="1">
        <v>9.9968461397E-3</v>
      </c>
      <c r="E1698" s="1">
        <v>1.0101579845E-2</v>
      </c>
      <c r="F1698" s="1">
        <v>1.0206045976E-2</v>
      </c>
    </row>
    <row r="1699" spans="1:6">
      <c r="A1699">
        <v>8491</v>
      </c>
      <c r="B1699" s="1">
        <v>1.0310244529E-2</v>
      </c>
      <c r="C1699" s="1">
        <v>1.0414175493E-2</v>
      </c>
      <c r="D1699" s="1">
        <v>1.051783886E-2</v>
      </c>
      <c r="E1699" s="1">
        <v>1.0621234618E-2</v>
      </c>
      <c r="F1699" s="1">
        <v>1.0724362758000001E-2</v>
      </c>
    </row>
    <row r="1700" spans="1:6">
      <c r="A1700">
        <v>8496</v>
      </c>
      <c r="B1700" s="1">
        <v>1.082722327E-2</v>
      </c>
      <c r="C1700" s="1">
        <v>1.0929816144E-2</v>
      </c>
      <c r="D1700" s="1">
        <v>1.103214137E-2</v>
      </c>
      <c r="E1700" s="1">
        <v>1.1134198935000001E-2</v>
      </c>
      <c r="F1700" s="1">
        <v>1.1235988828999999E-2</v>
      </c>
    </row>
    <row r="1701" spans="1:6">
      <c r="A1701">
        <v>8501</v>
      </c>
      <c r="B1701" s="1">
        <v>1.1337511045E-2</v>
      </c>
      <c r="C1701" s="1">
        <v>1.1438765577E-2</v>
      </c>
      <c r="D1701" s="1">
        <v>1.1539752404999999E-2</v>
      </c>
      <c r="E1701" s="1">
        <v>1.1640471520000001E-2</v>
      </c>
      <c r="F1701" s="1">
        <v>1.1740922914E-2</v>
      </c>
    </row>
    <row r="1702" spans="1:6">
      <c r="A1702">
        <v>8506</v>
      </c>
      <c r="B1702" s="1">
        <v>1.1841106574000001E-2</v>
      </c>
      <c r="C1702" s="1">
        <v>1.1941022488999999E-2</v>
      </c>
      <c r="D1702" s="1">
        <v>1.2040670648999999E-2</v>
      </c>
      <c r="E1702" s="1">
        <v>1.2140051043E-2</v>
      </c>
      <c r="F1702" s="1">
        <v>1.2239163657E-2</v>
      </c>
    </row>
    <row r="1703" spans="1:6">
      <c r="A1703">
        <v>8511</v>
      </c>
      <c r="B1703" s="1">
        <v>1.2338008480000001E-2</v>
      </c>
      <c r="C1703" s="1">
        <v>1.2436585502999999E-2</v>
      </c>
      <c r="D1703" s="1">
        <v>1.2534894712E-2</v>
      </c>
      <c r="E1703" s="1">
        <v>1.2632936096E-2</v>
      </c>
      <c r="F1703" s="1">
        <v>1.2730709644999999E-2</v>
      </c>
    </row>
    <row r="1704" spans="1:6">
      <c r="A1704">
        <v>8516</v>
      </c>
      <c r="B1704" s="1">
        <v>1.2828215344000001E-2</v>
      </c>
      <c r="C1704" s="1">
        <v>1.2925453179000001E-2</v>
      </c>
      <c r="D1704" s="1">
        <v>1.3022423141E-2</v>
      </c>
      <c r="E1704" s="1">
        <v>1.3119125218000001E-2</v>
      </c>
      <c r="F1704" s="1">
        <v>1.3215559397999999E-2</v>
      </c>
    </row>
    <row r="1705" spans="1:6">
      <c r="A1705">
        <v>8521</v>
      </c>
      <c r="B1705" s="1">
        <v>1.3311725667E-2</v>
      </c>
      <c r="C1705" s="1">
        <v>1.3407624009E-2</v>
      </c>
      <c r="D1705" s="1">
        <v>1.3503254413E-2</v>
      </c>
      <c r="E1705" s="1">
        <v>1.3598616867999999E-2</v>
      </c>
      <c r="F1705" s="1">
        <v>1.3693711367000001E-2</v>
      </c>
    </row>
    <row r="1706" spans="1:6">
      <c r="A1706">
        <v>8526</v>
      </c>
      <c r="B1706" s="1">
        <v>1.3788537893E-2</v>
      </c>
      <c r="C1706" s="1">
        <v>1.3883096426E-2</v>
      </c>
      <c r="D1706" s="1">
        <v>1.3977386955999999E-2</v>
      </c>
      <c r="E1706" s="1">
        <v>1.4071409472E-2</v>
      </c>
      <c r="F1706" s="1">
        <v>1.4165163959000001E-2</v>
      </c>
    </row>
    <row r="1707" spans="1:6">
      <c r="A1707">
        <v>8531</v>
      </c>
      <c r="B1707" s="1">
        <v>1.4258650406E-2</v>
      </c>
      <c r="C1707" s="1">
        <v>1.4351868800000001E-2</v>
      </c>
      <c r="D1707" s="1">
        <v>1.4444819123E-2</v>
      </c>
      <c r="E1707" s="1">
        <v>1.4537501361E-2</v>
      </c>
      <c r="F1707" s="1">
        <v>1.4629915501E-2</v>
      </c>
    </row>
    <row r="1708" spans="1:6">
      <c r="A1708">
        <v>8536</v>
      </c>
      <c r="B1708" s="1">
        <v>1.4722061531000001E-2</v>
      </c>
      <c r="C1708" s="1">
        <v>1.4813939437E-2</v>
      </c>
      <c r="D1708" s="1">
        <v>1.4905549202999999E-2</v>
      </c>
      <c r="E1708" s="1">
        <v>1.4996890815E-2</v>
      </c>
      <c r="F1708" s="1">
        <v>1.5087964261E-2</v>
      </c>
    </row>
    <row r="1709" spans="1:6">
      <c r="A1709">
        <v>8541</v>
      </c>
      <c r="B1709" s="1">
        <v>1.5178769524E-2</v>
      </c>
      <c r="C1709" s="1">
        <v>1.5269306586E-2</v>
      </c>
      <c r="D1709" s="1">
        <v>1.5359575435E-2</v>
      </c>
      <c r="E1709" s="1">
        <v>1.5449576059000001E-2</v>
      </c>
      <c r="F1709" s="1">
        <v>1.5539308445E-2</v>
      </c>
    </row>
    <row r="1710" spans="1:6">
      <c r="A1710">
        <v>8546</v>
      </c>
      <c r="B1710" s="1">
        <v>1.5628772575000002E-2</v>
      </c>
      <c r="C1710" s="1">
        <v>1.5717968429000001E-2</v>
      </c>
      <c r="D1710" s="1">
        <v>1.5806895994000002E-2</v>
      </c>
      <c r="E1710" s="1">
        <v>1.5895555259000001E-2</v>
      </c>
      <c r="F1710" s="1">
        <v>1.5983946206999999E-2</v>
      </c>
    </row>
    <row r="1711" spans="1:6">
      <c r="A1711">
        <v>8551</v>
      </c>
      <c r="B1711" s="1">
        <v>1.6072068823E-2</v>
      </c>
      <c r="C1711" s="1">
        <v>1.615992309E-2</v>
      </c>
      <c r="D1711" s="1">
        <v>1.6247508994000001E-2</v>
      </c>
      <c r="E1711" s="1">
        <v>1.6334826520000002E-2</v>
      </c>
      <c r="F1711" s="1">
        <v>1.6421875650000001E-2</v>
      </c>
    </row>
    <row r="1712" spans="1:6">
      <c r="A1712">
        <v>8556</v>
      </c>
      <c r="B1712" s="1">
        <v>1.6508656366000001E-2</v>
      </c>
      <c r="C1712" s="1">
        <v>1.6595168654E-2</v>
      </c>
      <c r="D1712" s="1">
        <v>1.6681412499000001E-2</v>
      </c>
      <c r="E1712" s="1">
        <v>1.6767387883000001E-2</v>
      </c>
      <c r="F1712" s="1">
        <v>1.6853094791000001E-2</v>
      </c>
    </row>
    <row r="1713" spans="1:6">
      <c r="A1713">
        <v>8561</v>
      </c>
      <c r="B1713" s="1">
        <v>1.6938533206E-2</v>
      </c>
      <c r="C1713" s="1">
        <v>1.7023703112999999E-2</v>
      </c>
      <c r="D1713" s="1">
        <v>1.7108604494999999E-2</v>
      </c>
      <c r="E1713" s="1">
        <v>1.7193237335999999E-2</v>
      </c>
      <c r="F1713" s="1">
        <v>1.7277601621000001E-2</v>
      </c>
    </row>
    <row r="1714" spans="1:6">
      <c r="A1714">
        <v>8566</v>
      </c>
      <c r="B1714" s="1">
        <v>1.7361697329999998E-2</v>
      </c>
      <c r="C1714" s="1">
        <v>1.7445524444E-2</v>
      </c>
      <c r="D1714" s="1">
        <v>1.7529082947999999E-2</v>
      </c>
      <c r="E1714" s="1">
        <v>1.761237283E-2</v>
      </c>
      <c r="F1714" s="1">
        <v>1.7695394069E-2</v>
      </c>
    </row>
    <row r="1715" spans="1:6">
      <c r="A1715">
        <v>8571</v>
      </c>
      <c r="B1715" s="1">
        <v>1.7778146649000001E-2</v>
      </c>
      <c r="C1715" s="1">
        <v>1.7860630549999999E-2</v>
      </c>
      <c r="D1715" s="1">
        <v>1.7942845754999999E-2</v>
      </c>
      <c r="E1715" s="1">
        <v>1.8024792248E-2</v>
      </c>
      <c r="F1715" s="1">
        <v>1.8106470012000001E-2</v>
      </c>
    </row>
    <row r="1716" spans="1:6">
      <c r="A1716">
        <v>8576</v>
      </c>
      <c r="B1716" s="1">
        <v>1.8187879029000001E-2</v>
      </c>
      <c r="C1716" s="1">
        <v>1.8269019279000001E-2</v>
      </c>
      <c r="D1716" s="1">
        <v>1.8349890745999999E-2</v>
      </c>
      <c r="E1716" s="1">
        <v>1.8430493414999999E-2</v>
      </c>
      <c r="F1716" s="1">
        <v>1.8510827266999999E-2</v>
      </c>
    </row>
    <row r="1717" spans="1:6">
      <c r="A1717">
        <v>8581</v>
      </c>
      <c r="B1717" s="1">
        <v>1.8590892282000001E-2</v>
      </c>
      <c r="C1717" s="1">
        <v>1.8670688442E-2</v>
      </c>
      <c r="D1717" s="1">
        <v>1.8750215731999999E-2</v>
      </c>
      <c r="E1717" s="1">
        <v>1.8829474132999999E-2</v>
      </c>
      <c r="F1717" s="1">
        <v>1.8908463625999999E-2</v>
      </c>
    </row>
    <row r="1718" spans="1:6">
      <c r="A1718">
        <v>8586</v>
      </c>
      <c r="B1718" s="1">
        <v>1.8987184189999999E-2</v>
      </c>
      <c r="C1718" s="1">
        <v>1.9065635811999999E-2</v>
      </c>
      <c r="D1718" s="1">
        <v>1.9143818473E-2</v>
      </c>
      <c r="E1718" s="1">
        <v>1.9221732147000001E-2</v>
      </c>
      <c r="F1718" s="1">
        <v>1.9299376819999998E-2</v>
      </c>
    </row>
    <row r="1719" spans="1:6">
      <c r="A1719">
        <v>8591</v>
      </c>
      <c r="B1719" s="1">
        <v>1.9376752476999999E-2</v>
      </c>
      <c r="C1719" s="1">
        <v>1.9453859099999998E-2</v>
      </c>
      <c r="D1719" s="1">
        <v>1.9530696665999998E-2</v>
      </c>
      <c r="E1719" s="1">
        <v>1.9607265155000001E-2</v>
      </c>
      <c r="F1719" s="1">
        <v>1.9683564548999999E-2</v>
      </c>
    </row>
    <row r="1720" spans="1:6">
      <c r="A1720">
        <v>8596</v>
      </c>
      <c r="B1720" s="1">
        <v>1.9759594833000001E-2</v>
      </c>
      <c r="C1720" s="1">
        <v>1.9835355985999999E-2</v>
      </c>
      <c r="D1720" s="1">
        <v>1.9910847988999999E-2</v>
      </c>
      <c r="E1720" s="1">
        <v>1.998607082E-2</v>
      </c>
      <c r="F1720" s="1">
        <v>2.0061024460999999E-2</v>
      </c>
    </row>
    <row r="1721" spans="1:6">
      <c r="A1721">
        <v>8601</v>
      </c>
      <c r="B1721" s="1">
        <v>2.0135708899000002E-2</v>
      </c>
      <c r="C1721" s="1">
        <v>2.0210124108999999E-2</v>
      </c>
      <c r="D1721" s="1">
        <v>2.0284270069999999E-2</v>
      </c>
      <c r="E1721" s="1">
        <v>2.0358146766999999E-2</v>
      </c>
      <c r="F1721" s="1">
        <v>2.0431754180000001E-2</v>
      </c>
    </row>
    <row r="1722" spans="1:6">
      <c r="A1722">
        <v>8606</v>
      </c>
      <c r="B1722" s="1">
        <v>2.0505092288000001E-2</v>
      </c>
      <c r="C1722" s="1">
        <v>2.0578161072999999E-2</v>
      </c>
      <c r="D1722" s="1">
        <v>2.0650960515E-2</v>
      </c>
      <c r="E1722" s="1">
        <v>2.0723490591999998E-2</v>
      </c>
      <c r="F1722" s="1">
        <v>2.0795751285000001E-2</v>
      </c>
    </row>
    <row r="1723" spans="1:6">
      <c r="A1723">
        <v>8611</v>
      </c>
      <c r="B1723" s="1">
        <v>2.0867742581E-2</v>
      </c>
      <c r="C1723" s="1">
        <v>2.0939464456E-2</v>
      </c>
      <c r="D1723" s="1">
        <v>2.1010916889E-2</v>
      </c>
      <c r="E1723" s="1">
        <v>2.1082099858000001E-2</v>
      </c>
      <c r="F1723" s="1">
        <v>2.1153013347E-2</v>
      </c>
    </row>
    <row r="1724" spans="1:6">
      <c r="A1724">
        <v>8616</v>
      </c>
      <c r="B1724" s="1">
        <v>2.1223657337000001E-2</v>
      </c>
      <c r="C1724" s="1">
        <v>2.1294031806000001E-2</v>
      </c>
      <c r="D1724" s="1">
        <v>2.1364136733E-2</v>
      </c>
      <c r="E1724" s="1">
        <v>2.1433972102000001E-2</v>
      </c>
      <c r="F1724" s="1">
        <v>2.1503537893E-2</v>
      </c>
    </row>
    <row r="1725" spans="1:6">
      <c r="A1725">
        <v>8621</v>
      </c>
      <c r="B1725" s="1">
        <v>2.1572834082999998E-2</v>
      </c>
      <c r="C1725" s="1">
        <v>2.1641860648999998E-2</v>
      </c>
      <c r="D1725" s="1">
        <v>2.1710617573E-2</v>
      </c>
      <c r="E1725" s="1">
        <v>2.1779104838E-2</v>
      </c>
      <c r="F1725" s="1">
        <v>2.1847322426000002E-2</v>
      </c>
    </row>
    <row r="1726" spans="1:6">
      <c r="A1726">
        <v>8626</v>
      </c>
      <c r="B1726" s="1">
        <v>2.1915270317E-2</v>
      </c>
      <c r="C1726" s="1">
        <v>2.1982948485999999E-2</v>
      </c>
      <c r="D1726" s="1">
        <v>2.2050356908000002E-2</v>
      </c>
      <c r="E1726" s="1">
        <v>2.2117495569000001E-2</v>
      </c>
      <c r="F1726" s="1">
        <v>2.2184364452000001E-2</v>
      </c>
    </row>
    <row r="1727" spans="1:6">
      <c r="A1727">
        <v>8631</v>
      </c>
      <c r="B1727" s="1">
        <v>2.2250963533999999E-2</v>
      </c>
      <c r="C1727" s="1">
        <v>2.2317292794999999E-2</v>
      </c>
      <c r="D1727" s="1">
        <v>2.2383352216000001E-2</v>
      </c>
      <c r="E1727" s="1">
        <v>2.2449141773999998E-2</v>
      </c>
      <c r="F1727" s="1">
        <v>2.2514661448999999E-2</v>
      </c>
    </row>
    <row r="1728" spans="1:6">
      <c r="A1728">
        <v>8636</v>
      </c>
      <c r="B1728" s="1">
        <v>2.2579911223000002E-2</v>
      </c>
      <c r="C1728" s="1">
        <v>2.2644891075E-2</v>
      </c>
      <c r="D1728" s="1">
        <v>2.2709600983000001E-2</v>
      </c>
      <c r="E1728" s="1">
        <v>2.2774040927999999E-2</v>
      </c>
      <c r="F1728" s="1">
        <v>2.2838210889999998E-2</v>
      </c>
    </row>
    <row r="1729" spans="1:6">
      <c r="A1729">
        <v>8641</v>
      </c>
      <c r="B1729" s="1">
        <v>2.2902110848E-2</v>
      </c>
      <c r="C1729" s="1">
        <v>2.2965740783E-2</v>
      </c>
      <c r="D1729" s="1">
        <v>2.3029100675000001E-2</v>
      </c>
      <c r="E1729" s="1">
        <v>2.3092190503000001E-2</v>
      </c>
      <c r="F1729" s="1">
        <v>2.3155010245999998E-2</v>
      </c>
    </row>
    <row r="1730" spans="1:6">
      <c r="A1730">
        <v>8646</v>
      </c>
      <c r="B1730" s="1">
        <v>2.3217559886000001E-2</v>
      </c>
      <c r="C1730" s="1">
        <v>2.3279839399999998E-2</v>
      </c>
      <c r="D1730" s="1">
        <v>2.3341848767999999E-2</v>
      </c>
      <c r="E1730" s="1">
        <v>2.3403587972000001E-2</v>
      </c>
      <c r="F1730" s="1">
        <v>2.3465056993999998E-2</v>
      </c>
    </row>
    <row r="1731" spans="1:6">
      <c r="A1731">
        <v>8651</v>
      </c>
      <c r="B1731" s="1">
        <v>2.3526255808999998E-2</v>
      </c>
      <c r="C1731" s="1">
        <v>2.3587184398000002E-2</v>
      </c>
      <c r="D1731" s="1">
        <v>2.3647842741E-2</v>
      </c>
      <c r="E1731" s="1">
        <v>2.3708230819999999E-2</v>
      </c>
      <c r="F1731" s="1">
        <v>2.3768348613999998E-2</v>
      </c>
    </row>
    <row r="1732" spans="1:6">
      <c r="A1732">
        <v>8656</v>
      </c>
      <c r="B1732" s="1">
        <v>2.3828196103E-2</v>
      </c>
      <c r="C1732" s="1">
        <v>2.3887773266000001E-2</v>
      </c>
      <c r="D1732" s="1">
        <v>2.3947080084E-2</v>
      </c>
      <c r="E1732" s="1">
        <v>2.4006116540000001E-2</v>
      </c>
      <c r="F1732" s="1">
        <v>2.4064882613000001E-2</v>
      </c>
    </row>
    <row r="1733" spans="1:6">
      <c r="A1733">
        <v>8661</v>
      </c>
      <c r="B1733" s="1">
        <v>2.4123378277999999E-2</v>
      </c>
      <c r="C1733" s="1">
        <v>2.4181603515999999E-2</v>
      </c>
      <c r="D1733" s="1">
        <v>2.4239558312E-2</v>
      </c>
      <c r="E1733" s="1">
        <v>2.4297242646E-2</v>
      </c>
      <c r="F1733" s="1">
        <v>2.4354656496E-2</v>
      </c>
    </row>
    <row r="1734" spans="1:6">
      <c r="A1734">
        <v>8666</v>
      </c>
      <c r="B1734" s="1">
        <v>2.4411799846000001E-2</v>
      </c>
      <c r="C1734" s="1">
        <v>2.4468672675000001E-2</v>
      </c>
      <c r="D1734" s="1">
        <v>2.4525274959999999E-2</v>
      </c>
      <c r="E1734" s="1">
        <v>2.4581606682999999E-2</v>
      </c>
      <c r="F1734" s="1">
        <v>2.4637667827000002E-2</v>
      </c>
    </row>
    <row r="1735" spans="1:6">
      <c r="A1735">
        <v>8671</v>
      </c>
      <c r="B1735" s="1">
        <v>2.4693458371E-2</v>
      </c>
      <c r="C1735" s="1">
        <v>2.4748978296999999E-2</v>
      </c>
      <c r="D1735" s="1">
        <v>2.4804227586E-2</v>
      </c>
      <c r="E1735" s="1">
        <v>2.4859206222E-2</v>
      </c>
      <c r="F1735" s="1">
        <v>2.4913914182000001E-2</v>
      </c>
    </row>
    <row r="1736" spans="1:6">
      <c r="A1736">
        <v>8676</v>
      </c>
      <c r="B1736" s="1">
        <v>2.4968351446000001E-2</v>
      </c>
      <c r="C1736" s="1">
        <v>2.5022517995999999E-2</v>
      </c>
      <c r="D1736" s="1">
        <v>2.5076413814000002E-2</v>
      </c>
      <c r="E1736" s="1">
        <v>2.5130038883E-2</v>
      </c>
      <c r="F1736" s="1">
        <v>2.5183393184000001E-2</v>
      </c>
    </row>
    <row r="1737" spans="1:6">
      <c r="A1737">
        <v>8681</v>
      </c>
      <c r="B1737" s="1">
        <v>2.5236476699000001E-2</v>
      </c>
      <c r="C1737" s="1">
        <v>2.5289289408000001E-2</v>
      </c>
      <c r="D1737" s="1">
        <v>2.5341831294E-2</v>
      </c>
      <c r="E1737" s="1">
        <v>2.5394102338000001E-2</v>
      </c>
      <c r="F1737" s="1">
        <v>2.5446102525E-2</v>
      </c>
    </row>
    <row r="1738" spans="1:6">
      <c r="A1738">
        <v>8686</v>
      </c>
      <c r="B1738" s="1">
        <v>2.5497831831999999E-2</v>
      </c>
      <c r="C1738" s="1">
        <v>2.5549290240000001E-2</v>
      </c>
      <c r="D1738" s="1">
        <v>2.5600477734E-2</v>
      </c>
      <c r="E1738" s="1">
        <v>2.5651394298000001E-2</v>
      </c>
      <c r="F1738" s="1">
        <v>2.5702039917E-2</v>
      </c>
    </row>
    <row r="1739" spans="1:6">
      <c r="A1739">
        <v>8691</v>
      </c>
      <c r="B1739" s="1">
        <v>2.5752414572000001E-2</v>
      </c>
      <c r="C1739" s="1">
        <v>2.5802518246000002E-2</v>
      </c>
      <c r="D1739" s="1">
        <v>2.5852350919000001E-2</v>
      </c>
      <c r="E1739" s="1">
        <v>2.5901912573999999E-2</v>
      </c>
      <c r="F1739" s="1">
        <v>2.5951203196E-2</v>
      </c>
    </row>
    <row r="1740" spans="1:6">
      <c r="A1740">
        <v>8696</v>
      </c>
      <c r="B1740" s="1">
        <v>2.6000222765999999E-2</v>
      </c>
      <c r="C1740" s="1">
        <v>2.6048971269E-2</v>
      </c>
      <c r="D1740" s="1">
        <v>2.6097448689000002E-2</v>
      </c>
      <c r="E1740" s="1">
        <v>2.6145655010000001E-2</v>
      </c>
      <c r="F1740" s="1">
        <v>2.6193590217000001E-2</v>
      </c>
    </row>
    <row r="1741" spans="1:6">
      <c r="A1741">
        <v>8701</v>
      </c>
      <c r="B1741" s="1">
        <v>2.6241254294E-2</v>
      </c>
      <c r="C1741" s="1">
        <v>2.6288647224000001E-2</v>
      </c>
      <c r="D1741" s="1">
        <v>2.6335768991E-2</v>
      </c>
      <c r="E1741" s="1">
        <v>2.6382619581000001E-2</v>
      </c>
      <c r="F1741" s="1">
        <v>2.6429198976000001E-2</v>
      </c>
    </row>
    <row r="1742" spans="1:6">
      <c r="A1742">
        <v>8706</v>
      </c>
      <c r="B1742" s="1">
        <v>2.6475507161E-2</v>
      </c>
      <c r="C1742" s="1">
        <v>2.6521544123E-2</v>
      </c>
      <c r="D1742" s="1">
        <v>2.6567309846E-2</v>
      </c>
      <c r="E1742" s="1">
        <v>2.6612804314999999E-2</v>
      </c>
      <c r="F1742" s="1">
        <v>2.6658027519999999E-2</v>
      </c>
    </row>
    <row r="1743" spans="1:6">
      <c r="A1743">
        <v>8711</v>
      </c>
      <c r="B1743" s="1">
        <v>2.6702979444000002E-2</v>
      </c>
      <c r="C1743" s="1">
        <v>2.6747660071000001E-2</v>
      </c>
      <c r="D1743" s="1">
        <v>2.6792069386000001E-2</v>
      </c>
      <c r="E1743" s="1">
        <v>2.6836207375999999E-2</v>
      </c>
      <c r="F1743" s="1">
        <v>2.6880074032E-2</v>
      </c>
    </row>
    <row r="1744" spans="1:6">
      <c r="A1744">
        <v>8716</v>
      </c>
      <c r="B1744" s="1">
        <v>2.6923669340000001E-2</v>
      </c>
      <c r="C1744" s="1">
        <v>2.6966993286E-2</v>
      </c>
      <c r="D1744" s="1">
        <v>2.7010045856999999E-2</v>
      </c>
      <c r="E1744" s="1">
        <v>2.7052827040000001E-2</v>
      </c>
      <c r="F1744" s="1">
        <v>2.7095336822999999E-2</v>
      </c>
    </row>
    <row r="1745" spans="1:6">
      <c r="A1745">
        <v>8721</v>
      </c>
      <c r="B1745" s="1">
        <v>2.7137575192E-2</v>
      </c>
      <c r="C1745" s="1">
        <v>2.7179542131999999E-2</v>
      </c>
      <c r="D1745" s="1">
        <v>2.7221237639000001E-2</v>
      </c>
      <c r="E1745" s="1">
        <v>2.7262661701000002E-2</v>
      </c>
      <c r="F1745" s="1">
        <v>2.7303814304000001E-2</v>
      </c>
    </row>
    <row r="1746" spans="1:6">
      <c r="A1746">
        <v>8726</v>
      </c>
      <c r="B1746" s="1">
        <v>2.7344695435999999E-2</v>
      </c>
      <c r="C1746" s="1">
        <v>2.7385305089E-2</v>
      </c>
      <c r="D1746" s="1">
        <v>2.7425643249999999E-2</v>
      </c>
      <c r="E1746" s="1">
        <v>2.7465709905999999E-2</v>
      </c>
      <c r="F1746" s="1">
        <v>2.7505505053E-2</v>
      </c>
    </row>
    <row r="1747" spans="1:6">
      <c r="A1747">
        <v>8731</v>
      </c>
      <c r="B1747" s="1">
        <v>2.7545028680999999E-2</v>
      </c>
      <c r="C1747" s="1">
        <v>2.7584280781E-2</v>
      </c>
      <c r="D1747" s="1">
        <v>2.7623261342000001E-2</v>
      </c>
      <c r="E1747" s="1">
        <v>2.7661970352E-2</v>
      </c>
      <c r="F1747" s="1">
        <v>2.7700407805E-2</v>
      </c>
    </row>
    <row r="1748" spans="1:6">
      <c r="A1748">
        <v>8736</v>
      </c>
      <c r="B1748" s="1">
        <v>2.7738573695000001E-2</v>
      </c>
      <c r="C1748" s="1">
        <v>2.7776468011000002E-2</v>
      </c>
      <c r="D1748" s="1">
        <v>2.7814090747999998E-2</v>
      </c>
      <c r="E1748" s="1">
        <v>2.7851441901000001E-2</v>
      </c>
      <c r="F1748" s="1">
        <v>2.7888521457E-2</v>
      </c>
    </row>
    <row r="1749" spans="1:6">
      <c r="A1749">
        <v>8741</v>
      </c>
      <c r="B1749" s="1">
        <v>2.7925329406999998E-2</v>
      </c>
      <c r="C1749" s="1">
        <v>2.7961865751000001E-2</v>
      </c>
      <c r="D1749" s="1">
        <v>2.7998130483000001E-2</v>
      </c>
      <c r="E1749" s="1">
        <v>2.8034123598000001E-2</v>
      </c>
      <c r="F1749" s="1">
        <v>2.8069845087E-2</v>
      </c>
    </row>
    <row r="1750" spans="1:6">
      <c r="A1750">
        <v>8746</v>
      </c>
      <c r="B1750" s="1">
        <v>2.8105294945000001E-2</v>
      </c>
      <c r="C1750" s="1">
        <v>2.8140473171000002E-2</v>
      </c>
      <c r="D1750" s="1">
        <v>2.8175379758E-2</v>
      </c>
      <c r="E1750" s="1">
        <v>2.8210014700000001E-2</v>
      </c>
      <c r="F1750" s="1">
        <v>2.8244377997000001E-2</v>
      </c>
    </row>
    <row r="1751" spans="1:6">
      <c r="A1751">
        <v>8751</v>
      </c>
      <c r="B1751" s="1">
        <v>2.8278469646999999E-2</v>
      </c>
      <c r="C1751" s="1">
        <v>2.8312289639999998E-2</v>
      </c>
      <c r="D1751" s="1">
        <v>2.8345837975999998E-2</v>
      </c>
      <c r="E1751" s="1">
        <v>2.8379114659000001E-2</v>
      </c>
      <c r="F1751" s="1">
        <v>2.8412119682000001E-2</v>
      </c>
    </row>
    <row r="1752" spans="1:6">
      <c r="A1752">
        <v>8756</v>
      </c>
      <c r="B1752" s="1">
        <v>2.8444853041000001E-2</v>
      </c>
      <c r="C1752" s="1">
        <v>2.8477314739E-2</v>
      </c>
      <c r="D1752" s="1">
        <v>2.8509504775999998E-2</v>
      </c>
      <c r="E1752" s="1">
        <v>2.8541423151E-2</v>
      </c>
      <c r="F1752" s="1">
        <v>2.8573069864E-2</v>
      </c>
    </row>
    <row r="1753" spans="1:6">
      <c r="A1753">
        <v>8761</v>
      </c>
      <c r="B1753" s="1">
        <v>2.8604444917E-2</v>
      </c>
      <c r="C1753" s="1">
        <v>2.8635548311E-2</v>
      </c>
      <c r="D1753" s="1">
        <v>2.8666380044999999E-2</v>
      </c>
      <c r="E1753" s="1">
        <v>2.8696940122000001E-2</v>
      </c>
      <c r="F1753" s="1">
        <v>2.8727228542000001E-2</v>
      </c>
    </row>
    <row r="1754" spans="1:6">
      <c r="A1754">
        <v>8766</v>
      </c>
      <c r="B1754" s="1">
        <v>2.8757245311999999E-2</v>
      </c>
      <c r="C1754" s="1">
        <v>2.8786990435E-2</v>
      </c>
      <c r="D1754" s="1">
        <v>2.8816463915999999E-2</v>
      </c>
      <c r="E1754" s="1">
        <v>2.8845665754000001E-2</v>
      </c>
      <c r="F1754" s="1">
        <v>2.8874595956000001E-2</v>
      </c>
    </row>
    <row r="1755" spans="1:6">
      <c r="A1755">
        <v>8771</v>
      </c>
      <c r="B1755" s="1">
        <v>2.8903254529E-2</v>
      </c>
      <c r="C1755" s="1">
        <v>2.8931641476000001E-2</v>
      </c>
      <c r="D1755" s="1">
        <v>2.8959756803E-2</v>
      </c>
      <c r="E1755" s="1">
        <v>2.8987600522000001E-2</v>
      </c>
      <c r="F1755" s="1">
        <v>2.9015172639000001E-2</v>
      </c>
    </row>
    <row r="1756" spans="1:6">
      <c r="A1756">
        <v>8776</v>
      </c>
      <c r="B1756" s="1">
        <v>2.9042473158000001E-2</v>
      </c>
      <c r="C1756" s="1">
        <v>2.9069502085000001E-2</v>
      </c>
      <c r="D1756" s="1">
        <v>2.9096259429000002E-2</v>
      </c>
      <c r="E1756" s="1">
        <v>2.9122745209E-2</v>
      </c>
      <c r="F1756" s="1">
        <v>2.9148959429999999E-2</v>
      </c>
    </row>
    <row r="1757" spans="1:6">
      <c r="A1757">
        <v>8781</v>
      </c>
      <c r="B1757" s="1">
        <v>2.9174902095999999E-2</v>
      </c>
      <c r="C1757" s="1">
        <v>2.9200573223000001E-2</v>
      </c>
      <c r="D1757" s="1">
        <v>2.9225972824E-2</v>
      </c>
      <c r="E1757" s="1">
        <v>2.9251100905999999E-2</v>
      </c>
      <c r="F1757" s="1">
        <v>2.9275957484000002E-2</v>
      </c>
    </row>
    <row r="1758" spans="1:6">
      <c r="A1758">
        <v>8786</v>
      </c>
      <c r="B1758" s="1">
        <v>2.9300542576999999E-2</v>
      </c>
      <c r="C1758" s="1">
        <v>2.9324856191E-2</v>
      </c>
      <c r="D1758" s="1">
        <v>2.9348898339E-2</v>
      </c>
      <c r="E1758" s="1">
        <v>2.9372669040999999E-2</v>
      </c>
      <c r="F1758" s="1">
        <v>2.9396168314E-2</v>
      </c>
    </row>
    <row r="1759" spans="1:6">
      <c r="A1759">
        <v>8791</v>
      </c>
      <c r="B1759" s="1">
        <v>2.9419396168999998E-2</v>
      </c>
      <c r="C1759" s="1">
        <v>2.9442352623999999E-2</v>
      </c>
      <c r="D1759" s="1">
        <v>2.9465037699E-2</v>
      </c>
      <c r="E1759" s="1">
        <v>2.9487451413999999E-2</v>
      </c>
      <c r="F1759" s="1">
        <v>2.9509593785E-2</v>
      </c>
    </row>
    <row r="1760" spans="1:6">
      <c r="A1760">
        <v>8796</v>
      </c>
      <c r="B1760" s="1">
        <v>2.9531464827E-2</v>
      </c>
      <c r="C1760" s="1">
        <v>2.9553064561E-2</v>
      </c>
      <c r="D1760" s="1">
        <v>2.9574393011999999E-2</v>
      </c>
      <c r="E1760" s="1">
        <v>2.9595450201999999E-2</v>
      </c>
      <c r="F1760" s="1">
        <v>2.9616236152999999E-2</v>
      </c>
    </row>
    <row r="1761" spans="1:6">
      <c r="A1761">
        <v>8801</v>
      </c>
      <c r="B1761" s="1">
        <v>2.9636750884000002E-2</v>
      </c>
      <c r="C1761" s="1">
        <v>2.9656994419999999E-2</v>
      </c>
      <c r="D1761" s="1">
        <v>2.9676966783999999E-2</v>
      </c>
      <c r="E1761" s="1">
        <v>2.9696668002E-2</v>
      </c>
      <c r="F1761" s="1">
        <v>2.9716098098E-2</v>
      </c>
    </row>
    <row r="1762" spans="1:6">
      <c r="A1762">
        <v>8806</v>
      </c>
      <c r="B1762" s="1">
        <v>2.9735257101000001E-2</v>
      </c>
      <c r="C1762" s="1">
        <v>2.9754145034999999E-2</v>
      </c>
      <c r="D1762" s="1">
        <v>2.9772761929E-2</v>
      </c>
      <c r="E1762" s="1">
        <v>2.9791107814E-2</v>
      </c>
      <c r="F1762" s="1">
        <v>2.9809182718999998E-2</v>
      </c>
    </row>
    <row r="1763" spans="1:6">
      <c r="A1763">
        <v>8811</v>
      </c>
      <c r="B1763" s="1">
        <v>2.9826986672000001E-2</v>
      </c>
      <c r="C1763" s="1">
        <v>2.9844519704000001E-2</v>
      </c>
      <c r="D1763" s="1">
        <v>2.9861781845000001E-2</v>
      </c>
      <c r="E1763" s="1">
        <v>2.9878773131999999E-2</v>
      </c>
      <c r="F1763" s="1">
        <v>2.9895493596000002E-2</v>
      </c>
    </row>
    <row r="1764" spans="1:6">
      <c r="A1764">
        <v>8816</v>
      </c>
      <c r="B1764" s="1">
        <v>2.9911943268999999E-2</v>
      </c>
      <c r="C1764" s="1">
        <v>2.9928122187E-2</v>
      </c>
      <c r="D1764" s="1">
        <v>2.9944030387000001E-2</v>
      </c>
      <c r="E1764" s="1">
        <v>2.9959667903999999E-2</v>
      </c>
      <c r="F1764" s="1">
        <v>2.9975034774999999E-2</v>
      </c>
    </row>
    <row r="1765" spans="1:6">
      <c r="A1765">
        <v>8821</v>
      </c>
      <c r="B1765" s="1">
        <v>2.9990131040999998E-2</v>
      </c>
      <c r="C1765" s="1">
        <v>3.0004956738000001E-2</v>
      </c>
      <c r="D1765" s="1">
        <v>3.0019511905000001E-2</v>
      </c>
      <c r="E1765" s="1">
        <v>3.0033796586E-2</v>
      </c>
      <c r="F1765" s="1">
        <v>3.0047810822999999E-2</v>
      </c>
    </row>
    <row r="1766" spans="1:6">
      <c r="A1766">
        <v>8826</v>
      </c>
      <c r="B1766" s="1">
        <v>3.0061554659000001E-2</v>
      </c>
      <c r="C1766" s="1">
        <v>3.0075028136E-2</v>
      </c>
      <c r="D1766" s="1">
        <v>3.0088231298E-2</v>
      </c>
      <c r="E1766" s="1">
        <v>3.0101164191E-2</v>
      </c>
      <c r="F1766" s="1">
        <v>3.0113826861999999E-2</v>
      </c>
    </row>
    <row r="1767" spans="1:6">
      <c r="A1767">
        <v>8831</v>
      </c>
      <c r="B1767" s="1">
        <v>3.0126219358999999E-2</v>
      </c>
      <c r="C1767" s="1">
        <v>3.013834173E-2</v>
      </c>
      <c r="D1767" s="1">
        <v>3.0150194022999999E-2</v>
      </c>
      <c r="E1767" s="1">
        <v>3.0161776288E-2</v>
      </c>
      <c r="F1767" s="1">
        <v>3.0173088575999998E-2</v>
      </c>
    </row>
    <row r="1768" spans="1:6">
      <c r="A1768">
        <v>8836</v>
      </c>
      <c r="B1768" s="1">
        <v>3.0184130938999999E-2</v>
      </c>
      <c r="C1768" s="1">
        <v>3.0194903431000002E-2</v>
      </c>
      <c r="D1768" s="1">
        <v>3.0205406107E-2</v>
      </c>
      <c r="E1768" s="1">
        <v>3.0215639025000001E-2</v>
      </c>
      <c r="F1768" s="1">
        <v>3.0225602242000001E-2</v>
      </c>
    </row>
    <row r="1769" spans="1:6">
      <c r="A1769">
        <v>8841</v>
      </c>
      <c r="B1769" s="1">
        <v>3.023529581E-2</v>
      </c>
      <c r="C1769" s="1">
        <v>3.0244719786000001E-2</v>
      </c>
      <c r="D1769" s="1">
        <v>3.0253874230000002E-2</v>
      </c>
      <c r="E1769" s="1">
        <v>3.0262759205E-2</v>
      </c>
      <c r="F1769" s="1">
        <v>3.0271374773000001E-2</v>
      </c>
    </row>
    <row r="1770" spans="1:6">
      <c r="A1770">
        <v>8846</v>
      </c>
      <c r="B1770" s="1">
        <v>3.0279720999999999E-2</v>
      </c>
      <c r="C1770" s="1">
        <v>3.0287797950000001E-2</v>
      </c>
      <c r="D1770" s="1">
        <v>3.0295605685000001E-2</v>
      </c>
      <c r="E1770" s="1">
        <v>3.0303144268000001E-2</v>
      </c>
      <c r="F1770" s="1">
        <v>3.0310413769E-2</v>
      </c>
    </row>
    <row r="1771" spans="1:6">
      <c r="A1771">
        <v>8851</v>
      </c>
      <c r="B1771" s="1">
        <v>3.0317414255000001E-2</v>
      </c>
      <c r="C1771" s="1">
        <v>3.0324145800000001E-2</v>
      </c>
      <c r="D1771" s="1">
        <v>3.0330608472E-2</v>
      </c>
      <c r="E1771" s="1">
        <v>3.0336802345E-2</v>
      </c>
      <c r="F1771" s="1">
        <v>3.0342727489999999E-2</v>
      </c>
    </row>
    <row r="1772" spans="1:6">
      <c r="A1772">
        <v>8856</v>
      </c>
      <c r="B1772" s="1">
        <v>3.0348383981999998E-2</v>
      </c>
      <c r="C1772" s="1">
        <v>3.0353771894999999E-2</v>
      </c>
      <c r="D1772" s="1">
        <v>3.0358891309000002E-2</v>
      </c>
      <c r="E1772" s="1">
        <v>3.0363742302000001E-2</v>
      </c>
      <c r="F1772" s="1">
        <v>3.0368324953999999E-2</v>
      </c>
    </row>
    <row r="1773" spans="1:6">
      <c r="A1773">
        <v>8861</v>
      </c>
      <c r="B1773" s="1">
        <v>3.0372639343999999E-2</v>
      </c>
      <c r="C1773" s="1">
        <v>3.0376685551E-2</v>
      </c>
      <c r="D1773" s="1">
        <v>3.0380463664000001E-2</v>
      </c>
      <c r="E1773" s="1">
        <v>3.0383973766000001E-2</v>
      </c>
      <c r="F1773" s="1">
        <v>3.0387215943E-2</v>
      </c>
    </row>
    <row r="1774" spans="1:6">
      <c r="A1774">
        <v>8866</v>
      </c>
      <c r="B1774" s="1">
        <v>3.0390190279000001E-2</v>
      </c>
      <c r="C1774" s="1">
        <v>3.0392896862000002E-2</v>
      </c>
      <c r="D1774" s="1">
        <v>3.0395335786999999E-2</v>
      </c>
      <c r="E1774" s="1">
        <v>3.0397507144E-2</v>
      </c>
      <c r="F1774" s="1">
        <v>3.0399411024000001E-2</v>
      </c>
    </row>
    <row r="1775" spans="1:6">
      <c r="A1775">
        <v>8871</v>
      </c>
      <c r="B1775" s="1">
        <v>3.0401047521999999E-2</v>
      </c>
      <c r="C1775" s="1">
        <v>3.0402416735999999E-2</v>
      </c>
      <c r="D1775" s="1">
        <v>3.0403518761E-2</v>
      </c>
      <c r="E1775" s="1">
        <v>3.0404353693999998E-2</v>
      </c>
      <c r="F1775" s="1">
        <v>3.0404921636999999E-2</v>
      </c>
    </row>
    <row r="1776" spans="1:6">
      <c r="A1776">
        <v>8876</v>
      </c>
      <c r="B1776" s="1">
        <v>3.0405222690000001E-2</v>
      </c>
      <c r="C1776" s="1">
        <v>3.0405256953999999E-2</v>
      </c>
      <c r="D1776" s="1">
        <v>3.0405024534999998E-2</v>
      </c>
      <c r="E1776" s="1">
        <v>3.0404525538E-2</v>
      </c>
      <c r="F1776" s="1">
        <v>3.0403760075000001E-2</v>
      </c>
    </row>
    <row r="1777" spans="1:6">
      <c r="A1777">
        <v>8881</v>
      </c>
      <c r="B1777" s="1">
        <v>3.0402728250999999E-2</v>
      </c>
      <c r="C1777" s="1">
        <v>3.0401430173E-2</v>
      </c>
      <c r="D1777" s="1">
        <v>3.0399865958E-2</v>
      </c>
      <c r="E1777" s="1">
        <v>3.0398035717000001E-2</v>
      </c>
      <c r="F1777" s="1">
        <v>3.0395939564E-2</v>
      </c>
    </row>
    <row r="1778" spans="1:6">
      <c r="A1778">
        <v>8886</v>
      </c>
      <c r="B1778" s="1">
        <v>3.0393577617000001E-2</v>
      </c>
      <c r="C1778" s="1">
        <v>3.0390949997999999E-2</v>
      </c>
      <c r="D1778" s="1">
        <v>3.0388056821999999E-2</v>
      </c>
      <c r="E1778" s="1">
        <v>3.0384898208E-2</v>
      </c>
      <c r="F1778" s="1">
        <v>3.0381474283E-2</v>
      </c>
    </row>
    <row r="1779" spans="1:6">
      <c r="A1779">
        <v>8891</v>
      </c>
      <c r="B1779" s="1">
        <v>3.0377785173000001E-2</v>
      </c>
      <c r="C1779" s="1">
        <v>3.0373831003E-2</v>
      </c>
      <c r="D1779" s="1">
        <v>3.0369611902999999E-2</v>
      </c>
      <c r="E1779" s="1">
        <v>3.0365128001E-2</v>
      </c>
      <c r="F1779" s="1">
        <v>3.0360379425999999E-2</v>
      </c>
    </row>
    <row r="1780" spans="1:6">
      <c r="A1780">
        <v>8896</v>
      </c>
      <c r="B1780" s="1">
        <v>3.0355366310999998E-2</v>
      </c>
      <c r="C1780" s="1">
        <v>3.0350088795999999E-2</v>
      </c>
      <c r="D1780" s="1">
        <v>3.0344547013999999E-2</v>
      </c>
      <c r="E1780" s="1">
        <v>3.0338741103E-2</v>
      </c>
      <c r="F1780" s="1">
        <v>3.0332671206E-2</v>
      </c>
    </row>
    <row r="1781" spans="1:6">
      <c r="A1781">
        <v>8901</v>
      </c>
      <c r="B1781" s="1">
        <v>3.0326337466000001E-2</v>
      </c>
      <c r="C1781" s="1">
        <v>3.0319740024000001E-2</v>
      </c>
      <c r="D1781" s="1">
        <v>3.0312879027E-2</v>
      </c>
      <c r="E1781" s="1">
        <v>3.0305754624000002E-2</v>
      </c>
      <c r="F1781" s="1">
        <v>3.0298366964000002E-2</v>
      </c>
    </row>
    <row r="1782" spans="1:6">
      <c r="A1782">
        <v>8906</v>
      </c>
      <c r="B1782" s="1">
        <v>3.0290716198000001E-2</v>
      </c>
      <c r="C1782" s="1">
        <v>3.0282802474999999E-2</v>
      </c>
      <c r="D1782" s="1">
        <v>3.0274625954E-2</v>
      </c>
      <c r="E1782" s="1">
        <v>3.0266186794000002E-2</v>
      </c>
      <c r="F1782" s="1">
        <v>3.0257485155E-2</v>
      </c>
    </row>
    <row r="1783" spans="1:6">
      <c r="A1783">
        <v>8911</v>
      </c>
      <c r="B1783" s="1">
        <v>3.0248521192999998E-2</v>
      </c>
      <c r="C1783" s="1">
        <v>3.0239295071E-2</v>
      </c>
      <c r="D1783" s="1">
        <v>3.0229806955000001E-2</v>
      </c>
      <c r="E1783" s="1">
        <v>3.0220057014000001E-2</v>
      </c>
      <c r="F1783" s="1">
        <v>3.0210045413999999E-2</v>
      </c>
    </row>
    <row r="1784" spans="1:6">
      <c r="A1784">
        <v>8916</v>
      </c>
      <c r="B1784" s="1">
        <v>3.0199772326000001E-2</v>
      </c>
      <c r="C1784" s="1">
        <v>3.0189237928999999E-2</v>
      </c>
      <c r="D1784" s="1">
        <v>3.0178442393E-2</v>
      </c>
      <c r="E1784" s="1">
        <v>3.0167385892E-2</v>
      </c>
      <c r="F1784" s="1">
        <v>3.0156068612E-2</v>
      </c>
    </row>
    <row r="1785" spans="1:6">
      <c r="A1785">
        <v>8921</v>
      </c>
      <c r="B1785" s="1">
        <v>3.0144490736999999E-2</v>
      </c>
      <c r="C1785" s="1">
        <v>3.0132652441E-2</v>
      </c>
      <c r="D1785" s="1">
        <v>3.0120553912000001E-2</v>
      </c>
      <c r="E1785" s="1">
        <v>3.0108195341999999E-2</v>
      </c>
      <c r="F1785" s="1">
        <v>3.0095576915000002E-2</v>
      </c>
    </row>
    <row r="1786" spans="1:6">
      <c r="A1786">
        <v>8926</v>
      </c>
      <c r="B1786" s="1">
        <v>3.0082698824000002E-2</v>
      </c>
      <c r="C1786" s="1">
        <v>3.0069561267E-2</v>
      </c>
      <c r="D1786" s="1">
        <v>3.0056164443000001E-2</v>
      </c>
      <c r="E1786" s="1">
        <v>3.0042508551000002E-2</v>
      </c>
      <c r="F1786" s="1">
        <v>3.0028593786999999E-2</v>
      </c>
    </row>
    <row r="1787" spans="1:6">
      <c r="A1787">
        <v>8931</v>
      </c>
      <c r="B1787" s="1">
        <v>3.0014420351999999E-2</v>
      </c>
      <c r="C1787" s="1">
        <v>2.9999988455000001E-2</v>
      </c>
      <c r="D1787" s="1">
        <v>2.9985298305000001E-2</v>
      </c>
      <c r="E1787" s="1">
        <v>2.9970350114999999E-2</v>
      </c>
      <c r="F1787" s="1">
        <v>2.9955144095E-2</v>
      </c>
    </row>
    <row r="1788" spans="1:6">
      <c r="A1788">
        <v>8936</v>
      </c>
      <c r="B1788" s="1">
        <v>2.9939680459000001E-2</v>
      </c>
      <c r="C1788" s="1">
        <v>2.9923959425E-2</v>
      </c>
      <c r="D1788" s="1">
        <v>2.9907981212000001E-2</v>
      </c>
      <c r="E1788" s="1">
        <v>2.9891746040999999E-2</v>
      </c>
      <c r="F1788" s="1">
        <v>2.9875254138999999E-2</v>
      </c>
    </row>
    <row r="1789" spans="1:6">
      <c r="A1789">
        <v>8941</v>
      </c>
      <c r="B1789" s="1">
        <v>2.9858505734E-2</v>
      </c>
      <c r="C1789" s="1">
        <v>2.9841501053E-2</v>
      </c>
      <c r="D1789" s="1">
        <v>2.9824240330000001E-2</v>
      </c>
      <c r="E1789" s="1">
        <v>2.9806723802000001E-2</v>
      </c>
      <c r="F1789" s="1">
        <v>2.9788951703E-2</v>
      </c>
    </row>
    <row r="1790" spans="1:6">
      <c r="A1790">
        <v>8946</v>
      </c>
      <c r="B1790" s="1">
        <v>2.9770924268000001E-2</v>
      </c>
      <c r="C1790" s="1">
        <v>2.9752641743000002E-2</v>
      </c>
      <c r="D1790" s="1">
        <v>2.9734104375999999E-2</v>
      </c>
      <c r="E1790" s="1">
        <v>2.971531241E-2</v>
      </c>
      <c r="F1790" s="1">
        <v>2.9696266097000001E-2</v>
      </c>
    </row>
    <row r="1791" spans="1:6">
      <c r="A1791">
        <v>8951</v>
      </c>
      <c r="B1791" s="1">
        <v>2.9676965687000002E-2</v>
      </c>
      <c r="C1791" s="1">
        <v>2.9657411437999999E-2</v>
      </c>
      <c r="D1791" s="1">
        <v>2.9637603605999999E-2</v>
      </c>
      <c r="E1791" s="1">
        <v>2.9617542455999998E-2</v>
      </c>
      <c r="F1791" s="1">
        <v>2.9597228247999999E-2</v>
      </c>
    </row>
    <row r="1792" spans="1:6">
      <c r="A1792">
        <v>8956</v>
      </c>
      <c r="B1792" s="1">
        <v>2.9576661244000001E-2</v>
      </c>
      <c r="C1792" s="1">
        <v>2.9555841715E-2</v>
      </c>
      <c r="D1792" s="1">
        <v>2.9534769934000001E-2</v>
      </c>
      <c r="E1792" s="1">
        <v>2.9513446174000001E-2</v>
      </c>
      <c r="F1792" s="1">
        <v>2.9491870714000001E-2</v>
      </c>
    </row>
    <row r="1793" spans="1:6">
      <c r="A1793">
        <v>8961</v>
      </c>
      <c r="B1793" s="1">
        <v>2.9470043833999999E-2</v>
      </c>
      <c r="C1793" s="1">
        <v>2.9447965815000001E-2</v>
      </c>
      <c r="D1793" s="1">
        <v>2.9425636941000002E-2</v>
      </c>
      <c r="E1793" s="1">
        <v>2.9403057499000001E-2</v>
      </c>
      <c r="F1793" s="1">
        <v>2.9380227783E-2</v>
      </c>
    </row>
    <row r="1794" spans="1:6">
      <c r="A1794">
        <v>8966</v>
      </c>
      <c r="B1794" s="1">
        <v>2.9357148089000001E-2</v>
      </c>
      <c r="C1794" s="1">
        <v>2.9333818712000002E-2</v>
      </c>
      <c r="D1794" s="1">
        <v>2.9310239950000001E-2</v>
      </c>
      <c r="E1794" s="1">
        <v>2.9286412109000001E-2</v>
      </c>
      <c r="F1794" s="1">
        <v>2.9262335494000001E-2</v>
      </c>
    </row>
    <row r="1795" spans="1:6">
      <c r="A1795">
        <v>8971</v>
      </c>
      <c r="B1795" s="1">
        <v>2.9238010408999999E-2</v>
      </c>
      <c r="C1795" s="1">
        <v>2.9213437171000001E-2</v>
      </c>
      <c r="D1795" s="1">
        <v>2.9188616096999999E-2</v>
      </c>
      <c r="E1795" s="1">
        <v>2.9163547503000001E-2</v>
      </c>
      <c r="F1795" s="1">
        <v>2.9138231709000002E-2</v>
      </c>
    </row>
    <row r="1796" spans="1:6">
      <c r="A1796">
        <v>8976</v>
      </c>
      <c r="B1796" s="1">
        <v>2.9112669037000001E-2</v>
      </c>
      <c r="C1796" s="1">
        <v>2.9086859813999999E-2</v>
      </c>
      <c r="D1796" s="1">
        <v>2.9060804371999999E-2</v>
      </c>
      <c r="E1796" s="1">
        <v>2.9034503047000001E-2</v>
      </c>
      <c r="F1796" s="1">
        <v>2.9007956174999999E-2</v>
      </c>
    </row>
    <row r="1797" spans="1:6">
      <c r="A1797">
        <v>8981</v>
      </c>
      <c r="B1797" s="1">
        <v>2.8981164096E-2</v>
      </c>
      <c r="C1797" s="1">
        <v>2.8954127151E-2</v>
      </c>
      <c r="D1797" s="1">
        <v>2.8926845686E-2</v>
      </c>
      <c r="E1797" s="1">
        <v>2.889932005E-2</v>
      </c>
      <c r="F1797" s="1">
        <v>2.8871550597000001E-2</v>
      </c>
    </row>
    <row r="1798" spans="1:6">
      <c r="A1798">
        <v>8986</v>
      </c>
      <c r="B1798" s="1">
        <v>2.8843537682999999E-2</v>
      </c>
      <c r="C1798" s="1">
        <v>2.8815281668000001E-2</v>
      </c>
      <c r="D1798" s="1">
        <v>2.8786782914000001E-2</v>
      </c>
      <c r="E1798" s="1">
        <v>2.8758041788999999E-2</v>
      </c>
      <c r="F1798" s="1">
        <v>2.8729058662000002E-2</v>
      </c>
    </row>
    <row r="1799" spans="1:6">
      <c r="A1799">
        <v>8991</v>
      </c>
      <c r="B1799" s="1">
        <v>2.8699833905E-2</v>
      </c>
      <c r="C1799" s="1">
        <v>2.8670367892E-2</v>
      </c>
      <c r="D1799" s="1">
        <v>2.8640660998999999E-2</v>
      </c>
      <c r="E1799" s="1">
        <v>2.8610713616E-2</v>
      </c>
      <c r="F1799" s="1">
        <v>2.8580526129999999E-2</v>
      </c>
    </row>
    <row r="1800" spans="1:6">
      <c r="A1800">
        <v>8996</v>
      </c>
      <c r="B1800" s="1">
        <v>2.8550098927999999E-2</v>
      </c>
      <c r="C1800" s="1">
        <v>2.8519432402999999E-2</v>
      </c>
      <c r="D1800" s="1">
        <v>2.8488526954000001E-2</v>
      </c>
      <c r="E1800" s="1">
        <v>2.8457382981E-2</v>
      </c>
      <c r="F1800" s="1">
        <v>2.8426000885999999E-2</v>
      </c>
    </row>
    <row r="1801" spans="1:6">
      <c r="A1801">
        <v>9001</v>
      </c>
      <c r="B1801" s="1">
        <v>2.8394381074999999E-2</v>
      </c>
      <c r="C1801" s="1">
        <v>2.836252396E-2</v>
      </c>
      <c r="D1801" s="1">
        <v>2.833042996E-2</v>
      </c>
      <c r="E1801" s="1">
        <v>2.8298099496000002E-2</v>
      </c>
      <c r="F1801" s="1">
        <v>2.8265532986E-2</v>
      </c>
    </row>
    <row r="1802" spans="1:6">
      <c r="A1802">
        <v>9006</v>
      </c>
      <c r="B1802" s="1">
        <v>2.8232730851000001E-2</v>
      </c>
      <c r="C1802" s="1">
        <v>2.8199693522999999E-2</v>
      </c>
      <c r="D1802" s="1">
        <v>2.8166421439999999E-2</v>
      </c>
      <c r="E1802" s="1">
        <v>2.8132915035000001E-2</v>
      </c>
      <c r="F1802" s="1">
        <v>2.8099174748999999E-2</v>
      </c>
    </row>
    <row r="1803" spans="1:6">
      <c r="A1803">
        <v>9011</v>
      </c>
      <c r="B1803" s="1">
        <v>2.8065201027000001E-2</v>
      </c>
      <c r="C1803" s="1">
        <v>2.8030994319999999E-2</v>
      </c>
      <c r="D1803" s="1">
        <v>2.7996555079E-2</v>
      </c>
      <c r="E1803" s="1">
        <v>2.7961883755999999E-2</v>
      </c>
      <c r="F1803" s="1">
        <v>2.7926980810000002E-2</v>
      </c>
    </row>
    <row r="1804" spans="1:6">
      <c r="A1804">
        <v>9016</v>
      </c>
      <c r="B1804" s="1">
        <v>2.7891846707000002E-2</v>
      </c>
      <c r="C1804" s="1">
        <v>2.7856481916E-2</v>
      </c>
      <c r="D1804" s="1">
        <v>2.7820886903999999E-2</v>
      </c>
      <c r="E1804" s="1">
        <v>2.7785062148999999E-2</v>
      </c>
      <c r="F1804" s="1">
        <v>2.7749008132E-2</v>
      </c>
    </row>
    <row r="1805" spans="1:6">
      <c r="A1805">
        <v>9021</v>
      </c>
      <c r="B1805" s="1">
        <v>2.7712725333999998E-2</v>
      </c>
      <c r="C1805" s="1">
        <v>2.7676214243999998E-2</v>
      </c>
      <c r="D1805" s="1">
        <v>2.7639475351999999E-2</v>
      </c>
      <c r="E1805" s="1">
        <v>2.7602509152999999E-2</v>
      </c>
      <c r="F1805" s="1">
        <v>2.7565316145000001E-2</v>
      </c>
    </row>
    <row r="1806" spans="1:6">
      <c r="A1806">
        <v>9026</v>
      </c>
      <c r="B1806" s="1">
        <v>2.7527896836000001E-2</v>
      </c>
      <c r="C1806" s="1">
        <v>2.7490251731E-2</v>
      </c>
      <c r="D1806" s="1">
        <v>2.7452381338000001E-2</v>
      </c>
      <c r="E1806" s="1">
        <v>2.7414286172000001E-2</v>
      </c>
      <c r="F1806" s="1">
        <v>2.7375966755000002E-2</v>
      </c>
    </row>
    <row r="1807" spans="1:6">
      <c r="A1807">
        <v>9031</v>
      </c>
      <c r="B1807" s="1">
        <v>2.7337423613000001E-2</v>
      </c>
      <c r="C1807" s="1">
        <v>2.7298657274999999E-2</v>
      </c>
      <c r="D1807" s="1">
        <v>2.7259668271000001E-2</v>
      </c>
      <c r="E1807" s="1">
        <v>2.7220457135999999E-2</v>
      </c>
      <c r="F1807" s="1">
        <v>2.7181024408999999E-2</v>
      </c>
    </row>
    <row r="1808" spans="1:6">
      <c r="A1808">
        <v>9036</v>
      </c>
      <c r="B1808" s="1">
        <v>2.7141370639E-2</v>
      </c>
      <c r="C1808" s="1">
        <v>2.7101496377E-2</v>
      </c>
      <c r="D1808" s="1">
        <v>2.7061402169999998E-2</v>
      </c>
      <c r="E1808" s="1">
        <v>2.7021088578999999E-2</v>
      </c>
      <c r="F1808" s="1">
        <v>2.6980556167E-2</v>
      </c>
    </row>
    <row r="1809" spans="1:6">
      <c r="A1809">
        <v>9041</v>
      </c>
      <c r="B1809" s="1">
        <v>2.69398055E-2</v>
      </c>
      <c r="C1809" s="1">
        <v>2.6898837145E-2</v>
      </c>
      <c r="D1809" s="1">
        <v>2.6857651682000001E-2</v>
      </c>
      <c r="E1809" s="1">
        <v>2.6816249689E-2</v>
      </c>
      <c r="F1809" s="1">
        <v>2.6774631747999999E-2</v>
      </c>
    </row>
    <row r="1810" spans="1:6">
      <c r="A1810">
        <v>9046</v>
      </c>
      <c r="B1810" s="1">
        <v>2.6732798448999999E-2</v>
      </c>
      <c r="C1810" s="1">
        <v>2.6690750384000001E-2</v>
      </c>
      <c r="D1810" s="1">
        <v>2.6648488153E-2</v>
      </c>
      <c r="E1810" s="1">
        <v>2.6606012355999999E-2</v>
      </c>
      <c r="F1810" s="1">
        <v>2.6563323598999999E-2</v>
      </c>
    </row>
    <row r="1811" spans="1:6">
      <c r="A1811">
        <v>9051</v>
      </c>
      <c r="B1811" s="1">
        <v>2.6520422492000002E-2</v>
      </c>
      <c r="C1811" s="1">
        <v>2.6477309647E-2</v>
      </c>
      <c r="D1811" s="1">
        <v>2.6433985686E-2</v>
      </c>
      <c r="E1811" s="1">
        <v>2.6390451236E-2</v>
      </c>
      <c r="F1811" s="1">
        <v>2.6346706928999999E-2</v>
      </c>
    </row>
    <row r="1812" spans="1:6">
      <c r="A1812">
        <v>9056</v>
      </c>
      <c r="B1812" s="1">
        <v>2.6302753394000001E-2</v>
      </c>
      <c r="C1812" s="1">
        <v>2.6258591267999998E-2</v>
      </c>
      <c r="D1812" s="1">
        <v>2.6214221191E-2</v>
      </c>
      <c r="E1812" s="1">
        <v>2.6169643813999999E-2</v>
      </c>
      <c r="F1812" s="1">
        <v>2.612485979E-2</v>
      </c>
    </row>
    <row r="1813" spans="1:6">
      <c r="A1813">
        <v>9061</v>
      </c>
      <c r="B1813" s="1">
        <v>2.6079869775999999E-2</v>
      </c>
      <c r="C1813" s="1">
        <v>2.6034674431999999E-2</v>
      </c>
      <c r="D1813" s="1">
        <v>2.5989274425999999E-2</v>
      </c>
      <c r="E1813" s="1">
        <v>2.5943670427999999E-2</v>
      </c>
      <c r="F1813" s="1">
        <v>2.5897863111000001E-2</v>
      </c>
    </row>
    <row r="1814" spans="1:6">
      <c r="A1814">
        <v>9066</v>
      </c>
      <c r="B1814" s="1">
        <v>2.5851853157000001E-2</v>
      </c>
      <c r="C1814" s="1">
        <v>2.5805641253E-2</v>
      </c>
      <c r="D1814" s="1">
        <v>2.5759228086000001E-2</v>
      </c>
      <c r="E1814" s="1">
        <v>2.5712614349000001E-2</v>
      </c>
      <c r="F1814" s="1">
        <v>2.5665800744E-2</v>
      </c>
    </row>
    <row r="1815" spans="1:6">
      <c r="A1815">
        <v>9071</v>
      </c>
      <c r="B1815" s="1">
        <v>2.5618787975000001E-2</v>
      </c>
      <c r="C1815" s="1">
        <v>2.5571576750000002E-2</v>
      </c>
      <c r="D1815" s="1">
        <v>2.5524167784999999E-2</v>
      </c>
      <c r="E1815" s="1">
        <v>2.5476561799999999E-2</v>
      </c>
      <c r="F1815" s="1">
        <v>2.5428759517000001E-2</v>
      </c>
    </row>
    <row r="1816" spans="1:6">
      <c r="A1816">
        <v>9076</v>
      </c>
      <c r="B1816" s="1">
        <v>2.5380761663999999E-2</v>
      </c>
      <c r="C1816" s="1">
        <v>2.5332568975000001E-2</v>
      </c>
      <c r="D1816" s="1">
        <v>2.5284182188E-2</v>
      </c>
      <c r="E1816" s="1">
        <v>2.5235602045999998E-2</v>
      </c>
      <c r="F1816" s="1">
        <v>2.5186829301E-2</v>
      </c>
    </row>
    <row r="1817" spans="1:6">
      <c r="A1817">
        <v>9081</v>
      </c>
      <c r="B1817" s="1">
        <v>2.5137864704E-2</v>
      </c>
      <c r="C1817" s="1">
        <v>2.5088709008000001E-2</v>
      </c>
      <c r="D1817" s="1">
        <v>2.503936298E-2</v>
      </c>
      <c r="E1817" s="1">
        <v>2.4989827389000002E-2</v>
      </c>
      <c r="F1817" s="1">
        <v>2.4940103008000002E-2</v>
      </c>
    </row>
    <row r="1818" spans="1:6">
      <c r="A1818">
        <v>9086</v>
      </c>
      <c r="B1818" s="1">
        <v>2.4890190614999998E-2</v>
      </c>
      <c r="C1818" s="1">
        <v>2.4840090993999999E-2</v>
      </c>
      <c r="D1818" s="1">
        <v>2.4789804932999999E-2</v>
      </c>
      <c r="E1818" s="1">
        <v>2.4739333224000001E-2</v>
      </c>
      <c r="F1818" s="1">
        <v>2.4688676666000001E-2</v>
      </c>
    </row>
    <row r="1819" spans="1:6">
      <c r="A1819">
        <v>9091</v>
      </c>
      <c r="B1819" s="1">
        <v>2.4637836064E-2</v>
      </c>
      <c r="C1819" s="1">
        <v>2.4586812223999999E-2</v>
      </c>
      <c r="D1819" s="1">
        <v>2.4535605961E-2</v>
      </c>
      <c r="E1819" s="1">
        <v>2.4484218092E-2</v>
      </c>
      <c r="F1819" s="1">
        <v>2.4432649444000001E-2</v>
      </c>
    </row>
    <row r="1820" spans="1:6">
      <c r="A1820">
        <v>9096</v>
      </c>
      <c r="B1820" s="1">
        <v>2.4380900843999999E-2</v>
      </c>
      <c r="C1820" s="1">
        <v>2.4328973122999999E-2</v>
      </c>
      <c r="D1820" s="1">
        <v>2.4276867123999998E-2</v>
      </c>
      <c r="E1820" s="1">
        <v>2.4224583691000001E-2</v>
      </c>
      <c r="F1820" s="1">
        <v>2.4172123673E-2</v>
      </c>
    </row>
    <row r="1821" spans="1:6">
      <c r="A1821">
        <v>9101</v>
      </c>
      <c r="B1821" s="1">
        <v>2.4119487924E-2</v>
      </c>
      <c r="C1821" s="1">
        <v>2.4066677307E-2</v>
      </c>
      <c r="D1821" s="1">
        <v>2.4013692683999999E-2</v>
      </c>
      <c r="E1821" s="1">
        <v>2.3960534923000001E-2</v>
      </c>
      <c r="F1821" s="1">
        <v>2.3907204901000002E-2</v>
      </c>
    </row>
    <row r="1822" spans="1:6">
      <c r="A1822">
        <v>9106</v>
      </c>
      <c r="B1822" s="1">
        <v>2.3853703497000001E-2</v>
      </c>
      <c r="C1822" s="1">
        <v>2.3800031597999999E-2</v>
      </c>
      <c r="D1822" s="1">
        <v>2.3746190096E-2</v>
      </c>
      <c r="E1822" s="1">
        <v>2.3692179891999999E-2</v>
      </c>
      <c r="F1822" s="1">
        <v>2.3638001881000001E-2</v>
      </c>
    </row>
    <row r="1823" spans="1:6">
      <c r="A1823">
        <v>9111</v>
      </c>
      <c r="B1823" s="1">
        <v>2.3583656966999999E-2</v>
      </c>
      <c r="C1823" s="1">
        <v>2.3529146066000001E-2</v>
      </c>
      <c r="D1823" s="1">
        <v>2.3474470094E-2</v>
      </c>
      <c r="E1823" s="1">
        <v>2.3419629973000001E-2</v>
      </c>
      <c r="F1823" s="1">
        <v>2.336462663E-2</v>
      </c>
    </row>
    <row r="1824" spans="1:6">
      <c r="A1824">
        <v>9116</v>
      </c>
      <c r="B1824" s="1">
        <v>2.3309460997000001E-2</v>
      </c>
      <c r="C1824" s="1">
        <v>2.3254134012000001E-2</v>
      </c>
      <c r="D1824" s="1">
        <v>2.3198646619999999E-2</v>
      </c>
      <c r="E1824" s="1">
        <v>2.3142999772E-2</v>
      </c>
      <c r="F1824" s="1">
        <v>2.3087194418000001E-2</v>
      </c>
    </row>
    <row r="1825" spans="1:6">
      <c r="A1825">
        <v>9121</v>
      </c>
      <c r="B1825" s="1">
        <v>2.3031231514000002E-2</v>
      </c>
      <c r="C1825" s="1">
        <v>2.2975112023999999E-2</v>
      </c>
      <c r="D1825" s="1">
        <v>2.2918836918999999E-2</v>
      </c>
      <c r="E1825" s="1">
        <v>2.2862407176999999E-2</v>
      </c>
      <c r="F1825" s="1">
        <v>2.2805823775000001E-2</v>
      </c>
    </row>
    <row r="1826" spans="1:6">
      <c r="A1826">
        <v>9126</v>
      </c>
      <c r="B1826" s="1">
        <v>2.2749087699000001E-2</v>
      </c>
      <c r="C1826" s="1">
        <v>2.2692199938999999E-2</v>
      </c>
      <c r="D1826" s="1">
        <v>2.2635161490999998E-2</v>
      </c>
      <c r="E1826" s="1">
        <v>2.2577973354999999E-2</v>
      </c>
      <c r="F1826" s="1">
        <v>2.2520636537E-2</v>
      </c>
    </row>
    <row r="1827" spans="1:6">
      <c r="A1827">
        <v>9131</v>
      </c>
      <c r="B1827" s="1">
        <v>2.2463152047000001E-2</v>
      </c>
      <c r="C1827" s="1">
        <v>2.24055209E-2</v>
      </c>
      <c r="D1827" s="1">
        <v>2.2347744122E-2</v>
      </c>
      <c r="E1827" s="1">
        <v>2.2289822740999998E-2</v>
      </c>
      <c r="F1827" s="1">
        <v>2.2231757785E-2</v>
      </c>
    </row>
    <row r="1828" spans="1:6">
      <c r="A1828">
        <v>9136</v>
      </c>
      <c r="B1828" s="1">
        <v>2.217355029E-2</v>
      </c>
      <c r="C1828" s="1">
        <v>2.2115201300000002E-2</v>
      </c>
      <c r="D1828" s="1">
        <v>2.2056711864E-2</v>
      </c>
      <c r="E1828" s="1">
        <v>2.1998083036E-2</v>
      </c>
      <c r="F1828" s="1">
        <v>2.1939315875E-2</v>
      </c>
    </row>
    <row r="1829" spans="1:6">
      <c r="A1829">
        <v>9141</v>
      </c>
      <c r="B1829" s="1">
        <v>2.1880411442000001E-2</v>
      </c>
      <c r="C1829" s="1">
        <v>2.1821370805E-2</v>
      </c>
      <c r="D1829" s="1">
        <v>2.1762195036999998E-2</v>
      </c>
      <c r="E1829" s="1">
        <v>2.1702885216999999E-2</v>
      </c>
      <c r="F1829" s="1">
        <v>2.1643442430999998E-2</v>
      </c>
    </row>
    <row r="1830" spans="1:6">
      <c r="A1830">
        <v>9146</v>
      </c>
      <c r="B1830" s="1">
        <v>2.1583867768999999E-2</v>
      </c>
      <c r="C1830" s="1">
        <v>2.1524162324E-2</v>
      </c>
      <c r="D1830" s="1">
        <v>2.1464327195999999E-2</v>
      </c>
      <c r="E1830" s="1">
        <v>2.1404363488000001E-2</v>
      </c>
      <c r="F1830" s="1">
        <v>2.1344272312E-2</v>
      </c>
    </row>
    <row r="1831" spans="1:6">
      <c r="A1831">
        <v>9151</v>
      </c>
      <c r="B1831" s="1">
        <v>2.1284054781000001E-2</v>
      </c>
      <c r="C1831" s="1">
        <v>2.1223712012E-2</v>
      </c>
      <c r="D1831" s="1">
        <v>2.1163245131E-2</v>
      </c>
      <c r="E1831" s="1">
        <v>2.1102655274000001E-2</v>
      </c>
      <c r="F1831" s="1">
        <v>2.1041943572E-2</v>
      </c>
    </row>
    <row r="1832" spans="1:6">
      <c r="A1832">
        <v>9156</v>
      </c>
      <c r="B1832" s="1">
        <v>2.0981111161000002E-2</v>
      </c>
      <c r="C1832" s="1">
        <v>2.0920159189E-2</v>
      </c>
      <c r="D1832" s="1">
        <v>2.0859088808000002E-2</v>
      </c>
      <c r="E1832" s="1">
        <v>2.0797901172000002E-2</v>
      </c>
      <c r="F1832" s="1">
        <v>2.0736597442000002E-2</v>
      </c>
    </row>
    <row r="1833" spans="1:6">
      <c r="A1833">
        <v>9161</v>
      </c>
      <c r="B1833" s="1">
        <v>2.0675178786E-2</v>
      </c>
      <c r="C1833" s="1">
        <v>2.0613646369999999E-2</v>
      </c>
      <c r="D1833" s="1">
        <v>2.0552001364999999E-2</v>
      </c>
      <c r="E1833" s="1">
        <v>2.0490244954000002E-2</v>
      </c>
      <c r="F1833" s="1">
        <v>2.0428378322999999E-2</v>
      </c>
    </row>
    <row r="1834" spans="1:6">
      <c r="A1834">
        <v>9166</v>
      </c>
      <c r="B1834" s="1">
        <v>2.0366402663000001E-2</v>
      </c>
      <c r="C1834" s="1">
        <v>2.0304319165000001E-2</v>
      </c>
      <c r="D1834" s="1">
        <v>2.0242129027000001E-2</v>
      </c>
      <c r="E1834" s="1">
        <v>2.0179833457000002E-2</v>
      </c>
      <c r="F1834" s="1">
        <v>2.0117433665E-2</v>
      </c>
    </row>
    <row r="1835" spans="1:6">
      <c r="A1835">
        <v>9171</v>
      </c>
      <c r="B1835" s="1">
        <v>2.005493086E-2</v>
      </c>
      <c r="C1835" s="1">
        <v>1.9992326263000001E-2</v>
      </c>
      <c r="D1835" s="1">
        <v>1.9929621099000001E-2</v>
      </c>
      <c r="E1835" s="1">
        <v>1.9866816592E-2</v>
      </c>
      <c r="F1835" s="1">
        <v>1.9803913972999999E-2</v>
      </c>
    </row>
    <row r="1836" spans="1:6">
      <c r="A1836">
        <v>9176</v>
      </c>
      <c r="B1836" s="1">
        <v>1.9740914480999999E-2</v>
      </c>
      <c r="C1836" s="1">
        <v>1.9677819358E-2</v>
      </c>
      <c r="D1836" s="1">
        <v>1.9614629852999999E-2</v>
      </c>
      <c r="E1836" s="1">
        <v>1.9551347215000001E-2</v>
      </c>
      <c r="F1836" s="1">
        <v>1.9487972698000001E-2</v>
      </c>
    </row>
    <row r="1837" spans="1:6">
      <c r="A1837">
        <v>9181</v>
      </c>
      <c r="B1837" s="1">
        <v>1.9424507564E-2</v>
      </c>
      <c r="C1837" s="1">
        <v>1.9360953079000001E-2</v>
      </c>
      <c r="D1837" s="1">
        <v>1.9297310508000001E-2</v>
      </c>
      <c r="E1837" s="1">
        <v>1.9233581127E-2</v>
      </c>
      <c r="F1837" s="1">
        <v>1.9169766211999999E-2</v>
      </c>
    </row>
    <row r="1838" spans="1:6">
      <c r="A1838">
        <v>9186</v>
      </c>
      <c r="B1838" s="1">
        <v>1.9105867047E-2</v>
      </c>
      <c r="C1838" s="1">
        <v>1.9041884921E-2</v>
      </c>
      <c r="D1838" s="1">
        <v>1.8977821123000001E-2</v>
      </c>
      <c r="E1838" s="1">
        <v>1.8913676946000001E-2</v>
      </c>
      <c r="F1838" s="1">
        <v>1.8849453689000002E-2</v>
      </c>
    </row>
    <row r="1839" spans="1:6">
      <c r="A1839">
        <v>9191</v>
      </c>
      <c r="B1839" s="1">
        <v>1.8785152656999999E-2</v>
      </c>
      <c r="C1839" s="1">
        <v>1.8720775158999999E-2</v>
      </c>
      <c r="D1839" s="1">
        <v>1.8656322507E-2</v>
      </c>
      <c r="E1839" s="1">
        <v>1.8591796018000002E-2</v>
      </c>
      <c r="F1839" s="1">
        <v>1.8527197012999999E-2</v>
      </c>
    </row>
    <row r="1840" spans="1:6">
      <c r="A1840">
        <v>9196</v>
      </c>
      <c r="B1840" s="1">
        <v>1.8462526813000001E-2</v>
      </c>
      <c r="C1840" s="1">
        <v>1.8397786749E-2</v>
      </c>
      <c r="D1840" s="1">
        <v>1.8332978153000001E-2</v>
      </c>
      <c r="E1840" s="1">
        <v>1.8268102360999999E-2</v>
      </c>
      <c r="F1840" s="1">
        <v>1.8203160715E-2</v>
      </c>
    </row>
    <row r="1841" spans="1:6">
      <c r="A1841">
        <v>9201</v>
      </c>
      <c r="B1841" s="1">
        <v>1.8138154560000001E-2</v>
      </c>
      <c r="C1841" s="1">
        <v>1.8073085241999999E-2</v>
      </c>
      <c r="D1841" s="1">
        <v>1.8007954108000001E-2</v>
      </c>
      <c r="E1841" s="1">
        <v>1.7942762516999999E-2</v>
      </c>
      <c r="F1841" s="1">
        <v>1.7877511830000001E-2</v>
      </c>
    </row>
    <row r="1842" spans="1:6">
      <c r="A1842">
        <v>9206</v>
      </c>
      <c r="B1842" s="1">
        <v>1.7812203413000001E-2</v>
      </c>
      <c r="C1842" s="1">
        <v>1.7746838631999998E-2</v>
      </c>
      <c r="D1842" s="1">
        <v>1.7681418853000001E-2</v>
      </c>
      <c r="E1842" s="1">
        <v>1.7615945447999999E-2</v>
      </c>
      <c r="F1842" s="1">
        <v>1.7550419793999999E-2</v>
      </c>
    </row>
    <row r="1843" spans="1:6">
      <c r="A1843">
        <v>9211</v>
      </c>
      <c r="B1843" s="1">
        <v>1.7484843279E-2</v>
      </c>
      <c r="C1843" s="1">
        <v>1.7419217285999999E-2</v>
      </c>
      <c r="D1843" s="1">
        <v>1.7353543201E-2</v>
      </c>
      <c r="E1843" s="1">
        <v>1.7287822410999999E-2</v>
      </c>
      <c r="F1843" s="1">
        <v>1.7222056312000002E-2</v>
      </c>
    </row>
    <row r="1844" spans="1:6">
      <c r="A1844">
        <v>9216</v>
      </c>
      <c r="B1844" s="1">
        <v>1.7156246302000001E-2</v>
      </c>
      <c r="C1844" s="1">
        <v>1.7090393783000001E-2</v>
      </c>
      <c r="D1844" s="1">
        <v>1.7024500160999999E-2</v>
      </c>
      <c r="E1844" s="1">
        <v>1.6958566841999999E-2</v>
      </c>
      <c r="F1844" s="1">
        <v>1.6892595230000002E-2</v>
      </c>
    </row>
    <row r="1845" spans="1:6">
      <c r="A1845">
        <v>9221</v>
      </c>
      <c r="B1845" s="1">
        <v>1.6826586740999998E-2</v>
      </c>
      <c r="C1845" s="1">
        <v>1.6760542792E-2</v>
      </c>
      <c r="D1845" s="1">
        <v>1.6694464799000001E-2</v>
      </c>
      <c r="E1845" s="1">
        <v>1.6628354184999999E-2</v>
      </c>
      <c r="F1845" s="1">
        <v>1.6562212377E-2</v>
      </c>
    </row>
    <row r="1846" spans="1:6">
      <c r="A1846">
        <v>9226</v>
      </c>
      <c r="B1846" s="1">
        <v>1.64960408E-2</v>
      </c>
      <c r="C1846" s="1">
        <v>1.6429840881E-2</v>
      </c>
      <c r="D1846" s="1">
        <v>1.6363614052999999E-2</v>
      </c>
      <c r="E1846" s="1">
        <v>1.6297361755999999E-2</v>
      </c>
      <c r="F1846" s="1">
        <v>1.6231085425999998E-2</v>
      </c>
    </row>
    <row r="1847" spans="1:6">
      <c r="A1847">
        <v>9231</v>
      </c>
      <c r="B1847" s="1">
        <v>1.61647865E-2</v>
      </c>
      <c r="C1847" s="1">
        <v>1.6098466416999999E-2</v>
      </c>
      <c r="D1847" s="1">
        <v>1.6032126628999999E-2</v>
      </c>
      <c r="E1847" s="1">
        <v>1.5965768580000001E-2</v>
      </c>
      <c r="F1847" s="1">
        <v>1.5899393713999999E-2</v>
      </c>
    </row>
    <row r="1848" spans="1:6">
      <c r="A1848">
        <v>9236</v>
      </c>
      <c r="B1848" s="1">
        <v>1.5833003488E-2</v>
      </c>
      <c r="C1848" s="1">
        <v>1.5766599358999999E-2</v>
      </c>
      <c r="D1848" s="1">
        <v>1.5700182779E-2</v>
      </c>
      <c r="E1848" s="1">
        <v>1.5633755204E-2</v>
      </c>
      <c r="F1848" s="1">
        <v>1.5567318092E-2</v>
      </c>
    </row>
    <row r="1849" spans="1:6">
      <c r="A1849">
        <v>9241</v>
      </c>
      <c r="B1849" s="1">
        <v>1.5500872904E-2</v>
      </c>
      <c r="C1849" s="1">
        <v>1.5434421104E-2</v>
      </c>
      <c r="D1849" s="1">
        <v>1.5367964158E-2</v>
      </c>
      <c r="E1849" s="1">
        <v>1.5301503532999999E-2</v>
      </c>
      <c r="F1849" s="1">
        <v>1.5235040698E-2</v>
      </c>
    </row>
    <row r="1850" spans="1:6">
      <c r="A1850">
        <v>9246</v>
      </c>
      <c r="B1850" s="1">
        <v>1.5168577121000001E-2</v>
      </c>
      <c r="C1850" s="1">
        <v>1.5102114272E-2</v>
      </c>
      <c r="D1850" s="1">
        <v>1.5035653623E-2</v>
      </c>
      <c r="E1850" s="1">
        <v>1.4969196649E-2</v>
      </c>
      <c r="F1850" s="1">
        <v>1.4902744827999999E-2</v>
      </c>
    </row>
    <row r="1851" spans="1:6">
      <c r="A1851">
        <v>9251</v>
      </c>
      <c r="B1851" s="1">
        <v>1.4836299634000001E-2</v>
      </c>
      <c r="C1851" s="1">
        <v>1.4769862539999999E-2</v>
      </c>
      <c r="D1851" s="1">
        <v>1.4703435031E-2</v>
      </c>
      <c r="E1851" s="1">
        <v>1.4637018585E-2</v>
      </c>
      <c r="F1851" s="1">
        <v>1.457061468E-2</v>
      </c>
    </row>
    <row r="1852" spans="1:6">
      <c r="A1852">
        <v>9256</v>
      </c>
      <c r="B1852" s="1">
        <v>1.4504224797E-2</v>
      </c>
      <c r="C1852" s="1">
        <v>1.4437850423E-2</v>
      </c>
      <c r="D1852" s="1">
        <v>1.4371493040999999E-2</v>
      </c>
      <c r="E1852" s="1">
        <v>1.4305154132E-2</v>
      </c>
      <c r="F1852" s="1">
        <v>1.4238835178E-2</v>
      </c>
    </row>
    <row r="1853" spans="1:6">
      <c r="A1853">
        <v>9261</v>
      </c>
      <c r="B1853" s="1">
        <v>1.4172537666000001E-2</v>
      </c>
      <c r="C1853" s="1">
        <v>1.4106263082E-2</v>
      </c>
      <c r="D1853" s="1">
        <v>1.404001291E-2</v>
      </c>
      <c r="E1853" s="1">
        <v>1.3973788636E-2</v>
      </c>
      <c r="F1853" s="1">
        <v>1.3907591745E-2</v>
      </c>
    </row>
    <row r="1854" spans="1:6">
      <c r="A1854">
        <v>9266</v>
      </c>
      <c r="B1854" s="1">
        <v>1.3841423724000001E-2</v>
      </c>
      <c r="C1854" s="1">
        <v>1.3775286059999999E-2</v>
      </c>
      <c r="D1854" s="1">
        <v>1.3709180241000001E-2</v>
      </c>
      <c r="E1854" s="1">
        <v>1.3643107752E-2</v>
      </c>
      <c r="F1854" s="1">
        <v>1.3577070074999999E-2</v>
      </c>
    </row>
    <row r="1855" spans="1:6">
      <c r="A1855">
        <v>9271</v>
      </c>
      <c r="B1855" s="1">
        <v>1.3511068699E-2</v>
      </c>
      <c r="C1855" s="1">
        <v>1.3445105112E-2</v>
      </c>
      <c r="D1855" s="1">
        <v>1.3379180795999999E-2</v>
      </c>
      <c r="E1855" s="1">
        <v>1.3313297234E-2</v>
      </c>
      <c r="F1855" s="1">
        <v>1.3247455913E-2</v>
      </c>
    </row>
    <row r="1856" spans="1:6">
      <c r="A1856">
        <v>9276</v>
      </c>
      <c r="B1856" s="1">
        <v>1.3181658317E-2</v>
      </c>
      <c r="C1856" s="1">
        <v>1.3115905926E-2</v>
      </c>
      <c r="D1856" s="1">
        <v>1.3050200222E-2</v>
      </c>
      <c r="E1856" s="1">
        <v>1.2984542686E-2</v>
      </c>
      <c r="F1856" s="1">
        <v>1.2918934801000001E-2</v>
      </c>
    </row>
    <row r="1857" spans="1:6">
      <c r="A1857">
        <v>9281</v>
      </c>
      <c r="B1857" s="1">
        <v>1.2853378045999999E-2</v>
      </c>
      <c r="C1857" s="1">
        <v>1.2787873898000001E-2</v>
      </c>
      <c r="D1857" s="1">
        <v>1.2722423833999999E-2</v>
      </c>
      <c r="E1857" s="1">
        <v>1.2657029328000001E-2</v>
      </c>
      <c r="F1857" s="1">
        <v>1.2591691854E-2</v>
      </c>
    </row>
    <row r="1858" spans="1:6">
      <c r="A1858">
        <v>9286</v>
      </c>
      <c r="B1858" s="1">
        <v>1.2526412887E-2</v>
      </c>
      <c r="C1858" s="1">
        <v>1.24611939E-2</v>
      </c>
      <c r="D1858" s="1">
        <v>1.2396036359000001E-2</v>
      </c>
      <c r="E1858" s="1">
        <v>1.2330941729999999E-2</v>
      </c>
      <c r="F1858" s="1">
        <v>1.2265911484000001E-2</v>
      </c>
    </row>
    <row r="1859" spans="1:6">
      <c r="A1859">
        <v>9291</v>
      </c>
      <c r="B1859" s="1">
        <v>1.2200947086999999E-2</v>
      </c>
      <c r="C1859" s="1">
        <v>1.2136049996000001E-2</v>
      </c>
      <c r="D1859" s="1">
        <v>1.207122167E-2</v>
      </c>
      <c r="E1859" s="1">
        <v>1.2006463572E-2</v>
      </c>
      <c r="F1859" s="1">
        <v>1.1941777162000001E-2</v>
      </c>
    </row>
    <row r="1860" spans="1:6">
      <c r="A1860">
        <v>9296</v>
      </c>
      <c r="B1860" s="1">
        <v>1.1877163891000001E-2</v>
      </c>
      <c r="C1860" s="1">
        <v>1.1812625206E-2</v>
      </c>
      <c r="D1860" s="1">
        <v>1.1748162556000001E-2</v>
      </c>
      <c r="E1860" s="1">
        <v>1.1683777391000001E-2</v>
      </c>
      <c r="F1860" s="1">
        <v>1.1619471156E-2</v>
      </c>
    </row>
    <row r="1861" spans="1:6">
      <c r="A1861">
        <v>9301</v>
      </c>
      <c r="B1861" s="1">
        <v>1.1555245293E-2</v>
      </c>
      <c r="C1861" s="1">
        <v>1.1491101237E-2</v>
      </c>
      <c r="D1861" s="1">
        <v>1.1427040423000001E-2</v>
      </c>
      <c r="E1861" s="1">
        <v>1.1363064288E-2</v>
      </c>
      <c r="F1861" s="1">
        <v>1.1299174259000001E-2</v>
      </c>
    </row>
    <row r="1862" spans="1:6">
      <c r="A1862">
        <v>9306</v>
      </c>
      <c r="B1862" s="1">
        <v>1.1235371762999999E-2</v>
      </c>
      <c r="C1862" s="1">
        <v>1.1171658219E-2</v>
      </c>
      <c r="D1862" s="1">
        <v>1.1108035051E-2</v>
      </c>
      <c r="E1862" s="1">
        <v>1.1044503681E-2</v>
      </c>
      <c r="F1862" s="1">
        <v>1.0981065518E-2</v>
      </c>
    </row>
    <row r="1863" spans="1:6">
      <c r="A1863">
        <v>9311</v>
      </c>
      <c r="B1863" s="1">
        <v>1.0917721968E-2</v>
      </c>
      <c r="C1863" s="1">
        <v>1.0854474437E-2</v>
      </c>
      <c r="D1863" s="1">
        <v>1.0791324329000001E-2</v>
      </c>
      <c r="E1863" s="1">
        <v>1.0728273038999999E-2</v>
      </c>
      <c r="F1863" s="1">
        <v>1.0665321969E-2</v>
      </c>
    </row>
    <row r="1864" spans="1:6">
      <c r="A1864">
        <v>9316</v>
      </c>
      <c r="B1864" s="1">
        <v>1.0602472509E-2</v>
      </c>
      <c r="C1864" s="1">
        <v>1.0539726039E-2</v>
      </c>
      <c r="D1864" s="1">
        <v>1.047708394E-2</v>
      </c>
      <c r="E1864" s="1">
        <v>1.0414547596999999E-2</v>
      </c>
      <c r="F1864" s="1">
        <v>1.0352118384999999E-2</v>
      </c>
    </row>
    <row r="1865" spans="1:6">
      <c r="A1865">
        <v>9321</v>
      </c>
      <c r="B1865" s="1">
        <v>1.0289797667E-2</v>
      </c>
      <c r="C1865" s="1">
        <v>1.0227586808000001E-2</v>
      </c>
      <c r="D1865" s="1">
        <v>1.0165487167E-2</v>
      </c>
      <c r="E1865" s="1">
        <v>1.0103500103000001E-2</v>
      </c>
      <c r="F1865" s="1">
        <v>1.0041626963000001E-2</v>
      </c>
    </row>
    <row r="1866" spans="1:6">
      <c r="A1866">
        <v>9326</v>
      </c>
      <c r="B1866" s="1">
        <v>9.9798690927999992E-3</v>
      </c>
      <c r="C1866" s="1">
        <v>9.9182278364999994E-3</v>
      </c>
      <c r="D1866" s="1">
        <v>9.8567045309000002E-3</v>
      </c>
      <c r="E1866" s="1">
        <v>9.7953005032000006E-3</v>
      </c>
      <c r="F1866" s="1">
        <v>9.7340170765000001E-3</v>
      </c>
    </row>
    <row r="1867" spans="1:6">
      <c r="A1867">
        <v>9331</v>
      </c>
      <c r="B1867" s="1">
        <v>9.6728555710999999E-3</v>
      </c>
      <c r="C1867" s="1">
        <v>9.6118173043000001E-3</v>
      </c>
      <c r="D1867" s="1">
        <v>9.5509035860999996E-3</v>
      </c>
      <c r="E1867" s="1">
        <v>9.4901157172999993E-3</v>
      </c>
      <c r="F1867" s="1">
        <v>9.4294549948999995E-3</v>
      </c>
    </row>
    <row r="1868" spans="1:6">
      <c r="A1868">
        <v>9336</v>
      </c>
      <c r="B1868" s="1">
        <v>9.3689227126999997E-3</v>
      </c>
      <c r="C1868" s="1">
        <v>9.3085201568000007E-3</v>
      </c>
      <c r="D1868" s="1">
        <v>9.2482486069999995E-3</v>
      </c>
      <c r="E1868" s="1">
        <v>9.1881093362999999E-3</v>
      </c>
      <c r="F1868" s="1">
        <v>9.1281036157999998E-3</v>
      </c>
    </row>
    <row r="1869" spans="1:6">
      <c r="A1869">
        <v>9341</v>
      </c>
      <c r="B1869" s="1">
        <v>9.0682327117999999E-3</v>
      </c>
      <c r="C1869" s="1">
        <v>9.0084978734000006E-3</v>
      </c>
      <c r="D1869" s="1">
        <v>8.9489003475000002E-3</v>
      </c>
      <c r="E1869" s="1">
        <v>8.8894413840999997E-3</v>
      </c>
      <c r="F1869" s="1">
        <v>8.8301222191999994E-3</v>
      </c>
    </row>
    <row r="1870" spans="1:6">
      <c r="A1870">
        <v>9346</v>
      </c>
      <c r="B1870" s="1">
        <v>8.7709440782999994E-3</v>
      </c>
      <c r="C1870" s="1">
        <v>8.7119081857999995E-3</v>
      </c>
      <c r="D1870" s="1">
        <v>8.6530157605999997E-3</v>
      </c>
      <c r="E1870" s="1">
        <v>8.5942680108000002E-3</v>
      </c>
      <c r="F1870" s="1">
        <v>8.5356661400000002E-3</v>
      </c>
    </row>
    <row r="1871" spans="1:6">
      <c r="A1871">
        <v>9351</v>
      </c>
      <c r="B1871" s="1">
        <v>8.4772113469000002E-3</v>
      </c>
      <c r="C1871" s="1">
        <v>8.4189048170000003E-3</v>
      </c>
      <c r="D1871" s="1">
        <v>8.3607477297999999E-3</v>
      </c>
      <c r="E1871" s="1">
        <v>8.3027412606000005E-3</v>
      </c>
      <c r="F1871" s="1">
        <v>8.2448865788000009E-3</v>
      </c>
    </row>
    <row r="1872" spans="1:6">
      <c r="A1872">
        <v>9356</v>
      </c>
      <c r="B1872" s="1">
        <v>8.1871848472999994E-3</v>
      </c>
      <c r="C1872" s="1">
        <v>8.1296372144999997E-3</v>
      </c>
      <c r="D1872" s="1">
        <v>8.0722448230000007E-3</v>
      </c>
      <c r="E1872" s="1">
        <v>8.0150088126E-3</v>
      </c>
      <c r="F1872" s="1">
        <v>7.9579303135000005E-3</v>
      </c>
    </row>
    <row r="1873" spans="1:6">
      <c r="A1873">
        <v>9361</v>
      </c>
      <c r="B1873" s="1">
        <v>7.9010104452000001E-3</v>
      </c>
      <c r="C1873" s="1">
        <v>7.8442503221E-3</v>
      </c>
      <c r="D1873" s="1">
        <v>7.7876510519000004E-3</v>
      </c>
      <c r="E1873" s="1">
        <v>7.7312137296E-3</v>
      </c>
      <c r="F1873" s="1">
        <v>7.6749394448000002E-3</v>
      </c>
    </row>
    <row r="1874" spans="1:6">
      <c r="A1874">
        <v>9366</v>
      </c>
      <c r="B1874" s="1">
        <v>7.6188292814000002E-3</v>
      </c>
      <c r="C1874" s="1">
        <v>7.5628843117999996E-3</v>
      </c>
      <c r="D1874" s="1">
        <v>7.5071056006000003E-3</v>
      </c>
      <c r="E1874" s="1">
        <v>7.4514942043E-3</v>
      </c>
      <c r="F1874" s="1">
        <v>7.3960511728999997E-3</v>
      </c>
    </row>
    <row r="1875" spans="1:6">
      <c r="A1875">
        <v>9371</v>
      </c>
      <c r="B1875" s="1">
        <v>7.3407775482999997E-3</v>
      </c>
      <c r="C1875" s="1">
        <v>7.2856743578000004E-3</v>
      </c>
      <c r="D1875" s="1">
        <v>7.2307426206000003E-3</v>
      </c>
      <c r="E1875" s="1">
        <v>7.1759833546999998E-3</v>
      </c>
      <c r="F1875" s="1">
        <v>7.1213975679000003E-3</v>
      </c>
    </row>
    <row r="1876" spans="1:6">
      <c r="A1876">
        <v>9376</v>
      </c>
      <c r="B1876" s="1">
        <v>7.0669862536000003E-3</v>
      </c>
      <c r="C1876" s="1">
        <v>7.0127503960999999E-3</v>
      </c>
      <c r="D1876" s="1">
        <v>6.9586909738999997E-3</v>
      </c>
      <c r="E1876" s="1">
        <v>6.9048089606999997E-3</v>
      </c>
      <c r="F1876" s="1">
        <v>6.8511053182999998E-3</v>
      </c>
    </row>
    <row r="1877" spans="1:6">
      <c r="A1877">
        <v>9381</v>
      </c>
      <c r="B1877" s="1">
        <v>6.7975809911999998E-3</v>
      </c>
      <c r="C1877" s="1">
        <v>6.7442369197999999E-3</v>
      </c>
      <c r="D1877" s="1">
        <v>6.6910740406999998E-3</v>
      </c>
      <c r="E1877" s="1">
        <v>6.6380932778000003E-3</v>
      </c>
      <c r="F1877" s="1">
        <v>6.5852955445000003E-3</v>
      </c>
    </row>
    <row r="1878" spans="1:6">
      <c r="A1878">
        <v>9386</v>
      </c>
      <c r="B1878" s="1">
        <v>6.5326817418000001E-3</v>
      </c>
      <c r="C1878" s="1">
        <v>6.4802527648999998E-3</v>
      </c>
      <c r="D1878" s="1">
        <v>6.4280095024000002E-3</v>
      </c>
      <c r="E1878" s="1">
        <v>6.3759528273999999E-3</v>
      </c>
      <c r="F1878" s="1">
        <v>6.3240836037999999E-3</v>
      </c>
    </row>
    <row r="1879" spans="1:6">
      <c r="A1879">
        <v>9391</v>
      </c>
      <c r="B1879" s="1">
        <v>6.2724026865999998E-3</v>
      </c>
      <c r="C1879" s="1">
        <v>6.2209109222E-3</v>
      </c>
      <c r="D1879" s="1">
        <v>6.1696091483000003E-3</v>
      </c>
      <c r="E1879" s="1">
        <v>6.1184981886000002E-3</v>
      </c>
      <c r="F1879" s="1">
        <v>6.0675788590000002E-3</v>
      </c>
    </row>
    <row r="1880" spans="1:6">
      <c r="A1880">
        <v>9396</v>
      </c>
      <c r="B1880" s="1">
        <v>6.0168519685E-3</v>
      </c>
      <c r="C1880" s="1">
        <v>5.9663183135000002E-3</v>
      </c>
      <c r="D1880" s="1">
        <v>5.9159786774000004E-3</v>
      </c>
      <c r="E1880" s="1">
        <v>5.8658338345000003E-3</v>
      </c>
      <c r="F1880" s="1">
        <v>5.8158845513999998E-3</v>
      </c>
    </row>
    <row r="1881" spans="1:6">
      <c r="A1881">
        <v>9401</v>
      </c>
      <c r="B1881" s="1">
        <v>5.7661315836999997E-3</v>
      </c>
      <c r="C1881" s="1">
        <v>5.7165756757000001E-3</v>
      </c>
      <c r="D1881" s="1">
        <v>5.6672175603000004E-3</v>
      </c>
      <c r="E1881" s="1">
        <v>5.6180579618999998E-3</v>
      </c>
      <c r="F1881" s="1">
        <v>5.5690975962000002E-3</v>
      </c>
    </row>
    <row r="1882" spans="1:6">
      <c r="A1882">
        <v>9406</v>
      </c>
      <c r="B1882" s="1">
        <v>5.5203371633000004E-3</v>
      </c>
      <c r="C1882" s="1">
        <v>5.4717773549999996E-3</v>
      </c>
      <c r="D1882" s="1">
        <v>5.4234188546000003E-3</v>
      </c>
      <c r="E1882" s="1">
        <v>5.3752623332000002E-3</v>
      </c>
      <c r="F1882" s="1">
        <v>5.3273084514999999E-3</v>
      </c>
    </row>
    <row r="1883" spans="1:6">
      <c r="A1883">
        <v>9411</v>
      </c>
      <c r="B1883" s="1">
        <v>5.2795578566E-3</v>
      </c>
      <c r="C1883" s="1">
        <v>5.2320111878000003E-3</v>
      </c>
      <c r="D1883" s="1">
        <v>5.184669076E-3</v>
      </c>
      <c r="E1883" s="1">
        <v>5.1375321371999998E-3</v>
      </c>
      <c r="F1883" s="1">
        <v>5.0906009762999999E-3</v>
      </c>
    </row>
    <row r="1884" spans="1:6">
      <c r="A1884">
        <v>9416</v>
      </c>
      <c r="B1884" s="1">
        <v>5.0438761887000002E-3</v>
      </c>
      <c r="C1884" s="1">
        <v>4.9973583606999997E-3</v>
      </c>
      <c r="D1884" s="1">
        <v>4.9510480661E-3</v>
      </c>
      <c r="E1884" s="1">
        <v>4.9049458661999997E-3</v>
      </c>
      <c r="F1884" s="1">
        <v>4.8590523122000002E-3</v>
      </c>
    </row>
    <row r="1885" spans="1:6">
      <c r="A1885">
        <v>9421</v>
      </c>
      <c r="B1885" s="1">
        <v>4.8133679453000004E-3</v>
      </c>
      <c r="C1885" s="1">
        <v>4.7678932968E-3</v>
      </c>
      <c r="D1885" s="1">
        <v>4.7226288828000002E-3</v>
      </c>
      <c r="E1885" s="1">
        <v>4.6775752100999997E-3</v>
      </c>
      <c r="F1885" s="1">
        <v>4.6327327765000002E-3</v>
      </c>
    </row>
    <row r="1886" spans="1:6">
      <c r="A1886">
        <v>9426</v>
      </c>
      <c r="B1886" s="1">
        <v>4.5881020666999998E-3</v>
      </c>
      <c r="C1886" s="1">
        <v>4.5436835549999997E-3</v>
      </c>
      <c r="D1886" s="1">
        <v>4.4994777018999999E-3</v>
      </c>
      <c r="E1886" s="1">
        <v>4.4554849595000003E-3</v>
      </c>
      <c r="F1886" s="1">
        <v>4.4117057708000004E-3</v>
      </c>
    </row>
    <row r="1887" spans="1:6">
      <c r="A1887">
        <v>9431</v>
      </c>
      <c r="B1887" s="1">
        <v>4.3681405624000002E-3</v>
      </c>
      <c r="C1887" s="1">
        <v>4.3247897508000002E-3</v>
      </c>
      <c r="D1887" s="1">
        <v>4.2816537427000003E-3</v>
      </c>
      <c r="E1887" s="1">
        <v>4.2387329344000003E-3</v>
      </c>
      <c r="F1887" s="1">
        <v>4.1960277107000003E-3</v>
      </c>
    </row>
    <row r="1888" spans="1:6">
      <c r="A1888">
        <v>9436</v>
      </c>
      <c r="B1888" s="1">
        <v>4.1535384418000003E-3</v>
      </c>
      <c r="C1888" s="1">
        <v>4.1112654880999999E-3</v>
      </c>
      <c r="D1888" s="1">
        <v>4.0692092012000001E-3</v>
      </c>
      <c r="E1888" s="1">
        <v>4.0273699200000001E-3</v>
      </c>
      <c r="F1888" s="1">
        <v>3.9857479692000002E-3</v>
      </c>
    </row>
    <row r="1889" spans="1:6">
      <c r="A1889">
        <v>9441</v>
      </c>
      <c r="B1889" s="1">
        <v>3.9443436643999998E-3</v>
      </c>
      <c r="C1889" s="1">
        <v>3.9031573120999999E-3</v>
      </c>
      <c r="D1889" s="1">
        <v>3.8621892045999999E-3</v>
      </c>
      <c r="E1889" s="1">
        <v>3.8214396228000002E-3</v>
      </c>
      <c r="F1889" s="1">
        <v>3.7809088354E-3</v>
      </c>
    </row>
    <row r="1890" spans="1:6">
      <c r="A1890">
        <v>9446</v>
      </c>
      <c r="B1890" s="1">
        <v>3.7405971020999999E-3</v>
      </c>
      <c r="C1890" s="1">
        <v>3.7005046730000002E-3</v>
      </c>
      <c r="D1890" s="1">
        <v>3.6606317810999999E-3</v>
      </c>
      <c r="E1890" s="1">
        <v>3.6209786503E-3</v>
      </c>
      <c r="F1890" s="1">
        <v>3.5815454955000002E-3</v>
      </c>
    </row>
    <row r="1891" spans="1:6">
      <c r="A1891">
        <v>9451</v>
      </c>
      <c r="B1891" s="1">
        <v>3.5423325188E-3</v>
      </c>
      <c r="C1891" s="1">
        <v>3.5033399111999998E-3</v>
      </c>
      <c r="D1891" s="1">
        <v>3.4645678493000001E-3</v>
      </c>
      <c r="E1891" s="1">
        <v>3.4260165014000001E-3</v>
      </c>
      <c r="F1891" s="1">
        <v>3.3876860266E-3</v>
      </c>
    </row>
    <row r="1892" spans="1:6">
      <c r="A1892">
        <v>9456</v>
      </c>
      <c r="B1892" s="1">
        <v>3.3495765689999998E-3</v>
      </c>
      <c r="C1892" s="1">
        <v>3.3116882607999998E-3</v>
      </c>
      <c r="D1892" s="1">
        <v>3.2740212248E-3</v>
      </c>
      <c r="E1892" s="1">
        <v>3.2365755744999999E-3</v>
      </c>
      <c r="F1892" s="1">
        <v>3.1993514091E-3</v>
      </c>
    </row>
    <row r="1893" spans="1:6">
      <c r="A1893">
        <v>9461</v>
      </c>
      <c r="B1893" s="1">
        <v>3.1623488160999998E-3</v>
      </c>
      <c r="C1893" s="1">
        <v>3.1255678723000001E-3</v>
      </c>
      <c r="D1893" s="1">
        <v>3.0890086452000001E-3</v>
      </c>
      <c r="E1893" s="1">
        <v>3.0526711919000001E-3</v>
      </c>
      <c r="F1893" s="1">
        <v>3.0165555538E-3</v>
      </c>
    </row>
    <row r="1894" spans="1:6">
      <c r="A1894">
        <v>9466</v>
      </c>
      <c r="B1894" s="1">
        <v>2.9806617629E-3</v>
      </c>
      <c r="C1894" s="1">
        <v>2.9449898426E-3</v>
      </c>
      <c r="D1894" s="1">
        <v>2.9095398032999999E-3</v>
      </c>
      <c r="E1894" s="1">
        <v>2.8743116447E-3</v>
      </c>
      <c r="F1894" s="1">
        <v>2.8393053528999999E-3</v>
      </c>
    </row>
    <row r="1895" spans="1:6">
      <c r="A1895">
        <v>9471</v>
      </c>
      <c r="B1895" s="1">
        <v>2.8045209056E-3</v>
      </c>
      <c r="C1895" s="1">
        <v>2.7699582721999998E-3</v>
      </c>
      <c r="D1895" s="1">
        <v>2.7356174061999999E-3</v>
      </c>
      <c r="E1895" s="1">
        <v>2.7014982509000001E-3</v>
      </c>
      <c r="F1895" s="1">
        <v>2.6676007400000001E-3</v>
      </c>
    </row>
    <row r="1896" spans="1:6">
      <c r="A1896">
        <v>9476</v>
      </c>
      <c r="B1896" s="1">
        <v>2.6339247970999999E-3</v>
      </c>
      <c r="C1896" s="1">
        <v>2.6004703346000002E-3</v>
      </c>
      <c r="D1896" s="1">
        <v>2.5672372512999999E-3</v>
      </c>
      <c r="E1896" s="1">
        <v>2.5342254368999999E-3</v>
      </c>
      <c r="F1896" s="1">
        <v>2.5014347728000001E-3</v>
      </c>
    </row>
    <row r="1897" spans="1:6">
      <c r="A1897">
        <v>9481</v>
      </c>
      <c r="B1897" s="1">
        <v>2.4688651286000002E-3</v>
      </c>
      <c r="C1897" s="1">
        <v>2.4365163593E-3</v>
      </c>
      <c r="D1897" s="1">
        <v>2.4043883120999998E-3</v>
      </c>
      <c r="E1897" s="1">
        <v>2.3724808265000001E-3</v>
      </c>
      <c r="F1897" s="1">
        <v>2.3407937277E-3</v>
      </c>
    </row>
    <row r="1898" spans="1:6">
      <c r="A1898">
        <v>9486</v>
      </c>
      <c r="B1898" s="1">
        <v>2.3093268305999998E-3</v>
      </c>
      <c r="C1898" s="1">
        <v>2.2780799392999999E-3</v>
      </c>
      <c r="D1898" s="1">
        <v>2.2470528496E-3</v>
      </c>
      <c r="E1898" s="1">
        <v>2.2162453488000001E-3</v>
      </c>
      <c r="F1898" s="1">
        <v>2.1856572077000001E-3</v>
      </c>
    </row>
    <row r="1899" spans="1:6">
      <c r="A1899">
        <v>9491</v>
      </c>
      <c r="B1899" s="1">
        <v>2.1552881890000001E-3</v>
      </c>
      <c r="C1899" s="1">
        <v>2.1251380477000001E-3</v>
      </c>
      <c r="D1899" s="1">
        <v>2.0952065278E-3</v>
      </c>
      <c r="E1899" s="1">
        <v>2.0654933627000001E-3</v>
      </c>
      <c r="F1899" s="1">
        <v>2.0359982734999998E-3</v>
      </c>
    </row>
    <row r="1900" spans="1:6">
      <c r="A1900">
        <v>9496</v>
      </c>
      <c r="B1900" s="1">
        <v>2.0067209734999998E-3</v>
      </c>
      <c r="C1900" s="1">
        <v>1.9776611674999999E-3</v>
      </c>
      <c r="D1900" s="1">
        <v>1.9488185479999999E-3</v>
      </c>
      <c r="E1900" s="1">
        <v>1.9201927967999999E-3</v>
      </c>
      <c r="F1900" s="1">
        <v>1.8917835871000001E-3</v>
      </c>
    </row>
    <row r="1901" spans="1:6">
      <c r="A1901">
        <v>9501</v>
      </c>
      <c r="B1901" s="1">
        <v>1.8635905840000001E-3</v>
      </c>
      <c r="C1901" s="1">
        <v>1.8356134408999999E-3</v>
      </c>
      <c r="D1901" s="1">
        <v>1.8078518013E-3</v>
      </c>
      <c r="E1901" s="1">
        <v>1.7803052994000001E-3</v>
      </c>
      <c r="F1901" s="1">
        <v>1.7529735609E-3</v>
      </c>
    </row>
    <row r="1902" spans="1:6">
      <c r="A1902">
        <v>9506</v>
      </c>
      <c r="B1902" s="1">
        <v>1.7258562028000001E-3</v>
      </c>
      <c r="C1902" s="1">
        <v>1.6989528289E-3</v>
      </c>
      <c r="D1902" s="1">
        <v>1.6722630355999999E-3</v>
      </c>
      <c r="E1902" s="1">
        <v>1.6457864116E-3</v>
      </c>
      <c r="F1902" s="1">
        <v>1.6195225346000001E-3</v>
      </c>
    </row>
    <row r="1903" spans="1:6">
      <c r="A1903">
        <v>9511</v>
      </c>
      <c r="B1903" s="1">
        <v>1.5934709737E-3</v>
      </c>
      <c r="C1903" s="1">
        <v>1.5676312873000001E-3</v>
      </c>
      <c r="D1903" s="1">
        <v>1.5420030268999999E-3</v>
      </c>
      <c r="E1903" s="1">
        <v>1.5165857357999999E-3</v>
      </c>
      <c r="F1903" s="1">
        <v>1.4913789453E-3</v>
      </c>
    </row>
    <row r="1904" spans="1:6">
      <c r="A1904">
        <v>9516</v>
      </c>
      <c r="B1904" s="1">
        <v>1.4663821786999999E-3</v>
      </c>
      <c r="C1904" s="1">
        <v>1.4415949514E-3</v>
      </c>
      <c r="D1904" s="1">
        <v>1.4170167710999999E-3</v>
      </c>
      <c r="E1904" s="1">
        <v>1.3926471352E-3</v>
      </c>
      <c r="F1904" s="1">
        <v>1.3684855315999999E-3</v>
      </c>
    </row>
    <row r="1905" spans="1:6">
      <c r="A1905">
        <v>9521</v>
      </c>
      <c r="B1905" s="1">
        <v>1.3445314408E-3</v>
      </c>
      <c r="C1905" s="1">
        <v>1.3207843362000001E-3</v>
      </c>
      <c r="D1905" s="1">
        <v>1.2972436822999999E-3</v>
      </c>
      <c r="E1905" s="1">
        <v>1.2739089323999999E-3</v>
      </c>
      <c r="F1905" s="1">
        <v>1.2507795334E-3</v>
      </c>
    </row>
    <row r="1906" spans="1:6">
      <c r="A1906">
        <v>9526</v>
      </c>
      <c r="B1906" s="1">
        <v>1.2278549261000001E-3</v>
      </c>
      <c r="C1906" s="1">
        <v>1.2051345412999999E-3</v>
      </c>
      <c r="D1906" s="1">
        <v>1.1826178018999999E-3</v>
      </c>
      <c r="E1906" s="1">
        <v>1.1603041211999999E-3</v>
      </c>
      <c r="F1906" s="1">
        <v>1.1381929068E-3</v>
      </c>
    </row>
    <row r="1907" spans="1:6">
      <c r="A1907">
        <v>9531</v>
      </c>
      <c r="B1907" s="1">
        <v>1.1162835598E-3</v>
      </c>
      <c r="C1907" s="1">
        <v>1.0945754704E-3</v>
      </c>
      <c r="D1907" s="1">
        <v>1.0730680220999999E-3</v>
      </c>
      <c r="E1907" s="1">
        <v>1.0517605919E-3</v>
      </c>
      <c r="F1907" s="1">
        <v>1.0306525488E-3</v>
      </c>
    </row>
    <row r="1908" spans="1:6">
      <c r="A1908">
        <v>9536</v>
      </c>
      <c r="B1908" s="1">
        <v>1.0097432542999999E-3</v>
      </c>
      <c r="C1908" s="1">
        <v>9.8903206115999996E-4</v>
      </c>
      <c r="D1908" s="1">
        <v>9.6851831646999997E-4</v>
      </c>
      <c r="E1908" s="1">
        <v>9.4820136129999998E-4</v>
      </c>
      <c r="F1908" s="1">
        <v>9.2808052787999998E-4</v>
      </c>
    </row>
    <row r="1909" spans="1:6">
      <c r="A1909">
        <v>9541</v>
      </c>
      <c r="B1909" s="1">
        <v>9.0815514013999998E-4</v>
      </c>
      <c r="C1909" s="1">
        <v>8.8842451687E-4</v>
      </c>
      <c r="D1909" s="1">
        <v>8.6888797143999999E-4</v>
      </c>
      <c r="E1909" s="1">
        <v>8.4954480842000003E-4</v>
      </c>
      <c r="F1909" s="1">
        <v>8.3039432524E-4</v>
      </c>
    </row>
    <row r="1910" spans="1:6">
      <c r="A1910">
        <v>9546</v>
      </c>
      <c r="B1910" s="1">
        <v>8.1143581257E-4</v>
      </c>
      <c r="C1910" s="1">
        <v>7.9266855615999995E-4</v>
      </c>
      <c r="D1910" s="1">
        <v>7.7409183616999997E-4</v>
      </c>
      <c r="E1910" s="1">
        <v>7.5570492281000002E-4</v>
      </c>
      <c r="F1910" s="1">
        <v>7.3750708160999999E-4</v>
      </c>
    </row>
    <row r="1911" spans="1:6">
      <c r="A1911">
        <v>9551</v>
      </c>
      <c r="B1911" s="1">
        <v>7.1949757380999999E-4</v>
      </c>
      <c r="C1911" s="1">
        <v>7.0167565272999995E-4</v>
      </c>
      <c r="D1911" s="1">
        <v>6.8404056565999998E-4</v>
      </c>
      <c r="E1911" s="1">
        <v>6.6659155334000003E-4</v>
      </c>
      <c r="F1911" s="1">
        <v>6.4932785174999996E-4</v>
      </c>
    </row>
    <row r="1912" spans="1:6">
      <c r="A1912">
        <v>9556</v>
      </c>
      <c r="B1912" s="1">
        <v>6.3224869167E-4</v>
      </c>
      <c r="C1912" s="1">
        <v>6.1535329651999998E-4</v>
      </c>
      <c r="D1912" s="1">
        <v>5.9864088429999998E-4</v>
      </c>
      <c r="E1912" s="1">
        <v>5.8211066823000003E-4</v>
      </c>
      <c r="F1912" s="1">
        <v>5.6576185656000003E-4</v>
      </c>
    </row>
    <row r="1913" spans="1:6">
      <c r="A1913">
        <v>9561</v>
      </c>
      <c r="B1913" s="1">
        <v>5.4959365132000002E-4</v>
      </c>
      <c r="C1913" s="1">
        <v>5.3360524861999995E-4</v>
      </c>
      <c r="D1913" s="1">
        <v>5.1779583997999998E-4</v>
      </c>
      <c r="E1913" s="1">
        <v>5.0216461246999999E-4</v>
      </c>
      <c r="F1913" s="1">
        <v>4.8671074820000001E-4</v>
      </c>
    </row>
    <row r="1914" spans="1:6">
      <c r="A1914">
        <v>9566</v>
      </c>
      <c r="B1914" s="1">
        <v>4.7143342256999999E-4</v>
      </c>
      <c r="C1914" s="1">
        <v>4.5633180705E-4</v>
      </c>
      <c r="D1914" s="1">
        <v>4.4140506945000002E-4</v>
      </c>
      <c r="E1914" s="1">
        <v>4.2665237174000002E-4</v>
      </c>
      <c r="F1914" s="1">
        <v>4.1207287151E-4</v>
      </c>
    </row>
    <row r="1915" spans="1:6">
      <c r="A1915">
        <v>9571</v>
      </c>
      <c r="B1915" s="1">
        <v>3.9766572120000001E-4</v>
      </c>
      <c r="C1915" s="1">
        <v>3.8343006967E-4</v>
      </c>
      <c r="D1915" s="1">
        <v>3.6936506217000002E-4</v>
      </c>
      <c r="E1915" s="1">
        <v>3.5546983785000001E-4</v>
      </c>
      <c r="F1915" s="1">
        <v>3.4174353221000001E-4</v>
      </c>
    </row>
    <row r="1916" spans="1:6">
      <c r="A1916">
        <v>9576</v>
      </c>
      <c r="B1916" s="1">
        <v>3.2818527734000002E-4</v>
      </c>
      <c r="C1916" s="1">
        <v>3.1479420126000001E-4</v>
      </c>
      <c r="D1916" s="1">
        <v>3.0156942785000002E-4</v>
      </c>
      <c r="E1916" s="1">
        <v>2.885100764E-4</v>
      </c>
      <c r="F1916" s="1">
        <v>2.7561526316000003E-4</v>
      </c>
    </row>
    <row r="1917" spans="1:6">
      <c r="A1917">
        <v>9581</v>
      </c>
      <c r="B1917" s="1">
        <v>2.6288410126999999E-4</v>
      </c>
      <c r="C1917" s="1">
        <v>2.5031569977000001E-4</v>
      </c>
      <c r="D1917" s="1">
        <v>2.3790916347E-4</v>
      </c>
      <c r="E1917" s="1">
        <v>2.2566359439E-4</v>
      </c>
      <c r="F1917" s="1">
        <v>2.1357809186999999E-4</v>
      </c>
    </row>
    <row r="1918" spans="1:6">
      <c r="A1918">
        <v>9586</v>
      </c>
      <c r="B1918" s="1">
        <v>2.0165175123999999E-4</v>
      </c>
      <c r="C1918" s="1">
        <v>1.8988366467999999E-4</v>
      </c>
      <c r="D1918" s="1">
        <v>1.7827292123999999E-4</v>
      </c>
      <c r="E1918" s="1">
        <v>1.6681860737E-4</v>
      </c>
      <c r="F1918" s="1">
        <v>1.5551980698000001E-4</v>
      </c>
    </row>
    <row r="1919" spans="1:6">
      <c r="A1919">
        <v>9591</v>
      </c>
      <c r="B1919" s="1">
        <v>1.4437559999999999E-4</v>
      </c>
      <c r="C1919" s="1">
        <v>1.3338506412E-4</v>
      </c>
      <c r="D1919" s="1">
        <v>1.2254727485E-4</v>
      </c>
      <c r="E1919" s="1">
        <v>1.1186130482E-4</v>
      </c>
      <c r="F1919" s="1">
        <v>1.0132622422E-4</v>
      </c>
    </row>
    <row r="1920" spans="1:6">
      <c r="A1920">
        <v>9596</v>
      </c>
      <c r="B1920" s="1">
        <v>9.0941100403999997E-5</v>
      </c>
      <c r="C1920" s="1">
        <v>8.0704998843000002E-5</v>
      </c>
      <c r="D1920" s="1">
        <v>7.0616983080000004E-5</v>
      </c>
      <c r="E1920" s="1">
        <v>6.0676113964E-5</v>
      </c>
      <c r="F1920" s="1">
        <v>5.0881450201999998E-5</v>
      </c>
    </row>
    <row r="1921" spans="1:6">
      <c r="A1921">
        <v>9601</v>
      </c>
      <c r="B1921" s="1">
        <v>4.1232048794999997E-5</v>
      </c>
      <c r="C1921" s="1">
        <v>3.1726965047000002E-5</v>
      </c>
      <c r="D1921" s="1">
        <v>2.2365252123999999E-5</v>
      </c>
      <c r="E1921" s="1">
        <v>1.3145961374000001E-5</v>
      </c>
      <c r="F1921" s="1">
        <v>4.0681425936999998E-6</v>
      </c>
    </row>
    <row r="1922" spans="1:6">
      <c r="A1922">
        <v>9606</v>
      </c>
      <c r="B1922" s="1">
        <v>-4.8691558755000002E-6</v>
      </c>
      <c r="C1922" s="1">
        <v>-1.3666887132000001E-5</v>
      </c>
      <c r="D1922" s="1">
        <v>-2.2326006115999999E-5</v>
      </c>
      <c r="E1922" s="1">
        <v>-3.0847468872E-5</v>
      </c>
      <c r="F1922" s="1">
        <v>-3.9232232485000001E-5</v>
      </c>
    </row>
    <row r="1923" spans="1:6">
      <c r="A1923">
        <v>9611</v>
      </c>
      <c r="B1923" s="1">
        <v>-4.7481255500999997E-5</v>
      </c>
      <c r="C1923" s="1">
        <v>-5.5595497520000003E-5</v>
      </c>
      <c r="D1923" s="1">
        <v>-6.3575919183000005E-5</v>
      </c>
      <c r="E1923" s="1">
        <v>-7.1423481997999995E-5</v>
      </c>
      <c r="F1923" s="1">
        <v>-7.9139148314E-5</v>
      </c>
    </row>
    <row r="1924" spans="1:6">
      <c r="A1924">
        <v>9616</v>
      </c>
      <c r="B1924" s="1">
        <v>-8.6723881404000001E-5</v>
      </c>
      <c r="C1924" s="1">
        <v>-9.4178645212000003E-5</v>
      </c>
      <c r="D1924" s="1">
        <v>-1.0150440424E-4</v>
      </c>
      <c r="E1924" s="1">
        <v>-1.0870212362E-4</v>
      </c>
      <c r="F1924" s="1">
        <v>-1.157727691E-4</v>
      </c>
    </row>
    <row r="1925" spans="1:6">
      <c r="A1925">
        <v>9621</v>
      </c>
      <c r="B1925" s="1">
        <v>-1.2271730664000001E-4</v>
      </c>
      <c r="C1925" s="1">
        <v>-1.2953670256000001E-4</v>
      </c>
      <c r="D1925" s="1">
        <v>-1.3623192354000001E-4</v>
      </c>
      <c r="E1925" s="1">
        <v>-1.4280393643E-4</v>
      </c>
      <c r="F1925" s="1">
        <v>-1.4925370816E-4</v>
      </c>
    </row>
    <row r="1926" spans="1:6">
      <c r="A1926">
        <v>9626</v>
      </c>
      <c r="B1926" s="1">
        <v>-1.5558220564000001E-4</v>
      </c>
      <c r="C1926" s="1">
        <v>-1.6179039585E-4</v>
      </c>
      <c r="D1926" s="1">
        <v>-1.6787924574E-4</v>
      </c>
      <c r="E1926" s="1">
        <v>-1.7384972196000001E-4</v>
      </c>
      <c r="F1926" s="1">
        <v>-1.7970279079000001E-4</v>
      </c>
    </row>
    <row r="1927" spans="1:6">
      <c r="A1927">
        <v>9631</v>
      </c>
      <c r="B1927" s="1">
        <v>-1.8543941839E-4</v>
      </c>
      <c r="C1927" s="1">
        <v>-1.9106057074E-4</v>
      </c>
      <c r="D1927" s="1">
        <v>-1.9656721289999999E-4</v>
      </c>
      <c r="E1927" s="1">
        <v>-2.0196030952999999E-4</v>
      </c>
      <c r="F1927" s="1">
        <v>-2.0724082488E-4</v>
      </c>
    </row>
    <row r="1928" spans="1:6">
      <c r="A1928">
        <v>9636</v>
      </c>
      <c r="B1928" s="1">
        <v>-2.1240972249E-4</v>
      </c>
      <c r="C1928" s="1">
        <v>-2.1746796524000001E-4</v>
      </c>
      <c r="D1928" s="1">
        <v>-2.2241651477E-4</v>
      </c>
      <c r="E1928" s="1">
        <v>-2.2725633217000001E-4</v>
      </c>
      <c r="F1928" s="1">
        <v>-2.3198837797E-4</v>
      </c>
    </row>
    <row r="1929" spans="1:6">
      <c r="A1929">
        <v>9641</v>
      </c>
      <c r="B1929" s="1">
        <v>-2.3661361121E-4</v>
      </c>
      <c r="C1929" s="1">
        <v>-2.4113298975E-4</v>
      </c>
      <c r="D1929" s="1">
        <v>-2.4554747052999999E-4</v>
      </c>
      <c r="E1929" s="1">
        <v>-2.4985800961000002E-4</v>
      </c>
      <c r="F1929" s="1">
        <v>-2.5406556155000001E-4</v>
      </c>
    </row>
    <row r="1930" spans="1:6">
      <c r="A1930">
        <v>9646</v>
      </c>
      <c r="B1930" s="1">
        <v>-2.5817107933E-4</v>
      </c>
      <c r="C1930" s="1">
        <v>-2.6217551455000001E-4</v>
      </c>
      <c r="D1930" s="1">
        <v>-2.6607981779999999E-4</v>
      </c>
      <c r="E1930" s="1">
        <v>-2.6988493834000001E-4</v>
      </c>
      <c r="F1930" s="1">
        <v>-2.7359182291000002E-4</v>
      </c>
    </row>
    <row r="1931" spans="1:6">
      <c r="A1931">
        <v>9651</v>
      </c>
      <c r="B1931" s="1">
        <v>-2.7720141706999999E-4</v>
      </c>
      <c r="C1931" s="1">
        <v>-2.8071466515000002E-4</v>
      </c>
      <c r="D1931" s="1">
        <v>-2.8413250934999999E-4</v>
      </c>
      <c r="E1931" s="1">
        <v>-2.8745589011000002E-4</v>
      </c>
      <c r="F1931" s="1">
        <v>-2.9068574550999998E-4</v>
      </c>
    </row>
    <row r="1932" spans="1:6">
      <c r="A1932">
        <v>9656</v>
      </c>
      <c r="B1932" s="1">
        <v>-2.9382301228000001E-4</v>
      </c>
      <c r="C1932" s="1">
        <v>-2.9686862569000002E-4</v>
      </c>
      <c r="D1932" s="1">
        <v>-2.9982351788000001E-4</v>
      </c>
      <c r="E1932" s="1">
        <v>-3.0268861906E-4</v>
      </c>
      <c r="F1932" s="1">
        <v>-3.0546485775000002E-4</v>
      </c>
    </row>
    <row r="1933" spans="1:6">
      <c r="A1933">
        <v>9661</v>
      </c>
      <c r="B1933" s="1">
        <v>-3.0815316033999999E-4</v>
      </c>
      <c r="C1933" s="1">
        <v>-3.1075445072999998E-4</v>
      </c>
      <c r="D1933" s="1">
        <v>-3.1326964999E-4</v>
      </c>
      <c r="E1933" s="1">
        <v>-3.1569967732000001E-4</v>
      </c>
      <c r="F1933" s="1">
        <v>-3.1804544987000001E-4</v>
      </c>
    </row>
    <row r="1934" spans="1:6">
      <c r="A1934">
        <v>9666</v>
      </c>
      <c r="B1934" s="1">
        <v>-3.2030788215999998E-4</v>
      </c>
      <c r="C1934" s="1">
        <v>-3.2248788533E-4</v>
      </c>
      <c r="D1934" s="1">
        <v>-3.2458636843000002E-4</v>
      </c>
      <c r="E1934" s="1">
        <v>-3.2660423859999998E-4</v>
      </c>
      <c r="F1934" s="1">
        <v>-3.2854239959E-4</v>
      </c>
    </row>
    <row r="1935" spans="1:6">
      <c r="A1935">
        <v>9671</v>
      </c>
      <c r="B1935" s="1">
        <v>-3.3040175247000002E-4</v>
      </c>
      <c r="C1935" s="1">
        <v>-3.3218319517999998E-4</v>
      </c>
      <c r="D1935" s="1">
        <v>-3.3388762345999999E-4</v>
      </c>
      <c r="E1935" s="1">
        <v>-3.3551593077999999E-4</v>
      </c>
      <c r="F1935" s="1">
        <v>-3.3706900612000002E-4</v>
      </c>
    </row>
    <row r="1936" spans="1:6">
      <c r="A1936">
        <v>9676</v>
      </c>
      <c r="B1936" s="1">
        <v>-3.3854773600000001E-4</v>
      </c>
      <c r="C1936" s="1">
        <v>-3.3995300458999997E-4</v>
      </c>
      <c r="D1936" s="1">
        <v>-3.4128569273000003E-4</v>
      </c>
      <c r="E1936" s="1">
        <v>-3.4254667815999999E-4</v>
      </c>
      <c r="F1936" s="1">
        <v>-3.4373683461000001E-4</v>
      </c>
    </row>
    <row r="1937" spans="1:6">
      <c r="A1937">
        <v>9681</v>
      </c>
      <c r="B1937" s="1">
        <v>-3.4485703344000002E-4</v>
      </c>
      <c r="C1937" s="1">
        <v>-3.4590814343E-4</v>
      </c>
      <c r="D1937" s="1">
        <v>-3.468910292E-4</v>
      </c>
      <c r="E1937" s="1">
        <v>-3.4780655156000002E-4</v>
      </c>
      <c r="F1937" s="1">
        <v>-3.4865556855999999E-4</v>
      </c>
    </row>
    <row r="1938" spans="1:6">
      <c r="A1938">
        <v>9686</v>
      </c>
      <c r="B1938" s="1">
        <v>-3.4943893558000001E-4</v>
      </c>
      <c r="C1938" s="1">
        <v>-3.5015750373999999E-4</v>
      </c>
      <c r="D1938" s="1">
        <v>-3.5081212042000002E-4</v>
      </c>
      <c r="E1938" s="1">
        <v>-3.5140362954000001E-4</v>
      </c>
      <c r="F1938" s="1">
        <v>-3.5193287215999999E-4</v>
      </c>
    </row>
    <row r="1939" spans="1:6">
      <c r="A1939">
        <v>9691</v>
      </c>
      <c r="B1939" s="1">
        <v>-3.5240068623999999E-4</v>
      </c>
      <c r="C1939" s="1">
        <v>-3.5280790414000002E-4</v>
      </c>
      <c r="D1939" s="1">
        <v>-3.5315535539E-4</v>
      </c>
      <c r="E1939" s="1">
        <v>-3.5344386675999998E-4</v>
      </c>
      <c r="F1939" s="1">
        <v>-3.5367426056000001E-4</v>
      </c>
    </row>
    <row r="1940" spans="1:6">
      <c r="A1940">
        <v>9696</v>
      </c>
      <c r="B1940" s="1">
        <v>-3.5384735548999997E-4</v>
      </c>
      <c r="C1940" s="1">
        <v>-3.5396396545999998E-4</v>
      </c>
      <c r="D1940" s="1">
        <v>-3.5402490157000001E-4</v>
      </c>
      <c r="E1940" s="1">
        <v>-3.5403097186999997E-4</v>
      </c>
      <c r="F1940" s="1">
        <v>-3.5398297884000002E-4</v>
      </c>
    </row>
    <row r="1941" spans="1:6">
      <c r="A1941">
        <v>9701</v>
      </c>
      <c r="B1941" s="1">
        <v>-3.5388172116999997E-4</v>
      </c>
      <c r="C1941" s="1">
        <v>-3.5372799420000002E-4</v>
      </c>
      <c r="D1941" s="1">
        <v>-3.5352258967999997E-4</v>
      </c>
      <c r="E1941" s="1">
        <v>-3.5326629485000002E-4</v>
      </c>
      <c r="F1941" s="1">
        <v>-3.5295989210000001E-4</v>
      </c>
    </row>
    <row r="1942" spans="1:6">
      <c r="A1942">
        <v>9706</v>
      </c>
      <c r="B1942" s="1">
        <v>-3.5260416030999999E-4</v>
      </c>
      <c r="C1942" s="1">
        <v>-3.5219987497000002E-4</v>
      </c>
      <c r="D1942" s="1">
        <v>-3.5174780729999998E-4</v>
      </c>
      <c r="E1942" s="1">
        <v>-3.5124872277000001E-4</v>
      </c>
      <c r="F1942" s="1">
        <v>-3.5070338352E-4</v>
      </c>
    </row>
    <row r="1943" spans="1:6">
      <c r="A1943">
        <v>9711</v>
      </c>
      <c r="B1943" s="1">
        <v>-3.5011254859E-4</v>
      </c>
      <c r="C1943" s="1">
        <v>-3.4947697168000001E-4</v>
      </c>
      <c r="D1943" s="1">
        <v>-3.4879740229000001E-4</v>
      </c>
      <c r="E1943" s="1">
        <v>-3.4807458493000003E-4</v>
      </c>
      <c r="F1943" s="1">
        <v>-3.4730926079000002E-4</v>
      </c>
    </row>
    <row r="1944" spans="1:6">
      <c r="A1944">
        <v>9716</v>
      </c>
      <c r="B1944" s="1">
        <v>-3.4650216769999999E-4</v>
      </c>
      <c r="C1944" s="1">
        <v>-3.4565403672999999E-4</v>
      </c>
      <c r="D1944" s="1">
        <v>-3.4476559526000001E-4</v>
      </c>
      <c r="E1944" s="1">
        <v>-3.4383756713000002E-4</v>
      </c>
      <c r="F1944" s="1">
        <v>-3.4287067153999999E-4</v>
      </c>
    </row>
    <row r="1945" spans="1:6">
      <c r="A1945">
        <v>9721</v>
      </c>
      <c r="B1945" s="1">
        <v>-3.4186562311000002E-4</v>
      </c>
      <c r="C1945" s="1">
        <v>-3.4082313083999999E-4</v>
      </c>
      <c r="D1945" s="1">
        <v>-3.3974390025000002E-4</v>
      </c>
      <c r="E1945" s="1">
        <v>-3.3862863316000001E-4</v>
      </c>
      <c r="F1945" s="1">
        <v>-3.3747802586999999E-4</v>
      </c>
    </row>
    <row r="1946" spans="1:6">
      <c r="A1946">
        <v>9726</v>
      </c>
      <c r="B1946" s="1">
        <v>-3.3629276929E-4</v>
      </c>
      <c r="C1946" s="1">
        <v>-3.3507355056999999E-4</v>
      </c>
      <c r="D1946" s="1">
        <v>-3.3382105326000002E-4</v>
      </c>
      <c r="E1946" s="1">
        <v>-3.3253595515999999E-4</v>
      </c>
      <c r="F1946" s="1">
        <v>-3.3121892928E-4</v>
      </c>
    </row>
    <row r="1947" spans="1:6">
      <c r="A1947">
        <v>9731</v>
      </c>
      <c r="B1947" s="1">
        <v>-3.2987064388999998E-4</v>
      </c>
      <c r="C1947" s="1">
        <v>-3.2849176342E-4</v>
      </c>
      <c r="D1947" s="1">
        <v>-3.2708294828999999E-4</v>
      </c>
      <c r="E1947" s="1">
        <v>-3.2564485186999998E-4</v>
      </c>
      <c r="F1947" s="1">
        <v>-3.2417812381000001E-4</v>
      </c>
    </row>
    <row r="1948" spans="1:6">
      <c r="A1948">
        <v>9736</v>
      </c>
      <c r="B1948" s="1">
        <v>-3.2268341012000001E-4</v>
      </c>
      <c r="C1948" s="1">
        <v>-3.2116135129999998E-4</v>
      </c>
      <c r="D1948" s="1">
        <v>-3.1961258328000003E-4</v>
      </c>
      <c r="E1948" s="1">
        <v>-3.1803773598999997E-4</v>
      </c>
      <c r="F1948" s="1">
        <v>-3.1643743582000002E-4</v>
      </c>
    </row>
    <row r="1949" spans="1:6">
      <c r="A1949">
        <v>9741</v>
      </c>
      <c r="B1949" s="1">
        <v>-3.1481230539999997E-4</v>
      </c>
      <c r="C1949" s="1">
        <v>-3.1316296069000001E-4</v>
      </c>
      <c r="D1949" s="1">
        <v>-3.1149001286999997E-4</v>
      </c>
      <c r="E1949" s="1">
        <v>-3.0979406902999999E-4</v>
      </c>
      <c r="F1949" s="1">
        <v>-3.0807573206999999E-4</v>
      </c>
    </row>
    <row r="1950" spans="1:6">
      <c r="A1950">
        <v>9746</v>
      </c>
      <c r="B1950" s="1">
        <v>-3.0633559930000001E-4</v>
      </c>
      <c r="C1950" s="1">
        <v>-3.0457426249000001E-4</v>
      </c>
      <c r="D1950" s="1">
        <v>-3.0279230910999999E-4</v>
      </c>
      <c r="E1950" s="1">
        <v>-3.0099032255999998E-4</v>
      </c>
      <c r="F1950" s="1">
        <v>-2.9916888147000001E-4</v>
      </c>
    </row>
    <row r="1951" spans="1:6">
      <c r="A1951">
        <v>9751</v>
      </c>
      <c r="B1951" s="1">
        <v>-2.9732855762E-4</v>
      </c>
      <c r="C1951" s="1">
        <v>-2.9546991890999998E-4</v>
      </c>
      <c r="D1951" s="1">
        <v>-2.9359352962999999E-4</v>
      </c>
      <c r="E1951" s="1">
        <v>-2.9169994797E-4</v>
      </c>
      <c r="F1951" s="1">
        <v>-2.8978972743999999E-4</v>
      </c>
    </row>
    <row r="1952" spans="1:6">
      <c r="A1952">
        <v>9756</v>
      </c>
      <c r="B1952" s="1">
        <v>-2.8786341574000001E-4</v>
      </c>
      <c r="C1952" s="1">
        <v>-2.8592155684999999E-4</v>
      </c>
      <c r="D1952" s="1">
        <v>-2.8396469090000002E-4</v>
      </c>
      <c r="E1952" s="1">
        <v>-2.8199335062999999E-4</v>
      </c>
      <c r="F1952" s="1">
        <v>-2.8000806450000001E-4</v>
      </c>
    </row>
    <row r="1953" spans="1:6">
      <c r="A1953">
        <v>9761</v>
      </c>
      <c r="B1953" s="1">
        <v>-2.7800935702E-4</v>
      </c>
      <c r="C1953" s="1">
        <v>-2.759977477E-4</v>
      </c>
      <c r="D1953" s="1">
        <v>-2.7397375088E-4</v>
      </c>
      <c r="E1953" s="1">
        <v>-2.7193787482999998E-4</v>
      </c>
      <c r="F1953" s="1">
        <v>-2.6989062393999999E-4</v>
      </c>
    </row>
    <row r="1954" spans="1:6">
      <c r="A1954">
        <v>9766</v>
      </c>
      <c r="B1954" s="1">
        <v>-2.6783249853000002E-4</v>
      </c>
      <c r="C1954" s="1">
        <v>-2.6576399323999998E-4</v>
      </c>
      <c r="D1954" s="1">
        <v>-2.6368559661999998E-4</v>
      </c>
      <c r="E1954" s="1">
        <v>-2.6159779317000003E-4</v>
      </c>
      <c r="F1954" s="1">
        <v>-2.5950106361999998E-4</v>
      </c>
    </row>
    <row r="1955" spans="1:6">
      <c r="A1955">
        <v>9771</v>
      </c>
      <c r="B1955" s="1">
        <v>-2.5739588263000001E-4</v>
      </c>
      <c r="C1955" s="1">
        <v>-2.5528271980999998E-4</v>
      </c>
      <c r="D1955" s="1">
        <v>-2.5316203946999999E-4</v>
      </c>
      <c r="E1955" s="1">
        <v>-2.5103430209999999E-4</v>
      </c>
      <c r="F1955" s="1">
        <v>-2.4889996414999998E-4</v>
      </c>
    </row>
    <row r="1956" spans="1:6">
      <c r="A1956">
        <v>9776</v>
      </c>
      <c r="B1956" s="1">
        <v>-2.4675947442999999E-4</v>
      </c>
      <c r="C1956" s="1">
        <v>-2.4461327790000002E-4</v>
      </c>
      <c r="D1956" s="1">
        <v>-2.4246181575999999E-4</v>
      </c>
      <c r="E1956" s="1">
        <v>-2.4030552361999999E-4</v>
      </c>
      <c r="F1956" s="1">
        <v>-2.3814483233000001E-4</v>
      </c>
    </row>
    <row r="1957" spans="1:6">
      <c r="A1957">
        <v>9781</v>
      </c>
      <c r="B1957" s="1">
        <v>-2.3598016657000001E-4</v>
      </c>
      <c r="C1957" s="1">
        <v>-2.3381194741000001E-4</v>
      </c>
      <c r="D1957" s="1">
        <v>-2.3164059196E-4</v>
      </c>
      <c r="E1957" s="1">
        <v>-2.2946651082999999E-4</v>
      </c>
      <c r="F1957" s="1">
        <v>-2.2729010952E-4</v>
      </c>
    </row>
    <row r="1958" spans="1:6">
      <c r="A1958">
        <v>9786</v>
      </c>
      <c r="B1958" s="1">
        <v>-2.2511178952E-4</v>
      </c>
      <c r="C1958" s="1">
        <v>-2.2293194819000001E-4</v>
      </c>
      <c r="D1958" s="1">
        <v>-2.2075097706999999E-4</v>
      </c>
      <c r="E1958" s="1">
        <v>-2.1856926238E-4</v>
      </c>
      <c r="F1958" s="1">
        <v>-2.1638718592E-4</v>
      </c>
    </row>
    <row r="1959" spans="1:6">
      <c r="A1959">
        <v>9791</v>
      </c>
      <c r="B1959" s="1">
        <v>-2.1420512545E-4</v>
      </c>
      <c r="C1959" s="1">
        <v>-2.1202345416000001E-4</v>
      </c>
      <c r="D1959" s="1">
        <v>-2.0984253835000001E-4</v>
      </c>
      <c r="E1959" s="1">
        <v>-2.0766274051E-4</v>
      </c>
      <c r="F1959" s="1">
        <v>-2.0548441957E-4</v>
      </c>
    </row>
    <row r="1960" spans="1:6">
      <c r="A1960">
        <v>9796</v>
      </c>
      <c r="B1960" s="1">
        <v>-2.0330792855E-4</v>
      </c>
      <c r="C1960" s="1">
        <v>-2.0113361597000001E-4</v>
      </c>
      <c r="D1960" s="1">
        <v>-1.9896182462999999E-4</v>
      </c>
      <c r="E1960" s="1">
        <v>-1.9679289374E-4</v>
      </c>
      <c r="F1960" s="1">
        <v>-1.9462715873999999E-4</v>
      </c>
    </row>
    <row r="1961" spans="1:6">
      <c r="A1961">
        <v>9801</v>
      </c>
      <c r="B1961" s="1">
        <v>-1.9246494809E-4</v>
      </c>
      <c r="C1961" s="1">
        <v>-1.9030658598999999E-4</v>
      </c>
      <c r="D1961" s="1">
        <v>-1.8815239286000001E-4</v>
      </c>
      <c r="E1961" s="1">
        <v>-1.860026845E-4</v>
      </c>
      <c r="F1961" s="1">
        <v>-1.8385777161999999E-4</v>
      </c>
    </row>
    <row r="1962" spans="1:6">
      <c r="A1962">
        <v>9806</v>
      </c>
      <c r="B1962" s="1">
        <v>-1.8171795937E-4</v>
      </c>
      <c r="C1962" s="1">
        <v>-1.7958354910999999E-4</v>
      </c>
      <c r="D1962" s="1">
        <v>-1.7745483821000001E-4</v>
      </c>
      <c r="E1962" s="1">
        <v>-1.7533211893000001E-4</v>
      </c>
      <c r="F1962" s="1">
        <v>-1.7321567775E-4</v>
      </c>
    </row>
    <row r="1963" spans="1:6">
      <c r="A1963">
        <v>9811</v>
      </c>
      <c r="B1963" s="1">
        <v>-1.7110579729000001E-4</v>
      </c>
      <c r="C1963" s="1">
        <v>-1.6900275673E-4</v>
      </c>
      <c r="D1963" s="1">
        <v>-1.6690682952E-4</v>
      </c>
      <c r="E1963" s="1">
        <v>-1.6481828456E-4</v>
      </c>
      <c r="F1963" s="1">
        <v>-1.6273738572E-4</v>
      </c>
    </row>
    <row r="1964" spans="1:6">
      <c r="A1964">
        <v>9816</v>
      </c>
      <c r="B1964" s="1">
        <v>-1.6066439333E-4</v>
      </c>
      <c r="C1964" s="1">
        <v>-1.5859956401999999E-4</v>
      </c>
      <c r="D1964" s="1">
        <v>-1.5654314756000001E-4</v>
      </c>
      <c r="E1964" s="1">
        <v>-1.5449539006E-4</v>
      </c>
      <c r="F1964" s="1">
        <v>-1.5245653413E-4</v>
      </c>
    </row>
    <row r="1965" spans="1:6">
      <c r="A1965">
        <v>9821</v>
      </c>
      <c r="B1965" s="1">
        <v>-1.5042681735999999E-4</v>
      </c>
      <c r="C1965" s="1">
        <v>-1.4840647296000001E-4</v>
      </c>
      <c r="D1965" s="1">
        <v>-1.4639572870000001E-4</v>
      </c>
      <c r="E1965" s="1">
        <v>-1.4439480897000001E-4</v>
      </c>
      <c r="F1965" s="1">
        <v>-1.4240393449999999E-4</v>
      </c>
    </row>
    <row r="1966" spans="1:6">
      <c r="A1966">
        <v>9826</v>
      </c>
      <c r="B1966" s="1">
        <v>-1.4042332042E-4</v>
      </c>
      <c r="C1966" s="1">
        <v>-1.3845317712000001E-4</v>
      </c>
      <c r="D1966" s="1">
        <v>-1.3649371132000001E-4</v>
      </c>
      <c r="E1966" s="1">
        <v>-1.3454512616E-4</v>
      </c>
      <c r="F1966" s="1">
        <v>-1.3260761961E-4</v>
      </c>
    </row>
    <row r="1967" spans="1:6">
      <c r="A1967">
        <v>9831</v>
      </c>
      <c r="B1967" s="1">
        <v>-1.3068138498E-4</v>
      </c>
      <c r="C1967" s="1">
        <v>-1.2876661149000001E-4</v>
      </c>
      <c r="D1967" s="1">
        <v>-1.2686348480999999E-4</v>
      </c>
      <c r="E1967" s="1">
        <v>-1.2497218673E-4</v>
      </c>
      <c r="F1967" s="1">
        <v>-1.2309289288999999E-4</v>
      </c>
    </row>
    <row r="1968" spans="1:6">
      <c r="A1968">
        <v>9836</v>
      </c>
      <c r="B1968" s="1">
        <v>-1.2122577561999999E-4</v>
      </c>
      <c r="C1968" s="1">
        <v>-1.1937100407E-4</v>
      </c>
      <c r="D1968" s="1">
        <v>-1.1752874231E-4</v>
      </c>
      <c r="E1968" s="1">
        <v>-1.1569915046E-4</v>
      </c>
      <c r="F1968" s="1">
        <v>-1.1388238363999999E-4</v>
      </c>
    </row>
    <row r="1969" spans="1:6">
      <c r="A1969">
        <v>9841</v>
      </c>
      <c r="B1969" s="1">
        <v>-1.1207859386E-4</v>
      </c>
      <c r="C1969" s="1">
        <v>-1.1028792983000001E-4</v>
      </c>
      <c r="D1969" s="1">
        <v>-1.0851053446E-4</v>
      </c>
      <c r="E1969" s="1">
        <v>-1.0674654686E-4</v>
      </c>
      <c r="F1969" s="1">
        <v>-1.0499610274E-4</v>
      </c>
    </row>
    <row r="1970" spans="1:6">
      <c r="A1970">
        <v>9846</v>
      </c>
      <c r="B1970" s="1">
        <v>-1.0325933409E-4</v>
      </c>
      <c r="C1970" s="1">
        <v>-1.0153636844E-4</v>
      </c>
      <c r="D1970" s="1">
        <v>-9.9827328663000005E-5</v>
      </c>
      <c r="E1970" s="1">
        <v>-9.8132334273000002E-5</v>
      </c>
      <c r="F1970" s="1">
        <v>-9.6451501477999997E-5</v>
      </c>
    </row>
    <row r="1971" spans="1:6">
      <c r="A1971">
        <v>9851</v>
      </c>
      <c r="B1971" s="1">
        <v>-9.4784942325000005E-5</v>
      </c>
      <c r="C1971" s="1">
        <v>-9.3132763731999994E-5</v>
      </c>
      <c r="D1971" s="1">
        <v>-9.1495069494999996E-5</v>
      </c>
      <c r="E1971" s="1">
        <v>-8.9871960514999996E-5</v>
      </c>
      <c r="F1971" s="1">
        <v>-8.8263532836000005E-5</v>
      </c>
    </row>
    <row r="1972" spans="1:6">
      <c r="A1972">
        <v>9856</v>
      </c>
      <c r="B1972" s="1">
        <v>-8.6669878800999995E-5</v>
      </c>
      <c r="C1972" s="1">
        <v>-8.5091086533000006E-5</v>
      </c>
      <c r="D1972" s="1">
        <v>-8.3527241144999993E-5</v>
      </c>
      <c r="E1972" s="1">
        <v>-8.1978424700000001E-5</v>
      </c>
      <c r="F1972" s="1">
        <v>-8.0444713686000005E-5</v>
      </c>
    </row>
    <row r="1973" spans="1:6">
      <c r="A1973">
        <v>9861</v>
      </c>
      <c r="B1973" s="1">
        <v>-7.8926181526999998E-5</v>
      </c>
      <c r="C1973" s="1">
        <v>-7.7422898678999996E-5</v>
      </c>
      <c r="D1973" s="1">
        <v>-7.5934931619999998E-5</v>
      </c>
      <c r="E1973" s="1">
        <v>-7.4462343127000005E-5</v>
      </c>
      <c r="F1973" s="1">
        <v>-7.3005191568999999E-5</v>
      </c>
    </row>
    <row r="1974" spans="1:6">
      <c r="A1974">
        <v>9866</v>
      </c>
      <c r="B1974" s="1">
        <v>-7.1563532570000001E-5</v>
      </c>
      <c r="C1974" s="1">
        <v>-7.0137418765999995E-5</v>
      </c>
      <c r="D1974" s="1">
        <v>-6.8726898369000005E-5</v>
      </c>
      <c r="E1974" s="1">
        <v>-6.7332015551999994E-5</v>
      </c>
      <c r="F1974" s="1">
        <v>-6.5952811611E-5</v>
      </c>
    </row>
    <row r="1975" spans="1:6">
      <c r="A1975">
        <v>9871</v>
      </c>
      <c r="B1975" s="1">
        <v>-6.4589325054999994E-5</v>
      </c>
      <c r="C1975" s="1">
        <v>-6.3241590146999993E-5</v>
      </c>
      <c r="D1975" s="1">
        <v>-6.1909637531000003E-5</v>
      </c>
      <c r="E1975" s="1">
        <v>-6.0593494453000002E-5</v>
      </c>
      <c r="F1975" s="1">
        <v>-5.9293185337000002E-5</v>
      </c>
    </row>
    <row r="1976" spans="1:6">
      <c r="A1976">
        <v>9876</v>
      </c>
      <c r="B1976" s="1">
        <v>-5.8008731632999997E-5</v>
      </c>
      <c r="C1976" s="1">
        <v>-5.6740149863000003E-5</v>
      </c>
      <c r="D1976" s="1">
        <v>-5.5487453921000003E-5</v>
      </c>
      <c r="E1976" s="1">
        <v>-5.4250655186000001E-5</v>
      </c>
      <c r="F1976" s="1">
        <v>-5.3029761116000002E-5</v>
      </c>
    </row>
    <row r="1977" spans="1:6">
      <c r="A1977">
        <v>9881</v>
      </c>
      <c r="B1977" s="1">
        <v>-5.1824776060999999E-5</v>
      </c>
      <c r="C1977" s="1">
        <v>-5.0635700414999998E-5</v>
      </c>
      <c r="D1977" s="1">
        <v>-4.9462532152999999E-5</v>
      </c>
      <c r="E1977" s="1">
        <v>-4.8305266681000002E-5</v>
      </c>
      <c r="F1977" s="1">
        <v>-4.7163895004999999E-5</v>
      </c>
    </row>
    <row r="1978" spans="1:6">
      <c r="A1978">
        <v>9886</v>
      </c>
      <c r="B1978" s="1">
        <v>-4.6038405091999999E-5</v>
      </c>
      <c r="C1978" s="1">
        <v>-4.4928782300000001E-5</v>
      </c>
      <c r="D1978" s="1">
        <v>-4.3835009189000001E-5</v>
      </c>
      <c r="E1978" s="1">
        <v>-4.2757064835999997E-5</v>
      </c>
      <c r="F1978" s="1">
        <v>-4.1694924832000002E-5</v>
      </c>
    </row>
    <row r="1979" spans="1:6">
      <c r="A1979">
        <v>9891</v>
      </c>
      <c r="B1979" s="1">
        <v>-4.0648562146999998E-5</v>
      </c>
      <c r="C1979" s="1">
        <v>-3.9617947199999997E-5</v>
      </c>
      <c r="D1979" s="1">
        <v>-3.8603047402999999E-5</v>
      </c>
      <c r="E1979" s="1">
        <v>-3.7603826194E-5</v>
      </c>
      <c r="F1979" s="1">
        <v>-3.6620244667999997E-5</v>
      </c>
    </row>
    <row r="1980" spans="1:6">
      <c r="A1980">
        <v>9896</v>
      </c>
      <c r="B1980" s="1">
        <v>-3.5652261745E-5</v>
      </c>
      <c r="C1980" s="1">
        <v>-3.4699832745999999E-5</v>
      </c>
      <c r="D1980" s="1">
        <v>-3.3762910262999999E-5</v>
      </c>
      <c r="E1980" s="1">
        <v>-3.2841443652999998E-5</v>
      </c>
      <c r="F1980" s="1">
        <v>-3.1935380081999997E-5</v>
      </c>
    </row>
    <row r="1981" spans="1:6">
      <c r="A1981">
        <v>9901</v>
      </c>
      <c r="B1981" s="1">
        <v>-3.1044664482999999E-5</v>
      </c>
      <c r="C1981" s="1">
        <v>-3.0169237715E-5</v>
      </c>
      <c r="D1981" s="1">
        <v>-2.9309038319999998E-5</v>
      </c>
      <c r="E1981" s="1">
        <v>-2.8464002640999999E-5</v>
      </c>
      <c r="F1981" s="1">
        <v>-2.7634064244999999E-5</v>
      </c>
    </row>
    <row r="1982" spans="1:6">
      <c r="A1982">
        <v>9906</v>
      </c>
      <c r="B1982" s="1">
        <v>-2.6819153959E-5</v>
      </c>
      <c r="C1982" s="1">
        <v>-2.6019199417999999E-5</v>
      </c>
      <c r="D1982" s="1">
        <v>-2.523412622E-5</v>
      </c>
      <c r="E1982" s="1">
        <v>-2.4463857797999999E-5</v>
      </c>
      <c r="F1982" s="1">
        <v>-2.3708314571E-5</v>
      </c>
    </row>
    <row r="1983" spans="1:6">
      <c r="A1983">
        <v>9911</v>
      </c>
      <c r="B1983" s="1">
        <v>-2.2967413979999998E-5</v>
      </c>
      <c r="C1983" s="1">
        <v>-2.2241071401E-5</v>
      </c>
      <c r="D1983" s="1">
        <v>-2.1529200262E-5</v>
      </c>
      <c r="E1983" s="1">
        <v>-2.083171096E-5</v>
      </c>
      <c r="F1983" s="1">
        <v>-2.0148511418000001E-5</v>
      </c>
    </row>
    <row r="1984" spans="1:6">
      <c r="A1984">
        <v>9916</v>
      </c>
      <c r="B1984" s="1">
        <v>-1.9479507114000001E-5</v>
      </c>
      <c r="C1984" s="1">
        <v>-1.8824601562E-5</v>
      </c>
      <c r="D1984" s="1">
        <v>-1.8183696259000001E-5</v>
      </c>
      <c r="E1984" s="1">
        <v>-1.7556689276000001E-5</v>
      </c>
      <c r="F1984" s="1">
        <v>-1.6943476856E-5</v>
      </c>
    </row>
    <row r="1985" spans="1:6">
      <c r="A1985">
        <v>9921</v>
      </c>
      <c r="B1985" s="1">
        <v>-1.6343953481999998E-5</v>
      </c>
      <c r="C1985" s="1">
        <v>-1.5758011026999999E-5</v>
      </c>
      <c r="D1985" s="1">
        <v>-1.5185539222999999E-5</v>
      </c>
      <c r="E1985" s="1">
        <v>-1.4626425122E-5</v>
      </c>
      <c r="F1985" s="1">
        <v>-1.4080554138E-5</v>
      </c>
    </row>
    <row r="1986" spans="1:6">
      <c r="A1986">
        <v>9926</v>
      </c>
      <c r="B1986" s="1">
        <v>-1.3547809928999999E-5</v>
      </c>
      <c r="C1986" s="1">
        <v>-1.3028073310999999E-5</v>
      </c>
      <c r="D1986" s="1">
        <v>-1.2521222996E-5</v>
      </c>
      <c r="E1986" s="1">
        <v>-1.2027135974000001E-5</v>
      </c>
      <c r="F1986" s="1">
        <v>-1.1545687445E-5</v>
      </c>
    </row>
    <row r="1987" spans="1:6">
      <c r="A1987">
        <v>9931</v>
      </c>
      <c r="B1987" s="1">
        <v>-1.1076750259E-5</v>
      </c>
      <c r="C1987" s="1">
        <v>-1.0620195070000001E-5</v>
      </c>
      <c r="D1987" s="1">
        <v>-1.0175890775E-5</v>
      </c>
      <c r="E1987" s="1">
        <v>-9.7437046179000001E-6</v>
      </c>
      <c r="F1987" s="1">
        <v>-9.3235019836000007E-6</v>
      </c>
    </row>
    <row r="1988" spans="1:6">
      <c r="A1988">
        <v>9936</v>
      </c>
      <c r="B1988" s="1">
        <v>-8.9151456641000008E-6</v>
      </c>
      <c r="C1988" s="1">
        <v>-8.5184969783000001E-6</v>
      </c>
      <c r="D1988" s="1">
        <v>-8.1334158686999993E-6</v>
      </c>
      <c r="E1988" s="1">
        <v>-7.7597600318000008E-6</v>
      </c>
      <c r="F1988" s="1">
        <v>-7.3973854757000003E-6</v>
      </c>
    </row>
    <row r="1989" spans="1:6">
      <c r="A1989">
        <v>9941</v>
      </c>
      <c r="B1989" s="1">
        <v>-7.0461461868000004E-6</v>
      </c>
      <c r="C1989" s="1">
        <v>-6.7058948046999997E-6</v>
      </c>
      <c r="D1989" s="1">
        <v>-6.3764825922E-6</v>
      </c>
      <c r="E1989" s="1">
        <v>-6.0577583885000002E-6</v>
      </c>
      <c r="F1989" s="1">
        <v>-5.7495695905000001E-6</v>
      </c>
    </row>
    <row r="1990" spans="1:6">
      <c r="A1990">
        <v>9946</v>
      </c>
      <c r="B1990" s="1">
        <v>-5.4517622686999999E-6</v>
      </c>
      <c r="C1990" s="1">
        <v>-5.1641808908000001E-6</v>
      </c>
      <c r="D1990" s="1">
        <v>-4.8866682561999999E-6</v>
      </c>
      <c r="E1990" s="1">
        <v>-4.6190653464000001E-6</v>
      </c>
      <c r="F1990" s="1">
        <v>-4.3612119243999998E-6</v>
      </c>
    </row>
    <row r="1991" spans="1:6">
      <c r="A1991">
        <v>9951</v>
      </c>
      <c r="B1991" s="1">
        <v>-4.1129464763000001E-6</v>
      </c>
      <c r="C1991" s="1">
        <v>-3.8741058430999999E-6</v>
      </c>
      <c r="D1991" s="1">
        <v>-3.6445251188999999E-6</v>
      </c>
      <c r="E1991" s="1">
        <v>-3.4240382477E-6</v>
      </c>
      <c r="F1991" s="1">
        <v>-3.2124780975E-6</v>
      </c>
    </row>
    <row r="1992" spans="1:6">
      <c r="A1992">
        <v>9956</v>
      </c>
      <c r="B1992" s="1">
        <v>-3.0096758417999998E-6</v>
      </c>
      <c r="C1992" s="1">
        <v>-2.8154613396999999E-6</v>
      </c>
      <c r="D1992" s="1">
        <v>-2.6296630926E-6</v>
      </c>
      <c r="E1992" s="1">
        <v>-2.4521085460000001E-6</v>
      </c>
      <c r="F1992" s="1">
        <v>-2.282624089E-6</v>
      </c>
    </row>
    <row r="1993" spans="1:6">
      <c r="A1993">
        <v>9961</v>
      </c>
      <c r="B1993" s="1">
        <v>-2.121034321E-6</v>
      </c>
      <c r="C1993" s="1">
        <v>-1.9671628797999999E-6</v>
      </c>
      <c r="D1993" s="1">
        <v>-1.8208324841E-6</v>
      </c>
      <c r="E1993" s="1">
        <v>-1.6818645565999999E-6</v>
      </c>
      <c r="F1993" s="1">
        <v>-1.5500794237000001E-6</v>
      </c>
    </row>
    <row r="1994" spans="1:6">
      <c r="A1994">
        <v>9966</v>
      </c>
      <c r="B1994" s="1">
        <v>-1.4252961122E-6</v>
      </c>
      <c r="C1994" s="1">
        <v>-1.3073328313E-6</v>
      </c>
      <c r="D1994" s="1">
        <v>-1.1960069163E-6</v>
      </c>
      <c r="E1994" s="1">
        <v>-1.0911344159000001E-6</v>
      </c>
      <c r="F1994" s="1">
        <v>-9.9253035255999997E-7</v>
      </c>
    </row>
    <row r="1995" spans="1:6">
      <c r="A1995">
        <v>9971</v>
      </c>
      <c r="B1995" s="1">
        <v>-9.0000895616000002E-7</v>
      </c>
      <c r="C1995" s="1">
        <v>-8.1338365971999996E-7</v>
      </c>
      <c r="D1995" s="1">
        <v>-7.3246682142999998E-7</v>
      </c>
      <c r="E1995" s="1">
        <v>-6.5706987870000002E-7</v>
      </c>
      <c r="F1995" s="1">
        <v>-5.8700348961999996E-7</v>
      </c>
    </row>
    <row r="1996" spans="1:6">
      <c r="A1996">
        <v>9976</v>
      </c>
      <c r="B1996" s="1">
        <v>-5.2207759666999998E-7</v>
      </c>
      <c r="C1996" s="1">
        <v>-4.6210139890999998E-7</v>
      </c>
      <c r="D1996" s="1">
        <v>-4.0688304082999998E-7</v>
      </c>
      <c r="E1996" s="1">
        <v>-3.5623008443999999E-7</v>
      </c>
      <c r="F1996" s="1">
        <v>-3.0994954661999999E-7</v>
      </c>
    </row>
    <row r="1997" spans="1:6">
      <c r="A1997">
        <v>9981</v>
      </c>
      <c r="B1997" s="1">
        <v>-2.6784760133E-7</v>
      </c>
      <c r="C1997" s="1">
        <v>-2.2972980081999999E-7</v>
      </c>
      <c r="D1997" s="1">
        <v>-1.9540098894999999E-7</v>
      </c>
      <c r="E1997" s="1">
        <v>-1.6466552712000001E-7</v>
      </c>
      <c r="F1997" s="1">
        <v>-1.3732728864E-7</v>
      </c>
    </row>
    <row r="1998" spans="1:6">
      <c r="A1998">
        <v>9986</v>
      </c>
      <c r="B1998" s="1">
        <v>-1.1318939851999999E-7</v>
      </c>
      <c r="C1998" s="1">
        <v>-9.2054507653999999E-8</v>
      </c>
      <c r="D1998" s="1">
        <v>-7.3724864546999997E-8</v>
      </c>
      <c r="E1998" s="1">
        <v>-5.8002257307999998E-8</v>
      </c>
      <c r="F1998" s="1">
        <v>-4.4687981516999999E-8</v>
      </c>
    </row>
    <row r="1999" spans="1:6">
      <c r="A1999">
        <v>9991</v>
      </c>
      <c r="B1999" s="1">
        <v>-3.3582892925000003E-8</v>
      </c>
      <c r="C1999" s="1">
        <v>-2.4487521294999999E-8</v>
      </c>
      <c r="D1999" s="1">
        <v>-1.7202060664999998E-8</v>
      </c>
      <c r="E1999" s="1">
        <v>-1.1526372647E-8</v>
      </c>
      <c r="F1999" s="1">
        <v>-7.2599650704E-9</v>
      </c>
    </row>
    <row r="2000" spans="1:6">
      <c r="A2000">
        <v>9996</v>
      </c>
      <c r="B2000" s="1">
        <v>-4.2021195608000004E-9</v>
      </c>
      <c r="C2000" s="1">
        <v>-2.1518858599999999E-9</v>
      </c>
      <c r="D2000" s="1">
        <v>-9.0795206777000003E-10</v>
      </c>
      <c r="E2000" s="1">
        <v>-2.6892859495E-10</v>
      </c>
      <c r="F2000" s="1">
        <v>-3.3435472661000001E-11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800"/>
  <sheetViews>
    <sheetView topLeftCell="B1" workbookViewId="0">
      <selection activeCell="O39" sqref="O39"/>
    </sheetView>
  </sheetViews>
  <sheetFormatPr baseColWidth="10" defaultRowHeight="15" x14ac:dyDescent="0"/>
  <sheetData>
    <row r="1" spans="1:4">
      <c r="A1">
        <v>1</v>
      </c>
      <c r="B1" s="1">
        <v>487238.41572884901</v>
      </c>
      <c r="D1" s="1">
        <v>487238.41572884901</v>
      </c>
    </row>
    <row r="2" spans="1:4">
      <c r="A2">
        <v>2</v>
      </c>
      <c r="B2" s="1">
        <v>485555.710163671</v>
      </c>
      <c r="D2" s="1">
        <v>487238.41572884901</v>
      </c>
    </row>
    <row r="3" spans="1:4">
      <c r="A3">
        <v>3</v>
      </c>
      <c r="B3" s="1">
        <v>483878.814603134</v>
      </c>
      <c r="D3" s="1">
        <v>487238.41572884901</v>
      </c>
    </row>
    <row r="4" spans="1:4">
      <c r="A4">
        <v>4</v>
      </c>
      <c r="B4" s="1">
        <v>482207.70898886799</v>
      </c>
      <c r="D4" s="1">
        <v>487238.41572884901</v>
      </c>
    </row>
    <row r="5" spans="1:4">
      <c r="A5">
        <v>5</v>
      </c>
      <c r="B5" s="1">
        <v>480542.37333174399</v>
      </c>
      <c r="D5" s="1">
        <v>487238.41572884901</v>
      </c>
    </row>
    <row r="6" spans="1:4">
      <c r="A6">
        <v>6</v>
      </c>
      <c r="B6" s="1">
        <v>478882.78771164297</v>
      </c>
      <c r="D6" s="1">
        <v>487238.41572884901</v>
      </c>
    </row>
    <row r="7" spans="1:4">
      <c r="A7">
        <v>7</v>
      </c>
      <c r="B7" s="1">
        <v>477228.93227721198</v>
      </c>
      <c r="D7" s="1">
        <v>487238.41572884901</v>
      </c>
    </row>
    <row r="8" spans="1:4">
      <c r="A8">
        <v>8</v>
      </c>
      <c r="B8" s="1">
        <v>475580.78724562901</v>
      </c>
      <c r="D8" s="1">
        <v>487238.41572884901</v>
      </c>
    </row>
    <row r="9" spans="1:4">
      <c r="A9">
        <v>9</v>
      </c>
      <c r="B9" s="1">
        <v>473938.33290236699</v>
      </c>
      <c r="D9" s="1">
        <v>487238.41572884901</v>
      </c>
    </row>
    <row r="10" spans="1:4">
      <c r="A10">
        <v>10</v>
      </c>
      <c r="B10" s="1">
        <v>472301.54960095801</v>
      </c>
      <c r="D10" s="1">
        <v>487238.41572884901</v>
      </c>
    </row>
    <row r="11" spans="1:4">
      <c r="A11">
        <v>11</v>
      </c>
      <c r="B11" s="1">
        <v>470670.41776275297</v>
      </c>
      <c r="D11" s="1">
        <v>487238.41572884901</v>
      </c>
    </row>
    <row r="12" spans="1:4">
      <c r="A12">
        <v>12</v>
      </c>
      <c r="B12" s="1">
        <v>469044.91787669802</v>
      </c>
      <c r="D12" s="1">
        <v>487238.41572884901</v>
      </c>
    </row>
    <row r="13" spans="1:4">
      <c r="A13">
        <v>13</v>
      </c>
      <c r="B13" s="1">
        <v>467425.03049909102</v>
      </c>
      <c r="D13" s="1">
        <v>487238.41572884901</v>
      </c>
    </row>
    <row r="14" spans="1:4">
      <c r="A14">
        <v>14</v>
      </c>
      <c r="B14" s="1">
        <v>465810.73625335499</v>
      </c>
      <c r="D14" s="1">
        <v>487238.41572884901</v>
      </c>
    </row>
    <row r="15" spans="1:4">
      <c r="A15">
        <v>15</v>
      </c>
      <c r="B15" s="1">
        <v>464202.01582980301</v>
      </c>
      <c r="D15" s="1">
        <v>487238.41572884901</v>
      </c>
    </row>
    <row r="16" spans="1:4">
      <c r="A16">
        <v>16</v>
      </c>
      <c r="B16" s="1">
        <v>462598.84998541302</v>
      </c>
      <c r="D16" s="1">
        <v>487238.41572884901</v>
      </c>
    </row>
    <row r="17" spans="1:4">
      <c r="A17">
        <v>17</v>
      </c>
      <c r="B17" s="1">
        <v>461001.21954358701</v>
      </c>
      <c r="D17" s="1">
        <v>487238.41572884901</v>
      </c>
    </row>
    <row r="18" spans="1:4">
      <c r="A18">
        <v>18</v>
      </c>
      <c r="B18" s="1">
        <v>459409.10539393598</v>
      </c>
      <c r="D18" s="1">
        <v>487238.41572884901</v>
      </c>
    </row>
    <row r="19" spans="1:4">
      <c r="A19">
        <v>19</v>
      </c>
      <c r="B19" s="1">
        <v>457822.48849203601</v>
      </c>
      <c r="D19" s="1">
        <v>487238.41572884901</v>
      </c>
    </row>
    <row r="20" spans="1:4">
      <c r="A20">
        <v>20</v>
      </c>
      <c r="B20" s="1">
        <v>456241.34985921503</v>
      </c>
      <c r="D20" s="1">
        <v>487238.41572884901</v>
      </c>
    </row>
    <row r="21" spans="1:4">
      <c r="A21">
        <v>21</v>
      </c>
      <c r="B21" s="1">
        <v>454665.67058231402</v>
      </c>
      <c r="D21" s="1">
        <v>487238.41572884901</v>
      </c>
    </row>
    <row r="22" spans="1:4">
      <c r="A22">
        <v>22</v>
      </c>
      <c r="B22" s="1">
        <v>453095.43181346898</v>
      </c>
      <c r="D22" s="1">
        <v>487238.41572884901</v>
      </c>
    </row>
    <row r="23" spans="1:4">
      <c r="A23">
        <v>23</v>
      </c>
      <c r="B23" s="1">
        <v>451530.61476988002</v>
      </c>
      <c r="D23" s="1">
        <v>487238.41572884901</v>
      </c>
    </row>
    <row r="24" spans="1:4">
      <c r="A24">
        <v>24</v>
      </c>
      <c r="B24" s="1">
        <v>449971.20073359302</v>
      </c>
      <c r="D24" s="1">
        <v>487238.41572884901</v>
      </c>
    </row>
    <row r="25" spans="1:4">
      <c r="A25">
        <v>25</v>
      </c>
      <c r="B25" s="1">
        <v>448417.17105126497</v>
      </c>
      <c r="D25" s="1">
        <v>487238.41572884901</v>
      </c>
    </row>
    <row r="26" spans="1:4">
      <c r="A26">
        <v>26</v>
      </c>
      <c r="B26" s="1">
        <v>446868.507133957</v>
      </c>
      <c r="D26" s="1">
        <v>487238.41572884901</v>
      </c>
    </row>
    <row r="27" spans="1:4">
      <c r="A27">
        <v>27</v>
      </c>
      <c r="B27" s="1">
        <v>445325.19045689399</v>
      </c>
      <c r="D27" s="1">
        <v>487238.41572884901</v>
      </c>
    </row>
    <row r="28" spans="1:4">
      <c r="A28">
        <v>28</v>
      </c>
      <c r="B28" s="1">
        <v>443787.20255926001</v>
      </c>
      <c r="D28" s="1">
        <v>487238.41572884901</v>
      </c>
    </row>
    <row r="29" spans="1:4">
      <c r="A29">
        <v>29</v>
      </c>
      <c r="B29" s="1">
        <v>442254.525043962</v>
      </c>
      <c r="D29" s="1">
        <v>487238.41572884901</v>
      </c>
    </row>
    <row r="30" spans="1:4">
      <c r="A30">
        <v>30</v>
      </c>
      <c r="B30" s="1">
        <v>440727.13957742398</v>
      </c>
      <c r="D30" s="1">
        <v>487238.41572884901</v>
      </c>
    </row>
    <row r="31" spans="1:4">
      <c r="A31">
        <v>31</v>
      </c>
      <c r="B31" s="1">
        <v>439205.02788935503</v>
      </c>
      <c r="D31" s="1">
        <v>487238.41572884901</v>
      </c>
    </row>
    <row r="32" spans="1:4">
      <c r="A32">
        <v>32</v>
      </c>
      <c r="B32" s="1">
        <v>437688.17177254299</v>
      </c>
      <c r="D32" s="1">
        <v>487238.41572884901</v>
      </c>
    </row>
    <row r="33" spans="1:4">
      <c r="A33">
        <v>33</v>
      </c>
      <c r="B33" s="1">
        <v>436176.55308262602</v>
      </c>
      <c r="D33" s="1">
        <v>487238.41572884901</v>
      </c>
    </row>
    <row r="34" spans="1:4">
      <c r="A34">
        <v>34</v>
      </c>
      <c r="B34" s="1">
        <v>434670.15373788198</v>
      </c>
      <c r="D34" s="1">
        <v>487238.41572884901</v>
      </c>
    </row>
    <row r="35" spans="1:4">
      <c r="A35">
        <v>35</v>
      </c>
      <c r="B35" s="1">
        <v>433168.95571900997</v>
      </c>
      <c r="D35" s="1">
        <v>487238.41572884901</v>
      </c>
    </row>
    <row r="36" spans="1:4">
      <c r="A36">
        <v>36</v>
      </c>
      <c r="B36" s="1">
        <v>431672.94106891699</v>
      </c>
      <c r="D36" s="1">
        <v>487238.41572884901</v>
      </c>
    </row>
    <row r="37" spans="1:4">
      <c r="A37">
        <v>37</v>
      </c>
      <c r="B37" s="1">
        <v>430182.09189249802</v>
      </c>
      <c r="D37" s="1">
        <v>487238.41572884901</v>
      </c>
    </row>
    <row r="38" spans="1:4">
      <c r="A38">
        <v>38</v>
      </c>
      <c r="B38" s="1">
        <v>428696.39035642898</v>
      </c>
      <c r="D38" s="1">
        <v>487238.41572884901</v>
      </c>
    </row>
    <row r="39" spans="1:4">
      <c r="A39">
        <v>39</v>
      </c>
      <c r="B39" s="1">
        <v>427215.81868894899</v>
      </c>
      <c r="D39" s="1">
        <v>487238.41572884901</v>
      </c>
    </row>
    <row r="40" spans="1:4">
      <c r="A40">
        <v>40</v>
      </c>
      <c r="B40" s="1">
        <v>425740.35917964799</v>
      </c>
      <c r="D40" s="1">
        <v>487238.41572884901</v>
      </c>
    </row>
    <row r="41" spans="1:4">
      <c r="A41">
        <v>41</v>
      </c>
      <c r="B41" s="1">
        <v>424269.99417925702</v>
      </c>
      <c r="D41" s="1">
        <v>487238.41572884901</v>
      </c>
    </row>
    <row r="42" spans="1:4">
      <c r="A42">
        <v>42</v>
      </c>
      <c r="B42" s="1">
        <v>422804.70609943499</v>
      </c>
      <c r="D42" s="1">
        <v>487238.41572884901</v>
      </c>
    </row>
    <row r="43" spans="1:4">
      <c r="A43">
        <v>43</v>
      </c>
      <c r="B43" s="1">
        <v>421344.47741255898</v>
      </c>
      <c r="D43" s="1">
        <v>487238.41572884901</v>
      </c>
    </row>
    <row r="44" spans="1:4">
      <c r="A44">
        <v>44</v>
      </c>
      <c r="B44" s="1">
        <v>419889.29065151699</v>
      </c>
      <c r="D44" s="1">
        <v>487238.41572884901</v>
      </c>
    </row>
    <row r="45" spans="1:4">
      <c r="A45">
        <v>45</v>
      </c>
      <c r="B45" s="1">
        <v>418439.128409495</v>
      </c>
      <c r="D45" s="1">
        <v>487238.41572884901</v>
      </c>
    </row>
    <row r="46" spans="1:4">
      <c r="A46">
        <v>46</v>
      </c>
      <c r="B46" s="1">
        <v>416993.97333977203</v>
      </c>
      <c r="D46" s="1">
        <v>487238.41572884901</v>
      </c>
    </row>
    <row r="47" spans="1:4">
      <c r="A47">
        <v>47</v>
      </c>
      <c r="B47" s="1">
        <v>415553.80815551098</v>
      </c>
      <c r="D47" s="1">
        <v>487238.41572884901</v>
      </c>
    </row>
    <row r="48" spans="1:4">
      <c r="A48">
        <v>48</v>
      </c>
      <c r="B48" s="1">
        <v>414118.61562955298</v>
      </c>
      <c r="D48" s="1">
        <v>487238.41572884901</v>
      </c>
    </row>
    <row r="49" spans="1:4">
      <c r="A49">
        <v>49</v>
      </c>
      <c r="B49" s="1">
        <v>412688.37859420897</v>
      </c>
      <c r="D49" s="1">
        <v>487238.41572884901</v>
      </c>
    </row>
    <row r="50" spans="1:4">
      <c r="A50">
        <v>50</v>
      </c>
      <c r="B50" s="1">
        <v>411263.07994105999</v>
      </c>
      <c r="D50" s="1">
        <v>487238.41572884901</v>
      </c>
    </row>
    <row r="51" spans="1:4">
      <c r="A51">
        <v>51</v>
      </c>
      <c r="B51" s="1">
        <v>409842.702620745</v>
      </c>
      <c r="D51" s="1">
        <v>487238.41572884901</v>
      </c>
    </row>
    <row r="52" spans="1:4">
      <c r="A52">
        <v>52</v>
      </c>
      <c r="B52" s="1">
        <v>408427.22964276402</v>
      </c>
      <c r="D52" s="1">
        <v>487238.41572884901</v>
      </c>
    </row>
    <row r="53" spans="1:4">
      <c r="A53">
        <v>53</v>
      </c>
      <c r="B53" s="1">
        <v>407016.64407526702</v>
      </c>
      <c r="D53" s="1">
        <v>487238.41572884901</v>
      </c>
    </row>
    <row r="54" spans="1:4">
      <c r="A54">
        <v>54</v>
      </c>
      <c r="B54" s="1">
        <v>405610.92904486402</v>
      </c>
      <c r="D54" s="1">
        <v>487238.41572884901</v>
      </c>
    </row>
    <row r="55" spans="1:4">
      <c r="A55">
        <v>55</v>
      </c>
      <c r="B55" s="1">
        <v>404210.06773640699</v>
      </c>
      <c r="D55" s="1">
        <v>487238.41572884901</v>
      </c>
    </row>
    <row r="56" spans="1:4">
      <c r="A56">
        <v>56</v>
      </c>
      <c r="B56" s="1">
        <v>402814.04339280399</v>
      </c>
      <c r="D56" s="1">
        <v>487238.41572884901</v>
      </c>
    </row>
    <row r="57" spans="1:4">
      <c r="A57">
        <v>57</v>
      </c>
      <c r="B57" s="1">
        <v>401422.83931480697</v>
      </c>
      <c r="D57" s="1">
        <v>487238.41572884901</v>
      </c>
    </row>
    <row r="58" spans="1:4">
      <c r="A58">
        <v>58</v>
      </c>
      <c r="B58" s="1">
        <v>400036.438860822</v>
      </c>
      <c r="D58" s="1">
        <v>487238.41572884901</v>
      </c>
    </row>
    <row r="59" spans="1:4">
      <c r="A59">
        <v>59</v>
      </c>
      <c r="B59" s="1">
        <v>398654.82544669998</v>
      </c>
      <c r="D59" s="1">
        <v>487238.41572884901</v>
      </c>
    </row>
    <row r="60" spans="1:4">
      <c r="A60">
        <v>60</v>
      </c>
      <c r="B60" s="1">
        <v>397277.98254554899</v>
      </c>
      <c r="D60" s="1">
        <v>487238.41572884901</v>
      </c>
    </row>
    <row r="61" spans="1:4">
      <c r="A61">
        <v>61</v>
      </c>
      <c r="B61" s="1">
        <v>395905.89368752699</v>
      </c>
      <c r="D61" s="1">
        <v>487238.41572884901</v>
      </c>
    </row>
    <row r="62" spans="1:4">
      <c r="A62">
        <v>62</v>
      </c>
      <c r="B62" s="1">
        <v>394538.54245965299</v>
      </c>
      <c r="D62" s="1">
        <v>487238.41572884901</v>
      </c>
    </row>
    <row r="63" spans="1:4">
      <c r="A63">
        <v>63</v>
      </c>
      <c r="B63" s="1">
        <v>393175.91250560503</v>
      </c>
      <c r="D63" s="1">
        <v>487238.41572884901</v>
      </c>
    </row>
    <row r="64" spans="1:4">
      <c r="A64">
        <v>64</v>
      </c>
      <c r="B64" s="1">
        <v>391817.98752552702</v>
      </c>
      <c r="D64" s="1">
        <v>487238.41572884901</v>
      </c>
    </row>
    <row r="65" spans="1:4">
      <c r="A65">
        <v>65</v>
      </c>
      <c r="B65" s="1">
        <v>390464.75127583201</v>
      </c>
      <c r="D65" s="1">
        <v>487238.41572884901</v>
      </c>
    </row>
    <row r="66" spans="1:4">
      <c r="A66">
        <v>66</v>
      </c>
      <c r="B66" s="1">
        <v>389116.18756901298</v>
      </c>
      <c r="D66" s="1">
        <v>487238.41572884901</v>
      </c>
    </row>
    <row r="67" spans="1:4">
      <c r="A67">
        <v>67</v>
      </c>
      <c r="B67" s="1">
        <v>387772.28027344099</v>
      </c>
      <c r="D67" s="1">
        <v>487238.41572884901</v>
      </c>
    </row>
    <row r="68" spans="1:4">
      <c r="A68">
        <v>68</v>
      </c>
      <c r="B68" s="1">
        <v>386433.01331318199</v>
      </c>
      <c r="D68" s="1">
        <v>487238.41572884901</v>
      </c>
    </row>
    <row r="69" spans="1:4">
      <c r="A69">
        <v>69</v>
      </c>
      <c r="B69" s="1">
        <v>385098.37066779402</v>
      </c>
      <c r="D69" s="1">
        <v>487238.41572884901</v>
      </c>
    </row>
    <row r="70" spans="1:4">
      <c r="A70">
        <v>70</v>
      </c>
      <c r="B70" s="1">
        <v>383768.33637214499</v>
      </c>
      <c r="D70" s="1">
        <v>487238.41572884901</v>
      </c>
    </row>
    <row r="71" spans="1:4">
      <c r="A71">
        <v>71</v>
      </c>
      <c r="B71" s="1">
        <v>382442.894516217</v>
      </c>
      <c r="D71" s="1">
        <v>487238.41572884901</v>
      </c>
    </row>
    <row r="72" spans="1:4">
      <c r="A72">
        <v>72</v>
      </c>
      <c r="B72" s="1">
        <v>381122.02924491599</v>
      </c>
      <c r="D72" s="1">
        <v>487238.41572884901</v>
      </c>
    </row>
    <row r="73" spans="1:4">
      <c r="A73">
        <v>73</v>
      </c>
      <c r="B73" s="1">
        <v>379805.72475788399</v>
      </c>
      <c r="D73" s="1">
        <v>487238.41572884901</v>
      </c>
    </row>
    <row r="74" spans="1:4">
      <c r="A74">
        <v>74</v>
      </c>
      <c r="B74" s="1">
        <v>378493.96530930902</v>
      </c>
      <c r="D74" s="1">
        <v>487238.41572884901</v>
      </c>
    </row>
    <row r="75" spans="1:4">
      <c r="A75">
        <v>75</v>
      </c>
      <c r="B75" s="1">
        <v>377186.73520773603</v>
      </c>
      <c r="D75" s="1">
        <v>487238.41572884901</v>
      </c>
    </row>
    <row r="76" spans="1:4">
      <c r="A76">
        <v>76</v>
      </c>
      <c r="B76" s="1">
        <v>375884.01881588198</v>
      </c>
      <c r="D76" s="1">
        <v>487238.41572884901</v>
      </c>
    </row>
    <row r="77" spans="1:4">
      <c r="A77">
        <v>77</v>
      </c>
      <c r="B77" s="1">
        <v>374585.80055044597</v>
      </c>
      <c r="D77" s="1">
        <v>487238.41572884901</v>
      </c>
    </row>
    <row r="78" spans="1:4">
      <c r="A78">
        <v>78</v>
      </c>
      <c r="B78" s="1">
        <v>373292.06488192501</v>
      </c>
      <c r="D78" s="1">
        <v>487238.41572884901</v>
      </c>
    </row>
    <row r="79" spans="1:4">
      <c r="A79">
        <v>79</v>
      </c>
      <c r="B79" s="1">
        <v>372002.79633442499</v>
      </c>
      <c r="D79" s="1">
        <v>487238.41572884901</v>
      </c>
    </row>
    <row r="80" spans="1:4">
      <c r="A80">
        <v>80</v>
      </c>
      <c r="B80" s="1">
        <v>370717.97948548198</v>
      </c>
      <c r="D80" s="1">
        <v>487238.41572884901</v>
      </c>
    </row>
    <row r="81" spans="1:4">
      <c r="A81">
        <v>81</v>
      </c>
      <c r="B81" s="1">
        <v>369437.59896586899</v>
      </c>
      <c r="D81" s="1">
        <v>487238.41572884901</v>
      </c>
    </row>
    <row r="82" spans="1:4">
      <c r="A82">
        <v>82</v>
      </c>
      <c r="B82" s="1">
        <v>368161.63945942099</v>
      </c>
      <c r="D82" s="1">
        <v>487238.41572884901</v>
      </c>
    </row>
    <row r="83" spans="1:4">
      <c r="A83">
        <v>83</v>
      </c>
      <c r="B83" s="1">
        <v>366890.08570284402</v>
      </c>
      <c r="D83" s="1">
        <v>487238.41572884901</v>
      </c>
    </row>
    <row r="84" spans="1:4">
      <c r="A84">
        <v>84</v>
      </c>
      <c r="B84" s="1">
        <v>365622.92248553998</v>
      </c>
      <c r="D84" s="1">
        <v>487238.41572884901</v>
      </c>
    </row>
    <row r="85" spans="1:4">
      <c r="A85">
        <v>85</v>
      </c>
      <c r="B85" s="1">
        <v>364360.13464941899</v>
      </c>
      <c r="D85" s="1">
        <v>487238.41572884901</v>
      </c>
    </row>
    <row r="86" spans="1:4">
      <c r="A86">
        <v>86</v>
      </c>
      <c r="B86" s="1">
        <v>363101.70708872</v>
      </c>
      <c r="D86" s="1">
        <v>487238.41572884901</v>
      </c>
    </row>
    <row r="87" spans="1:4">
      <c r="A87">
        <v>87</v>
      </c>
      <c r="B87" s="1">
        <v>361847.62474983098</v>
      </c>
      <c r="D87" s="1">
        <v>487238.41572884901</v>
      </c>
    </row>
    <row r="88" spans="1:4">
      <c r="A88">
        <v>88</v>
      </c>
      <c r="B88" s="1">
        <v>360597.87263111002</v>
      </c>
      <c r="D88" s="1">
        <v>487238.41572884901</v>
      </c>
    </row>
    <row r="89" spans="1:4">
      <c r="A89">
        <v>89</v>
      </c>
      <c r="B89" s="1">
        <v>359352.43578270002</v>
      </c>
      <c r="D89" s="1">
        <v>487238.41572884901</v>
      </c>
    </row>
    <row r="90" spans="1:4">
      <c r="A90">
        <v>90</v>
      </c>
      <c r="B90" s="1">
        <v>358111.29930635798</v>
      </c>
      <c r="D90" s="1">
        <v>487238.41572884901</v>
      </c>
    </row>
    <row r="91" spans="1:4">
      <c r="A91">
        <v>91</v>
      </c>
      <c r="B91" s="1">
        <v>356874.44835527003</v>
      </c>
      <c r="D91" s="1">
        <v>487238.41572884901</v>
      </c>
    </row>
    <row r="92" spans="1:4">
      <c r="A92">
        <v>92</v>
      </c>
      <c r="B92" s="1">
        <v>355641.86813388002</v>
      </c>
      <c r="D92" s="1">
        <v>487238.41572884901</v>
      </c>
    </row>
    <row r="93" spans="1:4">
      <c r="A93">
        <v>93</v>
      </c>
      <c r="B93" s="1">
        <v>354413.54389770603</v>
      </c>
      <c r="D93" s="1">
        <v>487238.41572884901</v>
      </c>
    </row>
    <row r="94" spans="1:4">
      <c r="A94">
        <v>94</v>
      </c>
      <c r="B94" s="1">
        <v>353189.46095316898</v>
      </c>
      <c r="D94" s="1">
        <v>487238.41572884901</v>
      </c>
    </row>
    <row r="95" spans="1:4">
      <c r="A95">
        <v>95</v>
      </c>
      <c r="B95" s="1">
        <v>351969.604657416</v>
      </c>
      <c r="D95" s="1">
        <v>487238.41572884901</v>
      </c>
    </row>
    <row r="96" spans="1:4">
      <c r="A96">
        <v>96</v>
      </c>
      <c r="B96" s="1">
        <v>350753.96041814302</v>
      </c>
      <c r="D96" s="1">
        <v>487238.41572884901</v>
      </c>
    </row>
    <row r="97" spans="1:4">
      <c r="A97">
        <v>97</v>
      </c>
      <c r="B97" s="1">
        <v>349542.51369342202</v>
      </c>
      <c r="D97" s="1">
        <v>487238.41572884901</v>
      </c>
    </row>
    <row r="98" spans="1:4">
      <c r="A98">
        <v>98</v>
      </c>
      <c r="B98" s="1">
        <v>348335.24999153003</v>
      </c>
      <c r="D98" s="1">
        <v>487238.41572884901</v>
      </c>
    </row>
    <row r="99" spans="1:4">
      <c r="A99">
        <v>99</v>
      </c>
      <c r="B99" s="1">
        <v>347132.15487076697</v>
      </c>
      <c r="D99" s="1">
        <v>487238.41572884901</v>
      </c>
    </row>
    <row r="100" spans="1:4">
      <c r="A100">
        <v>100</v>
      </c>
      <c r="B100" s="1">
        <v>345933.21393929399</v>
      </c>
      <c r="D100" s="1">
        <v>487238.41572884901</v>
      </c>
    </row>
    <row r="101" spans="1:4">
      <c r="A101">
        <v>101</v>
      </c>
      <c r="B101" s="1">
        <v>344738.41285495303</v>
      </c>
      <c r="D101" s="1">
        <v>487238.41572884901</v>
      </c>
    </row>
    <row r="102" spans="1:4">
      <c r="A102">
        <v>102</v>
      </c>
      <c r="B102" s="1">
        <v>343547.73732510098</v>
      </c>
      <c r="D102" s="1">
        <v>487238.41572884901</v>
      </c>
    </row>
    <row r="103" spans="1:4">
      <c r="A103">
        <v>103</v>
      </c>
      <c r="B103" s="1">
        <v>342361.17310643301</v>
      </c>
      <c r="D103" s="1">
        <v>487238.41572884901</v>
      </c>
    </row>
    <row r="104" spans="1:4">
      <c r="A104">
        <v>104</v>
      </c>
      <c r="B104" s="1">
        <v>341178.70600481902</v>
      </c>
      <c r="D104" s="1">
        <v>487238.41572884901</v>
      </c>
    </row>
    <row r="105" spans="1:4">
      <c r="A105">
        <v>105</v>
      </c>
      <c r="B105" s="1">
        <v>340000.32187512697</v>
      </c>
      <c r="D105" s="1">
        <v>487238.41572884901</v>
      </c>
    </row>
    <row r="106" spans="1:4">
      <c r="A106">
        <v>106</v>
      </c>
      <c r="B106" s="1">
        <v>338826.00662105798</v>
      </c>
      <c r="D106" s="1">
        <v>487238.41572884901</v>
      </c>
    </row>
    <row r="107" spans="1:4">
      <c r="A107">
        <v>107</v>
      </c>
      <c r="B107" s="1">
        <v>337655.74619497801</v>
      </c>
      <c r="D107" s="1">
        <v>487238.41572884901</v>
      </c>
    </row>
    <row r="108" spans="1:4">
      <c r="A108">
        <v>108</v>
      </c>
      <c r="B108" s="1">
        <v>336489.52659774799</v>
      </c>
      <c r="D108" s="1">
        <v>487238.41572884901</v>
      </c>
    </row>
    <row r="109" spans="1:4">
      <c r="A109">
        <v>109</v>
      </c>
      <c r="B109" s="1">
        <v>335327.33387855499</v>
      </c>
      <c r="D109" s="1">
        <v>487238.41572884901</v>
      </c>
    </row>
    <row r="110" spans="1:4">
      <c r="A110">
        <v>110</v>
      </c>
      <c r="B110" s="1">
        <v>334169.15413475299</v>
      </c>
      <c r="D110" s="1">
        <v>487238.41572884901</v>
      </c>
    </row>
    <row r="111" spans="1:4">
      <c r="A111">
        <v>111</v>
      </c>
      <c r="B111" s="1">
        <v>333014.973511683</v>
      </c>
      <c r="D111" s="1">
        <v>487238.41572884901</v>
      </c>
    </row>
    <row r="112" spans="1:4">
      <c r="A112">
        <v>112</v>
      </c>
      <c r="B112" s="1">
        <v>331864.778202524</v>
      </c>
      <c r="D112" s="1">
        <v>487238.41572884901</v>
      </c>
    </row>
    <row r="113" spans="1:4">
      <c r="A113">
        <v>113</v>
      </c>
      <c r="B113" s="1">
        <v>330718.55444811302</v>
      </c>
      <c r="D113" s="1">
        <v>487238.41572884901</v>
      </c>
    </row>
    <row r="114" spans="1:4">
      <c r="A114">
        <v>114</v>
      </c>
      <c r="B114" s="1">
        <v>329576.28853678901</v>
      </c>
      <c r="D114" s="1">
        <v>487238.41572884901</v>
      </c>
    </row>
    <row r="115" spans="1:4">
      <c r="A115">
        <v>115</v>
      </c>
      <c r="B115" s="1">
        <v>328437.96680422802</v>
      </c>
      <c r="D115" s="1">
        <v>487238.41572884901</v>
      </c>
    </row>
    <row r="116" spans="1:4">
      <c r="A116">
        <v>116</v>
      </c>
      <c r="B116" s="1">
        <v>327303.57563327701</v>
      </c>
      <c r="D116" s="1">
        <v>487238.41572884901</v>
      </c>
    </row>
    <row r="117" spans="1:4">
      <c r="A117">
        <v>117</v>
      </c>
      <c r="B117" s="1">
        <v>326173.10145379102</v>
      </c>
      <c r="D117" s="1">
        <v>487238.41572884901</v>
      </c>
    </row>
    <row r="118" spans="1:4">
      <c r="A118">
        <v>118</v>
      </c>
      <c r="B118" s="1">
        <v>325046.53074247699</v>
      </c>
      <c r="D118" s="1">
        <v>487238.41572884901</v>
      </c>
    </row>
    <row r="119" spans="1:4">
      <c r="A119">
        <v>119</v>
      </c>
      <c r="B119" s="1">
        <v>323923.85002272198</v>
      </c>
      <c r="D119" s="1">
        <v>487238.41572884901</v>
      </c>
    </row>
    <row r="120" spans="1:4">
      <c r="A120">
        <v>120</v>
      </c>
      <c r="B120" s="1">
        <v>322805.045864443</v>
      </c>
      <c r="D120" s="1">
        <v>487238.41572884901</v>
      </c>
    </row>
    <row r="121" spans="1:4">
      <c r="A121">
        <v>121</v>
      </c>
      <c r="B121" s="1">
        <v>321690.104883914</v>
      </c>
      <c r="D121" s="1">
        <v>487238.41572884901</v>
      </c>
    </row>
    <row r="122" spans="1:4">
      <c r="A122">
        <v>122</v>
      </c>
      <c r="B122" s="1">
        <v>320579.01374362002</v>
      </c>
      <c r="D122" s="1">
        <v>487238.41572884901</v>
      </c>
    </row>
    <row r="123" spans="1:4">
      <c r="A123">
        <v>123</v>
      </c>
      <c r="B123" s="1">
        <v>319471.759152085</v>
      </c>
      <c r="D123" s="1">
        <v>487238.41572884901</v>
      </c>
    </row>
    <row r="124" spans="1:4">
      <c r="A124">
        <v>124</v>
      </c>
      <c r="B124" s="1">
        <v>318368.327863721</v>
      </c>
      <c r="D124" s="1">
        <v>487238.41572884901</v>
      </c>
    </row>
    <row r="125" spans="1:4">
      <c r="A125">
        <v>125</v>
      </c>
      <c r="B125" s="1">
        <v>317268.70667866501</v>
      </c>
      <c r="D125" s="1">
        <v>487238.41572884901</v>
      </c>
    </row>
    <row r="126" spans="1:4">
      <c r="A126">
        <v>126</v>
      </c>
      <c r="B126" s="1">
        <v>316172.88244262501</v>
      </c>
      <c r="D126" s="1">
        <v>487238.41572884901</v>
      </c>
    </row>
    <row r="127" spans="1:4">
      <c r="A127">
        <v>127</v>
      </c>
      <c r="B127" s="1">
        <v>315080.842046718</v>
      </c>
      <c r="D127" s="1">
        <v>487238.41572884901</v>
      </c>
    </row>
    <row r="128" spans="1:4">
      <c r="A128">
        <v>128</v>
      </c>
      <c r="B128" s="1">
        <v>313992.57242731901</v>
      </c>
      <c r="D128" s="1">
        <v>487238.41572884901</v>
      </c>
    </row>
    <row r="129" spans="1:4">
      <c r="A129">
        <v>129</v>
      </c>
      <c r="B129" s="1">
        <v>312908.0605659</v>
      </c>
      <c r="D129" s="1">
        <v>487238.41572884901</v>
      </c>
    </row>
    <row r="130" spans="1:4">
      <c r="A130">
        <v>130</v>
      </c>
      <c r="B130" s="1">
        <v>311827.29348887701</v>
      </c>
      <c r="D130" s="1">
        <v>487238.41572884901</v>
      </c>
    </row>
    <row r="131" spans="1:4">
      <c r="A131">
        <v>131</v>
      </c>
      <c r="B131" s="1">
        <v>310750.258267453</v>
      </c>
      <c r="D131" s="1">
        <v>487238.41572884901</v>
      </c>
    </row>
    <row r="132" spans="1:4">
      <c r="A132">
        <v>132</v>
      </c>
      <c r="B132" s="1">
        <v>309676.94201746403</v>
      </c>
      <c r="D132" s="1">
        <v>487238.41572884901</v>
      </c>
    </row>
    <row r="133" spans="1:4">
      <c r="A133">
        <v>133</v>
      </c>
      <c r="B133" s="1">
        <v>308607.331899226</v>
      </c>
      <c r="D133" s="1">
        <v>487238.41572884901</v>
      </c>
    </row>
    <row r="134" spans="1:4">
      <c r="A134">
        <v>134</v>
      </c>
      <c r="B134" s="1">
        <v>307541.41511738102</v>
      </c>
      <c r="D134" s="1">
        <v>487238.41572884901</v>
      </c>
    </row>
    <row r="135" spans="1:4">
      <c r="A135">
        <v>135</v>
      </c>
      <c r="B135" s="1">
        <v>306479.17892074201</v>
      </c>
      <c r="D135" s="1">
        <v>487238.41572884901</v>
      </c>
    </row>
    <row r="136" spans="1:4">
      <c r="A136">
        <v>136</v>
      </c>
      <c r="B136" s="1">
        <v>305420.61060214398</v>
      </c>
      <c r="D136" s="1">
        <v>487238.41572884901</v>
      </c>
    </row>
    <row r="137" spans="1:4">
      <c r="A137">
        <v>137</v>
      </c>
      <c r="B137" s="1">
        <v>304365.697498289</v>
      </c>
      <c r="D137" s="1">
        <v>487238.41572884901</v>
      </c>
    </row>
    <row r="138" spans="1:4">
      <c r="A138">
        <v>138</v>
      </c>
      <c r="B138" s="1">
        <v>303314.42698959599</v>
      </c>
      <c r="D138" s="1">
        <v>487238.41572884901</v>
      </c>
    </row>
    <row r="139" spans="1:4">
      <c r="A139">
        <v>139</v>
      </c>
      <c r="B139" s="1">
        <v>302266.78650004999</v>
      </c>
      <c r="D139" s="1">
        <v>487238.41572884901</v>
      </c>
    </row>
    <row r="140" spans="1:4">
      <c r="A140">
        <v>140</v>
      </c>
      <c r="B140" s="1">
        <v>301222.76349705202</v>
      </c>
      <c r="D140" s="1">
        <v>487238.41572884901</v>
      </c>
    </row>
    <row r="141" spans="1:4">
      <c r="A141">
        <v>141</v>
      </c>
      <c r="B141" s="1">
        <v>300182.34549126797</v>
      </c>
      <c r="D141" s="1">
        <v>487238.41572884901</v>
      </c>
    </row>
    <row r="142" spans="1:4">
      <c r="A142">
        <v>142</v>
      </c>
      <c r="B142" s="1">
        <v>299145.52003647899</v>
      </c>
      <c r="D142" s="1">
        <v>487238.41572884901</v>
      </c>
    </row>
    <row r="143" spans="1:4">
      <c r="A143">
        <v>143</v>
      </c>
      <c r="B143" s="1">
        <v>298112.27472943498</v>
      </c>
      <c r="D143" s="1">
        <v>487238.41572884901</v>
      </c>
    </row>
    <row r="144" spans="1:4">
      <c r="A144">
        <v>144</v>
      </c>
      <c r="B144" s="1">
        <v>297082.59720970399</v>
      </c>
      <c r="D144" s="1">
        <v>487238.41572884901</v>
      </c>
    </row>
    <row r="145" spans="1:4">
      <c r="A145">
        <v>145</v>
      </c>
      <c r="B145" s="1">
        <v>296056.47515952698</v>
      </c>
      <c r="D145" s="1">
        <v>487238.41572884901</v>
      </c>
    </row>
    <row r="146" spans="1:4">
      <c r="A146">
        <v>146</v>
      </c>
      <c r="B146" s="1">
        <v>295033.89630366699</v>
      </c>
      <c r="D146" s="1">
        <v>487238.41572884901</v>
      </c>
    </row>
    <row r="147" spans="1:4">
      <c r="A147">
        <v>147</v>
      </c>
      <c r="B147" s="1">
        <v>294014.848409264</v>
      </c>
      <c r="D147" s="1">
        <v>487238.41572884901</v>
      </c>
    </row>
    <row r="148" spans="1:4">
      <c r="A148">
        <v>148</v>
      </c>
      <c r="B148" s="1">
        <v>292999.31928569102</v>
      </c>
      <c r="D148" s="1">
        <v>487238.41572884901</v>
      </c>
    </row>
    <row r="149" spans="1:4">
      <c r="A149">
        <v>149</v>
      </c>
      <c r="B149" s="1">
        <v>291987.29678440402</v>
      </c>
      <c r="D149" s="1">
        <v>487238.41572884901</v>
      </c>
    </row>
    <row r="150" spans="1:4">
      <c r="A150">
        <v>150</v>
      </c>
      <c r="B150" s="1">
        <v>290978.76879879902</v>
      </c>
      <c r="D150" s="1">
        <v>487238.41572884901</v>
      </c>
    </row>
    <row r="151" spans="1:4">
      <c r="A151">
        <v>151</v>
      </c>
      <c r="B151" s="1">
        <v>289973.72326406703</v>
      </c>
      <c r="D151" s="1">
        <v>487238.41572884901</v>
      </c>
    </row>
    <row r="152" spans="1:4">
      <c r="A152">
        <v>152</v>
      </c>
      <c r="B152" s="1">
        <v>288972.14815705101</v>
      </c>
      <c r="D152" s="1">
        <v>487238.41572884901</v>
      </c>
    </row>
    <row r="153" spans="1:4">
      <c r="A153">
        <v>153</v>
      </c>
      <c r="B153" s="1">
        <v>287974.03149609902</v>
      </c>
      <c r="D153" s="1">
        <v>487238.41572884901</v>
      </c>
    </row>
    <row r="154" spans="1:4">
      <c r="A154">
        <v>154</v>
      </c>
      <c r="B154" s="1">
        <v>286979.36134092498</v>
      </c>
      <c r="D154" s="1">
        <v>487238.41572884901</v>
      </c>
    </row>
    <row r="155" spans="1:4">
      <c r="A155">
        <v>155</v>
      </c>
      <c r="B155" s="1">
        <v>285988.12579245999</v>
      </c>
      <c r="D155" s="1">
        <v>487238.41572884901</v>
      </c>
    </row>
    <row r="156" spans="1:4">
      <c r="A156">
        <v>156</v>
      </c>
      <c r="B156" s="1">
        <v>285000.31299271801</v>
      </c>
      <c r="D156" s="1">
        <v>487238.41572884901</v>
      </c>
    </row>
    <row r="157" spans="1:4">
      <c r="A157">
        <v>157</v>
      </c>
      <c r="B157" s="1">
        <v>284015.91112464602</v>
      </c>
      <c r="D157" s="1">
        <v>487238.41572884901</v>
      </c>
    </row>
    <row r="158" spans="1:4">
      <c r="A158">
        <v>158</v>
      </c>
      <c r="B158" s="1">
        <v>283034.90841198899</v>
      </c>
      <c r="D158" s="1">
        <v>487238.41572884901</v>
      </c>
    </row>
    <row r="159" spans="1:4">
      <c r="A159">
        <v>159</v>
      </c>
      <c r="B159" s="1">
        <v>282057.29311914498</v>
      </c>
      <c r="D159" s="1">
        <v>487238.41572884901</v>
      </c>
    </row>
    <row r="160" spans="1:4">
      <c r="A160">
        <v>160</v>
      </c>
      <c r="B160" s="1">
        <v>281083.05355102802</v>
      </c>
      <c r="D160" s="1">
        <v>487238.41572884901</v>
      </c>
    </row>
    <row r="161" spans="1:4">
      <c r="A161">
        <v>161</v>
      </c>
      <c r="B161" s="1">
        <v>280112.17805292399</v>
      </c>
      <c r="D161" s="1">
        <v>487238.41572884901</v>
      </c>
    </row>
    <row r="162" spans="1:4">
      <c r="A162">
        <v>162</v>
      </c>
      <c r="B162" s="1">
        <v>279144.655010355</v>
      </c>
      <c r="D162" s="1">
        <v>487238.41572884901</v>
      </c>
    </row>
    <row r="163" spans="1:4">
      <c r="A163">
        <v>163</v>
      </c>
      <c r="B163" s="1">
        <v>278180.47284894</v>
      </c>
      <c r="D163" s="1">
        <v>487238.41572884901</v>
      </c>
    </row>
    <row r="164" spans="1:4">
      <c r="A164">
        <v>164</v>
      </c>
      <c r="B164" s="1">
        <v>277219.62003425398</v>
      </c>
      <c r="D164" s="1">
        <v>487238.41572884901</v>
      </c>
    </row>
    <row r="165" spans="1:4">
      <c r="A165">
        <v>165</v>
      </c>
      <c r="B165" s="1">
        <v>276262.08507169399</v>
      </c>
      <c r="D165" s="1">
        <v>487238.41572884901</v>
      </c>
    </row>
    <row r="166" spans="1:4">
      <c r="A166">
        <v>166</v>
      </c>
      <c r="B166" s="1">
        <v>275307.85650633601</v>
      </c>
      <c r="D166" s="1">
        <v>487238.41572884901</v>
      </c>
    </row>
    <row r="167" spans="1:4">
      <c r="A167">
        <v>167</v>
      </c>
      <c r="B167" s="1">
        <v>274356.92292280501</v>
      </c>
      <c r="D167" s="1">
        <v>487238.41572884901</v>
      </c>
    </row>
    <row r="168" spans="1:4">
      <c r="A168">
        <v>168</v>
      </c>
      <c r="B168" s="1">
        <v>273409.27294513298</v>
      </c>
      <c r="D168" s="1">
        <v>487238.41572884901</v>
      </c>
    </row>
    <row r="169" spans="1:4">
      <c r="A169">
        <v>169</v>
      </c>
      <c r="B169" s="1">
        <v>272464.89523662301</v>
      </c>
      <c r="D169" s="1">
        <v>487238.41572884901</v>
      </c>
    </row>
    <row r="170" spans="1:4">
      <c r="A170">
        <v>170</v>
      </c>
      <c r="B170" s="1">
        <v>271523.778499718</v>
      </c>
      <c r="D170" s="1">
        <v>487238.41572884901</v>
      </c>
    </row>
    <row r="171" spans="1:4">
      <c r="A171">
        <v>171</v>
      </c>
      <c r="B171" s="1">
        <v>270585.91147586203</v>
      </c>
      <c r="D171" s="1">
        <v>487238.41572884901</v>
      </c>
    </row>
    <row r="172" spans="1:4">
      <c r="A172">
        <v>172</v>
      </c>
      <c r="B172" s="1">
        <v>269651.28294536599</v>
      </c>
      <c r="D172" s="1">
        <v>487238.41572884901</v>
      </c>
    </row>
    <row r="173" spans="1:4">
      <c r="A173">
        <v>173</v>
      </c>
      <c r="B173" s="1">
        <v>268719.88172727398</v>
      </c>
      <c r="D173" s="1">
        <v>487238.41572884901</v>
      </c>
    </row>
    <row r="174" spans="1:4">
      <c r="A174">
        <v>174</v>
      </c>
      <c r="B174" s="1">
        <v>267791.69667923101</v>
      </c>
      <c r="D174" s="1">
        <v>487238.41572884901</v>
      </c>
    </row>
    <row r="175" spans="1:4">
      <c r="A175">
        <v>175</v>
      </c>
      <c r="B175" s="1">
        <v>266866.716697347</v>
      </c>
      <c r="D175" s="1">
        <v>487238.41572884901</v>
      </c>
    </row>
    <row r="176" spans="1:4">
      <c r="A176">
        <v>176</v>
      </c>
      <c r="B176" s="1">
        <v>265944.93071606598</v>
      </c>
      <c r="D176" s="1">
        <v>487238.41572884901</v>
      </c>
    </row>
    <row r="177" spans="1:4">
      <c r="A177">
        <v>177</v>
      </c>
      <c r="B177" s="1">
        <v>265026.32770803198</v>
      </c>
      <c r="D177" s="1">
        <v>487238.41572884901</v>
      </c>
    </row>
    <row r="178" spans="1:4">
      <c r="A178">
        <v>178</v>
      </c>
      <c r="B178" s="1">
        <v>264110.896683959</v>
      </c>
      <c r="D178" s="1">
        <v>487238.41572884901</v>
      </c>
    </row>
    <row r="179" spans="1:4">
      <c r="A179">
        <v>179</v>
      </c>
      <c r="B179" s="1">
        <v>263198.626692502</v>
      </c>
      <c r="D179" s="1">
        <v>487238.41572884901</v>
      </c>
    </row>
    <row r="180" spans="1:4">
      <c r="A180">
        <v>180</v>
      </c>
      <c r="B180" s="1">
        <v>262289.50682011701</v>
      </c>
      <c r="D180" s="1">
        <v>487238.41572884901</v>
      </c>
    </row>
    <row r="181" spans="1:4">
      <c r="A181">
        <v>181</v>
      </c>
      <c r="B181" s="1">
        <v>261383.52619094</v>
      </c>
      <c r="D181" s="1">
        <v>487238.41572884901</v>
      </c>
    </row>
    <row r="182" spans="1:4">
      <c r="A182">
        <v>182</v>
      </c>
      <c r="B182" s="1">
        <v>260480.673966653</v>
      </c>
      <c r="D182" s="1">
        <v>487238.41572884901</v>
      </c>
    </row>
    <row r="183" spans="1:4">
      <c r="A183">
        <v>183</v>
      </c>
      <c r="B183" s="1">
        <v>259580.93934635501</v>
      </c>
      <c r="D183" s="1">
        <v>487238.41572884901</v>
      </c>
    </row>
    <row r="184" spans="1:4">
      <c r="A184">
        <v>184</v>
      </c>
      <c r="B184" s="1">
        <v>258684.31156643</v>
      </c>
      <c r="D184" s="1">
        <v>487238.41572884901</v>
      </c>
    </row>
    <row r="185" spans="1:4">
      <c r="A185">
        <v>185</v>
      </c>
      <c r="B185" s="1">
        <v>257790.77990042401</v>
      </c>
      <c r="D185" s="1">
        <v>487238.41572884901</v>
      </c>
    </row>
    <row r="186" spans="1:4">
      <c r="A186">
        <v>186</v>
      </c>
      <c r="B186" s="1">
        <v>256900.333658911</v>
      </c>
      <c r="D186" s="1">
        <v>487238.41572884901</v>
      </c>
    </row>
    <row r="187" spans="1:4">
      <c r="A187">
        <v>187</v>
      </c>
      <c r="B187" s="1">
        <v>256012.962189371</v>
      </c>
      <c r="D187" s="1">
        <v>487238.41572884901</v>
      </c>
    </row>
    <row r="188" spans="1:4">
      <c r="A188">
        <v>188</v>
      </c>
      <c r="B188" s="1">
        <v>255128.65487605499</v>
      </c>
      <c r="D188" s="1">
        <v>487238.41572884901</v>
      </c>
    </row>
    <row r="189" spans="1:4">
      <c r="A189">
        <v>189</v>
      </c>
      <c r="B189" s="1">
        <v>254247.40113986601</v>
      </c>
      <c r="D189" s="1">
        <v>487238.41572884901</v>
      </c>
    </row>
    <row r="190" spans="1:4">
      <c r="A190">
        <v>190</v>
      </c>
      <c r="B190" s="1">
        <v>253369.19043822601</v>
      </c>
      <c r="D190" s="1">
        <v>487238.41572884901</v>
      </c>
    </row>
    <row r="191" spans="1:4">
      <c r="A191">
        <v>191</v>
      </c>
      <c r="B191" s="1">
        <v>252494.01226495599</v>
      </c>
      <c r="D191" s="1">
        <v>487238.41572884901</v>
      </c>
    </row>
    <row r="192" spans="1:4">
      <c r="A192">
        <v>192</v>
      </c>
      <c r="B192" s="1">
        <v>251621.85615014299</v>
      </c>
      <c r="D192" s="1">
        <v>487238.41572884901</v>
      </c>
    </row>
    <row r="193" spans="1:4">
      <c r="A193">
        <v>193</v>
      </c>
      <c r="B193" s="1">
        <v>250752.71166002299</v>
      </c>
      <c r="D193" s="1">
        <v>487238.41572884901</v>
      </c>
    </row>
    <row r="194" spans="1:4">
      <c r="A194">
        <v>194</v>
      </c>
      <c r="B194" s="1">
        <v>249886.56839684799</v>
      </c>
      <c r="D194" s="1">
        <v>487238.41572884901</v>
      </c>
    </row>
    <row r="195" spans="1:4">
      <c r="A195">
        <v>195</v>
      </c>
      <c r="B195" s="1">
        <v>249023.415998771</v>
      </c>
      <c r="D195" s="1">
        <v>487238.41572884901</v>
      </c>
    </row>
    <row r="196" spans="1:4">
      <c r="A196">
        <v>196</v>
      </c>
      <c r="B196" s="1">
        <v>248163.24413971099</v>
      </c>
      <c r="D196" s="1">
        <v>487238.41572884901</v>
      </c>
    </row>
    <row r="197" spans="1:4">
      <c r="A197">
        <v>197</v>
      </c>
      <c r="B197" s="1">
        <v>247306.04252923999</v>
      </c>
      <c r="D197" s="1">
        <v>487238.41572884901</v>
      </c>
    </row>
    <row r="198" spans="1:4">
      <c r="A198">
        <v>198</v>
      </c>
      <c r="B198" s="1">
        <v>246451.80091245301</v>
      </c>
      <c r="D198" s="1">
        <v>487238.41572884901</v>
      </c>
    </row>
    <row r="199" spans="1:4">
      <c r="A199">
        <v>199</v>
      </c>
      <c r="B199" s="1">
        <v>245600.50906984901</v>
      </c>
      <c r="D199" s="1">
        <v>487238.41572884901</v>
      </c>
    </row>
    <row r="200" spans="1:4">
      <c r="A200">
        <v>200</v>
      </c>
      <c r="B200" s="1">
        <v>244752.15681720499</v>
      </c>
      <c r="D200" s="1">
        <v>487238.41572884901</v>
      </c>
    </row>
    <row r="201" spans="1:4">
      <c r="A201">
        <v>201</v>
      </c>
      <c r="B201" s="1">
        <v>243906.73400546101</v>
      </c>
      <c r="D201" s="1">
        <v>487238.41572884901</v>
      </c>
    </row>
    <row r="202" spans="1:4">
      <c r="A202">
        <v>202</v>
      </c>
      <c r="B202" s="1">
        <v>243064.230520588</v>
      </c>
      <c r="D202" s="1">
        <v>487238.41572884901</v>
      </c>
    </row>
    <row r="203" spans="1:4">
      <c r="A203">
        <v>203</v>
      </c>
      <c r="B203" s="1">
        <v>242224.636283481</v>
      </c>
      <c r="D203" s="1">
        <v>487238.41572884901</v>
      </c>
    </row>
    <row r="204" spans="1:4">
      <c r="A204">
        <v>204</v>
      </c>
      <c r="B204" s="1">
        <v>241387.94124982299</v>
      </c>
      <c r="D204" s="1">
        <v>487238.41572884901</v>
      </c>
    </row>
    <row r="205" spans="1:4">
      <c r="A205">
        <v>205</v>
      </c>
      <c r="B205" s="1">
        <v>240554.13540997999</v>
      </c>
      <c r="D205" s="1">
        <v>487238.41572884901</v>
      </c>
    </row>
    <row r="206" spans="1:4">
      <c r="A206">
        <v>206</v>
      </c>
      <c r="B206" s="1">
        <v>239723.20878886699</v>
      </c>
      <c r="D206" s="1">
        <v>487238.41572884901</v>
      </c>
    </row>
    <row r="207" spans="1:4">
      <c r="A207">
        <v>207</v>
      </c>
      <c r="B207" s="1">
        <v>238895.151445842</v>
      </c>
      <c r="D207" s="1">
        <v>487238.41572884901</v>
      </c>
    </row>
    <row r="208" spans="1:4">
      <c r="A208">
        <v>208</v>
      </c>
      <c r="B208" s="1">
        <v>238069.95347457699</v>
      </c>
      <c r="D208" s="1">
        <v>487238.41572884901</v>
      </c>
    </row>
    <row r="209" spans="1:4">
      <c r="A209">
        <v>209</v>
      </c>
      <c r="B209" s="1">
        <v>237247.60500294401</v>
      </c>
      <c r="D209" s="1">
        <v>487238.41572884901</v>
      </c>
    </row>
    <row r="210" spans="1:4">
      <c r="A210">
        <v>210</v>
      </c>
      <c r="B210" s="1">
        <v>236428.09619289599</v>
      </c>
      <c r="D210" s="1">
        <v>487238.41572884901</v>
      </c>
    </row>
    <row r="211" spans="1:4">
      <c r="A211">
        <v>211</v>
      </c>
      <c r="B211" s="1">
        <v>235611.41724035199</v>
      </c>
      <c r="D211" s="1">
        <v>487238.41572884901</v>
      </c>
    </row>
    <row r="212" spans="1:4">
      <c r="A212">
        <v>212</v>
      </c>
      <c r="B212" s="1">
        <v>234797.558375074</v>
      </c>
      <c r="D212" s="1">
        <v>487238.41572884901</v>
      </c>
    </row>
    <row r="213" spans="1:4">
      <c r="A213">
        <v>213</v>
      </c>
      <c r="B213" s="1">
        <v>233986.50986055599</v>
      </c>
      <c r="D213" s="1">
        <v>487238.41572884901</v>
      </c>
    </row>
    <row r="214" spans="1:4">
      <c r="A214">
        <v>214</v>
      </c>
      <c r="B214" s="1">
        <v>233178.261993903</v>
      </c>
      <c r="D214" s="1">
        <v>487238.41572884901</v>
      </c>
    </row>
    <row r="215" spans="1:4">
      <c r="A215">
        <v>215</v>
      </c>
      <c r="B215" s="1">
        <v>232372.80510571899</v>
      </c>
      <c r="D215" s="1">
        <v>487238.41572884901</v>
      </c>
    </row>
    <row r="216" spans="1:4">
      <c r="A216">
        <v>216</v>
      </c>
      <c r="B216" s="1">
        <v>231570.129559989</v>
      </c>
      <c r="D216" s="1">
        <v>487238.41572884901</v>
      </c>
    </row>
    <row r="217" spans="1:4">
      <c r="A217">
        <v>217</v>
      </c>
      <c r="B217" s="1">
        <v>230770.22575396401</v>
      </c>
      <c r="D217" s="1">
        <v>487238.41572884901</v>
      </c>
    </row>
    <row r="218" spans="1:4">
      <c r="A218">
        <v>218</v>
      </c>
      <c r="B218" s="1">
        <v>229973.08411804499</v>
      </c>
      <c r="D218" s="1">
        <v>487238.41572884901</v>
      </c>
    </row>
    <row r="219" spans="1:4">
      <c r="A219">
        <v>219</v>
      </c>
      <c r="B219" s="1">
        <v>229178.69511567199</v>
      </c>
      <c r="D219" s="1">
        <v>487238.41572884901</v>
      </c>
    </row>
    <row r="220" spans="1:4">
      <c r="A220">
        <v>220</v>
      </c>
      <c r="B220" s="1">
        <v>228387.049243207</v>
      </c>
      <c r="D220" s="1">
        <v>487238.41572884901</v>
      </c>
    </row>
    <row r="221" spans="1:4">
      <c r="A221">
        <v>221</v>
      </c>
      <c r="B221" s="1">
        <v>227598.13702982099</v>
      </c>
      <c r="D221" s="1">
        <v>487238.41572884901</v>
      </c>
    </row>
    <row r="222" spans="1:4">
      <c r="A222">
        <v>222</v>
      </c>
      <c r="B222" s="1">
        <v>226811.94903738101</v>
      </c>
      <c r="D222" s="1">
        <v>487238.41572884901</v>
      </c>
    </row>
    <row r="223" spans="1:4">
      <c r="A223">
        <v>223</v>
      </c>
      <c r="B223" s="1">
        <v>226028.475860337</v>
      </c>
      <c r="D223" s="1">
        <v>487238.41572884901</v>
      </c>
    </row>
    <row r="224" spans="1:4">
      <c r="A224">
        <v>224</v>
      </c>
      <c r="B224" s="1">
        <v>225247.70812561101</v>
      </c>
      <c r="D224" s="1">
        <v>487238.41572884901</v>
      </c>
    </row>
    <row r="225" spans="1:4">
      <c r="A225">
        <v>225</v>
      </c>
      <c r="B225" s="1">
        <v>224469.63649248</v>
      </c>
      <c r="D225" s="1">
        <v>487238.41572884901</v>
      </c>
    </row>
    <row r="226" spans="1:4">
      <c r="A226">
        <v>226</v>
      </c>
      <c r="B226" s="1">
        <v>223694.25165247201</v>
      </c>
      <c r="D226" s="1">
        <v>487238.41572884901</v>
      </c>
    </row>
    <row r="227" spans="1:4">
      <c r="A227">
        <v>227</v>
      </c>
      <c r="B227" s="1">
        <v>222921.54432924799</v>
      </c>
      <c r="D227" s="1">
        <v>487238.41572884901</v>
      </c>
    </row>
    <row r="228" spans="1:4">
      <c r="A228">
        <v>228</v>
      </c>
      <c r="B228" s="1">
        <v>222151.50527849401</v>
      </c>
      <c r="D228" s="1">
        <v>487238.41572884901</v>
      </c>
    </row>
    <row r="229" spans="1:4">
      <c r="A229">
        <v>229</v>
      </c>
      <c r="B229" s="1">
        <v>221384.125287809</v>
      </c>
      <c r="D229" s="1">
        <v>487238.41572884901</v>
      </c>
    </row>
    <row r="230" spans="1:4">
      <c r="A230">
        <v>230</v>
      </c>
      <c r="B230" s="1">
        <v>220619.39517659799</v>
      </c>
      <c r="D230" s="1">
        <v>487238.41572884901</v>
      </c>
    </row>
    <row r="231" spans="1:4">
      <c r="A231">
        <v>231</v>
      </c>
      <c r="B231" s="1">
        <v>219857.30579595899</v>
      </c>
      <c r="D231" s="1">
        <v>487238.41572884901</v>
      </c>
    </row>
    <row r="232" spans="1:4">
      <c r="A232">
        <v>232</v>
      </c>
      <c r="B232" s="1">
        <v>219097.848028573</v>
      </c>
      <c r="D232" s="1">
        <v>487238.41572884901</v>
      </c>
    </row>
    <row r="233" spans="1:4">
      <c r="A233">
        <v>233</v>
      </c>
      <c r="B233" s="1">
        <v>218341.0127886</v>
      </c>
      <c r="D233" s="1">
        <v>487238.41572884901</v>
      </c>
    </row>
    <row r="234" spans="1:4">
      <c r="A234">
        <v>234</v>
      </c>
      <c r="B234" s="1">
        <v>217586.79102156399</v>
      </c>
      <c r="D234" s="1">
        <v>487238.41572884901</v>
      </c>
    </row>
    <row r="235" spans="1:4">
      <c r="A235">
        <v>235</v>
      </c>
      <c r="B235" s="1">
        <v>216835.17370424801</v>
      </c>
      <c r="D235" s="1">
        <v>487238.41572884901</v>
      </c>
    </row>
    <row r="236" spans="1:4">
      <c r="A236">
        <v>236</v>
      </c>
      <c r="B236" s="1">
        <v>216086.151844587</v>
      </c>
      <c r="D236" s="1">
        <v>487238.41572884901</v>
      </c>
    </row>
    <row r="237" spans="1:4">
      <c r="A237">
        <v>237</v>
      </c>
      <c r="B237" s="1">
        <v>215339.71648155799</v>
      </c>
      <c r="D237" s="1">
        <v>487238.41572884901</v>
      </c>
    </row>
    <row r="238" spans="1:4">
      <c r="A238">
        <v>238</v>
      </c>
      <c r="B238" s="1">
        <v>214595.858685074</v>
      </c>
      <c r="D238" s="1">
        <v>487238.41572884901</v>
      </c>
    </row>
    <row r="239" spans="1:4">
      <c r="A239">
        <v>239</v>
      </c>
      <c r="B239" s="1">
        <v>213854.56955588001</v>
      </c>
      <c r="D239" s="1">
        <v>487238.41572884901</v>
      </c>
    </row>
    <row r="240" spans="1:4">
      <c r="A240">
        <v>240</v>
      </c>
      <c r="B240" s="1">
        <v>213115.84022543899</v>
      </c>
      <c r="D240" s="1">
        <v>487238.41572884901</v>
      </c>
    </row>
    <row r="241" spans="1:4">
      <c r="A241">
        <v>241</v>
      </c>
      <c r="B241" s="1">
        <v>212379.66185583401</v>
      </c>
      <c r="D241" s="1">
        <v>487238.41572884901</v>
      </c>
    </row>
    <row r="242" spans="1:4">
      <c r="A242">
        <v>242</v>
      </c>
      <c r="B242" s="1">
        <v>211646.02563965801</v>
      </c>
      <c r="D242" s="1">
        <v>487238.41572884901</v>
      </c>
    </row>
    <row r="243" spans="1:4">
      <c r="A243">
        <v>243</v>
      </c>
      <c r="B243" s="1">
        <v>210914.922799911</v>
      </c>
      <c r="D243" s="1">
        <v>487238.41572884901</v>
      </c>
    </row>
    <row r="244" spans="1:4">
      <c r="A244">
        <v>244</v>
      </c>
      <c r="B244" s="1">
        <v>210186.344589891</v>
      </c>
      <c r="D244" s="1">
        <v>487238.41572884901</v>
      </c>
    </row>
    <row r="245" spans="1:4">
      <c r="A245">
        <v>245</v>
      </c>
      <c r="B245" s="1">
        <v>209460.28229309601</v>
      </c>
      <c r="D245" s="1">
        <v>487238.41572884901</v>
      </c>
    </row>
    <row r="246" spans="1:4">
      <c r="A246">
        <v>246</v>
      </c>
      <c r="B246" s="1">
        <v>208736.727223113</v>
      </c>
      <c r="D246" s="1">
        <v>487238.41572884901</v>
      </c>
    </row>
    <row r="247" spans="1:4">
      <c r="A247">
        <v>247</v>
      </c>
      <c r="B247" s="1">
        <v>208015.67072351699</v>
      </c>
      <c r="D247" s="1">
        <v>487238.41572884901</v>
      </c>
    </row>
    <row r="248" spans="1:4">
      <c r="A248">
        <v>248</v>
      </c>
      <c r="B248" s="1">
        <v>207297.104167768</v>
      </c>
      <c r="D248" s="1">
        <v>487238.41572884901</v>
      </c>
    </row>
    <row r="249" spans="1:4">
      <c r="A249">
        <v>249</v>
      </c>
      <c r="B249" s="1">
        <v>206581.01895910999</v>
      </c>
      <c r="D249" s="1">
        <v>487238.41572884901</v>
      </c>
    </row>
    <row r="250" spans="1:4">
      <c r="A250">
        <v>250</v>
      </c>
      <c r="B250" s="1">
        <v>205867.40653046101</v>
      </c>
      <c r="D250" s="1">
        <v>487238.41572884901</v>
      </c>
    </row>
    <row r="251" spans="1:4">
      <c r="A251">
        <v>251</v>
      </c>
      <c r="B251" s="1">
        <v>205156.25834431799</v>
      </c>
      <c r="D251" s="1">
        <v>487238.41572884901</v>
      </c>
    </row>
    <row r="252" spans="1:4">
      <c r="A252">
        <v>252</v>
      </c>
      <c r="B252" s="1">
        <v>204447.56589264999</v>
      </c>
      <c r="D252" s="1">
        <v>487238.41572884901</v>
      </c>
    </row>
    <row r="253" spans="1:4">
      <c r="A253">
        <v>253</v>
      </c>
      <c r="B253" s="1">
        <v>203741.32069680199</v>
      </c>
      <c r="D253" s="1">
        <v>487238.41572884901</v>
      </c>
    </row>
    <row r="254" spans="1:4">
      <c r="A254">
        <v>254</v>
      </c>
      <c r="B254" s="1">
        <v>203037.51430738499</v>
      </c>
      <c r="D254" s="1">
        <v>487238.41572884901</v>
      </c>
    </row>
    <row r="255" spans="1:4">
      <c r="A255">
        <v>255</v>
      </c>
      <c r="B255" s="1">
        <v>202336.138304183</v>
      </c>
      <c r="D255" s="1">
        <v>487238.41572884901</v>
      </c>
    </row>
    <row r="256" spans="1:4">
      <c r="A256">
        <v>256</v>
      </c>
      <c r="B256" s="1">
        <v>201637.18429604801</v>
      </c>
      <c r="D256" s="1">
        <v>487238.41572884901</v>
      </c>
    </row>
    <row r="257" spans="1:4">
      <c r="A257">
        <v>257</v>
      </c>
      <c r="B257" s="1">
        <v>200940.64392080001</v>
      </c>
      <c r="D257" s="1">
        <v>487238.41572884901</v>
      </c>
    </row>
    <row r="258" spans="1:4">
      <c r="A258">
        <v>258</v>
      </c>
      <c r="B258" s="1">
        <v>200246.50884513001</v>
      </c>
      <c r="D258" s="1">
        <v>487238.41572884901</v>
      </c>
    </row>
    <row r="259" spans="1:4">
      <c r="A259">
        <v>259</v>
      </c>
      <c r="B259" s="1">
        <v>199554.770764496</v>
      </c>
      <c r="D259" s="1">
        <v>487238.41572884901</v>
      </c>
    </row>
    <row r="260" spans="1:4">
      <c r="A260">
        <v>260</v>
      </c>
      <c r="B260" s="1">
        <v>198865.421403026</v>
      </c>
      <c r="D260" s="1">
        <v>487238.41572884901</v>
      </c>
    </row>
    <row r="261" spans="1:4">
      <c r="A261">
        <v>261</v>
      </c>
      <c r="B261" s="1">
        <v>198178.45251341999</v>
      </c>
      <c r="D261" s="1">
        <v>487238.41572884901</v>
      </c>
    </row>
    <row r="262" spans="1:4">
      <c r="A262">
        <v>262</v>
      </c>
      <c r="B262" s="1">
        <v>197493.85587684801</v>
      </c>
      <c r="D262" s="1">
        <v>487238.41572884901</v>
      </c>
    </row>
    <row r="263" spans="1:4">
      <c r="A263">
        <v>263</v>
      </c>
      <c r="B263" s="1">
        <v>196811.62330285701</v>
      </c>
      <c r="D263" s="1">
        <v>487238.41572884901</v>
      </c>
    </row>
    <row r="264" spans="1:4">
      <c r="A264">
        <v>264</v>
      </c>
      <c r="B264" s="1">
        <v>196131.74662926601</v>
      </c>
      <c r="D264" s="1">
        <v>487238.41572884901</v>
      </c>
    </row>
    <row r="265" spans="1:4">
      <c r="A265">
        <v>265</v>
      </c>
      <c r="B265" s="1">
        <v>195454.21772207599</v>
      </c>
      <c r="D265" s="1">
        <v>487238.41572884901</v>
      </c>
    </row>
    <row r="266" spans="1:4">
      <c r="A266">
        <v>266</v>
      </c>
      <c r="B266" s="1">
        <v>194779.028475367</v>
      </c>
      <c r="D266" s="1">
        <v>487238.41572884901</v>
      </c>
    </row>
    <row r="267" spans="1:4">
      <c r="A267">
        <v>267</v>
      </c>
      <c r="B267" s="1">
        <v>194106.17081120299</v>
      </c>
      <c r="D267" s="1">
        <v>487238.41572884901</v>
      </c>
    </row>
    <row r="268" spans="1:4">
      <c r="A268">
        <v>268</v>
      </c>
      <c r="B268" s="1">
        <v>193435.63667953599</v>
      </c>
      <c r="D268" s="1">
        <v>487238.41572884901</v>
      </c>
    </row>
    <row r="269" spans="1:4">
      <c r="A269">
        <v>269</v>
      </c>
      <c r="B269" s="1">
        <v>192767.418058109</v>
      </c>
      <c r="D269" s="1">
        <v>487238.41572884901</v>
      </c>
    </row>
    <row r="270" spans="1:4">
      <c r="A270">
        <v>270</v>
      </c>
      <c r="B270" s="1">
        <v>192101.506952361</v>
      </c>
      <c r="D270" s="1">
        <v>487238.41572884901</v>
      </c>
    </row>
    <row r="271" spans="1:4">
      <c r="A271">
        <v>271</v>
      </c>
      <c r="B271" s="1">
        <v>191437.89539533001</v>
      </c>
      <c r="D271" s="1">
        <v>487238.41572884901</v>
      </c>
    </row>
    <row r="272" spans="1:4">
      <c r="A272">
        <v>272</v>
      </c>
      <c r="B272" s="1">
        <v>190776.57544755799</v>
      </c>
      <c r="D272" s="1">
        <v>487238.41572884901</v>
      </c>
    </row>
    <row r="273" spans="1:4">
      <c r="A273">
        <v>273</v>
      </c>
      <c r="B273" s="1">
        <v>190117.539196998</v>
      </c>
      <c r="D273" s="1">
        <v>487238.41572884901</v>
      </c>
    </row>
    <row r="274" spans="1:4">
      <c r="A274">
        <v>274</v>
      </c>
      <c r="B274" s="1">
        <v>189460.77875891401</v>
      </c>
      <c r="D274" s="1">
        <v>487238.41572884901</v>
      </c>
    </row>
    <row r="275" spans="1:4">
      <c r="A275">
        <v>275</v>
      </c>
      <c r="B275" s="1">
        <v>188806.28627579601</v>
      </c>
      <c r="D275" s="1">
        <v>487238.41572884901</v>
      </c>
    </row>
    <row r="276" spans="1:4">
      <c r="A276">
        <v>276</v>
      </c>
      <c r="B276" s="1">
        <v>188154.053917257</v>
      </c>
      <c r="D276" s="1">
        <v>487238.41572884901</v>
      </c>
    </row>
    <row r="277" spans="1:4">
      <c r="A277">
        <v>277</v>
      </c>
      <c r="B277" s="1">
        <v>187504.073879943</v>
      </c>
      <c r="D277" s="1">
        <v>487238.41572884901</v>
      </c>
    </row>
    <row r="278" spans="1:4">
      <c r="A278">
        <v>278</v>
      </c>
      <c r="B278" s="1">
        <v>186856.33838743999</v>
      </c>
      <c r="D278" s="1">
        <v>487238.41572884901</v>
      </c>
    </row>
    <row r="279" spans="1:4">
      <c r="A279">
        <v>279</v>
      </c>
      <c r="B279" s="1">
        <v>186210.83969018099</v>
      </c>
      <c r="D279" s="1">
        <v>487238.41572884901</v>
      </c>
    </row>
    <row r="280" spans="1:4">
      <c r="A280">
        <v>280</v>
      </c>
      <c r="B280" s="1">
        <v>185567.57006535301</v>
      </c>
      <c r="D280" s="1">
        <v>487238.41572884901</v>
      </c>
    </row>
    <row r="281" spans="1:4">
      <c r="A281">
        <v>281</v>
      </c>
      <c r="B281" s="1">
        <v>184926.52181680501</v>
      </c>
      <c r="D281" s="1">
        <v>487238.41572884901</v>
      </c>
    </row>
    <row r="282" spans="1:4">
      <c r="A282">
        <v>282</v>
      </c>
      <c r="B282" s="1">
        <v>184287.687274953</v>
      </c>
      <c r="D282" s="1">
        <v>487238.41572884901</v>
      </c>
    </row>
    <row r="283" spans="1:4">
      <c r="A283">
        <v>283</v>
      </c>
      <c r="B283" s="1">
        <v>183651.05879669299</v>
      </c>
      <c r="D283" s="1">
        <v>487238.41572884901</v>
      </c>
    </row>
    <row r="284" spans="1:4">
      <c r="A284">
        <v>284</v>
      </c>
      <c r="B284" s="1">
        <v>183016.62876530699</v>
      </c>
      <c r="D284" s="1">
        <v>487238.41572884901</v>
      </c>
    </row>
    <row r="285" spans="1:4">
      <c r="A285">
        <v>285</v>
      </c>
      <c r="B285" s="1">
        <v>182384.389590373</v>
      </c>
      <c r="D285" s="1">
        <v>487238.41572884901</v>
      </c>
    </row>
    <row r="286" spans="1:4">
      <c r="A286">
        <v>286</v>
      </c>
      <c r="B286" s="1">
        <v>181754.33370767199</v>
      </c>
      <c r="D286" s="1">
        <v>487238.41572884901</v>
      </c>
    </row>
    <row r="287" spans="1:4">
      <c r="A287">
        <v>287</v>
      </c>
      <c r="B287" s="1">
        <v>181126.453579099</v>
      </c>
      <c r="D287" s="1">
        <v>487238.41572884901</v>
      </c>
    </row>
    <row r="288" spans="1:4">
      <c r="A288">
        <v>288</v>
      </c>
      <c r="B288" s="1">
        <v>180500.741692574</v>
      </c>
      <c r="D288" s="1">
        <v>487238.41572884901</v>
      </c>
    </row>
    <row r="289" spans="1:4">
      <c r="A289">
        <v>289</v>
      </c>
      <c r="B289" s="1">
        <v>179877.19056195201</v>
      </c>
      <c r="D289" s="1">
        <v>487238.41572884901</v>
      </c>
    </row>
    <row r="290" spans="1:4">
      <c r="A290">
        <v>290</v>
      </c>
      <c r="B290" s="1">
        <v>179255.79272692901</v>
      </c>
      <c r="D290" s="1">
        <v>487238.41572884901</v>
      </c>
    </row>
    <row r="291" spans="1:4">
      <c r="A291">
        <v>291</v>
      </c>
      <c r="B291" s="1">
        <v>178636.540752959</v>
      </c>
      <c r="D291" s="1">
        <v>487238.41572884901</v>
      </c>
    </row>
    <row r="292" spans="1:4">
      <c r="A292">
        <v>292</v>
      </c>
      <c r="B292" s="1">
        <v>178019.42723116299</v>
      </c>
      <c r="D292" s="1">
        <v>487238.41572884901</v>
      </c>
    </row>
    <row r="293" spans="1:4">
      <c r="A293">
        <v>293</v>
      </c>
      <c r="B293" s="1">
        <v>177404.44477823799</v>
      </c>
      <c r="D293" s="1">
        <v>487238.41572884901</v>
      </c>
    </row>
    <row r="294" spans="1:4">
      <c r="A294">
        <v>294</v>
      </c>
      <c r="B294" s="1">
        <v>176791.58603637101</v>
      </c>
      <c r="D294" s="1">
        <v>487238.41572884901</v>
      </c>
    </row>
    <row r="295" spans="1:4">
      <c r="A295">
        <v>295</v>
      </c>
      <c r="B295" s="1">
        <v>176180.84367315099</v>
      </c>
      <c r="D295" s="1">
        <v>487238.41572884901</v>
      </c>
    </row>
    <row r="296" spans="1:4">
      <c r="A296">
        <v>296</v>
      </c>
      <c r="B296" s="1">
        <v>175572.21038147999</v>
      </c>
      <c r="D296" s="1">
        <v>487238.41572884901</v>
      </c>
    </row>
    <row r="297" spans="1:4">
      <c r="A297">
        <v>297</v>
      </c>
      <c r="B297" s="1">
        <v>174965.67887948701</v>
      </c>
      <c r="D297" s="1">
        <v>487238.41572884901</v>
      </c>
    </row>
    <row r="298" spans="1:4">
      <c r="A298">
        <v>298</v>
      </c>
      <c r="B298" s="1">
        <v>174361.24191044099</v>
      </c>
      <c r="D298" s="1">
        <v>487238.41572884901</v>
      </c>
    </row>
    <row r="299" spans="1:4">
      <c r="A299">
        <v>299</v>
      </c>
      <c r="B299" s="1">
        <v>173758.892242662</v>
      </c>
      <c r="D299" s="1">
        <v>487238.41572884901</v>
      </c>
    </row>
    <row r="300" spans="1:4">
      <c r="A300">
        <v>300</v>
      </c>
      <c r="B300" s="1">
        <v>173158.62266943601</v>
      </c>
      <c r="D300" s="1">
        <v>487238.41572884901</v>
      </c>
    </row>
    <row r="301" spans="1:4">
      <c r="A301">
        <v>301</v>
      </c>
      <c r="B301" s="1">
        <v>172560.426008932</v>
      </c>
      <c r="D301" s="1">
        <v>487238.41572884901</v>
      </c>
    </row>
    <row r="302" spans="1:4">
      <c r="A302">
        <v>302</v>
      </c>
      <c r="B302" s="1">
        <v>171964.29510410901</v>
      </c>
      <c r="D302" s="1">
        <v>487238.41572884901</v>
      </c>
    </row>
    <row r="303" spans="1:4">
      <c r="A303">
        <v>303</v>
      </c>
      <c r="B303" s="1">
        <v>171370.22282263701</v>
      </c>
      <c r="D303" s="1">
        <v>487238.41572884901</v>
      </c>
    </row>
    <row r="304" spans="1:4">
      <c r="A304">
        <v>304</v>
      </c>
      <c r="B304" s="1">
        <v>170778.20205680799</v>
      </c>
      <c r="D304" s="1">
        <v>487238.41572884901</v>
      </c>
    </row>
    <row r="305" spans="1:4">
      <c r="A305">
        <v>305</v>
      </c>
      <c r="B305" s="1">
        <v>170188.22572345199</v>
      </c>
      <c r="D305" s="1">
        <v>487238.41572884901</v>
      </c>
    </row>
    <row r="306" spans="1:4">
      <c r="A306">
        <v>306</v>
      </c>
      <c r="B306" s="1">
        <v>169600.28676385299</v>
      </c>
      <c r="D306" s="1">
        <v>487238.41572884901</v>
      </c>
    </row>
    <row r="307" spans="1:4">
      <c r="A307">
        <v>307</v>
      </c>
      <c r="B307" s="1">
        <v>169014.37814366401</v>
      </c>
      <c r="D307" s="1">
        <v>487238.41572884901</v>
      </c>
    </row>
    <row r="308" spans="1:4">
      <c r="A308">
        <v>308</v>
      </c>
      <c r="B308" s="1">
        <v>168430.49285282099</v>
      </c>
      <c r="D308" s="1">
        <v>487238.41572884901</v>
      </c>
    </row>
    <row r="309" spans="1:4">
      <c r="A309">
        <v>309</v>
      </c>
      <c r="B309" s="1">
        <v>167848.62390546501</v>
      </c>
      <c r="D309" s="1">
        <v>487238.41572884901</v>
      </c>
    </row>
    <row r="310" spans="1:4">
      <c r="A310">
        <v>310</v>
      </c>
      <c r="B310" s="1">
        <v>167268.76433984999</v>
      </c>
      <c r="D310" s="1">
        <v>487238.41572884901</v>
      </c>
    </row>
    <row r="311" spans="1:4">
      <c r="A311">
        <v>311</v>
      </c>
      <c r="B311" s="1">
        <v>166690.90721826701</v>
      </c>
      <c r="D311" s="1">
        <v>487238.41572884901</v>
      </c>
    </row>
    <row r="312" spans="1:4">
      <c r="A312">
        <v>312</v>
      </c>
      <c r="B312" s="1">
        <v>166115.04562695799</v>
      </c>
      <c r="D312" s="1">
        <v>487238.41572884901</v>
      </c>
    </row>
    <row r="313" spans="1:4">
      <c r="A313">
        <v>313</v>
      </c>
      <c r="B313" s="1">
        <v>165541.172676032</v>
      </c>
      <c r="D313" s="1">
        <v>487238.41572884901</v>
      </c>
    </row>
    <row r="314" spans="1:4">
      <c r="A314">
        <v>314</v>
      </c>
      <c r="B314" s="1">
        <v>164969.28149938601</v>
      </c>
      <c r="D314" s="1">
        <v>487238.41572884901</v>
      </c>
    </row>
    <row r="315" spans="1:4">
      <c r="A315">
        <v>315</v>
      </c>
      <c r="B315" s="1">
        <v>164399.36525462</v>
      </c>
      <c r="D315" s="1">
        <v>487238.41572884901</v>
      </c>
    </row>
    <row r="316" spans="1:4">
      <c r="A316">
        <v>316</v>
      </c>
      <c r="B316" s="1">
        <v>163831.41712295599</v>
      </c>
      <c r="D316" s="1">
        <v>487238.41572884901</v>
      </c>
    </row>
    <row r="317" spans="1:4">
      <c r="A317">
        <v>317</v>
      </c>
      <c r="B317" s="1">
        <v>163265.43030915799</v>
      </c>
      <c r="D317" s="1">
        <v>487238.41572884901</v>
      </c>
    </row>
    <row r="318" spans="1:4">
      <c r="A318">
        <v>318</v>
      </c>
      <c r="B318" s="1">
        <v>162701.39804144701</v>
      </c>
      <c r="D318" s="1">
        <v>487238.41572884901</v>
      </c>
    </row>
    <row r="319" spans="1:4">
      <c r="A319">
        <v>319</v>
      </c>
      <c r="B319" s="1">
        <v>162139.313571426</v>
      </c>
      <c r="D319" s="1">
        <v>487238.41572884901</v>
      </c>
    </row>
    <row r="320" spans="1:4">
      <c r="A320">
        <v>320</v>
      </c>
      <c r="B320" s="1">
        <v>161579.170173992</v>
      </c>
      <c r="D320" s="1">
        <v>487238.41572884901</v>
      </c>
    </row>
    <row r="321" spans="1:4">
      <c r="A321">
        <v>321</v>
      </c>
      <c r="B321" s="1">
        <v>161020.961147261</v>
      </c>
      <c r="D321" s="1">
        <v>487238.41572884901</v>
      </c>
    </row>
    <row r="322" spans="1:4">
      <c r="A322">
        <v>322</v>
      </c>
      <c r="B322" s="1">
        <v>160464.67981248701</v>
      </c>
      <c r="D322" s="1">
        <v>487238.41572884901</v>
      </c>
    </row>
    <row r="323" spans="1:4">
      <c r="A323">
        <v>323</v>
      </c>
      <c r="B323" s="1">
        <v>159910.31951398001</v>
      </c>
      <c r="D323" s="1">
        <v>487238.41572884901</v>
      </c>
    </row>
    <row r="324" spans="1:4">
      <c r="A324">
        <v>324</v>
      </c>
      <c r="B324" s="1">
        <v>159357.873619027</v>
      </c>
      <c r="D324" s="1">
        <v>487238.41572884901</v>
      </c>
    </row>
    <row r="325" spans="1:4">
      <c r="A325">
        <v>325</v>
      </c>
      <c r="B325" s="1">
        <v>158807.33551781499</v>
      </c>
      <c r="D325" s="1">
        <v>487238.41572884901</v>
      </c>
    </row>
    <row r="326" spans="1:4">
      <c r="A326">
        <v>326</v>
      </c>
      <c r="B326" s="1">
        <v>158258.69862335001</v>
      </c>
      <c r="D326" s="1">
        <v>487238.41572884901</v>
      </c>
    </row>
    <row r="327" spans="1:4">
      <c r="A327">
        <v>327</v>
      </c>
      <c r="B327" s="1">
        <v>157711.95637137801</v>
      </c>
      <c r="D327" s="1">
        <v>487238.41572884901</v>
      </c>
    </row>
    <row r="328" spans="1:4">
      <c r="A328">
        <v>328</v>
      </c>
      <c r="B328" s="1">
        <v>157167.102220306</v>
      </c>
      <c r="D328" s="1">
        <v>487238.41572884901</v>
      </c>
    </row>
    <row r="329" spans="1:4">
      <c r="A329">
        <v>329</v>
      </c>
      <c r="B329" s="1">
        <v>156624.129651127</v>
      </c>
      <c r="D329" s="1">
        <v>487238.41572884901</v>
      </c>
    </row>
    <row r="330" spans="1:4">
      <c r="A330">
        <v>330</v>
      </c>
      <c r="B330" s="1">
        <v>156083.032167339</v>
      </c>
      <c r="D330" s="1">
        <v>487238.41572884901</v>
      </c>
    </row>
    <row r="331" spans="1:4">
      <c r="A331">
        <v>331</v>
      </c>
      <c r="B331" s="1">
        <v>155543.80329486699</v>
      </c>
      <c r="D331" s="1">
        <v>487238.41572884901</v>
      </c>
    </row>
    <row r="332" spans="1:4">
      <c r="A332">
        <v>332</v>
      </c>
      <c r="B332" s="1">
        <v>155006.43658198701</v>
      </c>
      <c r="D332" s="1">
        <v>487238.41572884901</v>
      </c>
    </row>
    <row r="333" spans="1:4">
      <c r="A333">
        <v>333</v>
      </c>
      <c r="B333" s="1">
        <v>154470.92559925001</v>
      </c>
      <c r="D333" s="1">
        <v>487238.41572884901</v>
      </c>
    </row>
    <row r="334" spans="1:4">
      <c r="A334">
        <v>334</v>
      </c>
      <c r="B334" s="1">
        <v>153937.263939403</v>
      </c>
      <c r="D334" s="1">
        <v>487238.41572884901</v>
      </c>
    </row>
    <row r="335" spans="1:4">
      <c r="A335">
        <v>335</v>
      </c>
      <c r="B335" s="1">
        <v>153405.44521731199</v>
      </c>
      <c r="D335" s="1">
        <v>487238.41572884901</v>
      </c>
    </row>
    <row r="336" spans="1:4">
      <c r="A336">
        <v>336</v>
      </c>
      <c r="B336" s="1">
        <v>152875.46306988699</v>
      </c>
      <c r="D336" s="1">
        <v>487238.41572884901</v>
      </c>
    </row>
    <row r="337" spans="1:4">
      <c r="A337">
        <v>337</v>
      </c>
      <c r="B337" s="1">
        <v>152347.311156007</v>
      </c>
      <c r="D337" s="1">
        <v>487238.41572884901</v>
      </c>
    </row>
    <row r="338" spans="1:4">
      <c r="A338">
        <v>338</v>
      </c>
      <c r="B338" s="1">
        <v>151820.98315643999</v>
      </c>
      <c r="D338" s="1">
        <v>487238.41572884901</v>
      </c>
    </row>
    <row r="339" spans="1:4">
      <c r="A339">
        <v>339</v>
      </c>
      <c r="B339" s="1">
        <v>151296.472773774</v>
      </c>
      <c r="D339" s="1">
        <v>487238.41572884901</v>
      </c>
    </row>
    <row r="340" spans="1:4">
      <c r="A340">
        <v>340</v>
      </c>
      <c r="B340" s="1">
        <v>150773.773732334</v>
      </c>
      <c r="D340" s="1">
        <v>487238.41572884901</v>
      </c>
    </row>
    <row r="341" spans="1:4">
      <c r="A341">
        <v>341</v>
      </c>
      <c r="B341" s="1">
        <v>150252.87977811301</v>
      </c>
      <c r="D341" s="1">
        <v>487238.41572884901</v>
      </c>
    </row>
    <row r="342" spans="1:4">
      <c r="A342">
        <v>342</v>
      </c>
      <c r="B342" s="1">
        <v>149733.78467869401</v>
      </c>
      <c r="D342" s="1">
        <v>487238.41572884901</v>
      </c>
    </row>
    <row r="343" spans="1:4">
      <c r="A343">
        <v>343</v>
      </c>
      <c r="B343" s="1">
        <v>149216.482223178</v>
      </c>
      <c r="D343" s="1">
        <v>487238.41572884901</v>
      </c>
    </row>
    <row r="344" spans="1:4">
      <c r="A344">
        <v>344</v>
      </c>
      <c r="B344" s="1">
        <v>148700.96622210499</v>
      </c>
      <c r="D344" s="1">
        <v>487238.41572884901</v>
      </c>
    </row>
    <row r="345" spans="1:4">
      <c r="A345">
        <v>345</v>
      </c>
      <c r="B345" s="1">
        <v>148187.23050738699</v>
      </c>
      <c r="D345" s="1">
        <v>487238.41572884901</v>
      </c>
    </row>
    <row r="346" spans="1:4">
      <c r="A346">
        <v>346</v>
      </c>
      <c r="B346" s="1">
        <v>147675.26893222699</v>
      </c>
      <c r="D346" s="1">
        <v>487238.41572884901</v>
      </c>
    </row>
    <row r="347" spans="1:4">
      <c r="A347">
        <v>347</v>
      </c>
      <c r="B347" s="1">
        <v>147165.07537105199</v>
      </c>
      <c r="D347" s="1">
        <v>487238.41572884901</v>
      </c>
    </row>
    <row r="348" spans="1:4">
      <c r="A348">
        <v>348</v>
      </c>
      <c r="B348" s="1">
        <v>146656.64371943401</v>
      </c>
      <c r="D348" s="1">
        <v>487238.41572884901</v>
      </c>
    </row>
    <row r="349" spans="1:4">
      <c r="A349">
        <v>349</v>
      </c>
      <c r="B349" s="1">
        <v>146149.96789402101</v>
      </c>
      <c r="D349" s="1">
        <v>487238.41572884901</v>
      </c>
    </row>
    <row r="350" spans="1:4">
      <c r="A350">
        <v>350</v>
      </c>
      <c r="B350" s="1">
        <v>145645.04183246201</v>
      </c>
      <c r="D350" s="1">
        <v>487238.41572884901</v>
      </c>
    </row>
    <row r="351" spans="1:4">
      <c r="A351">
        <v>351</v>
      </c>
      <c r="B351" s="1">
        <v>145141.859493336</v>
      </c>
      <c r="D351" s="1">
        <v>487238.41572884901</v>
      </c>
    </row>
    <row r="352" spans="1:4">
      <c r="A352">
        <v>352</v>
      </c>
      <c r="B352" s="1">
        <v>144640.41485607999</v>
      </c>
      <c r="D352" s="1">
        <v>487238.41572884901</v>
      </c>
    </row>
    <row r="353" spans="1:4">
      <c r="A353">
        <v>353</v>
      </c>
      <c r="B353" s="1">
        <v>144140.701920914</v>
      </c>
      <c r="D353" s="1">
        <v>487238.41572884901</v>
      </c>
    </row>
    <row r="354" spans="1:4">
      <c r="A354">
        <v>354</v>
      </c>
      <c r="B354" s="1">
        <v>143642.71470877199</v>
      </c>
      <c r="D354" s="1">
        <v>487238.41572884901</v>
      </c>
    </row>
    <row r="355" spans="1:4">
      <c r="A355">
        <v>355</v>
      </c>
      <c r="B355" s="1">
        <v>143146.44726123201</v>
      </c>
      <c r="D355" s="1">
        <v>487238.41572884901</v>
      </c>
    </row>
    <row r="356" spans="1:4">
      <c r="A356">
        <v>356</v>
      </c>
      <c r="B356" s="1">
        <v>142651.893640439</v>
      </c>
      <c r="D356" s="1">
        <v>487238.41572884901</v>
      </c>
    </row>
    <row r="357" spans="1:4">
      <c r="A357">
        <v>357</v>
      </c>
      <c r="B357" s="1">
        <v>142159.04792904001</v>
      </c>
      <c r="D357" s="1">
        <v>487238.41572884901</v>
      </c>
    </row>
    <row r="358" spans="1:4">
      <c r="A358">
        <v>358</v>
      </c>
      <c r="B358" s="1">
        <v>141667.90423011099</v>
      </c>
      <c r="D358" s="1">
        <v>487238.41572884901</v>
      </c>
    </row>
    <row r="359" spans="1:4">
      <c r="A359">
        <v>359</v>
      </c>
      <c r="B359" s="1">
        <v>141178.45666708401</v>
      </c>
      <c r="D359" s="1">
        <v>487238.41572884901</v>
      </c>
    </row>
    <row r="360" spans="1:4">
      <c r="A360">
        <v>360</v>
      </c>
      <c r="B360" s="1">
        <v>140690.69938368199</v>
      </c>
      <c r="D360" s="1">
        <v>487238.41572884901</v>
      </c>
    </row>
    <row r="361" spans="1:4">
      <c r="A361">
        <v>361</v>
      </c>
      <c r="B361" s="1">
        <v>140204.62654384301</v>
      </c>
      <c r="D361" s="1">
        <v>487238.41572884901</v>
      </c>
    </row>
    <row r="362" spans="1:4">
      <c r="A362">
        <v>362</v>
      </c>
      <c r="B362" s="1">
        <v>139720.23233165499</v>
      </c>
      <c r="D362" s="1">
        <v>487238.41572884901</v>
      </c>
    </row>
    <row r="363" spans="1:4">
      <c r="A363">
        <v>363</v>
      </c>
      <c r="B363" s="1">
        <v>139237.51095128499</v>
      </c>
      <c r="D363" s="1">
        <v>487238.41572884901</v>
      </c>
    </row>
    <row r="364" spans="1:4">
      <c r="A364">
        <v>364</v>
      </c>
      <c r="B364" s="1">
        <v>138756.45662690699</v>
      </c>
      <c r="D364" s="1">
        <v>487238.41572884901</v>
      </c>
    </row>
    <row r="365" spans="1:4">
      <c r="A365">
        <v>365</v>
      </c>
      <c r="B365" s="1">
        <v>138277.06360263901</v>
      </c>
      <c r="D365" s="1">
        <v>487238.41572884901</v>
      </c>
    </row>
    <row r="366" spans="1:4">
      <c r="A366">
        <v>366</v>
      </c>
      <c r="B366" s="1">
        <v>137799.326142465</v>
      </c>
      <c r="D366" s="1">
        <v>487238.41572884901</v>
      </c>
    </row>
    <row r="367" spans="1:4">
      <c r="A367">
        <v>367</v>
      </c>
      <c r="B367" s="1">
        <v>137323.238530178</v>
      </c>
      <c r="D367" s="1">
        <v>487238.41572884901</v>
      </c>
    </row>
    <row r="368" spans="1:4">
      <c r="A368">
        <v>368</v>
      </c>
      <c r="B368" s="1">
        <v>136848.795069299</v>
      </c>
      <c r="D368" s="1">
        <v>487238.41572884901</v>
      </c>
    </row>
    <row r="369" spans="1:4">
      <c r="A369">
        <v>369</v>
      </c>
      <c r="B369" s="1">
        <v>136375.99008302201</v>
      </c>
      <c r="D369" s="1">
        <v>487238.41572884901</v>
      </c>
    </row>
    <row r="370" spans="1:4">
      <c r="A370">
        <v>370</v>
      </c>
      <c r="B370" s="1">
        <v>135904.81791413401</v>
      </c>
      <c r="D370" s="1">
        <v>487238.41572884901</v>
      </c>
    </row>
    <row r="371" spans="1:4">
      <c r="A371">
        <v>371</v>
      </c>
      <c r="B371" s="1">
        <v>135435.27292495401</v>
      </c>
      <c r="D371" s="1">
        <v>487238.41572884901</v>
      </c>
    </row>
    <row r="372" spans="1:4">
      <c r="A372">
        <v>372</v>
      </c>
      <c r="B372" s="1">
        <v>134967.34949726699</v>
      </c>
      <c r="D372" s="1">
        <v>487238.41572884901</v>
      </c>
    </row>
    <row r="373" spans="1:4">
      <c r="A373">
        <v>373</v>
      </c>
      <c r="B373" s="1">
        <v>134501.04203225099</v>
      </c>
      <c r="D373" s="1">
        <v>487238.41572884901</v>
      </c>
    </row>
    <row r="374" spans="1:4">
      <c r="A374">
        <v>374</v>
      </c>
      <c r="B374" s="1">
        <v>134036.344950414</v>
      </c>
      <c r="D374" s="1">
        <v>487238.41572884901</v>
      </c>
    </row>
    <row r="375" spans="1:4">
      <c r="A375">
        <v>375</v>
      </c>
      <c r="B375" s="1">
        <v>133573.252691528</v>
      </c>
      <c r="D375" s="1">
        <v>487238.41572884901</v>
      </c>
    </row>
    <row r="376" spans="1:4">
      <c r="A376">
        <v>376</v>
      </c>
      <c r="B376" s="1">
        <v>133111.75971455799</v>
      </c>
      <c r="D376" s="1">
        <v>487238.41572884901</v>
      </c>
    </row>
    <row r="377" spans="1:4">
      <c r="A377">
        <v>377</v>
      </c>
      <c r="B377" s="1">
        <v>132651.860497602</v>
      </c>
      <c r="D377" s="1">
        <v>487238.41572884901</v>
      </c>
    </row>
    <row r="378" spans="1:4">
      <c r="A378">
        <v>378</v>
      </c>
      <c r="B378" s="1">
        <v>132193.549537819</v>
      </c>
      <c r="D378" s="1">
        <v>487238.41572884901</v>
      </c>
    </row>
    <row r="379" spans="1:4">
      <c r="A379">
        <v>379</v>
      </c>
      <c r="B379" s="1">
        <v>131736.82135136699</v>
      </c>
      <c r="D379" s="1">
        <v>487238.41572884901</v>
      </c>
    </row>
    <row r="380" spans="1:4">
      <c r="A380">
        <v>380</v>
      </c>
      <c r="B380" s="1">
        <v>131281.670473337</v>
      </c>
      <c r="D380" s="1">
        <v>487238.41572884901</v>
      </c>
    </row>
    <row r="381" spans="1:4">
      <c r="A381">
        <v>381</v>
      </c>
      <c r="B381" s="1">
        <v>130828.091457684</v>
      </c>
      <c r="D381" s="1">
        <v>487238.41572884901</v>
      </c>
    </row>
    <row r="382" spans="1:4">
      <c r="A382">
        <v>382</v>
      </c>
      <c r="B382" s="1">
        <v>130376.078877169</v>
      </c>
      <c r="D382" s="1">
        <v>487238.41572884901</v>
      </c>
    </row>
    <row r="383" spans="1:4">
      <c r="A383">
        <v>383</v>
      </c>
      <c r="B383" s="1">
        <v>129925.627323286</v>
      </c>
      <c r="D383" s="1">
        <v>487238.41572884901</v>
      </c>
    </row>
    <row r="384" spans="1:4">
      <c r="A384">
        <v>384</v>
      </c>
      <c r="B384" s="1">
        <v>129476.73140620301</v>
      </c>
      <c r="D384" s="1">
        <v>487238.41572884901</v>
      </c>
    </row>
    <row r="385" spans="1:4">
      <c r="A385">
        <v>385</v>
      </c>
      <c r="B385" s="1">
        <v>129029.38575469601</v>
      </c>
      <c r="D385" s="1">
        <v>487238.41572884901</v>
      </c>
    </row>
    <row r="386" spans="1:4">
      <c r="A386">
        <v>386</v>
      </c>
      <c r="B386" s="1">
        <v>128583.58501608401</v>
      </c>
      <c r="D386" s="1">
        <v>487238.41572884901</v>
      </c>
    </row>
    <row r="387" spans="1:4">
      <c r="A387">
        <v>387</v>
      </c>
      <c r="B387" s="1">
        <v>128139.323856164</v>
      </c>
      <c r="D387" s="1">
        <v>487238.41572884901</v>
      </c>
    </row>
    <row r="388" spans="1:4">
      <c r="A388">
        <v>388</v>
      </c>
      <c r="B388" s="1">
        <v>127696.59695915099</v>
      </c>
      <c r="D388" s="1">
        <v>487238.41572884901</v>
      </c>
    </row>
    <row r="389" spans="1:4">
      <c r="A389">
        <v>389</v>
      </c>
      <c r="B389" s="1">
        <v>127255.399027611</v>
      </c>
      <c r="D389" s="1">
        <v>487238.41572884901</v>
      </c>
    </row>
    <row r="390" spans="1:4">
      <c r="A390">
        <v>390</v>
      </c>
      <c r="B390" s="1">
        <v>126815.724782399</v>
      </c>
      <c r="D390" s="1">
        <v>487238.41572884901</v>
      </c>
    </row>
    <row r="391" spans="1:4">
      <c r="A391">
        <v>391</v>
      </c>
      <c r="B391" s="1">
        <v>126377.568962595</v>
      </c>
      <c r="D391" s="1">
        <v>487238.41572884901</v>
      </c>
    </row>
    <row r="392" spans="1:4">
      <c r="A392">
        <v>392</v>
      </c>
      <c r="B392" s="1">
        <v>125940.92632544199</v>
      </c>
      <c r="D392" s="1">
        <v>487238.41572884901</v>
      </c>
    </row>
    <row r="393" spans="1:4">
      <c r="A393">
        <v>393</v>
      </c>
      <c r="B393" s="1">
        <v>125505.791646283</v>
      </c>
      <c r="D393" s="1">
        <v>487238.41572884901</v>
      </c>
    </row>
    <row r="394" spans="1:4">
      <c r="A394">
        <v>394</v>
      </c>
      <c r="B394" s="1">
        <v>125072.159718499</v>
      </c>
      <c r="D394" s="1">
        <v>487238.41572884901</v>
      </c>
    </row>
    <row r="395" spans="1:4">
      <c r="A395">
        <v>395</v>
      </c>
      <c r="B395" s="1">
        <v>124640.02535344601</v>
      </c>
      <c r="D395" s="1">
        <v>487238.41572884901</v>
      </c>
    </row>
    <row r="396" spans="1:4">
      <c r="A396">
        <v>396</v>
      </c>
      <c r="B396" s="1">
        <v>124209.383380392</v>
      </c>
      <c r="D396" s="1">
        <v>487238.41572884901</v>
      </c>
    </row>
    <row r="397" spans="1:4">
      <c r="A397">
        <v>397</v>
      </c>
      <c r="B397" s="1">
        <v>123780.22864645701</v>
      </c>
      <c r="D397" s="1">
        <v>487238.41572884901</v>
      </c>
    </row>
    <row r="398" spans="1:4">
      <c r="A398">
        <v>398</v>
      </c>
      <c r="B398" s="1">
        <v>123352.556016552</v>
      </c>
      <c r="D398" s="1">
        <v>487238.41572884901</v>
      </c>
    </row>
    <row r="399" spans="1:4">
      <c r="A399">
        <v>399</v>
      </c>
      <c r="B399" s="1">
        <v>122926.36037331499</v>
      </c>
      <c r="D399" s="1">
        <v>487238.41572884901</v>
      </c>
    </row>
    <row r="400" spans="1:4">
      <c r="A400">
        <v>400</v>
      </c>
      <c r="B400" s="1">
        <v>122501.63661705</v>
      </c>
      <c r="D400" s="1">
        <v>487238.41572884901</v>
      </c>
    </row>
    <row r="401" spans="1:4">
      <c r="A401">
        <v>401</v>
      </c>
      <c r="B401" s="1">
        <v>122078.379665671</v>
      </c>
      <c r="D401" s="1">
        <v>487238.41572884901</v>
      </c>
    </row>
    <row r="402" spans="1:4">
      <c r="A402">
        <v>402</v>
      </c>
      <c r="B402" s="1">
        <v>121656.584454632</v>
      </c>
      <c r="D402" s="1">
        <v>487238.41572884901</v>
      </c>
    </row>
    <row r="403" spans="1:4">
      <c r="A403">
        <v>403</v>
      </c>
      <c r="B403" s="1">
        <v>121236.245936876</v>
      </c>
      <c r="D403" s="1">
        <v>487238.41572884901</v>
      </c>
    </row>
    <row r="404" spans="1:4">
      <c r="A404">
        <v>404</v>
      </c>
      <c r="B404" s="1">
        <v>120817.359082768</v>
      </c>
      <c r="D404" s="1">
        <v>487238.41572884901</v>
      </c>
    </row>
    <row r="405" spans="1:4">
      <c r="A405">
        <v>405</v>
      </c>
      <c r="B405" s="1">
        <v>120399.91888003801</v>
      </c>
      <c r="D405" s="1">
        <v>487238.41572884901</v>
      </c>
    </row>
    <row r="406" spans="1:4">
      <c r="A406">
        <v>406</v>
      </c>
      <c r="B406" s="1">
        <v>119983.920333722</v>
      </c>
      <c r="D406" s="1">
        <v>487238.41572884901</v>
      </c>
    </row>
    <row r="407" spans="1:4">
      <c r="A407">
        <v>407</v>
      </c>
      <c r="B407" s="1">
        <v>119569.35846609699</v>
      </c>
      <c r="D407" s="1">
        <v>487238.41572884901</v>
      </c>
    </row>
    <row r="408" spans="1:4">
      <c r="A408">
        <v>408</v>
      </c>
      <c r="B408" s="1">
        <v>119156.228316628</v>
      </c>
      <c r="D408" s="1">
        <v>487238.41572884901</v>
      </c>
    </row>
    <row r="409" spans="1:4">
      <c r="A409">
        <v>409</v>
      </c>
      <c r="B409" s="1">
        <v>118744.524941904</v>
      </c>
      <c r="D409" s="1">
        <v>487238.41572884901</v>
      </c>
    </row>
    <row r="410" spans="1:4">
      <c r="A410">
        <v>410</v>
      </c>
      <c r="B410" s="1">
        <v>118334.243415581</v>
      </c>
      <c r="D410" s="1">
        <v>487238.41572884901</v>
      </c>
    </row>
    <row r="411" spans="1:4">
      <c r="A411">
        <v>411</v>
      </c>
      <c r="B411" s="1">
        <v>117925.378828323</v>
      </c>
      <c r="D411" s="1">
        <v>487238.41572884901</v>
      </c>
    </row>
    <row r="412" spans="1:4">
      <c r="A412">
        <v>412</v>
      </c>
      <c r="B412" s="1">
        <v>117517.92628774401</v>
      </c>
      <c r="D412" s="1">
        <v>487238.41572884901</v>
      </c>
    </row>
    <row r="413" spans="1:4">
      <c r="A413">
        <v>413</v>
      </c>
      <c r="B413" s="1">
        <v>117111.88091834501</v>
      </c>
      <c r="D413" s="1">
        <v>487238.41572884901</v>
      </c>
    </row>
    <row r="414" spans="1:4">
      <c r="A414">
        <v>414</v>
      </c>
      <c r="B414" s="1">
        <v>116707.237861464</v>
      </c>
      <c r="D414" s="1">
        <v>487238.41572884901</v>
      </c>
    </row>
    <row r="415" spans="1:4">
      <c r="A415">
        <v>415</v>
      </c>
      <c r="B415" s="1">
        <v>116303.992275208</v>
      </c>
      <c r="D415" s="1">
        <v>487238.41572884901</v>
      </c>
    </row>
    <row r="416" spans="1:4">
      <c r="A416">
        <v>416</v>
      </c>
      <c r="B416" s="1">
        <v>115902.13933440299</v>
      </c>
      <c r="D416" s="1">
        <v>487238.41572884901</v>
      </c>
    </row>
    <row r="417" spans="1:4">
      <c r="A417">
        <v>417</v>
      </c>
      <c r="B417" s="1">
        <v>115501.674230533</v>
      </c>
      <c r="D417" s="1">
        <v>487238.41572884901</v>
      </c>
    </row>
    <row r="418" spans="1:4">
      <c r="A418">
        <v>418</v>
      </c>
      <c r="B418" s="1">
        <v>115102.59217168301</v>
      </c>
      <c r="D418" s="1">
        <v>487238.41572884901</v>
      </c>
    </row>
    <row r="419" spans="1:4">
      <c r="A419">
        <v>419</v>
      </c>
      <c r="B419" s="1">
        <v>114704.88838248199</v>
      </c>
      <c r="D419" s="1">
        <v>487238.41572884901</v>
      </c>
    </row>
    <row r="420" spans="1:4">
      <c r="A420">
        <v>420</v>
      </c>
      <c r="B420" s="1">
        <v>114308.558104043</v>
      </c>
      <c r="D420" s="1">
        <v>487238.41572884901</v>
      </c>
    </row>
    <row r="421" spans="1:4">
      <c r="A421">
        <v>421</v>
      </c>
      <c r="B421" s="1">
        <v>113913.596593911</v>
      </c>
      <c r="D421" s="1">
        <v>487238.41572884901</v>
      </c>
    </row>
    <row r="422" spans="1:4">
      <c r="A422">
        <v>422</v>
      </c>
      <c r="B422" s="1">
        <v>113519.999126004</v>
      </c>
      <c r="D422" s="1">
        <v>487238.41572884901</v>
      </c>
    </row>
    <row r="423" spans="1:4">
      <c r="A423">
        <v>423</v>
      </c>
      <c r="B423" s="1">
        <v>113127.76099055501</v>
      </c>
      <c r="D423" s="1">
        <v>487238.41572884901</v>
      </c>
    </row>
    <row r="424" spans="1:4">
      <c r="A424">
        <v>424</v>
      </c>
      <c r="B424" s="1">
        <v>112736.877494057</v>
      </c>
      <c r="D424" s="1">
        <v>487238.41572884901</v>
      </c>
    </row>
    <row r="425" spans="1:4">
      <c r="A425">
        <v>425</v>
      </c>
      <c r="B425" s="1">
        <v>112347.34395920701</v>
      </c>
      <c r="D425" s="1">
        <v>487238.41572884901</v>
      </c>
    </row>
    <row r="426" spans="1:4">
      <c r="A426">
        <v>426</v>
      </c>
      <c r="B426" s="1">
        <v>111959.155724852</v>
      </c>
      <c r="D426" s="1">
        <v>487238.41572884901</v>
      </c>
    </row>
    <row r="427" spans="1:4">
      <c r="A427">
        <v>427</v>
      </c>
      <c r="B427" s="1">
        <v>111572.30814592799</v>
      </c>
      <c r="D427" s="1">
        <v>487238.41572884901</v>
      </c>
    </row>
    <row r="428" spans="1:4">
      <c r="A428">
        <v>428</v>
      </c>
      <c r="B428" s="1">
        <v>111186.796593409</v>
      </c>
      <c r="D428" s="1">
        <v>487238.41572884901</v>
      </c>
    </row>
    <row r="429" spans="1:4">
      <c r="A429">
        <v>429</v>
      </c>
      <c r="B429" s="1">
        <v>110802.61645425</v>
      </c>
      <c r="D429" s="1">
        <v>487238.41572884901</v>
      </c>
    </row>
    <row r="430" spans="1:4">
      <c r="A430">
        <v>430</v>
      </c>
      <c r="B430" s="1">
        <v>110419.763131334</v>
      </c>
      <c r="D430" s="1">
        <v>487238.41572884901</v>
      </c>
    </row>
    <row r="431" spans="1:4">
      <c r="A431">
        <v>431</v>
      </c>
      <c r="B431" s="1">
        <v>110038.232043412</v>
      </c>
      <c r="D431" s="1">
        <v>487238.41572884901</v>
      </c>
    </row>
    <row r="432" spans="1:4">
      <c r="A432">
        <v>432</v>
      </c>
      <c r="B432" s="1">
        <v>109658.018625053</v>
      </c>
      <c r="D432" s="1">
        <v>487238.41572884901</v>
      </c>
    </row>
    <row r="433" spans="1:4">
      <c r="A433">
        <v>433</v>
      </c>
      <c r="B433" s="1">
        <v>109279.11832658701</v>
      </c>
      <c r="D433" s="1">
        <v>487238.41572884901</v>
      </c>
    </row>
    <row r="434" spans="1:4">
      <c r="A434">
        <v>434</v>
      </c>
      <c r="B434" s="1">
        <v>108901.526614053</v>
      </c>
      <c r="D434" s="1">
        <v>487238.41572884901</v>
      </c>
    </row>
    <row r="435" spans="1:4">
      <c r="A435">
        <v>435</v>
      </c>
      <c r="B435" s="1">
        <v>108525.238969142</v>
      </c>
      <c r="D435" s="1">
        <v>487238.41572884901</v>
      </c>
    </row>
    <row r="436" spans="1:4">
      <c r="A436">
        <v>436</v>
      </c>
      <c r="B436" s="1">
        <v>108150.250889142</v>
      </c>
      <c r="D436" s="1">
        <v>487238.41572884901</v>
      </c>
    </row>
    <row r="437" spans="1:4">
      <c r="A437">
        <v>437</v>
      </c>
      <c r="B437" s="1">
        <v>107776.55788689</v>
      </c>
      <c r="D437" s="1">
        <v>487238.41572884901</v>
      </c>
    </row>
    <row r="438" spans="1:4">
      <c r="A438">
        <v>438</v>
      </c>
      <c r="B438" s="1">
        <v>107404.155490712</v>
      </c>
      <c r="D438" s="1">
        <v>487238.41572884901</v>
      </c>
    </row>
    <row r="439" spans="1:4">
      <c r="A439">
        <v>439</v>
      </c>
      <c r="B439" s="1">
        <v>107033.039244372</v>
      </c>
      <c r="D439" s="1">
        <v>487238.41572884901</v>
      </c>
    </row>
    <row r="440" spans="1:4">
      <c r="A440">
        <v>440</v>
      </c>
      <c r="B440" s="1">
        <v>106663.20470702001</v>
      </c>
      <c r="D440" s="1">
        <v>487238.41572884901</v>
      </c>
    </row>
    <row r="441" spans="1:4">
      <c r="A441">
        <v>441</v>
      </c>
      <c r="B441" s="1">
        <v>106294.64745313799</v>
      </c>
      <c r="D441" s="1">
        <v>487238.41572884901</v>
      </c>
    </row>
    <row r="442" spans="1:4">
      <c r="A442">
        <v>442</v>
      </c>
      <c r="B442" s="1">
        <v>105927.363072484</v>
      </c>
      <c r="D442" s="1">
        <v>487238.41572884901</v>
      </c>
    </row>
    <row r="443" spans="1:4">
      <c r="A443">
        <v>443</v>
      </c>
      <c r="B443" s="1">
        <v>105561.347170044</v>
      </c>
      <c r="D443" s="1">
        <v>487238.41572884901</v>
      </c>
    </row>
    <row r="444" spans="1:4">
      <c r="A444">
        <v>444</v>
      </c>
      <c r="B444" s="1">
        <v>105196.59536597801</v>
      </c>
      <c r="D444" s="1">
        <v>487238.41572884901</v>
      </c>
    </row>
    <row r="445" spans="1:4">
      <c r="A445">
        <v>445</v>
      </c>
      <c r="B445" s="1">
        <v>104833.103295565</v>
      </c>
      <c r="D445" s="1">
        <v>487238.41572884901</v>
      </c>
    </row>
    <row r="446" spans="1:4">
      <c r="A446">
        <v>446</v>
      </c>
      <c r="B446" s="1">
        <v>104470.866609155</v>
      </c>
      <c r="D446" s="1">
        <v>487238.41572884901</v>
      </c>
    </row>
    <row r="447" spans="1:4">
      <c r="A447">
        <v>447</v>
      </c>
      <c r="B447" s="1">
        <v>104109.880972114</v>
      </c>
      <c r="D447" s="1">
        <v>487238.41572884901</v>
      </c>
    </row>
    <row r="448" spans="1:4">
      <c r="A448">
        <v>448</v>
      </c>
      <c r="B448" s="1">
        <v>103750.142064771</v>
      </c>
      <c r="D448" s="1">
        <v>487238.41572884901</v>
      </c>
    </row>
    <row r="449" spans="1:4">
      <c r="A449">
        <v>449</v>
      </c>
      <c r="B449" s="1">
        <v>103391.645582372</v>
      </c>
      <c r="D449" s="1">
        <v>487238.41572884901</v>
      </c>
    </row>
    <row r="450" spans="1:4">
      <c r="A450">
        <v>450</v>
      </c>
      <c r="B450" s="1">
        <v>103034.387235021</v>
      </c>
      <c r="D450" s="1">
        <v>487238.41572884901</v>
      </c>
    </row>
    <row r="451" spans="1:4">
      <c r="A451">
        <v>451</v>
      </c>
      <c r="B451" s="1">
        <v>102678.36274763499</v>
      </c>
      <c r="D451" s="1">
        <v>487238.41572884901</v>
      </c>
    </row>
    <row r="452" spans="1:4">
      <c r="A452">
        <v>452</v>
      </c>
      <c r="B452" s="1">
        <v>102323.56785989</v>
      </c>
      <c r="D452" s="1">
        <v>487238.41572884901</v>
      </c>
    </row>
    <row r="453" spans="1:4">
      <c r="A453">
        <v>453</v>
      </c>
      <c r="B453" s="1">
        <v>101969.99832617</v>
      </c>
      <c r="D453" s="1">
        <v>487238.41572884901</v>
      </c>
    </row>
    <row r="454" spans="1:4">
      <c r="A454">
        <v>454</v>
      </c>
      <c r="B454" s="1">
        <v>101617.649915516</v>
      </c>
      <c r="D454" s="1">
        <v>487238.41572884901</v>
      </c>
    </row>
    <row r="455" spans="1:4">
      <c r="A455">
        <v>455</v>
      </c>
      <c r="B455" s="1">
        <v>101266.518411578</v>
      </c>
      <c r="D455" s="1">
        <v>487238.41572884901</v>
      </c>
    </row>
    <row r="456" spans="1:4">
      <c r="A456">
        <v>456</v>
      </c>
      <c r="B456" s="1">
        <v>100916.599612561</v>
      </c>
      <c r="D456" s="1">
        <v>487238.41572884901</v>
      </c>
    </row>
    <row r="457" spans="1:4">
      <c r="A457">
        <v>457</v>
      </c>
      <c r="B457" s="1">
        <v>100567.889331176</v>
      </c>
      <c r="D457" s="1">
        <v>487238.41572884901</v>
      </c>
    </row>
    <row r="458" spans="1:4">
      <c r="A458">
        <v>458</v>
      </c>
      <c r="B458" s="1">
        <v>100220.383394591</v>
      </c>
      <c r="D458" s="1">
        <v>487238.41572884901</v>
      </c>
    </row>
    <row r="459" spans="1:4">
      <c r="A459">
        <v>459</v>
      </c>
      <c r="B459" s="1">
        <v>99874.077644382298</v>
      </c>
      <c r="D459" s="1">
        <v>487238.41572884901</v>
      </c>
    </row>
    <row r="460" spans="1:4">
      <c r="A460">
        <v>460</v>
      </c>
      <c r="B460" s="1">
        <v>99528.967936479006</v>
      </c>
      <c r="D460" s="1">
        <v>487238.41572884901</v>
      </c>
    </row>
    <row r="461" spans="1:4">
      <c r="A461">
        <v>461</v>
      </c>
      <c r="B461" s="1">
        <v>99185.050141120199</v>
      </c>
      <c r="D461" s="1">
        <v>487238.41572884901</v>
      </c>
    </row>
    <row r="462" spans="1:4">
      <c r="A462">
        <v>462</v>
      </c>
      <c r="B462" s="1">
        <v>98842.320142801298</v>
      </c>
      <c r="D462" s="1">
        <v>487238.41572884901</v>
      </c>
    </row>
    <row r="463" spans="1:4">
      <c r="A463">
        <v>463</v>
      </c>
      <c r="B463" s="1">
        <v>98500.773840227004</v>
      </c>
      <c r="D463" s="1">
        <v>487238.41572884901</v>
      </c>
    </row>
    <row r="464" spans="1:4">
      <c r="A464">
        <v>464</v>
      </c>
      <c r="B464" s="1">
        <v>98160.407146260797</v>
      </c>
      <c r="D464" s="1">
        <v>487238.41572884901</v>
      </c>
    </row>
    <row r="465" spans="1:4">
      <c r="A465">
        <v>465</v>
      </c>
      <c r="B465" s="1">
        <v>97821.215987877207</v>
      </c>
      <c r="D465" s="1">
        <v>487238.41572884901</v>
      </c>
    </row>
    <row r="466" spans="1:4">
      <c r="A466">
        <v>466</v>
      </c>
      <c r="B466" s="1">
        <v>97483.196306112106</v>
      </c>
      <c r="D466" s="1">
        <v>487238.41572884901</v>
      </c>
    </row>
    <row r="467" spans="1:4">
      <c r="A467">
        <v>467</v>
      </c>
      <c r="B467" s="1">
        <v>97146.344056015107</v>
      </c>
      <c r="D467" s="1">
        <v>487238.41572884901</v>
      </c>
    </row>
    <row r="468" spans="1:4">
      <c r="A468">
        <v>468</v>
      </c>
      <c r="B468" s="1">
        <v>96810.655206600393</v>
      </c>
      <c r="D468" s="1">
        <v>487238.41572884901</v>
      </c>
    </row>
    <row r="469" spans="1:4">
      <c r="A469">
        <v>469</v>
      </c>
      <c r="B469" s="1">
        <v>96476.125740799107</v>
      </c>
      <c r="D469" s="1">
        <v>487238.41572884901</v>
      </c>
    </row>
    <row r="470" spans="1:4">
      <c r="A470">
        <v>470</v>
      </c>
      <c r="B470" s="1">
        <v>96142.751655410699</v>
      </c>
      <c r="D470" s="1">
        <v>487238.41572884901</v>
      </c>
    </row>
    <row r="471" spans="1:4">
      <c r="A471">
        <v>471</v>
      </c>
      <c r="B471" s="1">
        <v>95810.528961055898</v>
      </c>
      <c r="D471" s="1">
        <v>487238.41572884901</v>
      </c>
    </row>
    <row r="472" spans="1:4">
      <c r="A472">
        <v>472</v>
      </c>
      <c r="B472" s="1">
        <v>95479.453682127802</v>
      </c>
      <c r="D472" s="1">
        <v>487238.41572884901</v>
      </c>
    </row>
    <row r="473" spans="1:4">
      <c r="A473">
        <v>473</v>
      </c>
      <c r="B473" s="1">
        <v>95149.521856745894</v>
      </c>
      <c r="D473" s="1">
        <v>487238.41572884901</v>
      </c>
    </row>
    <row r="474" spans="1:4">
      <c r="A474">
        <v>474</v>
      </c>
      <c r="B474" s="1">
        <v>94820.729536707004</v>
      </c>
      <c r="D474" s="1">
        <v>487238.41572884901</v>
      </c>
    </row>
    <row r="475" spans="1:4">
      <c r="A475">
        <v>475</v>
      </c>
      <c r="B475" s="1">
        <v>94493.072787439407</v>
      </c>
      <c r="D475" s="1">
        <v>487238.41572884901</v>
      </c>
    </row>
    <row r="476" spans="1:4">
      <c r="A476">
        <v>476</v>
      </c>
      <c r="B476" s="1">
        <v>94166.547687954793</v>
      </c>
      <c r="D476" s="1">
        <v>487238.41572884901</v>
      </c>
    </row>
    <row r="477" spans="1:4">
      <c r="A477">
        <v>477</v>
      </c>
      <c r="B477" s="1">
        <v>93841.150330802295</v>
      </c>
      <c r="D477" s="1">
        <v>487238.41572884901</v>
      </c>
    </row>
    <row r="478" spans="1:4">
      <c r="A478">
        <v>478</v>
      </c>
      <c r="B478" s="1">
        <v>93516.876822020698</v>
      </c>
      <c r="D478" s="1">
        <v>487238.41572884901</v>
      </c>
    </row>
    <row r="479" spans="1:4">
      <c r="A479">
        <v>479</v>
      </c>
      <c r="B479" s="1">
        <v>93193.723281093204</v>
      </c>
      <c r="D479" s="1">
        <v>487238.41572884901</v>
      </c>
    </row>
    <row r="480" spans="1:4">
      <c r="A480">
        <v>480</v>
      </c>
      <c r="B480" s="1">
        <v>92871.685840899503</v>
      </c>
      <c r="D480" s="1">
        <v>487238.41572884901</v>
      </c>
    </row>
    <row r="481" spans="1:4">
      <c r="A481">
        <v>481</v>
      </c>
      <c r="B481" s="1">
        <v>92550.760647670802</v>
      </c>
      <c r="D481" s="1">
        <v>487238.41572884901</v>
      </c>
    </row>
    <row r="482" spans="1:4">
      <c r="A482">
        <v>482</v>
      </c>
      <c r="B482" s="1">
        <v>92230.943860942803</v>
      </c>
      <c r="D482" s="1">
        <v>487238.41572884901</v>
      </c>
    </row>
    <row r="483" spans="1:4">
      <c r="A483">
        <v>483</v>
      </c>
      <c r="B483" s="1">
        <v>91912.231653510695</v>
      </c>
      <c r="D483" s="1">
        <v>487238.41572884901</v>
      </c>
    </row>
    <row r="484" spans="1:4">
      <c r="A484">
        <v>484</v>
      </c>
      <c r="B484" s="1">
        <v>91594.620211382295</v>
      </c>
      <c r="D484" s="1">
        <v>487238.41572884901</v>
      </c>
    </row>
    <row r="485" spans="1:4">
      <c r="A485">
        <v>485</v>
      </c>
      <c r="B485" s="1">
        <v>91278.105733733595</v>
      </c>
      <c r="D485" s="1">
        <v>487238.41572884901</v>
      </c>
    </row>
    <row r="486" spans="1:4">
      <c r="A486">
        <v>486</v>
      </c>
      <c r="B486" s="1">
        <v>90962.684432862094</v>
      </c>
      <c r="D486" s="1">
        <v>487238.41572884901</v>
      </c>
    </row>
    <row r="487" spans="1:4">
      <c r="A487">
        <v>487</v>
      </c>
      <c r="B487" s="1">
        <v>90648.352534142701</v>
      </c>
      <c r="D487" s="1">
        <v>487238.41572884901</v>
      </c>
    </row>
    <row r="488" spans="1:4">
      <c r="A488">
        <v>488</v>
      </c>
      <c r="B488" s="1">
        <v>90335.106275981598</v>
      </c>
      <c r="D488" s="1">
        <v>487238.41572884901</v>
      </c>
    </row>
    <row r="489" spans="1:4">
      <c r="A489">
        <v>489</v>
      </c>
      <c r="B489" s="1">
        <v>90022.941909771995</v>
      </c>
      <c r="D489" s="1">
        <v>487238.41572884901</v>
      </c>
    </row>
    <row r="490" spans="1:4">
      <c r="A490">
        <v>490</v>
      </c>
      <c r="B490" s="1">
        <v>89711.8556998485</v>
      </c>
      <c r="D490" s="1">
        <v>487238.41572884901</v>
      </c>
    </row>
    <row r="491" spans="1:4">
      <c r="A491">
        <v>491</v>
      </c>
      <c r="B491" s="1">
        <v>89401.843923443594</v>
      </c>
      <c r="D491" s="1">
        <v>487238.41572884901</v>
      </c>
    </row>
    <row r="492" spans="1:4">
      <c r="A492">
        <v>492</v>
      </c>
      <c r="B492" s="1">
        <v>89092.902870641497</v>
      </c>
      <c r="D492" s="1">
        <v>487238.41572884901</v>
      </c>
    </row>
    <row r="493" spans="1:4">
      <c r="A493">
        <v>493</v>
      </c>
      <c r="B493" s="1">
        <v>88785.028844335902</v>
      </c>
      <c r="D493" s="1">
        <v>487238.41572884901</v>
      </c>
    </row>
    <row r="494" spans="1:4">
      <c r="A494">
        <v>494</v>
      </c>
      <c r="B494" s="1">
        <v>88478.218160183402</v>
      </c>
      <c r="D494" s="1">
        <v>487238.41572884901</v>
      </c>
    </row>
    <row r="495" spans="1:4">
      <c r="A495">
        <v>495</v>
      </c>
      <c r="B495" s="1">
        <v>88172.467146561394</v>
      </c>
      <c r="D495" s="1">
        <v>487238.41572884901</v>
      </c>
    </row>
    <row r="496" spans="1:4">
      <c r="A496">
        <v>496</v>
      </c>
      <c r="B496" s="1">
        <v>87867.7721445231</v>
      </c>
      <c r="D496" s="1">
        <v>487238.41572884901</v>
      </c>
    </row>
    <row r="497" spans="1:4">
      <c r="A497">
        <v>497</v>
      </c>
      <c r="B497" s="1">
        <v>87564.1295077541</v>
      </c>
      <c r="D497" s="1">
        <v>487238.41572884901</v>
      </c>
    </row>
    <row r="498" spans="1:4">
      <c r="A498">
        <v>498</v>
      </c>
      <c r="B498" s="1">
        <v>87261.535602528398</v>
      </c>
      <c r="D498" s="1">
        <v>487238.41572884901</v>
      </c>
    </row>
    <row r="499" spans="1:4">
      <c r="A499">
        <v>499</v>
      </c>
      <c r="B499" s="1">
        <v>86959.986807665802</v>
      </c>
      <c r="D499" s="1">
        <v>487238.41572884901</v>
      </c>
    </row>
    <row r="500" spans="1:4">
      <c r="A500">
        <v>500</v>
      </c>
      <c r="B500" s="1">
        <v>86659.479514487903</v>
      </c>
      <c r="D500" s="1">
        <v>487238.41572884901</v>
      </c>
    </row>
    <row r="501" spans="1:4">
      <c r="A501">
        <v>501</v>
      </c>
      <c r="B501" s="1">
        <v>86360.010126775</v>
      </c>
      <c r="D501" s="1">
        <v>487238.41572884901</v>
      </c>
    </row>
    <row r="502" spans="1:4">
      <c r="A502">
        <v>502</v>
      </c>
      <c r="B502" s="1">
        <v>86061.575060723</v>
      </c>
      <c r="D502" s="1">
        <v>487238.41572884901</v>
      </c>
    </row>
    <row r="503" spans="1:4">
      <c r="A503">
        <v>503</v>
      </c>
      <c r="B503" s="1">
        <v>85764.170744900999</v>
      </c>
      <c r="D503" s="1">
        <v>487238.41572884901</v>
      </c>
    </row>
    <row r="504" spans="1:4">
      <c r="A504">
        <v>504</v>
      </c>
      <c r="B504" s="1">
        <v>85467.793620208598</v>
      </c>
      <c r="D504" s="1">
        <v>487238.41572884901</v>
      </c>
    </row>
    <row r="505" spans="1:4">
      <c r="A505">
        <v>505</v>
      </c>
      <c r="B505" s="1">
        <v>85172.440139832397</v>
      </c>
      <c r="D505" s="1">
        <v>487238.41572884901</v>
      </c>
    </row>
    <row r="506" spans="1:4">
      <c r="A506">
        <v>506</v>
      </c>
      <c r="B506" s="1">
        <v>84878.106769204402</v>
      </c>
      <c r="D506" s="1">
        <v>487238.41572884901</v>
      </c>
    </row>
    <row r="507" spans="1:4">
      <c r="A507">
        <v>507</v>
      </c>
      <c r="B507" s="1">
        <v>84584.789985959898</v>
      </c>
      <c r="D507" s="1">
        <v>487238.41572884901</v>
      </c>
    </row>
    <row r="508" spans="1:4">
      <c r="A508">
        <v>508</v>
      </c>
      <c r="B508" s="1">
        <v>84292.486279894903</v>
      </c>
      <c r="D508" s="1">
        <v>487238.41572884901</v>
      </c>
    </row>
    <row r="509" spans="1:4">
      <c r="A509">
        <v>509</v>
      </c>
      <c r="B509" s="1">
        <v>84001.192152924094</v>
      </c>
      <c r="D509" s="1">
        <v>487238.41572884901</v>
      </c>
    </row>
    <row r="510" spans="1:4">
      <c r="A510">
        <v>510</v>
      </c>
      <c r="B510" s="1">
        <v>83710.904119038998</v>
      </c>
      <c r="D510" s="1">
        <v>487238.41572884901</v>
      </c>
    </row>
    <row r="511" spans="1:4">
      <c r="A511">
        <v>511</v>
      </c>
      <c r="B511" s="1">
        <v>83421.618704266904</v>
      </c>
      <c r="D511" s="1">
        <v>487238.41572884901</v>
      </c>
    </row>
    <row r="512" spans="1:4">
      <c r="A512">
        <v>512</v>
      </c>
      <c r="B512" s="1">
        <v>83133.332446628701</v>
      </c>
      <c r="D512" s="1">
        <v>487238.41572884901</v>
      </c>
    </row>
    <row r="513" spans="1:4">
      <c r="A513">
        <v>513</v>
      </c>
      <c r="B513" s="1">
        <v>82846.041896097697</v>
      </c>
      <c r="D513" s="1">
        <v>487238.41572884901</v>
      </c>
    </row>
    <row r="514" spans="1:4">
      <c r="A514">
        <v>514</v>
      </c>
      <c r="B514" s="1">
        <v>82559.743614557796</v>
      </c>
      <c r="D514" s="1">
        <v>487238.41572884901</v>
      </c>
    </row>
    <row r="515" spans="1:4">
      <c r="A515">
        <v>515</v>
      </c>
      <c r="B515" s="1">
        <v>82274.434175763497</v>
      </c>
      <c r="D515" s="1">
        <v>487238.41572884901</v>
      </c>
    </row>
    <row r="516" spans="1:4">
      <c r="A516">
        <v>516</v>
      </c>
      <c r="B516" s="1">
        <v>81990.110165298305</v>
      </c>
      <c r="D516" s="1">
        <v>487238.41572884901</v>
      </c>
    </row>
    <row r="517" spans="1:4">
      <c r="A517">
        <v>517</v>
      </c>
      <c r="B517" s="1">
        <v>81706.768180533501</v>
      </c>
      <c r="D517" s="1">
        <v>487238.41572884901</v>
      </c>
    </row>
    <row r="518" spans="1:4">
      <c r="A518">
        <v>518</v>
      </c>
      <c r="B518" s="1">
        <v>81424.404830587897</v>
      </c>
      <c r="D518" s="1">
        <v>487238.41572884901</v>
      </c>
    </row>
    <row r="519" spans="1:4">
      <c r="A519">
        <v>519</v>
      </c>
      <c r="B519" s="1">
        <v>81143.016736287405</v>
      </c>
      <c r="D519" s="1">
        <v>487238.41572884901</v>
      </c>
    </row>
    <row r="520" spans="1:4">
      <c r="A520">
        <v>520</v>
      </c>
      <c r="B520" s="1">
        <v>80862.600530124502</v>
      </c>
      <c r="D520" s="1">
        <v>487238.41572884901</v>
      </c>
    </row>
    <row r="521" spans="1:4">
      <c r="A521">
        <v>521</v>
      </c>
      <c r="B521" s="1">
        <v>80583.152856217595</v>
      </c>
      <c r="D521" s="1">
        <v>487238.41572884901</v>
      </c>
    </row>
    <row r="522" spans="1:4">
      <c r="A522">
        <v>522</v>
      </c>
      <c r="B522" s="1">
        <v>80304.670370271298</v>
      </c>
      <c r="D522" s="1">
        <v>487238.41572884901</v>
      </c>
    </row>
    <row r="523" spans="1:4">
      <c r="A523">
        <v>523</v>
      </c>
      <c r="B523" s="1">
        <v>80027.149739536297</v>
      </c>
      <c r="D523" s="1">
        <v>487238.41572884901</v>
      </c>
    </row>
    <row r="524" spans="1:4">
      <c r="A524">
        <v>524</v>
      </c>
      <c r="B524" s="1">
        <v>79750.587642769999</v>
      </c>
      <c r="D524" s="1">
        <v>487238.41572884901</v>
      </c>
    </row>
    <row r="525" spans="1:4">
      <c r="A525">
        <v>525</v>
      </c>
      <c r="B525" s="1">
        <v>79474.980770195398</v>
      </c>
      <c r="D525" s="1">
        <v>487238.41572884901</v>
      </c>
    </row>
    <row r="526" spans="1:4">
      <c r="A526">
        <v>526</v>
      </c>
      <c r="B526" s="1">
        <v>79200.325823463005</v>
      </c>
      <c r="D526" s="1">
        <v>487238.41572884901</v>
      </c>
    </row>
    <row r="527" spans="1:4">
      <c r="A527">
        <v>527</v>
      </c>
      <c r="B527" s="1">
        <v>78926.619515610699</v>
      </c>
      <c r="D527" s="1">
        <v>487238.41572884901</v>
      </c>
    </row>
    <row r="528" spans="1:4">
      <c r="A528">
        <v>528</v>
      </c>
      <c r="B528" s="1">
        <v>78653.858571024699</v>
      </c>
      <c r="D528" s="1">
        <v>487238.41572884901</v>
      </c>
    </row>
    <row r="529" spans="1:4">
      <c r="A529">
        <v>529</v>
      </c>
      <c r="B529" s="1">
        <v>78382.039725399896</v>
      </c>
      <c r="D529" s="1">
        <v>487238.41572884901</v>
      </c>
    </row>
    <row r="530" spans="1:4">
      <c r="A530">
        <v>530</v>
      </c>
      <c r="B530" s="1">
        <v>78111.159725701102</v>
      </c>
      <c r="D530" s="1">
        <v>487238.41572884901</v>
      </c>
    </row>
    <row r="531" spans="1:4">
      <c r="A531">
        <v>531</v>
      </c>
      <c r="B531" s="1">
        <v>77841.215330124498</v>
      </c>
      <c r="D531" s="1">
        <v>487238.41572884901</v>
      </c>
    </row>
    <row r="532" spans="1:4">
      <c r="A532">
        <v>532</v>
      </c>
      <c r="B532" s="1">
        <v>77572.203308058393</v>
      </c>
      <c r="D532" s="1">
        <v>487238.41572884901</v>
      </c>
    </row>
    <row r="533" spans="1:4">
      <c r="A533">
        <v>533</v>
      </c>
      <c r="B533" s="1">
        <v>77304.1204400446</v>
      </c>
      <c r="D533" s="1">
        <v>487238.41572884901</v>
      </c>
    </row>
    <row r="534" spans="1:4">
      <c r="A534">
        <v>534</v>
      </c>
      <c r="B534" s="1">
        <v>77036.963517740005</v>
      </c>
      <c r="D534" s="1">
        <v>487238.41572884901</v>
      </c>
    </row>
    <row r="535" spans="1:4">
      <c r="A535">
        <v>535</v>
      </c>
      <c r="B535" s="1">
        <v>76770.729343878396</v>
      </c>
      <c r="D535" s="1">
        <v>487238.41572884901</v>
      </c>
    </row>
    <row r="536" spans="1:4">
      <c r="A536">
        <v>536</v>
      </c>
      <c r="B536" s="1">
        <v>76505.414732232399</v>
      </c>
      <c r="D536" s="1">
        <v>487238.41572884901</v>
      </c>
    </row>
    <row r="537" spans="1:4">
      <c r="A537">
        <v>537</v>
      </c>
      <c r="B537" s="1">
        <v>76241.016507574401</v>
      </c>
      <c r="D537" s="1">
        <v>487238.41572884901</v>
      </c>
    </row>
    <row r="538" spans="1:4">
      <c r="A538">
        <v>538</v>
      </c>
      <c r="B538" s="1">
        <v>75977.531505639403</v>
      </c>
      <c r="D538" s="1">
        <v>487238.41572884901</v>
      </c>
    </row>
    <row r="539" spans="1:4">
      <c r="A539">
        <v>539</v>
      </c>
      <c r="B539" s="1">
        <v>75714.9565730873</v>
      </c>
      <c r="D539" s="1">
        <v>487238.41572884901</v>
      </c>
    </row>
    <row r="540" spans="1:4">
      <c r="A540">
        <v>540</v>
      </c>
      <c r="B540" s="1">
        <v>75453.288567464697</v>
      </c>
      <c r="D540" s="1">
        <v>487238.41572884901</v>
      </c>
    </row>
    <row r="541" spans="1:4">
      <c r="A541">
        <v>541</v>
      </c>
      <c r="B541" s="1">
        <v>75192.524357167305</v>
      </c>
      <c r="D541" s="1">
        <v>487238.41572884901</v>
      </c>
    </row>
    <row r="542" spans="1:4">
      <c r="A542">
        <v>542</v>
      </c>
      <c r="B542" s="1">
        <v>74932.660821402606</v>
      </c>
      <c r="D542" s="1">
        <v>487238.41572884901</v>
      </c>
    </row>
    <row r="543" spans="1:4">
      <c r="A543">
        <v>543</v>
      </c>
      <c r="B543" s="1">
        <v>74673.694850152999</v>
      </c>
      <c r="D543" s="1">
        <v>487238.41572884901</v>
      </c>
    </row>
    <row r="544" spans="1:4">
      <c r="A544">
        <v>544</v>
      </c>
      <c r="B544" s="1">
        <v>74415.623344138105</v>
      </c>
      <c r="D544" s="1">
        <v>487238.41572884901</v>
      </c>
    </row>
    <row r="545" spans="1:4">
      <c r="A545">
        <v>545</v>
      </c>
      <c r="B545" s="1">
        <v>74158.443214777493</v>
      </c>
      <c r="D545" s="1">
        <v>487238.41572884901</v>
      </c>
    </row>
    <row r="546" spans="1:4">
      <c r="A546">
        <v>546</v>
      </c>
      <c r="B546" s="1">
        <v>73902.151384154</v>
      </c>
      <c r="D546" s="1">
        <v>487238.41572884901</v>
      </c>
    </row>
    <row r="547" spans="1:4">
      <c r="A547">
        <v>547</v>
      </c>
      <c r="B547" s="1">
        <v>73646.744784977302</v>
      </c>
      <c r="D547" s="1">
        <v>487238.41572884901</v>
      </c>
    </row>
    <row r="548" spans="1:4">
      <c r="A548">
        <v>548</v>
      </c>
      <c r="B548" s="1">
        <v>73392.220360546897</v>
      </c>
      <c r="D548" s="1">
        <v>487238.41572884901</v>
      </c>
    </row>
    <row r="549" spans="1:4">
      <c r="A549">
        <v>549</v>
      </c>
      <c r="B549" s="1">
        <v>73138.5750647151</v>
      </c>
      <c r="D549" s="1">
        <v>487238.41572884901</v>
      </c>
    </row>
    <row r="550" spans="1:4">
      <c r="A550">
        <v>550</v>
      </c>
      <c r="B550" s="1">
        <v>72885.8058618512</v>
      </c>
      <c r="D550" s="1">
        <v>487238.41572884901</v>
      </c>
    </row>
    <row r="551" spans="1:4">
      <c r="A551">
        <v>551</v>
      </c>
      <c r="B551" s="1">
        <v>72633.909726805199</v>
      </c>
      <c r="D551" s="1">
        <v>487238.41572884901</v>
      </c>
    </row>
    <row r="552" spans="1:4">
      <c r="A552">
        <v>552</v>
      </c>
      <c r="B552" s="1">
        <v>72382.883644871501</v>
      </c>
      <c r="D552" s="1">
        <v>487238.41572884901</v>
      </c>
    </row>
    <row r="553" spans="1:4">
      <c r="A553">
        <v>553</v>
      </c>
      <c r="B553" s="1">
        <v>72132.724611752201</v>
      </c>
      <c r="D553" s="1">
        <v>487238.41572884901</v>
      </c>
    </row>
    <row r="554" spans="1:4">
      <c r="A554">
        <v>554</v>
      </c>
      <c r="B554" s="1">
        <v>71883.429633522304</v>
      </c>
      <c r="D554" s="1">
        <v>487238.41572884901</v>
      </c>
    </row>
    <row r="555" spans="1:4">
      <c r="A555">
        <v>555</v>
      </c>
      <c r="B555" s="1">
        <v>71634.995726592999</v>
      </c>
      <c r="D555" s="1">
        <v>487238.41572884901</v>
      </c>
    </row>
    <row r="556" spans="1:4">
      <c r="A556">
        <v>556</v>
      </c>
      <c r="B556" s="1">
        <v>71387.4199176767</v>
      </c>
      <c r="D556" s="1">
        <v>487238.41572884901</v>
      </c>
    </row>
    <row r="557" spans="1:4">
      <c r="A557">
        <v>557</v>
      </c>
      <c r="B557" s="1">
        <v>71140.6992437507</v>
      </c>
      <c r="D557" s="1">
        <v>487238.41572884901</v>
      </c>
    </row>
    <row r="558" spans="1:4">
      <c r="A558">
        <v>558</v>
      </c>
      <c r="B558" s="1">
        <v>70894.830752022201</v>
      </c>
      <c r="D558" s="1">
        <v>487238.41572884901</v>
      </c>
    </row>
    <row r="559" spans="1:4">
      <c r="A559">
        <v>559</v>
      </c>
      <c r="B559" s="1">
        <v>70649.811499893098</v>
      </c>
      <c r="D559" s="1">
        <v>487238.41572884901</v>
      </c>
    </row>
    <row r="560" spans="1:4">
      <c r="A560">
        <v>560</v>
      </c>
      <c r="B560" s="1">
        <v>70405.638554924793</v>
      </c>
      <c r="D560" s="1">
        <v>487238.41572884901</v>
      </c>
    </row>
    <row r="561" spans="1:4">
      <c r="A561">
        <v>561</v>
      </c>
      <c r="B561" s="1">
        <v>70162.308994802399</v>
      </c>
      <c r="D561" s="1">
        <v>487238.41572884901</v>
      </c>
    </row>
    <row r="562" spans="1:4">
      <c r="A562">
        <v>562</v>
      </c>
      <c r="B562" s="1">
        <v>69919.819907300698</v>
      </c>
      <c r="D562" s="1">
        <v>487238.41572884901</v>
      </c>
    </row>
    <row r="563" spans="1:4">
      <c r="A563">
        <v>563</v>
      </c>
      <c r="B563" s="1">
        <v>69678.168390249004</v>
      </c>
      <c r="D563" s="1">
        <v>487238.41572884901</v>
      </c>
    </row>
    <row r="564" spans="1:4">
      <c r="A564">
        <v>564</v>
      </c>
      <c r="B564" s="1">
        <v>69437.351551496293</v>
      </c>
      <c r="D564" s="1">
        <v>487238.41572884901</v>
      </c>
    </row>
    <row r="565" spans="1:4">
      <c r="A565">
        <v>565</v>
      </c>
      <c r="B565" s="1">
        <v>69197.366508876701</v>
      </c>
      <c r="D565" s="1">
        <v>487238.41572884901</v>
      </c>
    </row>
    <row r="566" spans="1:4">
      <c r="A566">
        <v>566</v>
      </c>
      <c r="B566" s="1">
        <v>68958.210390174994</v>
      </c>
      <c r="D566" s="1">
        <v>487238.41572884901</v>
      </c>
    </row>
    <row r="567" spans="1:4">
      <c r="A567">
        <v>567</v>
      </c>
      <c r="B567" s="1">
        <v>68719.8803330925</v>
      </c>
      <c r="D567" s="1">
        <v>487238.41572884901</v>
      </c>
    </row>
    <row r="568" spans="1:4">
      <c r="A568">
        <v>568</v>
      </c>
      <c r="B568" s="1">
        <v>68482.373485212505</v>
      </c>
      <c r="D568" s="1">
        <v>487238.41572884901</v>
      </c>
    </row>
    <row r="569" spans="1:4">
      <c r="A569">
        <v>569</v>
      </c>
      <c r="B569" s="1">
        <v>68245.687003966494</v>
      </c>
      <c r="D569" s="1">
        <v>487238.41572884901</v>
      </c>
    </row>
    <row r="570" spans="1:4">
      <c r="A570">
        <v>570</v>
      </c>
      <c r="B570" s="1">
        <v>68009.818056599601</v>
      </c>
      <c r="D570" s="1">
        <v>487238.41572884901</v>
      </c>
    </row>
    <row r="571" spans="1:4">
      <c r="A571">
        <v>571</v>
      </c>
      <c r="B571" s="1">
        <v>67774.763820137305</v>
      </c>
      <c r="D571" s="1">
        <v>487238.41572884901</v>
      </c>
    </row>
    <row r="572" spans="1:4">
      <c r="A572">
        <v>572</v>
      </c>
      <c r="B572" s="1">
        <v>67540.521481351694</v>
      </c>
      <c r="D572" s="1">
        <v>487238.41572884901</v>
      </c>
    </row>
    <row r="573" spans="1:4">
      <c r="A573">
        <v>573</v>
      </c>
      <c r="B573" s="1">
        <v>67307.088236727301</v>
      </c>
      <c r="D573" s="1">
        <v>487238.41572884901</v>
      </c>
    </row>
    <row r="574" spans="1:4">
      <c r="A574">
        <v>574</v>
      </c>
      <c r="B574" s="1">
        <v>67074.461292427499</v>
      </c>
      <c r="D574" s="1">
        <v>487238.41572884901</v>
      </c>
    </row>
    <row r="575" spans="1:4">
      <c r="A575">
        <v>575</v>
      </c>
      <c r="B575" s="1">
        <v>66842.637864262098</v>
      </c>
      <c r="D575" s="1">
        <v>487238.41572884901</v>
      </c>
    </row>
    <row r="576" spans="1:4">
      <c r="A576">
        <v>576</v>
      </c>
      <c r="B576" s="1">
        <v>66611.615177653104</v>
      </c>
      <c r="D576" s="1">
        <v>487238.41572884901</v>
      </c>
    </row>
    <row r="577" spans="1:4">
      <c r="A577">
        <v>577</v>
      </c>
      <c r="B577" s="1">
        <v>66381.390467601799</v>
      </c>
      <c r="D577" s="1">
        <v>487238.41572884901</v>
      </c>
    </row>
    <row r="578" spans="1:4">
      <c r="A578">
        <v>578</v>
      </c>
      <c r="B578" s="1">
        <v>66151.960978655407</v>
      </c>
      <c r="D578" s="1">
        <v>487238.41572884901</v>
      </c>
    </row>
    <row r="579" spans="1:4">
      <c r="A579">
        <v>579</v>
      </c>
      <c r="B579" s="1">
        <v>65923.3239648749</v>
      </c>
      <c r="D579" s="1">
        <v>487238.41572884901</v>
      </c>
    </row>
    <row r="580" spans="1:4">
      <c r="A580">
        <v>580</v>
      </c>
      <c r="B580" s="1">
        <v>65695.476689801493</v>
      </c>
      <c r="D580" s="1">
        <v>487238.41572884901</v>
      </c>
    </row>
    <row r="581" spans="1:4">
      <c r="A581">
        <v>581</v>
      </c>
      <c r="B581" s="1">
        <v>65468.416426423901</v>
      </c>
      <c r="D581" s="1">
        <v>487238.41572884901</v>
      </c>
    </row>
    <row r="582" spans="1:4">
      <c r="A582">
        <v>582</v>
      </c>
      <c r="B582" s="1">
        <v>65242.140457146103</v>
      </c>
      <c r="D582" s="1">
        <v>487238.41572884901</v>
      </c>
    </row>
    <row r="583" spans="1:4">
      <c r="A583">
        <v>583</v>
      </c>
      <c r="B583" s="1">
        <v>65016.646073754499</v>
      </c>
      <c r="D583" s="1">
        <v>487238.41572884901</v>
      </c>
    </row>
    <row r="584" spans="1:4">
      <c r="A584">
        <v>584</v>
      </c>
      <c r="B584" s="1">
        <v>64791.930577386003</v>
      </c>
      <c r="D584" s="1">
        <v>487238.41572884901</v>
      </c>
    </row>
    <row r="585" spans="1:4">
      <c r="A585">
        <v>585</v>
      </c>
      <c r="B585" s="1">
        <v>64567.991278494999</v>
      </c>
      <c r="D585" s="1">
        <v>487238.41572884901</v>
      </c>
    </row>
    <row r="586" spans="1:4">
      <c r="A586">
        <v>586</v>
      </c>
      <c r="B586" s="1">
        <v>64344.825496821803</v>
      </c>
      <c r="D586" s="1">
        <v>487238.41572884901</v>
      </c>
    </row>
    <row r="587" spans="1:4">
      <c r="A587">
        <v>587</v>
      </c>
      <c r="B587" s="1">
        <v>64122.430561360299</v>
      </c>
      <c r="D587" s="1">
        <v>487238.41572884901</v>
      </c>
    </row>
    <row r="588" spans="1:4">
      <c r="A588">
        <v>588</v>
      </c>
      <c r="B588" s="1">
        <v>63900.803810326499</v>
      </c>
      <c r="D588" s="1">
        <v>487238.41572884901</v>
      </c>
    </row>
    <row r="589" spans="1:4">
      <c r="A589">
        <v>589</v>
      </c>
      <c r="B589" s="1">
        <v>63679.9425911258</v>
      </c>
      <c r="D589" s="1">
        <v>487238.41572884901</v>
      </c>
    </row>
    <row r="590" spans="1:4">
      <c r="A590">
        <v>590</v>
      </c>
      <c r="B590" s="1">
        <v>63459.844260322003</v>
      </c>
      <c r="D590" s="1">
        <v>487238.41572884901</v>
      </c>
    </row>
    <row r="591" spans="1:4">
      <c r="A591">
        <v>591</v>
      </c>
      <c r="B591" s="1">
        <v>63240.506183605299</v>
      </c>
      <c r="D591" s="1">
        <v>487238.41572884901</v>
      </c>
    </row>
    <row r="592" spans="1:4">
      <c r="A592">
        <v>592</v>
      </c>
      <c r="B592" s="1">
        <v>63021.925735761397</v>
      </c>
      <c r="D592" s="1">
        <v>487238.41572884901</v>
      </c>
    </row>
    <row r="593" spans="1:4">
      <c r="A593">
        <v>593</v>
      </c>
      <c r="B593" s="1">
        <v>62804.100300639002</v>
      </c>
      <c r="D593" s="1">
        <v>487238.41572884901</v>
      </c>
    </row>
    <row r="594" spans="1:4">
      <c r="A594">
        <v>594</v>
      </c>
      <c r="B594" s="1">
        <v>62587.027271119397</v>
      </c>
      <c r="D594" s="1">
        <v>487238.41572884901</v>
      </c>
    </row>
    <row r="595" spans="1:4">
      <c r="A595">
        <v>595</v>
      </c>
      <c r="B595" s="1">
        <v>62370.704049085398</v>
      </c>
      <c r="D595" s="1">
        <v>487238.41572884901</v>
      </c>
    </row>
    <row r="596" spans="1:4">
      <c r="A596">
        <v>596</v>
      </c>
      <c r="B596" s="1">
        <v>62155.128045389603</v>
      </c>
      <c r="D596" s="1">
        <v>487238.41572884901</v>
      </c>
    </row>
    <row r="597" spans="1:4">
      <c r="A597">
        <v>597</v>
      </c>
      <c r="B597" s="1">
        <v>61940.296679823601</v>
      </c>
      <c r="D597" s="1">
        <v>487238.41572884901</v>
      </c>
    </row>
    <row r="598" spans="1:4">
      <c r="A598">
        <v>598</v>
      </c>
      <c r="B598" s="1">
        <v>61726.207381087603</v>
      </c>
      <c r="D598" s="1">
        <v>487238.41572884901</v>
      </c>
    </row>
    <row r="599" spans="1:4">
      <c r="A599">
        <v>599</v>
      </c>
      <c r="B599" s="1">
        <v>61512.857586758902</v>
      </c>
      <c r="D599" s="1">
        <v>487238.41572884901</v>
      </c>
    </row>
    <row r="600" spans="1:4">
      <c r="A600">
        <v>600</v>
      </c>
      <c r="B600" s="1">
        <v>61300.244743262301</v>
      </c>
      <c r="D600" s="1">
        <v>487238.41572884901</v>
      </c>
    </row>
    <row r="601" spans="1:4">
      <c r="A601">
        <v>601</v>
      </c>
      <c r="B601" s="1">
        <v>61088.366305838303</v>
      </c>
      <c r="D601" s="1">
        <v>487238.41572884901</v>
      </c>
    </row>
    <row r="602" spans="1:4">
      <c r="A602">
        <v>602</v>
      </c>
      <c r="B602" s="1">
        <v>60877.2197385135</v>
      </c>
      <c r="D602" s="1">
        <v>487238.41572884901</v>
      </c>
    </row>
    <row r="603" spans="1:4">
      <c r="A603">
        <v>603</v>
      </c>
      <c r="B603" s="1">
        <v>60666.802514070201</v>
      </c>
      <c r="D603" s="1">
        <v>487238.41572884901</v>
      </c>
    </row>
    <row r="604" spans="1:4">
      <c r="A604">
        <v>604</v>
      </c>
      <c r="B604" s="1">
        <v>60457.112114015901</v>
      </c>
      <c r="D604" s="1">
        <v>487238.41572884901</v>
      </c>
    </row>
    <row r="605" spans="1:4">
      <c r="A605">
        <v>605</v>
      </c>
      <c r="B605" s="1">
        <v>60248.146028553499</v>
      </c>
      <c r="D605" s="1">
        <v>487238.41572884901</v>
      </c>
    </row>
    <row r="606" spans="1:4">
      <c r="A606">
        <v>606</v>
      </c>
      <c r="B606" s="1">
        <v>60039.901756550702</v>
      </c>
      <c r="D606" s="1">
        <v>487238.41572884901</v>
      </c>
    </row>
    <row r="607" spans="1:4">
      <c r="A607">
        <v>607</v>
      </c>
      <c r="B607" s="1">
        <v>59832.376805510801</v>
      </c>
      <c r="D607" s="1">
        <v>487238.41572884901</v>
      </c>
    </row>
    <row r="608" spans="1:4">
      <c r="A608">
        <v>608</v>
      </c>
      <c r="B608" s="1">
        <v>59625.5686915427</v>
      </c>
      <c r="D608" s="1">
        <v>487238.41572884901</v>
      </c>
    </row>
    <row r="609" spans="1:4">
      <c r="A609">
        <v>609</v>
      </c>
      <c r="B609" s="1">
        <v>59419.474939330597</v>
      </c>
      <c r="D609" s="1">
        <v>487238.41572884901</v>
      </c>
    </row>
    <row r="610" spans="1:4">
      <c r="A610">
        <v>610</v>
      </c>
      <c r="B610" s="1">
        <v>59214.093082104999</v>
      </c>
      <c r="D610" s="1">
        <v>487238.41572884901</v>
      </c>
    </row>
    <row r="611" spans="1:4">
      <c r="A611">
        <v>611</v>
      </c>
      <c r="B611" s="1">
        <v>59009.420661613301</v>
      </c>
      <c r="D611" s="1">
        <v>487238.41572884901</v>
      </c>
    </row>
    <row r="612" spans="1:4">
      <c r="A612">
        <v>612</v>
      </c>
      <c r="B612" s="1">
        <v>58805.455228090097</v>
      </c>
      <c r="D612" s="1">
        <v>487238.41572884901</v>
      </c>
    </row>
    <row r="613" spans="1:4">
      <c r="A613">
        <v>613</v>
      </c>
      <c r="B613" s="1">
        <v>58602.194340227798</v>
      </c>
      <c r="D613" s="1">
        <v>487238.41572884901</v>
      </c>
    </row>
    <row r="614" spans="1:4">
      <c r="A614">
        <v>614</v>
      </c>
      <c r="B614" s="1">
        <v>58399.6355651474</v>
      </c>
      <c r="D614" s="1">
        <v>487238.41572884901</v>
      </c>
    </row>
    <row r="615" spans="1:4">
      <c r="A615">
        <v>615</v>
      </c>
      <c r="B615" s="1">
        <v>58197.776478369902</v>
      </c>
      <c r="D615" s="1">
        <v>487238.41572884901</v>
      </c>
    </row>
    <row r="616" spans="1:4">
      <c r="A616">
        <v>616</v>
      </c>
      <c r="B616" s="1">
        <v>57996.614663786801</v>
      </c>
      <c r="D616" s="1">
        <v>487238.41572884901</v>
      </c>
    </row>
    <row r="617" spans="1:4">
      <c r="A617">
        <v>617</v>
      </c>
      <c r="B617" s="1">
        <v>57796.147713631297</v>
      </c>
      <c r="D617" s="1">
        <v>487238.41572884901</v>
      </c>
    </row>
    <row r="618" spans="1:4">
      <c r="A618">
        <v>618</v>
      </c>
      <c r="B618" s="1">
        <v>57596.373228449498</v>
      </c>
      <c r="D618" s="1">
        <v>487238.41572884901</v>
      </c>
    </row>
    <row r="619" spans="1:4">
      <c r="A619">
        <v>619</v>
      </c>
      <c r="B619" s="1">
        <v>57397.288817072003</v>
      </c>
      <c r="D619" s="1">
        <v>487238.41572884901</v>
      </c>
    </row>
    <row r="620" spans="1:4">
      <c r="A620">
        <v>620</v>
      </c>
      <c r="B620" s="1">
        <v>57198.892096584903</v>
      </c>
      <c r="D620" s="1">
        <v>487238.41572884901</v>
      </c>
    </row>
    <row r="621" spans="1:4">
      <c r="A621">
        <v>621</v>
      </c>
      <c r="B621" s="1">
        <v>57001.180692301503</v>
      </c>
      <c r="D621" s="1">
        <v>487238.41572884901</v>
      </c>
    </row>
    <row r="622" spans="1:4">
      <c r="A622">
        <v>622</v>
      </c>
      <c r="B622" s="1">
        <v>56804.152237733702</v>
      </c>
      <c r="D622" s="1">
        <v>487238.41572884901</v>
      </c>
    </row>
    <row r="623" spans="1:4">
      <c r="A623">
        <v>623</v>
      </c>
      <c r="B623" s="1">
        <v>56607.804374564003</v>
      </c>
      <c r="D623" s="1">
        <v>487238.41572884901</v>
      </c>
    </row>
    <row r="624" spans="1:4">
      <c r="A624">
        <v>624</v>
      </c>
      <c r="B624" s="1">
        <v>56412.134752617298</v>
      </c>
      <c r="D624" s="1">
        <v>487238.41572884901</v>
      </c>
    </row>
    <row r="625" spans="1:4">
      <c r="A625">
        <v>625</v>
      </c>
      <c r="B625" s="1">
        <v>56217.141029832397</v>
      </c>
      <c r="D625" s="1">
        <v>487238.41572884901</v>
      </c>
    </row>
    <row r="626" spans="1:4">
      <c r="A626">
        <v>626</v>
      </c>
      <c r="B626" s="1">
        <v>56022.820872233999</v>
      </c>
      <c r="D626" s="1">
        <v>487238.41572884901</v>
      </c>
    </row>
    <row r="627" spans="1:4">
      <c r="A627">
        <v>627</v>
      </c>
      <c r="B627" s="1">
        <v>55829.171953905599</v>
      </c>
      <c r="D627" s="1">
        <v>487238.41572884901</v>
      </c>
    </row>
    <row r="628" spans="1:4">
      <c r="A628">
        <v>628</v>
      </c>
      <c r="B628" s="1">
        <v>55636.191956960698</v>
      </c>
      <c r="D628" s="1">
        <v>487238.41572884901</v>
      </c>
    </row>
    <row r="629" spans="1:4">
      <c r="A629">
        <v>629</v>
      </c>
      <c r="B629" s="1">
        <v>55443.878571515597</v>
      </c>
      <c r="D629" s="1">
        <v>487238.41572884901</v>
      </c>
    </row>
    <row r="630" spans="1:4">
      <c r="A630">
        <v>630</v>
      </c>
      <c r="B630" s="1">
        <v>55252.229495661297</v>
      </c>
      <c r="D630" s="1">
        <v>487238.41572884901</v>
      </c>
    </row>
    <row r="631" spans="1:4">
      <c r="A631">
        <v>631</v>
      </c>
      <c r="B631" s="1">
        <v>55061.242435436703</v>
      </c>
      <c r="D631" s="1">
        <v>487238.41572884901</v>
      </c>
    </row>
    <row r="632" spans="1:4">
      <c r="A632">
        <v>632</v>
      </c>
      <c r="B632" s="1">
        <v>54870.915104800901</v>
      </c>
      <c r="D632" s="1">
        <v>487238.41572884901</v>
      </c>
    </row>
    <row r="633" spans="1:4">
      <c r="A633">
        <v>633</v>
      </c>
      <c r="B633" s="1">
        <v>54681.2452256053</v>
      </c>
      <c r="D633" s="1">
        <v>487238.41572884901</v>
      </c>
    </row>
    <row r="634" spans="1:4">
      <c r="A634">
        <v>634</v>
      </c>
      <c r="B634" s="1">
        <v>54492.230527566702</v>
      </c>
      <c r="D634" s="1">
        <v>487238.41572884901</v>
      </c>
    </row>
    <row r="635" spans="1:4">
      <c r="A635">
        <v>635</v>
      </c>
      <c r="B635" s="1">
        <v>54303.868748240799</v>
      </c>
      <c r="D635" s="1">
        <v>487238.41572884901</v>
      </c>
    </row>
    <row r="636" spans="1:4">
      <c r="A636">
        <v>636</v>
      </c>
      <c r="B636" s="1">
        <v>54116.157632994102</v>
      </c>
      <c r="D636" s="1">
        <v>487238.41572884901</v>
      </c>
    </row>
    <row r="637" spans="1:4">
      <c r="A637">
        <v>637</v>
      </c>
      <c r="B637" s="1">
        <v>53929.094934977598</v>
      </c>
      <c r="D637" s="1">
        <v>487238.41572884901</v>
      </c>
    </row>
    <row r="638" spans="1:4">
      <c r="A638">
        <v>638</v>
      </c>
      <c r="B638" s="1">
        <v>53742.678415099501</v>
      </c>
      <c r="D638" s="1">
        <v>487238.41572884901</v>
      </c>
    </row>
    <row r="639" spans="1:4">
      <c r="A639">
        <v>639</v>
      </c>
      <c r="B639" s="1">
        <v>53556.905841999003</v>
      </c>
      <c r="D639" s="1">
        <v>487238.41572884901</v>
      </c>
    </row>
    <row r="640" spans="1:4">
      <c r="A640">
        <v>640</v>
      </c>
      <c r="B640" s="1">
        <v>53371.774992018902</v>
      </c>
      <c r="D640" s="1">
        <v>487238.41572884901</v>
      </c>
    </row>
    <row r="641" spans="1:4">
      <c r="A641">
        <v>641</v>
      </c>
      <c r="B641" s="1">
        <v>53187.283649179699</v>
      </c>
      <c r="D641" s="1">
        <v>487238.41572884901</v>
      </c>
    </row>
    <row r="642" spans="1:4">
      <c r="A642">
        <v>642</v>
      </c>
      <c r="B642" s="1">
        <v>53003.429605152203</v>
      </c>
      <c r="D642" s="1">
        <v>487238.41572884901</v>
      </c>
    </row>
    <row r="643" spans="1:4">
      <c r="A643">
        <v>643</v>
      </c>
      <c r="B643" s="1">
        <v>52820.210659232303</v>
      </c>
      <c r="D643" s="1">
        <v>487238.41572884901</v>
      </c>
    </row>
    <row r="644" spans="1:4">
      <c r="A644">
        <v>644</v>
      </c>
      <c r="B644" s="1">
        <v>52637.624618313603</v>
      </c>
      <c r="D644" s="1">
        <v>487238.41572884901</v>
      </c>
    </row>
    <row r="645" spans="1:4">
      <c r="A645">
        <v>645</v>
      </c>
      <c r="B645" s="1">
        <v>52455.669296861903</v>
      </c>
      <c r="D645" s="1">
        <v>487238.41572884901</v>
      </c>
    </row>
    <row r="646" spans="1:4">
      <c r="A646">
        <v>646</v>
      </c>
      <c r="B646" s="1">
        <v>52274.3425168881</v>
      </c>
      <c r="D646" s="1">
        <v>487238.41572884901</v>
      </c>
    </row>
    <row r="647" spans="1:4">
      <c r="A647">
        <v>647</v>
      </c>
      <c r="B647" s="1">
        <v>52093.642107923697</v>
      </c>
      <c r="D647" s="1">
        <v>487238.41572884901</v>
      </c>
    </row>
    <row r="648" spans="1:4">
      <c r="A648">
        <v>648</v>
      </c>
      <c r="B648" s="1">
        <v>51913.565906993397</v>
      </c>
      <c r="D648" s="1">
        <v>487238.41572884901</v>
      </c>
    </row>
    <row r="649" spans="1:4">
      <c r="A649">
        <v>649</v>
      </c>
      <c r="B649" s="1">
        <v>51734.111758589803</v>
      </c>
      <c r="D649" s="1">
        <v>487238.41572884901</v>
      </c>
    </row>
    <row r="650" spans="1:4">
      <c r="A650">
        <v>650</v>
      </c>
      <c r="B650" s="1">
        <v>51555.277514647401</v>
      </c>
      <c r="D650" s="1">
        <v>487238.41572884901</v>
      </c>
    </row>
    <row r="651" spans="1:4">
      <c r="A651">
        <v>651</v>
      </c>
      <c r="B651" s="1">
        <v>51377.061034517697</v>
      </c>
      <c r="D651" s="1">
        <v>487238.41572884901</v>
      </c>
    </row>
    <row r="652" spans="1:4">
      <c r="A652">
        <v>652</v>
      </c>
      <c r="B652" s="1">
        <v>51199.460184942502</v>
      </c>
      <c r="D652" s="1">
        <v>487238.41572884901</v>
      </c>
    </row>
    <row r="653" spans="1:4">
      <c r="A653">
        <v>653</v>
      </c>
      <c r="B653" s="1">
        <v>51022.472840028902</v>
      </c>
      <c r="D653" s="1">
        <v>487238.41572884901</v>
      </c>
    </row>
    <row r="654" spans="1:4">
      <c r="A654">
        <v>654</v>
      </c>
      <c r="B654" s="1">
        <v>50846.096881224003</v>
      </c>
      <c r="D654" s="1">
        <v>487238.41572884901</v>
      </c>
    </row>
    <row r="655" spans="1:4">
      <c r="A655">
        <v>655</v>
      </c>
      <c r="B655" s="1">
        <v>50670.3301972892</v>
      </c>
      <c r="D655" s="1">
        <v>487238.41572884901</v>
      </c>
    </row>
    <row r="656" spans="1:4">
      <c r="A656">
        <v>656</v>
      </c>
      <c r="B656" s="1">
        <v>50495.170684275603</v>
      </c>
      <c r="D656" s="1">
        <v>487238.41572884901</v>
      </c>
    </row>
    <row r="657" spans="1:4">
      <c r="A657">
        <v>657</v>
      </c>
      <c r="B657" s="1">
        <v>50320.616245498102</v>
      </c>
      <c r="D657" s="1">
        <v>487238.41572884901</v>
      </c>
    </row>
    <row r="658" spans="1:4">
      <c r="A658">
        <v>658</v>
      </c>
      <c r="B658" s="1">
        <v>50146.6647915102</v>
      </c>
      <c r="D658" s="1">
        <v>487238.41572884901</v>
      </c>
    </row>
    <row r="659" spans="1:4">
      <c r="A659">
        <v>659</v>
      </c>
      <c r="B659" s="1">
        <v>49973.314240080101</v>
      </c>
      <c r="D659" s="1">
        <v>487238.41572884901</v>
      </c>
    </row>
    <row r="660" spans="1:4">
      <c r="A660">
        <v>660</v>
      </c>
      <c r="B660" s="1">
        <v>49800.5625161649</v>
      </c>
      <c r="D660" s="1">
        <v>487238.41572884901</v>
      </c>
    </row>
    <row r="661" spans="1:4">
      <c r="A661">
        <v>661</v>
      </c>
      <c r="B661" s="1">
        <v>49628.407551885903</v>
      </c>
      <c r="D661" s="1">
        <v>487238.41572884901</v>
      </c>
    </row>
    <row r="662" spans="1:4">
      <c r="A662">
        <v>662</v>
      </c>
      <c r="B662" s="1">
        <v>49456.8472865039</v>
      </c>
      <c r="D662" s="1">
        <v>487238.41572884901</v>
      </c>
    </row>
    <row r="663" spans="1:4">
      <c r="A663">
        <v>663</v>
      </c>
      <c r="B663" s="1">
        <v>49285.879666394801</v>
      </c>
      <c r="D663" s="1">
        <v>487238.41572884901</v>
      </c>
    </row>
    <row r="664" spans="1:4">
      <c r="A664">
        <v>664</v>
      </c>
      <c r="B664" s="1">
        <v>49115.502645024899</v>
      </c>
      <c r="D664" s="1">
        <v>487238.41572884901</v>
      </c>
    </row>
    <row r="665" spans="1:4">
      <c r="A665">
        <v>665</v>
      </c>
      <c r="B665" s="1">
        <v>48945.714182926102</v>
      </c>
      <c r="D665" s="1">
        <v>487238.41572884901</v>
      </c>
    </row>
    <row r="666" spans="1:4">
      <c r="A666">
        <v>666</v>
      </c>
      <c r="B666" s="1">
        <v>48776.512247671897</v>
      </c>
      <c r="D666" s="1">
        <v>487238.41572884901</v>
      </c>
    </row>
    <row r="667" spans="1:4">
      <c r="A667">
        <v>667</v>
      </c>
      <c r="B667" s="1">
        <v>48607.894813853098</v>
      </c>
      <c r="D667" s="1">
        <v>487238.41572884901</v>
      </c>
    </row>
    <row r="668" spans="1:4">
      <c r="A668">
        <v>668</v>
      </c>
      <c r="B668" s="1">
        <v>48439.859863053498</v>
      </c>
      <c r="D668" s="1">
        <v>487238.41572884901</v>
      </c>
    </row>
    <row r="669" spans="1:4">
      <c r="A669">
        <v>669</v>
      </c>
      <c r="B669" s="1">
        <v>48272.405383825397</v>
      </c>
      <c r="D669" s="1">
        <v>487238.41572884901</v>
      </c>
    </row>
    <row r="670" spans="1:4">
      <c r="A670">
        <v>670</v>
      </c>
      <c r="B670" s="1">
        <v>48105.5293716659</v>
      </c>
      <c r="D670" s="1">
        <v>487238.41572884901</v>
      </c>
    </row>
    <row r="671" spans="1:4">
      <c r="A671">
        <v>671</v>
      </c>
      <c r="B671" s="1">
        <v>47939.229828993099</v>
      </c>
      <c r="D671" s="1">
        <v>487238.41572884901</v>
      </c>
    </row>
    <row r="672" spans="1:4">
      <c r="A672">
        <v>672</v>
      </c>
      <c r="B672" s="1">
        <v>47773.504765122001</v>
      </c>
      <c r="D672" s="1">
        <v>487238.41572884901</v>
      </c>
    </row>
    <row r="673" spans="1:4">
      <c r="A673">
        <v>673</v>
      </c>
      <c r="B673" s="1">
        <v>47608.352196240397</v>
      </c>
      <c r="D673" s="1">
        <v>487238.41572884901</v>
      </c>
    </row>
    <row r="674" spans="1:4">
      <c r="A674">
        <v>674</v>
      </c>
      <c r="B674" s="1">
        <v>47443.770145385599</v>
      </c>
      <c r="D674" s="1">
        <v>487238.41572884901</v>
      </c>
    </row>
    <row r="675" spans="1:4">
      <c r="A675">
        <v>675</v>
      </c>
      <c r="B675" s="1">
        <v>47279.7566424205</v>
      </c>
      <c r="D675" s="1">
        <v>487238.41572884901</v>
      </c>
    </row>
    <row r="676" spans="1:4">
      <c r="A676">
        <v>676</v>
      </c>
      <c r="B676" s="1">
        <v>47116.309724010403</v>
      </c>
      <c r="D676" s="1">
        <v>487238.41572884901</v>
      </c>
    </row>
    <row r="677" spans="1:4">
      <c r="A677">
        <v>677</v>
      </c>
      <c r="B677" s="1">
        <v>46953.427433598903</v>
      </c>
      <c r="D677" s="1">
        <v>487238.41572884901</v>
      </c>
    </row>
    <row r="678" spans="1:4">
      <c r="A678">
        <v>678</v>
      </c>
      <c r="B678" s="1">
        <v>46791.107821384903</v>
      </c>
      <c r="D678" s="1">
        <v>487238.41572884901</v>
      </c>
    </row>
    <row r="679" spans="1:4">
      <c r="A679">
        <v>679</v>
      </c>
      <c r="B679" s="1">
        <v>46629.348944299498</v>
      </c>
      <c r="D679" s="1">
        <v>487238.41572884901</v>
      </c>
    </row>
    <row r="680" spans="1:4">
      <c r="A680">
        <v>680</v>
      </c>
      <c r="B680" s="1">
        <v>46468.148865982301</v>
      </c>
      <c r="D680" s="1">
        <v>487238.41572884901</v>
      </c>
    </row>
    <row r="681" spans="1:4">
      <c r="A681">
        <v>681</v>
      </c>
      <c r="B681" s="1">
        <v>46307.505656758403</v>
      </c>
      <c r="D681" s="1">
        <v>487238.41572884901</v>
      </c>
    </row>
    <row r="682" spans="1:4">
      <c r="A682">
        <v>682</v>
      </c>
      <c r="B682" s="1">
        <v>46147.4173936152</v>
      </c>
      <c r="D682" s="1">
        <v>487238.41572884901</v>
      </c>
    </row>
    <row r="683" spans="1:4">
      <c r="A683">
        <v>683</v>
      </c>
      <c r="B683" s="1">
        <v>45987.882160180001</v>
      </c>
      <c r="D683" s="1">
        <v>487238.41572884901</v>
      </c>
    </row>
    <row r="684" spans="1:4">
      <c r="A684">
        <v>684</v>
      </c>
      <c r="B684" s="1">
        <v>45828.898046696202</v>
      </c>
      <c r="D684" s="1">
        <v>487238.41572884901</v>
      </c>
    </row>
    <row r="685" spans="1:4">
      <c r="A685">
        <v>685</v>
      </c>
      <c r="B685" s="1">
        <v>45670.463150001102</v>
      </c>
      <c r="D685" s="1">
        <v>487238.41572884901</v>
      </c>
    </row>
    <row r="686" spans="1:4">
      <c r="A686">
        <v>686</v>
      </c>
      <c r="B686" s="1">
        <v>45512.575573502603</v>
      </c>
      <c r="D686" s="1">
        <v>487238.41572884901</v>
      </c>
    </row>
    <row r="687" spans="1:4">
      <c r="A687">
        <v>687</v>
      </c>
      <c r="B687" s="1">
        <v>45355.233427157298</v>
      </c>
      <c r="D687" s="1">
        <v>487238.41572884901</v>
      </c>
    </row>
    <row r="688" spans="1:4">
      <c r="A688">
        <v>688</v>
      </c>
      <c r="B688" s="1">
        <v>45198.434827447098</v>
      </c>
      <c r="D688" s="1">
        <v>487238.41572884901</v>
      </c>
    </row>
    <row r="689" spans="1:4">
      <c r="A689">
        <v>689</v>
      </c>
      <c r="B689" s="1">
        <v>45042.1778973572</v>
      </c>
      <c r="D689" s="1">
        <v>487238.41572884901</v>
      </c>
    </row>
    <row r="690" spans="1:4">
      <c r="A690">
        <v>690</v>
      </c>
      <c r="B690" s="1">
        <v>44886.460766353099</v>
      </c>
      <c r="D690" s="1">
        <v>487238.41572884901</v>
      </c>
    </row>
    <row r="691" spans="1:4">
      <c r="A691">
        <v>691</v>
      </c>
      <c r="B691" s="1">
        <v>44731.2815703589</v>
      </c>
      <c r="D691" s="1">
        <v>487238.41572884901</v>
      </c>
    </row>
    <row r="692" spans="1:4">
      <c r="A692">
        <v>692</v>
      </c>
      <c r="B692" s="1">
        <v>44576.638451734703</v>
      </c>
      <c r="D692" s="1">
        <v>487238.41572884901</v>
      </c>
    </row>
    <row r="693" spans="1:4">
      <c r="A693">
        <v>693</v>
      </c>
      <c r="B693" s="1">
        <v>44422.529559254101</v>
      </c>
      <c r="D693" s="1">
        <v>487238.41572884901</v>
      </c>
    </row>
    <row r="694" spans="1:4">
      <c r="A694">
        <v>694</v>
      </c>
      <c r="B694" s="1">
        <v>44268.953048082403</v>
      </c>
      <c r="D694" s="1">
        <v>487238.41572884901</v>
      </c>
    </row>
    <row r="695" spans="1:4">
      <c r="A695">
        <v>695</v>
      </c>
      <c r="B695" s="1">
        <v>44115.907079754601</v>
      </c>
      <c r="D695" s="1">
        <v>487238.41572884901</v>
      </c>
    </row>
    <row r="696" spans="1:4">
      <c r="A696">
        <v>696</v>
      </c>
      <c r="B696" s="1">
        <v>43963.3898221532</v>
      </c>
      <c r="D696" s="1">
        <v>487238.41572884901</v>
      </c>
    </row>
    <row r="697" spans="1:4">
      <c r="A697">
        <v>697</v>
      </c>
      <c r="B697" s="1">
        <v>43811.399449486104</v>
      </c>
      <c r="D697" s="1">
        <v>487238.41572884901</v>
      </c>
    </row>
    <row r="698" spans="1:4">
      <c r="A698">
        <v>698</v>
      </c>
      <c r="B698" s="1">
        <v>43659.934142265403</v>
      </c>
      <c r="D698" s="1">
        <v>487238.41572884901</v>
      </c>
    </row>
    <row r="699" spans="1:4">
      <c r="A699">
        <v>699</v>
      </c>
      <c r="B699" s="1">
        <v>43508.992087284802</v>
      </c>
      <c r="D699" s="1">
        <v>487238.41572884901</v>
      </c>
    </row>
    <row r="700" spans="1:4">
      <c r="A700">
        <v>700</v>
      </c>
      <c r="B700" s="1">
        <v>43358.571477598904</v>
      </c>
      <c r="D700" s="1">
        <v>487238.41572884901</v>
      </c>
    </row>
    <row r="701" spans="1:4">
      <c r="A701">
        <v>701</v>
      </c>
      <c r="B701" s="1">
        <v>43208.670512500699</v>
      </c>
      <c r="D701" s="1">
        <v>487238.41572884901</v>
      </c>
    </row>
    <row r="702" spans="1:4">
      <c r="A702">
        <v>702</v>
      </c>
      <c r="B702" s="1">
        <v>43059.287397500302</v>
      </c>
      <c r="D702" s="1">
        <v>487238.41572884901</v>
      </c>
    </row>
    <row r="703" spans="1:4">
      <c r="A703">
        <v>703</v>
      </c>
      <c r="B703" s="1">
        <v>42910.420344303697</v>
      </c>
      <c r="D703" s="1">
        <v>487238.41572884901</v>
      </c>
    </row>
    <row r="704" spans="1:4">
      <c r="A704">
        <v>704</v>
      </c>
      <c r="B704" s="1">
        <v>42762.067570791398</v>
      </c>
      <c r="D704" s="1">
        <v>487238.41572884901</v>
      </c>
    </row>
    <row r="705" spans="1:4">
      <c r="A705">
        <v>705</v>
      </c>
      <c r="B705" s="1">
        <v>42614.227300996703</v>
      </c>
      <c r="D705" s="1">
        <v>487238.41572884901</v>
      </c>
    </row>
    <row r="706" spans="1:4">
      <c r="A706">
        <v>706</v>
      </c>
      <c r="B706" s="1">
        <v>42466.897765084701</v>
      </c>
      <c r="D706" s="1">
        <v>487238.41572884901</v>
      </c>
    </row>
    <row r="707" spans="1:4">
      <c r="A707">
        <v>707</v>
      </c>
      <c r="B707" s="1">
        <v>42320.077199331303</v>
      </c>
      <c r="D707" s="1">
        <v>487238.41572884901</v>
      </c>
    </row>
    <row r="708" spans="1:4">
      <c r="A708">
        <v>708</v>
      </c>
      <c r="B708" s="1">
        <v>42173.763846101901</v>
      </c>
      <c r="D708" s="1">
        <v>487238.41572884901</v>
      </c>
    </row>
    <row r="709" spans="1:4">
      <c r="A709">
        <v>709</v>
      </c>
      <c r="B709" s="1">
        <v>42027.955953830198</v>
      </c>
      <c r="D709" s="1">
        <v>487238.41572884901</v>
      </c>
    </row>
    <row r="710" spans="1:4">
      <c r="A710">
        <v>710</v>
      </c>
      <c r="B710" s="1">
        <v>41882.651776997598</v>
      </c>
      <c r="D710" s="1">
        <v>487238.41572884901</v>
      </c>
    </row>
    <row r="711" spans="1:4">
      <c r="A711">
        <v>711</v>
      </c>
      <c r="B711" s="1">
        <v>41737.849576112203</v>
      </c>
      <c r="D711" s="1">
        <v>487238.41572884901</v>
      </c>
    </row>
    <row r="712" spans="1:4">
      <c r="A712">
        <v>712</v>
      </c>
      <c r="B712" s="1">
        <v>41593.547617687997</v>
      </c>
      <c r="D712" s="1">
        <v>487238.41572884901</v>
      </c>
    </row>
    <row r="713" spans="1:4">
      <c r="A713">
        <v>713</v>
      </c>
      <c r="B713" s="1">
        <v>41449.744174224201</v>
      </c>
      <c r="D713" s="1">
        <v>487238.41572884901</v>
      </c>
    </row>
    <row r="714" spans="1:4">
      <c r="A714">
        <v>714</v>
      </c>
      <c r="B714" s="1">
        <v>41306.437524184003</v>
      </c>
      <c r="D714" s="1">
        <v>487238.41572884901</v>
      </c>
    </row>
    <row r="715" spans="1:4">
      <c r="A715">
        <v>715</v>
      </c>
      <c r="B715" s="1">
        <v>41163.625951975002</v>
      </c>
      <c r="D715" s="1">
        <v>487238.41572884901</v>
      </c>
    </row>
    <row r="716" spans="1:4">
      <c r="A716">
        <v>716</v>
      </c>
      <c r="B716" s="1">
        <v>41021.3077479282</v>
      </c>
      <c r="D716" s="1">
        <v>487238.41572884901</v>
      </c>
    </row>
    <row r="717" spans="1:4">
      <c r="A717">
        <v>717</v>
      </c>
      <c r="B717" s="1">
        <v>40879.481208277102</v>
      </c>
      <c r="D717" s="1">
        <v>487238.41572884901</v>
      </c>
    </row>
    <row r="718" spans="1:4">
      <c r="A718">
        <v>718</v>
      </c>
      <c r="B718" s="1">
        <v>40738.144635137898</v>
      </c>
      <c r="D718" s="1">
        <v>487238.41572884901</v>
      </c>
    </row>
    <row r="719" spans="1:4">
      <c r="A719">
        <v>719</v>
      </c>
      <c r="B719" s="1">
        <v>40597.296336489198</v>
      </c>
      <c r="D719" s="1">
        <v>487238.41572884901</v>
      </c>
    </row>
    <row r="720" spans="1:4">
      <c r="A720">
        <v>720</v>
      </c>
      <c r="B720" s="1">
        <v>40456.934626151502</v>
      </c>
      <c r="D720" s="1">
        <v>487238.41572884901</v>
      </c>
    </row>
    <row r="721" spans="1:4">
      <c r="A721">
        <v>721</v>
      </c>
      <c r="B721" s="1">
        <v>40317.0578237671</v>
      </c>
      <c r="D721" s="1">
        <v>487238.41572884901</v>
      </c>
    </row>
    <row r="722" spans="1:4">
      <c r="A722">
        <v>722</v>
      </c>
      <c r="B722" s="1">
        <v>40177.664254779796</v>
      </c>
      <c r="D722" s="1">
        <v>487238.41572884901</v>
      </c>
    </row>
    <row r="723" spans="1:4">
      <c r="A723">
        <v>723</v>
      </c>
      <c r="B723" s="1">
        <v>40038.752250415397</v>
      </c>
      <c r="D723" s="1">
        <v>487238.41572884901</v>
      </c>
    </row>
    <row r="724" spans="1:4">
      <c r="A724">
        <v>724</v>
      </c>
      <c r="B724" s="1">
        <v>39900.320147661398</v>
      </c>
      <c r="D724" s="1">
        <v>487238.41572884901</v>
      </c>
    </row>
    <row r="725" spans="1:4">
      <c r="A725">
        <v>725</v>
      </c>
      <c r="B725" s="1">
        <v>39762.366289247097</v>
      </c>
      <c r="D725" s="1">
        <v>487238.41572884901</v>
      </c>
    </row>
    <row r="726" spans="1:4">
      <c r="A726">
        <v>726</v>
      </c>
      <c r="B726" s="1">
        <v>39624.889023623597</v>
      </c>
      <c r="D726" s="1">
        <v>487238.41572884901</v>
      </c>
    </row>
    <row r="727" spans="1:4">
      <c r="A727">
        <v>727</v>
      </c>
      <c r="B727" s="1">
        <v>39487.886704944503</v>
      </c>
      <c r="D727" s="1">
        <v>487238.41572884901</v>
      </c>
    </row>
    <row r="728" spans="1:4">
      <c r="A728">
        <v>728</v>
      </c>
      <c r="B728" s="1">
        <v>39351.357693046099</v>
      </c>
      <c r="D728" s="1">
        <v>487238.41572884901</v>
      </c>
    </row>
    <row r="729" spans="1:4">
      <c r="A729">
        <v>729</v>
      </c>
      <c r="B729" s="1">
        <v>39215.300353427301</v>
      </c>
      <c r="D729" s="1">
        <v>487238.41572884901</v>
      </c>
    </row>
    <row r="730" spans="1:4">
      <c r="A730">
        <v>730</v>
      </c>
      <c r="B730" s="1">
        <v>39079.713057230598</v>
      </c>
      <c r="D730" s="1">
        <v>487238.41572884901</v>
      </c>
    </row>
    <row r="731" spans="1:4">
      <c r="A731">
        <v>731</v>
      </c>
      <c r="B731" s="1">
        <v>38944.594181222397</v>
      </c>
      <c r="D731" s="1">
        <v>487238.41572884901</v>
      </c>
    </row>
    <row r="732" spans="1:4">
      <c r="A732">
        <v>732</v>
      </c>
      <c r="B732" s="1">
        <v>38809.942107773801</v>
      </c>
      <c r="D732" s="1">
        <v>487238.41572884901</v>
      </c>
    </row>
    <row r="733" spans="1:4">
      <c r="A733">
        <v>733</v>
      </c>
      <c r="B733" s="1">
        <v>38675.755224840701</v>
      </c>
      <c r="D733" s="1">
        <v>487238.41572884901</v>
      </c>
    </row>
    <row r="734" spans="1:4">
      <c r="A734">
        <v>734</v>
      </c>
      <c r="B734" s="1">
        <v>38542.031925945099</v>
      </c>
      <c r="D734" s="1">
        <v>487238.41572884901</v>
      </c>
    </row>
    <row r="735" spans="1:4">
      <c r="A735">
        <v>735</v>
      </c>
      <c r="B735" s="1">
        <v>38408.770610155603</v>
      </c>
      <c r="D735" s="1">
        <v>487238.41572884901</v>
      </c>
    </row>
    <row r="736" spans="1:4">
      <c r="A736">
        <v>736</v>
      </c>
      <c r="B736" s="1">
        <v>38275.969682068499</v>
      </c>
      <c r="D736" s="1">
        <v>487238.41572884901</v>
      </c>
    </row>
    <row r="737" spans="1:4">
      <c r="A737">
        <v>737</v>
      </c>
      <c r="B737" s="1">
        <v>38143.627551788202</v>
      </c>
      <c r="D737" s="1">
        <v>487238.41572884901</v>
      </c>
    </row>
    <row r="738" spans="1:4">
      <c r="A738">
        <v>738</v>
      </c>
      <c r="B738" s="1">
        <v>38011.742634908704</v>
      </c>
      <c r="D738" s="1">
        <v>487238.41572884901</v>
      </c>
    </row>
    <row r="739" spans="1:4">
      <c r="A739">
        <v>739</v>
      </c>
      <c r="B739" s="1">
        <v>37880.313352494399</v>
      </c>
      <c r="D739" s="1">
        <v>487238.41572884901</v>
      </c>
    </row>
    <row r="740" spans="1:4">
      <c r="A740">
        <v>740</v>
      </c>
      <c r="B740" s="1">
        <v>37749.338131061602</v>
      </c>
      <c r="D740" s="1">
        <v>487238.41572884901</v>
      </c>
    </row>
    <row r="741" spans="1:4">
      <c r="A741">
        <v>741</v>
      </c>
      <c r="B741" s="1">
        <v>37618.815402558801</v>
      </c>
      <c r="D741" s="1">
        <v>487238.41572884901</v>
      </c>
    </row>
    <row r="742" spans="1:4">
      <c r="A742">
        <v>742</v>
      </c>
      <c r="B742" s="1">
        <v>37488.743604348798</v>
      </c>
      <c r="D742" s="1">
        <v>487238.41572884901</v>
      </c>
    </row>
    <row r="743" spans="1:4">
      <c r="A743">
        <v>743</v>
      </c>
      <c r="B743" s="1">
        <v>37359.121179189802</v>
      </c>
      <c r="D743" s="1">
        <v>487238.41572884901</v>
      </c>
    </row>
    <row r="744" spans="1:4">
      <c r="A744">
        <v>744</v>
      </c>
      <c r="B744" s="1">
        <v>37229.9465752166</v>
      </c>
      <c r="D744" s="1">
        <v>487238.41572884901</v>
      </c>
    </row>
    <row r="745" spans="1:4">
      <c r="A745">
        <v>745</v>
      </c>
      <c r="B745" s="1">
        <v>37101.2182459221</v>
      </c>
      <c r="D745" s="1">
        <v>487238.41572884901</v>
      </c>
    </row>
    <row r="746" spans="1:4">
      <c r="A746">
        <v>746</v>
      </c>
      <c r="B746" s="1">
        <v>36972.934650138603</v>
      </c>
      <c r="D746" s="1">
        <v>487238.41572884901</v>
      </c>
    </row>
    <row r="747" spans="1:4">
      <c r="A747">
        <v>747</v>
      </c>
      <c r="B747" s="1">
        <v>36845.094252019997</v>
      </c>
      <c r="D747" s="1">
        <v>487238.41572884901</v>
      </c>
    </row>
    <row r="748" spans="1:4">
      <c r="A748">
        <v>748</v>
      </c>
      <c r="B748" s="1">
        <v>36717.695521022899</v>
      </c>
      <c r="D748" s="1">
        <v>487238.41572884901</v>
      </c>
    </row>
    <row r="749" spans="1:4">
      <c r="A749">
        <v>749</v>
      </c>
      <c r="B749" s="1">
        <v>36590.736931888103</v>
      </c>
      <c r="D749" s="1">
        <v>487238.41572884901</v>
      </c>
    </row>
    <row r="750" spans="1:4">
      <c r="A750">
        <v>750</v>
      </c>
      <c r="B750" s="1">
        <v>36464.216964623098</v>
      </c>
      <c r="D750" s="1">
        <v>487238.41572884901</v>
      </c>
    </row>
    <row r="751" spans="1:4">
      <c r="A751">
        <v>751</v>
      </c>
      <c r="B751" s="1">
        <v>36338.134104483201</v>
      </c>
      <c r="D751" s="1">
        <v>487238.41572884901</v>
      </c>
    </row>
    <row r="752" spans="1:4">
      <c r="A752">
        <v>752</v>
      </c>
      <c r="B752" s="1">
        <v>36212.486841953803</v>
      </c>
      <c r="D752" s="1">
        <v>487238.41572884901</v>
      </c>
    </row>
    <row r="753" spans="1:4">
      <c r="A753">
        <v>753</v>
      </c>
      <c r="B753" s="1">
        <v>36087.273672732197</v>
      </c>
      <c r="D753" s="1">
        <v>487238.41572884901</v>
      </c>
    </row>
    <row r="754" spans="1:4">
      <c r="A754">
        <v>754</v>
      </c>
      <c r="B754" s="1">
        <v>35962.493097709499</v>
      </c>
      <c r="D754" s="1">
        <v>487238.41572884901</v>
      </c>
    </row>
    <row r="755" spans="1:4">
      <c r="A755">
        <v>755</v>
      </c>
      <c r="B755" s="1">
        <v>35838.143622952899</v>
      </c>
      <c r="D755" s="1">
        <v>487238.41572884901</v>
      </c>
    </row>
    <row r="756" spans="1:4">
      <c r="A756">
        <v>756</v>
      </c>
      <c r="B756" s="1">
        <v>35714.223759687797</v>
      </c>
      <c r="D756" s="1">
        <v>487238.41572884901</v>
      </c>
    </row>
    <row r="757" spans="1:4">
      <c r="A757">
        <v>757</v>
      </c>
      <c r="B757" s="1">
        <v>35590.732024279801</v>
      </c>
      <c r="D757" s="1">
        <v>487238.41572884901</v>
      </c>
    </row>
    <row r="758" spans="1:4">
      <c r="A758">
        <v>758</v>
      </c>
      <c r="B758" s="1">
        <v>35467.666938216797</v>
      </c>
      <c r="D758" s="1">
        <v>487238.41572884901</v>
      </c>
    </row>
    <row r="759" spans="1:4">
      <c r="A759">
        <v>759</v>
      </c>
      <c r="B759" s="1">
        <v>35345.027028092198</v>
      </c>
      <c r="D759" s="1">
        <v>487238.41572884901</v>
      </c>
    </row>
    <row r="760" spans="1:4">
      <c r="A760">
        <v>760</v>
      </c>
      <c r="B760" s="1">
        <v>35222.810825586101</v>
      </c>
      <c r="D760" s="1">
        <v>487238.41572884901</v>
      </c>
    </row>
    <row r="761" spans="1:4">
      <c r="A761">
        <v>761</v>
      </c>
      <c r="B761" s="1">
        <v>35101.016867448598</v>
      </c>
      <c r="D761" s="1">
        <v>487238.41572884901</v>
      </c>
    </row>
    <row r="762" spans="1:4">
      <c r="A762">
        <v>762</v>
      </c>
      <c r="B762" s="1">
        <v>34979.643695481798</v>
      </c>
      <c r="D762" s="1">
        <v>487238.41572884901</v>
      </c>
    </row>
    <row r="763" spans="1:4">
      <c r="A763">
        <v>763</v>
      </c>
      <c r="B763" s="1">
        <v>34858.689856522702</v>
      </c>
      <c r="D763" s="1">
        <v>487238.41572884901</v>
      </c>
    </row>
    <row r="764" spans="1:4">
      <c r="A764">
        <v>764</v>
      </c>
      <c r="B764" s="1">
        <v>34738.1539024257</v>
      </c>
      <c r="D764" s="1">
        <v>487238.41572884901</v>
      </c>
    </row>
    <row r="765" spans="1:4">
      <c r="A765">
        <v>765</v>
      </c>
      <c r="B765" s="1">
        <v>34618.034390045003</v>
      </c>
      <c r="D765" s="1">
        <v>487238.41572884901</v>
      </c>
    </row>
    <row r="766" spans="1:4">
      <c r="A766">
        <v>766</v>
      </c>
      <c r="B766" s="1">
        <v>34498.329881217702</v>
      </c>
      <c r="D766" s="1">
        <v>487238.41572884901</v>
      </c>
    </row>
    <row r="767" spans="1:4">
      <c r="A767">
        <v>767</v>
      </c>
      <c r="B767" s="1">
        <v>34379.0389427466</v>
      </c>
      <c r="D767" s="1">
        <v>487238.41572884901</v>
      </c>
    </row>
    <row r="768" spans="1:4">
      <c r="A768">
        <v>768</v>
      </c>
      <c r="B768" s="1">
        <v>34260.160146383001</v>
      </c>
      <c r="D768" s="1">
        <v>487238.41572884901</v>
      </c>
    </row>
    <row r="769" spans="1:4">
      <c r="A769">
        <v>769</v>
      </c>
      <c r="B769" s="1">
        <v>34141.692068809098</v>
      </c>
      <c r="D769" s="1">
        <v>487238.41572884901</v>
      </c>
    </row>
    <row r="770" spans="1:4">
      <c r="A770">
        <v>770</v>
      </c>
      <c r="B770" s="1">
        <v>34023.633291621903</v>
      </c>
      <c r="D770" s="1">
        <v>487238.41572884901</v>
      </c>
    </row>
    <row r="771" spans="1:4">
      <c r="A771">
        <v>771</v>
      </c>
      <c r="B771" s="1">
        <v>33905.982401315603</v>
      </c>
      <c r="D771" s="1">
        <v>487238.41572884901</v>
      </c>
    </row>
    <row r="772" spans="1:4">
      <c r="A772">
        <v>772</v>
      </c>
      <c r="B772" s="1">
        <v>33788.737989264897</v>
      </c>
      <c r="D772" s="1">
        <v>487238.41572884901</v>
      </c>
    </row>
    <row r="773" spans="1:4">
      <c r="A773">
        <v>773</v>
      </c>
      <c r="B773" s="1">
        <v>33671.898651707903</v>
      </c>
      <c r="D773" s="1">
        <v>487238.41572884901</v>
      </c>
    </row>
    <row r="774" spans="1:4">
      <c r="A774">
        <v>774</v>
      </c>
      <c r="B774" s="1">
        <v>33555.4629897298</v>
      </c>
      <c r="D774" s="1">
        <v>487238.41572884901</v>
      </c>
    </row>
    <row r="775" spans="1:4">
      <c r="A775">
        <v>775</v>
      </c>
      <c r="B775" s="1">
        <v>33439.429609245701</v>
      </c>
      <c r="D775" s="1">
        <v>487238.41572884901</v>
      </c>
    </row>
    <row r="776" spans="1:4">
      <c r="A776">
        <v>776</v>
      </c>
      <c r="B776" s="1">
        <v>33323.7971209842</v>
      </c>
      <c r="D776" s="1">
        <v>487238.41572884901</v>
      </c>
    </row>
    <row r="777" spans="1:4">
      <c r="A777">
        <v>777</v>
      </c>
      <c r="B777" s="1">
        <v>33208.564140470698</v>
      </c>
      <c r="D777" s="1">
        <v>487238.41572884901</v>
      </c>
    </row>
    <row r="778" spans="1:4">
      <c r="A778">
        <v>778</v>
      </c>
      <c r="B778" s="1">
        <v>33093.729288010698</v>
      </c>
      <c r="D778" s="1">
        <v>487238.41572884901</v>
      </c>
    </row>
    <row r="779" spans="1:4">
      <c r="A779">
        <v>779</v>
      </c>
      <c r="B779" s="1">
        <v>32979.291188673502</v>
      </c>
      <c r="D779" s="1">
        <v>487238.41572884901</v>
      </c>
    </row>
    <row r="780" spans="1:4">
      <c r="A780">
        <v>780</v>
      </c>
      <c r="B780" s="1">
        <v>32865.2484722757</v>
      </c>
      <c r="D780" s="1">
        <v>487238.41572884901</v>
      </c>
    </row>
    <row r="781" spans="1:4">
      <c r="A781">
        <v>781</v>
      </c>
      <c r="B781" s="1">
        <v>32751.599773364898</v>
      </c>
      <c r="D781" s="1">
        <v>487238.41572884901</v>
      </c>
    </row>
    <row r="782" spans="1:4">
      <c r="A782">
        <v>782</v>
      </c>
      <c r="B782" s="1">
        <v>32638.343731203</v>
      </c>
      <c r="D782" s="1">
        <v>487238.41572884901</v>
      </c>
    </row>
    <row r="783" spans="1:4">
      <c r="A783">
        <v>783</v>
      </c>
      <c r="B783" s="1">
        <v>32525.4789897503</v>
      </c>
      <c r="D783" s="1">
        <v>487238.41572884901</v>
      </c>
    </row>
    <row r="784" spans="1:4">
      <c r="A784">
        <v>784</v>
      </c>
      <c r="B784" s="1">
        <v>32413.004197649301</v>
      </c>
      <c r="D784" s="1">
        <v>487238.41572884901</v>
      </c>
    </row>
    <row r="785" spans="1:4">
      <c r="A785">
        <v>785</v>
      </c>
      <c r="B785" s="1">
        <v>32300.9180082083</v>
      </c>
      <c r="D785" s="1">
        <v>487238.41572884901</v>
      </c>
    </row>
    <row r="786" spans="1:4">
      <c r="A786">
        <v>786</v>
      </c>
      <c r="B786" s="1">
        <v>32189.219079385199</v>
      </c>
      <c r="D786" s="1">
        <v>487238.41572884901</v>
      </c>
    </row>
    <row r="787" spans="1:4">
      <c r="A787">
        <v>787</v>
      </c>
      <c r="B787" s="1">
        <v>32077.906073771799</v>
      </c>
      <c r="D787" s="1">
        <v>487238.41572884901</v>
      </c>
    </row>
    <row r="788" spans="1:4">
      <c r="A788">
        <v>788</v>
      </c>
      <c r="B788" s="1">
        <v>31966.977658577998</v>
      </c>
      <c r="D788" s="1">
        <v>487238.41572884901</v>
      </c>
    </row>
    <row r="789" spans="1:4">
      <c r="A789">
        <v>789</v>
      </c>
      <c r="B789" s="1">
        <v>31856.432505614699</v>
      </c>
      <c r="D789" s="1">
        <v>487238.41572884901</v>
      </c>
    </row>
    <row r="790" spans="1:4">
      <c r="A790">
        <v>790</v>
      </c>
      <c r="B790" s="1">
        <v>31746.269291279401</v>
      </c>
      <c r="D790" s="1">
        <v>487238.41572884901</v>
      </c>
    </row>
    <row r="791" spans="1:4">
      <c r="A791">
        <v>791</v>
      </c>
      <c r="B791" s="1">
        <v>31636.486696539301</v>
      </c>
      <c r="D791" s="1">
        <v>487238.41572884901</v>
      </c>
    </row>
    <row r="792" spans="1:4">
      <c r="A792">
        <v>792</v>
      </c>
      <c r="B792" s="1">
        <v>31527.083406916099</v>
      </c>
      <c r="D792" s="1">
        <v>487238.41572884901</v>
      </c>
    </row>
    <row r="793" spans="1:4">
      <c r="A793">
        <v>793</v>
      </c>
      <c r="B793" s="1">
        <v>31418.05811247</v>
      </c>
      <c r="D793" s="1">
        <v>487238.41572884901</v>
      </c>
    </row>
    <row r="794" spans="1:4">
      <c r="A794">
        <v>794</v>
      </c>
      <c r="B794" s="1">
        <v>31309.409507784101</v>
      </c>
      <c r="D794" s="1">
        <v>487238.41572884901</v>
      </c>
    </row>
    <row r="795" spans="1:4">
      <c r="A795">
        <v>795</v>
      </c>
      <c r="B795" s="1">
        <v>31201.1362919487</v>
      </c>
      <c r="D795" s="1">
        <v>487238.41572884901</v>
      </c>
    </row>
    <row r="796" spans="1:4">
      <c r="A796">
        <v>796</v>
      </c>
      <c r="B796" s="1">
        <v>31093.2371685461</v>
      </c>
      <c r="D796" s="1">
        <v>487238.41572884901</v>
      </c>
    </row>
    <row r="797" spans="1:4">
      <c r="A797">
        <v>797</v>
      </c>
      <c r="B797" s="1">
        <v>30985.7108456346</v>
      </c>
      <c r="D797" s="1">
        <v>487238.41572884901</v>
      </c>
    </row>
    <row r="798" spans="1:4">
      <c r="A798">
        <v>798</v>
      </c>
      <c r="B798" s="1">
        <v>30878.5560357332</v>
      </c>
      <c r="D798" s="1">
        <v>487238.41572884901</v>
      </c>
    </row>
    <row r="799" spans="1:4">
      <c r="A799">
        <v>799</v>
      </c>
      <c r="B799" s="1">
        <v>30771.771455806502</v>
      </c>
      <c r="D799" s="1">
        <v>487238.41572884901</v>
      </c>
    </row>
    <row r="800" spans="1:4">
      <c r="A800">
        <v>800</v>
      </c>
      <c r="B800" s="1">
        <v>30665.355827249201</v>
      </c>
      <c r="D800" s="1">
        <v>487238.41572884901</v>
      </c>
    </row>
    <row r="801" spans="1:4">
      <c r="A801">
        <v>801</v>
      </c>
      <c r="B801" s="1">
        <v>30559.307875870301</v>
      </c>
      <c r="D801" s="1">
        <v>487238.41572884901</v>
      </c>
    </row>
    <row r="802" spans="1:4">
      <c r="A802">
        <v>802</v>
      </c>
      <c r="B802" s="1">
        <v>30453.626331878499</v>
      </c>
      <c r="D802" s="1">
        <v>485555.710163671</v>
      </c>
    </row>
    <row r="803" spans="1:4">
      <c r="A803">
        <v>803</v>
      </c>
      <c r="B803" s="1">
        <v>30348.309929866999</v>
      </c>
      <c r="D803" s="1">
        <v>483878.814603134</v>
      </c>
    </row>
    <row r="804" spans="1:4">
      <c r="A804">
        <v>804</v>
      </c>
      <c r="B804" s="1">
        <v>30243.3574087981</v>
      </c>
      <c r="D804" s="1">
        <v>482207.70898886799</v>
      </c>
    </row>
    <row r="805" spans="1:4">
      <c r="A805">
        <v>805</v>
      </c>
      <c r="B805" s="1">
        <v>30138.767511987899</v>
      </c>
      <c r="D805" s="1">
        <v>480542.37333174399</v>
      </c>
    </row>
    <row r="806" spans="1:4">
      <c r="A806">
        <v>806</v>
      </c>
      <c r="B806" s="1">
        <v>30034.538987091699</v>
      </c>
      <c r="D806" s="1">
        <v>478882.78771164297</v>
      </c>
    </row>
    <row r="807" spans="1:4">
      <c r="A807">
        <v>807</v>
      </c>
      <c r="B807" s="1">
        <v>29930.670586089</v>
      </c>
      <c r="D807" s="1">
        <v>477228.93227721198</v>
      </c>
    </row>
    <row r="808" spans="1:4">
      <c r="A808">
        <v>808</v>
      </c>
      <c r="B808" s="1">
        <v>29827.161065268301</v>
      </c>
      <c r="D808" s="1">
        <v>475580.78724562901</v>
      </c>
    </row>
    <row r="809" spans="1:4">
      <c r="A809">
        <v>809</v>
      </c>
      <c r="B809" s="1">
        <v>29724.009185212501</v>
      </c>
      <c r="D809" s="1">
        <v>473938.33290236699</v>
      </c>
    </row>
    <row r="810" spans="1:4">
      <c r="A810">
        <v>810</v>
      </c>
      <c r="B810" s="1">
        <v>29621.213710783599</v>
      </c>
      <c r="D810" s="1">
        <v>472301.54960095801</v>
      </c>
    </row>
    <row r="811" spans="1:4">
      <c r="A811">
        <v>811</v>
      </c>
      <c r="B811" s="1">
        <v>29518.773411108701</v>
      </c>
      <c r="D811" s="1">
        <v>470670.41776275297</v>
      </c>
    </row>
    <row r="812" spans="1:4">
      <c r="A812">
        <v>812</v>
      </c>
      <c r="B812" s="1">
        <v>29416.6870595646</v>
      </c>
      <c r="D812" s="1">
        <v>469044.91787669802</v>
      </c>
    </row>
    <row r="813" spans="1:4">
      <c r="A813">
        <v>813</v>
      </c>
      <c r="B813" s="1">
        <v>29314.953433763301</v>
      </c>
      <c r="D813" s="1">
        <v>467425.03049909102</v>
      </c>
    </row>
    <row r="814" spans="1:4">
      <c r="A814">
        <v>814</v>
      </c>
      <c r="B814" s="1">
        <v>29213.5713155376</v>
      </c>
      <c r="D814" s="1">
        <v>465810.73625335499</v>
      </c>
    </row>
    <row r="815" spans="1:4">
      <c r="A815">
        <v>815</v>
      </c>
      <c r="B815" s="1">
        <v>29112.5394909264</v>
      </c>
      <c r="D815" s="1">
        <v>464202.01582980301</v>
      </c>
    </row>
    <row r="816" spans="1:4">
      <c r="A816">
        <v>816</v>
      </c>
      <c r="B816" s="1">
        <v>29011.856750160001</v>
      </c>
      <c r="D816" s="1">
        <v>462598.84998541302</v>
      </c>
    </row>
    <row r="817" spans="1:4">
      <c r="A817">
        <v>817</v>
      </c>
      <c r="B817" s="1">
        <v>28911.5218876459</v>
      </c>
      <c r="D817" s="1">
        <v>461001.21954358701</v>
      </c>
    </row>
    <row r="818" spans="1:4">
      <c r="A818">
        <v>818</v>
      </c>
      <c r="B818" s="1">
        <v>28811.5337019541</v>
      </c>
      <c r="D818" s="1">
        <v>459409.10539393598</v>
      </c>
    </row>
    <row r="819" spans="1:4">
      <c r="A819">
        <v>819</v>
      </c>
      <c r="B819" s="1">
        <v>28711.890995803002</v>
      </c>
      <c r="D819" s="1">
        <v>457822.48849203601</v>
      </c>
    </row>
    <row r="820" spans="1:4">
      <c r="A820">
        <v>820</v>
      </c>
      <c r="B820" s="1">
        <v>28612.592576045201</v>
      </c>
      <c r="D820" s="1">
        <v>456241.34985921503</v>
      </c>
    </row>
    <row r="821" spans="1:4">
      <c r="A821">
        <v>821</v>
      </c>
      <c r="B821" s="1">
        <v>28513.6372536526</v>
      </c>
      <c r="D821" s="1">
        <v>454665.67058231402</v>
      </c>
    </row>
    <row r="822" spans="1:4">
      <c r="A822">
        <v>822</v>
      </c>
      <c r="B822" s="1">
        <v>28415.0238437027</v>
      </c>
      <c r="D822" s="1">
        <v>453095.43181346898</v>
      </c>
    </row>
    <row r="823" spans="1:4">
      <c r="A823">
        <v>823</v>
      </c>
      <c r="B823" s="1">
        <v>28316.751165364301</v>
      </c>
      <c r="D823" s="1">
        <v>451530.61476988002</v>
      </c>
    </row>
    <row r="824" spans="1:4">
      <c r="A824">
        <v>824</v>
      </c>
      <c r="B824" s="1">
        <v>28218.8180418837</v>
      </c>
      <c r="D824" s="1">
        <v>449971.20073359302</v>
      </c>
    </row>
    <row r="825" spans="1:4">
      <c r="A825">
        <v>825</v>
      </c>
      <c r="B825" s="1">
        <v>28121.223300569702</v>
      </c>
      <c r="D825" s="1">
        <v>448417.17105126497</v>
      </c>
    </row>
    <row r="826" spans="1:4">
      <c r="A826">
        <v>826</v>
      </c>
      <c r="B826" s="1">
        <v>28023.965772780601</v>
      </c>
      <c r="D826" s="1">
        <v>446868.507133957</v>
      </c>
    </row>
    <row r="827" spans="1:4">
      <c r="A827">
        <v>827</v>
      </c>
      <c r="B827" s="1">
        <v>27927.044293909701</v>
      </c>
      <c r="D827" s="1">
        <v>445325.19045689399</v>
      </c>
    </row>
    <row r="828" spans="1:4">
      <c r="A828">
        <v>828</v>
      </c>
      <c r="B828" s="1">
        <v>27830.4577033715</v>
      </c>
      <c r="D828" s="1">
        <v>443787.20255926001</v>
      </c>
    </row>
    <row r="829" spans="1:4">
      <c r="A829">
        <v>829</v>
      </c>
      <c r="B829" s="1">
        <v>27734.204844587599</v>
      </c>
      <c r="D829" s="1">
        <v>442254.525043962</v>
      </c>
    </row>
    <row r="830" spans="1:4">
      <c r="A830">
        <v>830</v>
      </c>
      <c r="B830" s="1">
        <v>27638.284564973099</v>
      </c>
      <c r="D830" s="1">
        <v>440727.13957742398</v>
      </c>
    </row>
    <row r="831" spans="1:4">
      <c r="A831">
        <v>831</v>
      </c>
      <c r="B831" s="1">
        <v>27542.695715922899</v>
      </c>
      <c r="D831" s="1">
        <v>439205.02788935503</v>
      </c>
    </row>
    <row r="832" spans="1:4">
      <c r="A832">
        <v>832</v>
      </c>
      <c r="B832" s="1">
        <v>27447.4371527978</v>
      </c>
      <c r="D832" s="1">
        <v>437688.17177254299</v>
      </c>
    </row>
    <row r="833" spans="1:4">
      <c r="A833">
        <v>833</v>
      </c>
      <c r="B833" s="1">
        <v>27352.507734910701</v>
      </c>
      <c r="D833" s="1">
        <v>436176.55308262602</v>
      </c>
    </row>
    <row r="834" spans="1:4">
      <c r="A834">
        <v>834</v>
      </c>
      <c r="B834" s="1">
        <v>27257.9063255131</v>
      </c>
      <c r="D834" s="1">
        <v>434670.15373788198</v>
      </c>
    </row>
    <row r="835" spans="1:4">
      <c r="A835">
        <v>835</v>
      </c>
      <c r="B835" s="1">
        <v>27163.631791781601</v>
      </c>
      <c r="D835" s="1">
        <v>433168.95571900997</v>
      </c>
    </row>
    <row r="836" spans="1:4">
      <c r="A836">
        <v>836</v>
      </c>
      <c r="B836" s="1">
        <v>27069.683004804101</v>
      </c>
      <c r="D836" s="1">
        <v>431672.94106891699</v>
      </c>
    </row>
    <row r="837" spans="1:4">
      <c r="A837">
        <v>837</v>
      </c>
      <c r="B837" s="1">
        <v>26976.0588395665</v>
      </c>
      <c r="D837" s="1">
        <v>430182.09189249802</v>
      </c>
    </row>
    <row r="838" spans="1:4">
      <c r="A838">
        <v>838</v>
      </c>
      <c r="B838" s="1">
        <v>26882.758174939201</v>
      </c>
      <c r="D838" s="1">
        <v>428696.39035642898</v>
      </c>
    </row>
    <row r="839" spans="1:4">
      <c r="A839">
        <v>839</v>
      </c>
      <c r="B839" s="1">
        <v>26789.779893663501</v>
      </c>
      <c r="D839" s="1">
        <v>427215.81868894899</v>
      </c>
    </row>
    <row r="840" spans="1:4">
      <c r="A840">
        <v>840</v>
      </c>
      <c r="B840" s="1">
        <v>26697.122882338601</v>
      </c>
      <c r="D840" s="1">
        <v>425740.35917964799</v>
      </c>
    </row>
    <row r="841" spans="1:4">
      <c r="A841">
        <v>841</v>
      </c>
      <c r="B841" s="1">
        <v>26604.786031408101</v>
      </c>
      <c r="D841" s="1">
        <v>424269.99417925702</v>
      </c>
    </row>
    <row r="842" spans="1:4">
      <c r="A842">
        <v>842</v>
      </c>
      <c r="B842" s="1">
        <v>26512.768235146301</v>
      </c>
      <c r="D842" s="1">
        <v>422804.70609943499</v>
      </c>
    </row>
    <row r="843" spans="1:4">
      <c r="A843">
        <v>843</v>
      </c>
      <c r="B843" s="1">
        <v>26421.068391646</v>
      </c>
      <c r="D843" s="1">
        <v>421344.47741255898</v>
      </c>
    </row>
    <row r="844" spans="1:4">
      <c r="A844">
        <v>844</v>
      </c>
      <c r="B844" s="1">
        <v>26329.6854028042</v>
      </c>
      <c r="D844" s="1">
        <v>419889.29065151699</v>
      </c>
    </row>
    <row r="845" spans="1:4">
      <c r="A845">
        <v>845</v>
      </c>
      <c r="B845" s="1">
        <v>26238.6181743097</v>
      </c>
      <c r="D845" s="1">
        <v>418439.128409495</v>
      </c>
    </row>
    <row r="846" spans="1:4">
      <c r="A846">
        <v>846</v>
      </c>
      <c r="B846" s="1">
        <v>26147.865615629598</v>
      </c>
      <c r="D846" s="1">
        <v>416993.97333977203</v>
      </c>
    </row>
    <row r="847" spans="1:4">
      <c r="A847">
        <v>847</v>
      </c>
      <c r="B847" s="1">
        <v>26057.4266399966</v>
      </c>
      <c r="D847" s="1">
        <v>415553.80815551098</v>
      </c>
    </row>
    <row r="848" spans="1:4">
      <c r="A848">
        <v>848</v>
      </c>
      <c r="B848" s="1">
        <v>25967.300164395801</v>
      </c>
      <c r="D848" s="1">
        <v>414118.61562955298</v>
      </c>
    </row>
    <row r="849" spans="1:4">
      <c r="A849">
        <v>849</v>
      </c>
      <c r="B849" s="1">
        <v>25877.485109551799</v>
      </c>
      <c r="D849" s="1">
        <v>412688.37859420897</v>
      </c>
    </row>
    <row r="850" spans="1:4">
      <c r="A850">
        <v>850</v>
      </c>
      <c r="B850" s="1">
        <v>25787.980399915599</v>
      </c>
      <c r="D850" s="1">
        <v>411263.07994105999</v>
      </c>
    </row>
    <row r="851" spans="1:4">
      <c r="A851">
        <v>851</v>
      </c>
      <c r="B851" s="1">
        <v>25698.784963652</v>
      </c>
      <c r="D851" s="1">
        <v>409842.702620745</v>
      </c>
    </row>
    <row r="852" spans="1:4">
      <c r="A852">
        <v>852</v>
      </c>
      <c r="B852" s="1">
        <v>25609.897732626701</v>
      </c>
      <c r="D852" s="1">
        <v>408427.22964276402</v>
      </c>
    </row>
    <row r="853" spans="1:4">
      <c r="A853">
        <v>853</v>
      </c>
      <c r="B853" s="1">
        <v>25521.3176423935</v>
      </c>
      <c r="D853" s="1">
        <v>407016.64407526702</v>
      </c>
    </row>
    <row r="854" spans="1:4">
      <c r="A854">
        <v>854</v>
      </c>
      <c r="B854" s="1">
        <v>25433.0436321815</v>
      </c>
      <c r="D854" s="1">
        <v>405610.92904486402</v>
      </c>
    </row>
    <row r="855" spans="1:4">
      <c r="A855">
        <v>855</v>
      </c>
      <c r="B855" s="1">
        <v>25345.074644882599</v>
      </c>
      <c r="D855" s="1">
        <v>404210.06773640699</v>
      </c>
    </row>
    <row r="856" spans="1:4">
      <c r="A856">
        <v>856</v>
      </c>
      <c r="B856" s="1">
        <v>25257.409627038502</v>
      </c>
      <c r="D856" s="1">
        <v>402814.04339280399</v>
      </c>
    </row>
    <row r="857" spans="1:4">
      <c r="A857">
        <v>857</v>
      </c>
      <c r="B857" s="1">
        <v>25170.047528828702</v>
      </c>
      <c r="D857" s="1">
        <v>401422.83931480697</v>
      </c>
    </row>
    <row r="858" spans="1:4">
      <c r="A858">
        <v>858</v>
      </c>
      <c r="B858" s="1">
        <v>25082.9873040571</v>
      </c>
      <c r="D858" s="1">
        <v>400036.438860822</v>
      </c>
    </row>
    <row r="859" spans="1:4">
      <c r="A859">
        <v>859</v>
      </c>
      <c r="B859" s="1">
        <v>24996.227910140398</v>
      </c>
      <c r="D859" s="1">
        <v>398654.82544669998</v>
      </c>
    </row>
    <row r="860" spans="1:4">
      <c r="A860">
        <v>860</v>
      </c>
      <c r="B860" s="1">
        <v>24909.768308094899</v>
      </c>
      <c r="D860" s="1">
        <v>397277.98254554899</v>
      </c>
    </row>
    <row r="861" spans="1:4">
      <c r="A861">
        <v>861</v>
      </c>
      <c r="B861" s="1">
        <v>24823.6074625246</v>
      </c>
      <c r="D861" s="1">
        <v>395905.89368752699</v>
      </c>
    </row>
    <row r="862" spans="1:4">
      <c r="A862">
        <v>862</v>
      </c>
      <c r="B862" s="1">
        <v>24737.744341608199</v>
      </c>
      <c r="D862" s="1">
        <v>394538.54245965299</v>
      </c>
    </row>
    <row r="863" spans="1:4">
      <c r="A863">
        <v>863</v>
      </c>
      <c r="B863" s="1">
        <v>24652.177917087502</v>
      </c>
      <c r="D863" s="1">
        <v>393175.91250560503</v>
      </c>
    </row>
    <row r="864" spans="1:4">
      <c r="A864">
        <v>864</v>
      </c>
      <c r="B864" s="1">
        <v>24566.907164254699</v>
      </c>
      <c r="D864" s="1">
        <v>391817.98752552702</v>
      </c>
    </row>
    <row r="865" spans="1:4">
      <c r="A865">
        <v>865</v>
      </c>
      <c r="B865" s="1">
        <v>24481.9310619399</v>
      </c>
      <c r="D865" s="1">
        <v>390464.75127583201</v>
      </c>
    </row>
    <row r="866" spans="1:4">
      <c r="A866">
        <v>866</v>
      </c>
      <c r="B866" s="1">
        <v>24397.2485924994</v>
      </c>
      <c r="D866" s="1">
        <v>389116.18756901298</v>
      </c>
    </row>
    <row r="867" spans="1:4">
      <c r="A867">
        <v>867</v>
      </c>
      <c r="B867" s="1">
        <v>24312.858741803098</v>
      </c>
      <c r="D867" s="1">
        <v>387772.28027344099</v>
      </c>
    </row>
    <row r="868" spans="1:4">
      <c r="A868">
        <v>868</v>
      </c>
      <c r="B868" s="1">
        <v>24228.760499222801</v>
      </c>
      <c r="D868" s="1">
        <v>386433.01331318199</v>
      </c>
    </row>
    <row r="869" spans="1:4">
      <c r="A869">
        <v>869</v>
      </c>
      <c r="B869" s="1">
        <v>24144.952857619701</v>
      </c>
      <c r="D869" s="1">
        <v>385098.37066779402</v>
      </c>
    </row>
    <row r="870" spans="1:4">
      <c r="A870">
        <v>870</v>
      </c>
      <c r="B870" s="1">
        <v>24061.4348133325</v>
      </c>
      <c r="D870" s="1">
        <v>383768.33637214499</v>
      </c>
    </row>
    <row r="871" spans="1:4">
      <c r="A871">
        <v>871</v>
      </c>
      <c r="B871" s="1">
        <v>23978.205366165399</v>
      </c>
      <c r="D871" s="1">
        <v>382442.894516217</v>
      </c>
    </row>
    <row r="872" spans="1:4">
      <c r="A872">
        <v>872</v>
      </c>
      <c r="B872" s="1">
        <v>23895.263519376302</v>
      </c>
      <c r="D872" s="1">
        <v>381122.02924491599</v>
      </c>
    </row>
    <row r="873" spans="1:4">
      <c r="A873">
        <v>873</v>
      </c>
      <c r="B873" s="1">
        <v>23812.608279664699</v>
      </c>
      <c r="D873" s="1">
        <v>379805.72475788399</v>
      </c>
    </row>
    <row r="874" spans="1:4">
      <c r="A874">
        <v>874</v>
      </c>
      <c r="B874" s="1">
        <v>23730.238657159502</v>
      </c>
      <c r="D874" s="1">
        <v>378493.96530930902</v>
      </c>
    </row>
    <row r="875" spans="1:4">
      <c r="A875">
        <v>875</v>
      </c>
      <c r="B875" s="1">
        <v>23648.153665407899</v>
      </c>
      <c r="D875" s="1">
        <v>377186.73520773603</v>
      </c>
    </row>
    <row r="876" spans="1:4">
      <c r="A876">
        <v>876</v>
      </c>
      <c r="B876" s="1">
        <v>23566.3523213632</v>
      </c>
      <c r="D876" s="1">
        <v>375884.01881588198</v>
      </c>
    </row>
    <row r="877" spans="1:4">
      <c r="A877">
        <v>877</v>
      </c>
      <c r="B877" s="1">
        <v>23484.833645372699</v>
      </c>
      <c r="D877" s="1">
        <v>374585.80055044597</v>
      </c>
    </row>
    <row r="878" spans="1:4">
      <c r="A878">
        <v>878</v>
      </c>
      <c r="B878" s="1">
        <v>23403.596661166601</v>
      </c>
      <c r="D878" s="1">
        <v>373292.06488192501</v>
      </c>
    </row>
    <row r="879" spans="1:4">
      <c r="A879">
        <v>879</v>
      </c>
      <c r="B879" s="1">
        <v>23322.640395846</v>
      </c>
      <c r="D879" s="1">
        <v>372002.79633442499</v>
      </c>
    </row>
    <row r="880" spans="1:4">
      <c r="A880">
        <v>880</v>
      </c>
      <c r="B880" s="1">
        <v>23241.9638798712</v>
      </c>
      <c r="D880" s="1">
        <v>370717.97948548198</v>
      </c>
    </row>
    <row r="881" spans="1:4">
      <c r="A881">
        <v>881</v>
      </c>
      <c r="B881" s="1">
        <v>23161.566147050398</v>
      </c>
      <c r="D881" s="1">
        <v>369437.59896586899</v>
      </c>
    </row>
    <row r="882" spans="1:4">
      <c r="A882">
        <v>882</v>
      </c>
      <c r="B882" s="1">
        <v>23081.446234527699</v>
      </c>
      <c r="D882" s="1">
        <v>368161.63945942099</v>
      </c>
    </row>
    <row r="883" spans="1:4">
      <c r="A883">
        <v>883</v>
      </c>
      <c r="B883" s="1">
        <v>23001.603182772102</v>
      </c>
      <c r="D883" s="1">
        <v>366890.08570284402</v>
      </c>
    </row>
    <row r="884" spans="1:4">
      <c r="A884">
        <v>884</v>
      </c>
      <c r="B884" s="1">
        <v>22922.036035565601</v>
      </c>
      <c r="D884" s="1">
        <v>365622.92248553998</v>
      </c>
    </row>
    <row r="885" spans="1:4">
      <c r="A885">
        <v>885</v>
      </c>
      <c r="B885" s="1">
        <v>22842.743839991799</v>
      </c>
      <c r="D885" s="1">
        <v>364360.13464941899</v>
      </c>
    </row>
    <row r="886" spans="1:4">
      <c r="A886">
        <v>886</v>
      </c>
      <c r="B886" s="1">
        <v>22763.7256464249</v>
      </c>
      <c r="D886" s="1">
        <v>363101.70708872</v>
      </c>
    </row>
    <row r="887" spans="1:4">
      <c r="A887">
        <v>887</v>
      </c>
      <c r="B887" s="1">
        <v>22684.980508517801</v>
      </c>
      <c r="D887" s="1">
        <v>361847.62474983098</v>
      </c>
    </row>
    <row r="888" spans="1:4">
      <c r="A888">
        <v>888</v>
      </c>
      <c r="B888" s="1">
        <v>22606.507483191301</v>
      </c>
      <c r="D888" s="1">
        <v>360597.87263111002</v>
      </c>
    </row>
    <row r="889" spans="1:4">
      <c r="A889">
        <v>889</v>
      </c>
      <c r="B889" s="1">
        <v>22528.305630622301</v>
      </c>
      <c r="D889" s="1">
        <v>359352.43578270002</v>
      </c>
    </row>
    <row r="890" spans="1:4">
      <c r="A890">
        <v>890</v>
      </c>
      <c r="B890" s="1">
        <v>22450.374014232901</v>
      </c>
      <c r="D890" s="1">
        <v>358111.29930635798</v>
      </c>
    </row>
    <row r="891" spans="1:4">
      <c r="A891">
        <v>891</v>
      </c>
      <c r="B891" s="1">
        <v>22372.711700679101</v>
      </c>
      <c r="D891" s="1">
        <v>356874.44835527003</v>
      </c>
    </row>
    <row r="892" spans="1:4">
      <c r="A892">
        <v>892</v>
      </c>
      <c r="B892" s="1">
        <v>22295.3177598398</v>
      </c>
      <c r="D892" s="1">
        <v>355641.86813388002</v>
      </c>
    </row>
    <row r="893" spans="1:4">
      <c r="A893">
        <v>893</v>
      </c>
      <c r="B893" s="1">
        <v>22218.191264805399</v>
      </c>
      <c r="D893" s="1">
        <v>354413.54389770603</v>
      </c>
    </row>
    <row r="894" spans="1:4">
      <c r="A894">
        <v>894</v>
      </c>
      <c r="B894" s="1">
        <v>22141.331291866602</v>
      </c>
      <c r="D894" s="1">
        <v>353189.46095316898</v>
      </c>
    </row>
    <row r="895" spans="1:4">
      <c r="A895">
        <v>895</v>
      </c>
      <c r="B895" s="1">
        <v>22064.736920503899</v>
      </c>
      <c r="D895" s="1">
        <v>351969.604657416</v>
      </c>
    </row>
    <row r="896" spans="1:4">
      <c r="A896">
        <v>896</v>
      </c>
      <c r="B896" s="1">
        <v>21988.4072333763</v>
      </c>
      <c r="D896" s="1">
        <v>350753.96041814302</v>
      </c>
    </row>
    <row r="897" spans="1:4">
      <c r="A897">
        <v>897</v>
      </c>
      <c r="B897" s="1">
        <v>21912.3413163101</v>
      </c>
      <c r="D897" s="1">
        <v>349542.51369342202</v>
      </c>
    </row>
    <row r="898" spans="1:4">
      <c r="A898">
        <v>898</v>
      </c>
      <c r="B898" s="1">
        <v>21836.538258288001</v>
      </c>
      <c r="D898" s="1">
        <v>348335.24999153003</v>
      </c>
    </row>
    <row r="899" spans="1:4">
      <c r="A899">
        <v>899</v>
      </c>
      <c r="B899" s="1">
        <v>21760.9971514389</v>
      </c>
      <c r="D899" s="1">
        <v>347132.15487076697</v>
      </c>
    </row>
    <row r="900" spans="1:4">
      <c r="A900">
        <v>900</v>
      </c>
      <c r="B900" s="1">
        <v>21685.717091026101</v>
      </c>
      <c r="D900" s="1">
        <v>345933.21393929399</v>
      </c>
    </row>
    <row r="901" spans="1:4">
      <c r="A901">
        <v>901</v>
      </c>
      <c r="B901" s="1">
        <v>21610.697175436901</v>
      </c>
      <c r="D901" s="1">
        <v>344738.41285495303</v>
      </c>
    </row>
    <row r="902" spans="1:4">
      <c r="A902">
        <v>902</v>
      </c>
      <c r="B902" s="1">
        <v>21535.9365061719</v>
      </c>
      <c r="D902" s="1">
        <v>343547.73732510098</v>
      </c>
    </row>
    <row r="903" spans="1:4">
      <c r="A903">
        <v>903</v>
      </c>
      <c r="B903" s="1">
        <v>21461.4341878341</v>
      </c>
      <c r="D903" s="1">
        <v>342361.17310643301</v>
      </c>
    </row>
    <row r="904" spans="1:4">
      <c r="A904">
        <v>904</v>
      </c>
      <c r="B904" s="1">
        <v>21387.1893281183</v>
      </c>
      <c r="D904" s="1">
        <v>341178.70600481902</v>
      </c>
    </row>
    <row r="905" spans="1:4">
      <c r="A905">
        <v>905</v>
      </c>
      <c r="B905" s="1">
        <v>21313.201037800201</v>
      </c>
      <c r="D905" s="1">
        <v>340000.32187512697</v>
      </c>
    </row>
    <row r="906" spans="1:4">
      <c r="A906">
        <v>906</v>
      </c>
      <c r="B906" s="1">
        <v>21239.468430726101</v>
      </c>
      <c r="D906" s="1">
        <v>338826.00662105798</v>
      </c>
    </row>
    <row r="907" spans="1:4">
      <c r="A907">
        <v>907</v>
      </c>
      <c r="B907" s="1">
        <v>21165.990623802001</v>
      </c>
      <c r="D907" s="1">
        <v>337655.74619497801</v>
      </c>
    </row>
    <row r="908" spans="1:4">
      <c r="A908">
        <v>908</v>
      </c>
      <c r="B908" s="1">
        <v>21092.766736983202</v>
      </c>
      <c r="D908" s="1">
        <v>336489.52659774799</v>
      </c>
    </row>
    <row r="909" spans="1:4">
      <c r="A909">
        <v>909</v>
      </c>
      <c r="B909" s="1">
        <v>21019.795893263799</v>
      </c>
      <c r="D909" s="1">
        <v>335327.33387855499</v>
      </c>
    </row>
    <row r="910" spans="1:4">
      <c r="A910">
        <v>910</v>
      </c>
      <c r="B910" s="1">
        <v>20947.077218666</v>
      </c>
      <c r="D910" s="1">
        <v>334169.15413475299</v>
      </c>
    </row>
    <row r="911" spans="1:4">
      <c r="A911">
        <v>911</v>
      </c>
      <c r="B911" s="1">
        <v>20874.6098422299</v>
      </c>
      <c r="D911" s="1">
        <v>333014.973511683</v>
      </c>
    </row>
    <row r="912" spans="1:4">
      <c r="A912">
        <v>912</v>
      </c>
      <c r="B912" s="1">
        <v>20802.392896002999</v>
      </c>
      <c r="D912" s="1">
        <v>331864.778202524</v>
      </c>
    </row>
    <row r="913" spans="1:4">
      <c r="A913">
        <v>913</v>
      </c>
      <c r="B913" s="1">
        <v>20730.425515029601</v>
      </c>
      <c r="D913" s="1">
        <v>330718.55444811302</v>
      </c>
    </row>
    <row r="914" spans="1:4">
      <c r="A914">
        <v>914</v>
      </c>
      <c r="B914" s="1">
        <v>20658.7068373408</v>
      </c>
      <c r="D914" s="1">
        <v>329576.28853678901</v>
      </c>
    </row>
    <row r="915" spans="1:4">
      <c r="A915">
        <v>915</v>
      </c>
      <c r="B915" s="1">
        <v>20587.236003943999</v>
      </c>
      <c r="D915" s="1">
        <v>328437.96680422802</v>
      </c>
    </row>
    <row r="916" spans="1:4">
      <c r="A916">
        <v>916</v>
      </c>
      <c r="B916" s="1">
        <v>20516.012158812598</v>
      </c>
      <c r="D916" s="1">
        <v>327303.57563327701</v>
      </c>
    </row>
    <row r="917" spans="1:4">
      <c r="A917">
        <v>917</v>
      </c>
      <c r="B917" s="1">
        <v>20445.034448875798</v>
      </c>
      <c r="D917" s="1">
        <v>326173.10145379102</v>
      </c>
    </row>
    <row r="918" spans="1:4">
      <c r="A918">
        <v>918</v>
      </c>
      <c r="B918" s="1">
        <v>20374.302024008499</v>
      </c>
      <c r="D918" s="1">
        <v>325046.53074247699</v>
      </c>
    </row>
    <row r="919" spans="1:4">
      <c r="A919">
        <v>919</v>
      </c>
      <c r="B919" s="1">
        <v>20303.8140370209</v>
      </c>
      <c r="D919" s="1">
        <v>323923.85002272198</v>
      </c>
    </row>
    <row r="920" spans="1:4">
      <c r="A920">
        <v>920</v>
      </c>
      <c r="B920" s="1">
        <v>20233.569643648701</v>
      </c>
      <c r="D920" s="1">
        <v>322805.045864443</v>
      </c>
    </row>
    <row r="921" spans="1:4">
      <c r="A921">
        <v>921</v>
      </c>
      <c r="B921" s="1">
        <v>20163.568002542499</v>
      </c>
      <c r="D921" s="1">
        <v>321690.104883914</v>
      </c>
    </row>
    <row r="922" spans="1:4">
      <c r="A922">
        <v>922</v>
      </c>
      <c r="B922" s="1">
        <v>20093.808275258401</v>
      </c>
      <c r="D922" s="1">
        <v>320579.01374362002</v>
      </c>
    </row>
    <row r="923" spans="1:4">
      <c r="A923">
        <v>923</v>
      </c>
      <c r="B923" s="1">
        <v>20024.2896262473</v>
      </c>
      <c r="D923" s="1">
        <v>319471.759152085</v>
      </c>
    </row>
    <row r="924" spans="1:4">
      <c r="A924">
        <v>924</v>
      </c>
      <c r="B924" s="1">
        <v>19955.011222845402</v>
      </c>
      <c r="D924" s="1">
        <v>318368.327863721</v>
      </c>
    </row>
    <row r="925" spans="1:4">
      <c r="A925">
        <v>925</v>
      </c>
      <c r="B925" s="1">
        <v>19885.9722352639</v>
      </c>
      <c r="D925" s="1">
        <v>317268.70667866501</v>
      </c>
    </row>
    <row r="926" spans="1:4">
      <c r="A926">
        <v>926</v>
      </c>
      <c r="B926" s="1">
        <v>19817.1718365794</v>
      </c>
      <c r="D926" s="1">
        <v>316172.88244262501</v>
      </c>
    </row>
    <row r="927" spans="1:4">
      <c r="A927">
        <v>927</v>
      </c>
      <c r="B927" s="1">
        <v>19748.609202723601</v>
      </c>
      <c r="D927" s="1">
        <v>315080.842046718</v>
      </c>
    </row>
    <row r="928" spans="1:4">
      <c r="A928">
        <v>928</v>
      </c>
      <c r="B928" s="1">
        <v>19680.283512474001</v>
      </c>
      <c r="D928" s="1">
        <v>313992.57242731901</v>
      </c>
    </row>
    <row r="929" spans="1:4">
      <c r="A929">
        <v>929</v>
      </c>
      <c r="B929" s="1">
        <v>19612.193947443498</v>
      </c>
      <c r="D929" s="1">
        <v>312908.0605659</v>
      </c>
    </row>
    <row r="930" spans="1:4">
      <c r="A930">
        <v>930</v>
      </c>
      <c r="B930" s="1">
        <v>19544.3396920708</v>
      </c>
      <c r="D930" s="1">
        <v>311827.29348887701</v>
      </c>
    </row>
    <row r="931" spans="1:4">
      <c r="A931">
        <v>931</v>
      </c>
      <c r="B931" s="1">
        <v>19476.719933610901</v>
      </c>
      <c r="D931" s="1">
        <v>310750.258267453</v>
      </c>
    </row>
    <row r="932" spans="1:4">
      <c r="A932">
        <v>932</v>
      </c>
      <c r="B932" s="1">
        <v>19409.333862125201</v>
      </c>
      <c r="D932" s="1">
        <v>309676.94201746403</v>
      </c>
    </row>
    <row r="933" spans="1:4">
      <c r="A933">
        <v>933</v>
      </c>
      <c r="B933" s="1">
        <v>19342.1806704716</v>
      </c>
      <c r="D933" s="1">
        <v>308607.331899226</v>
      </c>
    </row>
    <row r="934" spans="1:4">
      <c r="A934">
        <v>934</v>
      </c>
      <c r="B934" s="1">
        <v>19275.259554295098</v>
      </c>
      <c r="D934" s="1">
        <v>307541.41511738102</v>
      </c>
    </row>
    <row r="935" spans="1:4">
      <c r="A935">
        <v>935</v>
      </c>
      <c r="B935" s="1">
        <v>19208.569712018201</v>
      </c>
      <c r="D935" s="1">
        <v>306479.17892074201</v>
      </c>
    </row>
    <row r="936" spans="1:4">
      <c r="A936">
        <v>936</v>
      </c>
      <c r="B936" s="1">
        <v>19142.110344831301</v>
      </c>
      <c r="D936" s="1">
        <v>305420.61060214398</v>
      </c>
    </row>
    <row r="937" spans="1:4">
      <c r="A937">
        <v>937</v>
      </c>
      <c r="B937" s="1">
        <v>19075.880656682701</v>
      </c>
      <c r="D937" s="1">
        <v>304365.697498289</v>
      </c>
    </row>
    <row r="938" spans="1:4">
      <c r="A938">
        <v>938</v>
      </c>
      <c r="B938" s="1">
        <v>19009.879854269999</v>
      </c>
      <c r="D938" s="1">
        <v>303314.42698959599</v>
      </c>
    </row>
    <row r="939" spans="1:4">
      <c r="A939">
        <v>939</v>
      </c>
      <c r="B939" s="1">
        <v>18944.107147029401</v>
      </c>
      <c r="D939" s="1">
        <v>302266.78650004999</v>
      </c>
    </row>
    <row r="940" spans="1:4">
      <c r="A940">
        <v>940</v>
      </c>
      <c r="B940" s="1">
        <v>18878.5617471275</v>
      </c>
      <c r="D940" s="1">
        <v>301222.76349705202</v>
      </c>
    </row>
    <row r="941" spans="1:4">
      <c r="A941">
        <v>941</v>
      </c>
      <c r="B941" s="1">
        <v>18813.242869451002</v>
      </c>
      <c r="D941" s="1">
        <v>300182.34549126797</v>
      </c>
    </row>
    <row r="942" spans="1:4">
      <c r="A942">
        <v>942</v>
      </c>
      <c r="B942" s="1">
        <v>18748.149731597499</v>
      </c>
      <c r="D942" s="1">
        <v>299145.52003647899</v>
      </c>
    </row>
    <row r="943" spans="1:4">
      <c r="A943">
        <v>943</v>
      </c>
      <c r="B943" s="1">
        <v>18683.2815538664</v>
      </c>
      <c r="D943" s="1">
        <v>298112.27472943498</v>
      </c>
    </row>
    <row r="944" spans="1:4">
      <c r="A944">
        <v>944</v>
      </c>
      <c r="B944" s="1">
        <v>18618.637559249401</v>
      </c>
      <c r="D944" s="1">
        <v>297082.59720970399</v>
      </c>
    </row>
    <row r="945" spans="1:4">
      <c r="A945">
        <v>945</v>
      </c>
      <c r="B945" s="1">
        <v>18554.216973421</v>
      </c>
      <c r="D945" s="1">
        <v>296056.47515952698</v>
      </c>
    </row>
    <row r="946" spans="1:4">
      <c r="A946">
        <v>946</v>
      </c>
      <c r="B946" s="1">
        <v>18490.019024729601</v>
      </c>
      <c r="D946" s="1">
        <v>295033.89630366699</v>
      </c>
    </row>
    <row r="947" spans="1:4">
      <c r="A947">
        <v>947</v>
      </c>
      <c r="B947" s="1">
        <v>18426.042944188099</v>
      </c>
      <c r="D947" s="1">
        <v>294014.848409264</v>
      </c>
    </row>
    <row r="948" spans="1:4">
      <c r="A948">
        <v>948</v>
      </c>
      <c r="B948" s="1">
        <v>18362.2879654647</v>
      </c>
      <c r="D948" s="1">
        <v>292999.31928569102</v>
      </c>
    </row>
    <row r="949" spans="1:4">
      <c r="A949">
        <v>949</v>
      </c>
      <c r="B949" s="1">
        <v>18298.753324873702</v>
      </c>
      <c r="D949" s="1">
        <v>291987.29678440402</v>
      </c>
    </row>
    <row r="950" spans="1:4">
      <c r="A950">
        <v>950</v>
      </c>
      <c r="B950" s="1">
        <v>18235.438261366398</v>
      </c>
      <c r="D950" s="1">
        <v>290978.76879879902</v>
      </c>
    </row>
    <row r="951" spans="1:4">
      <c r="A951">
        <v>951</v>
      </c>
      <c r="B951" s="1">
        <v>18172.3420165221</v>
      </c>
      <c r="D951" s="1">
        <v>289973.72326406703</v>
      </c>
    </row>
    <row r="952" spans="1:4">
      <c r="A952">
        <v>952</v>
      </c>
      <c r="B952" s="1">
        <v>18109.463834538699</v>
      </c>
      <c r="D952" s="1">
        <v>288972.14815705101</v>
      </c>
    </row>
    <row r="953" spans="1:4">
      <c r="A953">
        <v>953</v>
      </c>
      <c r="B953" s="1">
        <v>18046.802962224199</v>
      </c>
      <c r="D953" s="1">
        <v>287974.03149609902</v>
      </c>
    </row>
    <row r="954" spans="1:4">
      <c r="A954">
        <v>954</v>
      </c>
      <c r="B954" s="1">
        <v>17984.3586489872</v>
      </c>
      <c r="D954" s="1">
        <v>286979.36134092498</v>
      </c>
    </row>
    <row r="955" spans="1:4">
      <c r="A955">
        <v>955</v>
      </c>
      <c r="B955" s="1">
        <v>17922.130146828</v>
      </c>
      <c r="D955" s="1">
        <v>285988.12579245999</v>
      </c>
    </row>
    <row r="956" spans="1:4">
      <c r="A956">
        <v>956</v>
      </c>
      <c r="B956" s="1">
        <v>17860.116710329999</v>
      </c>
      <c r="D956" s="1">
        <v>285000.31299271801</v>
      </c>
    </row>
    <row r="957" spans="1:4">
      <c r="A957">
        <v>957</v>
      </c>
      <c r="B957" s="1">
        <v>17798.3175966503</v>
      </c>
      <c r="D957" s="1">
        <v>284015.91112464602</v>
      </c>
    </row>
    <row r="958" spans="1:4">
      <c r="A958">
        <v>958</v>
      </c>
      <c r="B958" s="1">
        <v>17736.732065511202</v>
      </c>
      <c r="D958" s="1">
        <v>283034.90841198899</v>
      </c>
    </row>
    <row r="959" spans="1:4">
      <c r="A959">
        <v>959</v>
      </c>
      <c r="B959" s="1">
        <v>17675.359379190999</v>
      </c>
      <c r="D959" s="1">
        <v>282057.29311914498</v>
      </c>
    </row>
    <row r="960" spans="1:4">
      <c r="A960">
        <v>960</v>
      </c>
      <c r="B960" s="1">
        <v>17614.198802515599</v>
      </c>
      <c r="D960" s="1">
        <v>281083.05355102802</v>
      </c>
    </row>
    <row r="961" spans="1:4">
      <c r="A961">
        <v>961</v>
      </c>
      <c r="B961" s="1">
        <v>17553.249602849301</v>
      </c>
      <c r="D961" s="1">
        <v>280112.17805292399</v>
      </c>
    </row>
    <row r="962" spans="1:4">
      <c r="A962">
        <v>962</v>
      </c>
      <c r="B962" s="1">
        <v>17492.511050086301</v>
      </c>
      <c r="D962" s="1">
        <v>279144.655010355</v>
      </c>
    </row>
    <row r="963" spans="1:4">
      <c r="A963">
        <v>963</v>
      </c>
      <c r="B963" s="1">
        <v>17431.9824166418</v>
      </c>
      <c r="D963" s="1">
        <v>278180.47284894</v>
      </c>
    </row>
    <row r="964" spans="1:4">
      <c r="A964">
        <v>964</v>
      </c>
      <c r="B964" s="1">
        <v>17371.6629774434</v>
      </c>
      <c r="D964" s="1">
        <v>277219.62003425398</v>
      </c>
    </row>
    <row r="965" spans="1:4">
      <c r="A965">
        <v>965</v>
      </c>
      <c r="B965" s="1">
        <v>17311.552009922401</v>
      </c>
      <c r="D965" s="1">
        <v>276262.08507169399</v>
      </c>
    </row>
    <row r="966" spans="1:4">
      <c r="A966">
        <v>966</v>
      </c>
      <c r="B966" s="1">
        <v>17251.648794005199</v>
      </c>
      <c r="D966" s="1">
        <v>275307.85650633601</v>
      </c>
    </row>
    <row r="967" spans="1:4">
      <c r="A967">
        <v>967</v>
      </c>
      <c r="B967" s="1">
        <v>17191.9526121044</v>
      </c>
      <c r="D967" s="1">
        <v>274356.92292280501</v>
      </c>
    </row>
    <row r="968" spans="1:4">
      <c r="A968">
        <v>968</v>
      </c>
      <c r="B968" s="1">
        <v>17132.4627491108</v>
      </c>
      <c r="D968" s="1">
        <v>273409.27294513298</v>
      </c>
    </row>
    <row r="969" spans="1:4">
      <c r="A969">
        <v>969</v>
      </c>
      <c r="B969" s="1">
        <v>17073.178492384199</v>
      </c>
      <c r="D969" s="1">
        <v>272464.89523662301</v>
      </c>
    </row>
    <row r="970" spans="1:4">
      <c r="A970">
        <v>970</v>
      </c>
      <c r="B970" s="1">
        <v>17014.099131745301</v>
      </c>
      <c r="D970" s="1">
        <v>271523.778499718</v>
      </c>
    </row>
    <row r="971" spans="1:4">
      <c r="A971">
        <v>971</v>
      </c>
      <c r="B971" s="1">
        <v>16955.223959467101</v>
      </c>
      <c r="D971" s="1">
        <v>270585.91147586203</v>
      </c>
    </row>
    <row r="972" spans="1:4">
      <c r="A972">
        <v>972</v>
      </c>
      <c r="B972" s="1">
        <v>16896.5522702663</v>
      </c>
      <c r="D972" s="1">
        <v>269651.28294536599</v>
      </c>
    </row>
    <row r="973" spans="1:4">
      <c r="A973">
        <v>973</v>
      </c>
      <c r="B973" s="1">
        <v>16838.083361295099</v>
      </c>
      <c r="D973" s="1">
        <v>268719.88172727398</v>
      </c>
    </row>
    <row r="974" spans="1:4">
      <c r="A974">
        <v>974</v>
      </c>
      <c r="B974" s="1">
        <v>16779.816532132601</v>
      </c>
      <c r="D974" s="1">
        <v>267791.69667923101</v>
      </c>
    </row>
    <row r="975" spans="1:4">
      <c r="A975">
        <v>975</v>
      </c>
      <c r="B975" s="1">
        <v>16721.751084776399</v>
      </c>
      <c r="D975" s="1">
        <v>266866.716697347</v>
      </c>
    </row>
    <row r="976" spans="1:4">
      <c r="A976">
        <v>976</v>
      </c>
      <c r="B976" s="1">
        <v>16663.886323634499</v>
      </c>
      <c r="D976" s="1">
        <v>265944.93071606598</v>
      </c>
    </row>
    <row r="977" spans="1:4">
      <c r="A977">
        <v>977</v>
      </c>
      <c r="B977" s="1">
        <v>16606.2215555166</v>
      </c>
      <c r="D977" s="1">
        <v>265026.32770803198</v>
      </c>
    </row>
    <row r="978" spans="1:4">
      <c r="A978">
        <v>978</v>
      </c>
      <c r="B978" s="1">
        <v>16548.756089626298</v>
      </c>
      <c r="D978" s="1">
        <v>264110.896683959</v>
      </c>
    </row>
    <row r="979" spans="1:4">
      <c r="A979">
        <v>979</v>
      </c>
      <c r="B979" s="1">
        <v>16491.489237552301</v>
      </c>
      <c r="D979" s="1">
        <v>263198.626692502</v>
      </c>
    </row>
    <row r="980" spans="1:4">
      <c r="A980">
        <v>980</v>
      </c>
      <c r="B980" s="1">
        <v>16434.420313260402</v>
      </c>
      <c r="D980" s="1">
        <v>262289.50682011701</v>
      </c>
    </row>
    <row r="981" spans="1:4">
      <c r="A981">
        <v>981</v>
      </c>
      <c r="B981" s="1">
        <v>16377.5486330856</v>
      </c>
      <c r="D981" s="1">
        <v>261383.52619094</v>
      </c>
    </row>
    <row r="982" spans="1:4">
      <c r="A982">
        <v>982</v>
      </c>
      <c r="B982" s="1">
        <v>16320.873515723501</v>
      </c>
      <c r="D982" s="1">
        <v>260480.673966653</v>
      </c>
    </row>
    <row r="983" spans="1:4">
      <c r="A983">
        <v>983</v>
      </c>
      <c r="B983" s="1">
        <v>16264.394282222</v>
      </c>
      <c r="D983" s="1">
        <v>259580.93934635501</v>
      </c>
    </row>
    <row r="984" spans="1:4">
      <c r="A984">
        <v>984</v>
      </c>
      <c r="B984" s="1">
        <v>16208.110255973899</v>
      </c>
      <c r="D984" s="1">
        <v>258684.31156643</v>
      </c>
    </row>
    <row r="985" spans="1:4">
      <c r="A985">
        <v>985</v>
      </c>
      <c r="B985" s="1">
        <v>16152.0207627081</v>
      </c>
      <c r="D985" s="1">
        <v>257790.77990042401</v>
      </c>
    </row>
    <row r="986" spans="1:4">
      <c r="A986">
        <v>986</v>
      </c>
      <c r="B986" s="1">
        <v>16096.1251304818</v>
      </c>
      <c r="D986" s="1">
        <v>256900.333658911</v>
      </c>
    </row>
    <row r="987" spans="1:4">
      <c r="A987">
        <v>987</v>
      </c>
      <c r="B987" s="1">
        <v>16040.4226896726</v>
      </c>
      <c r="D987" s="1">
        <v>256012.962189371</v>
      </c>
    </row>
    <row r="988" spans="1:4">
      <c r="A988">
        <v>988</v>
      </c>
      <c r="B988" s="1">
        <v>15984.9127729703</v>
      </c>
      <c r="D988" s="1">
        <v>255128.65487605499</v>
      </c>
    </row>
    <row r="989" spans="1:4">
      <c r="A989">
        <v>989</v>
      </c>
      <c r="B989" s="1">
        <v>15929.594715368899</v>
      </c>
      <c r="D989" s="1">
        <v>254247.40113986601</v>
      </c>
    </row>
    <row r="990" spans="1:4">
      <c r="A990">
        <v>990</v>
      </c>
      <c r="B990" s="1">
        <v>15874.4678541587</v>
      </c>
      <c r="D990" s="1">
        <v>253369.19043822601</v>
      </c>
    </row>
    <row r="991" spans="1:4">
      <c r="A991">
        <v>991</v>
      </c>
      <c r="B991" s="1">
        <v>15819.5315289185</v>
      </c>
      <c r="D991" s="1">
        <v>252494.01226495599</v>
      </c>
    </row>
    <row r="992" spans="1:4">
      <c r="A992">
        <v>992</v>
      </c>
      <c r="B992" s="1">
        <v>15764.7850815076</v>
      </c>
      <c r="D992" s="1">
        <v>251621.85615014299</v>
      </c>
    </row>
    <row r="993" spans="1:4">
      <c r="A993">
        <v>993</v>
      </c>
      <c r="B993" s="1">
        <v>15710.2278560576</v>
      </c>
      <c r="D993" s="1">
        <v>250752.71166002299</v>
      </c>
    </row>
    <row r="994" spans="1:4">
      <c r="A994">
        <v>994</v>
      </c>
      <c r="B994" s="1">
        <v>15655.8591989653</v>
      </c>
      <c r="D994" s="1">
        <v>249886.56839684799</v>
      </c>
    </row>
    <row r="995" spans="1:4">
      <c r="A995">
        <v>995</v>
      </c>
      <c r="B995" s="1">
        <v>15601.6784588842</v>
      </c>
      <c r="D995" s="1">
        <v>249023.415998771</v>
      </c>
    </row>
    <row r="996" spans="1:4">
      <c r="A996">
        <v>996</v>
      </c>
      <c r="B996" s="1">
        <v>15547.6849867169</v>
      </c>
      <c r="D996" s="1">
        <v>248163.24413971099</v>
      </c>
    </row>
    <row r="997" spans="1:4">
      <c r="A997">
        <v>997</v>
      </c>
      <c r="B997" s="1">
        <v>15493.8781356075</v>
      </c>
      <c r="D997" s="1">
        <v>247306.04252923999</v>
      </c>
    </row>
    <row r="998" spans="1:4">
      <c r="A998">
        <v>998</v>
      </c>
      <c r="B998" s="1">
        <v>15440.2572609338</v>
      </c>
      <c r="D998" s="1">
        <v>246451.80091245301</v>
      </c>
    </row>
    <row r="999" spans="1:4">
      <c r="A999">
        <v>999</v>
      </c>
      <c r="B999" s="1">
        <v>15386.8217202994</v>
      </c>
      <c r="D999" s="1">
        <v>245600.50906984901</v>
      </c>
    </row>
    <row r="1000" spans="1:4">
      <c r="A1000">
        <v>1000</v>
      </c>
      <c r="B1000" s="1">
        <v>15333.5708735262</v>
      </c>
      <c r="D1000" s="1">
        <v>244752.15681720499</v>
      </c>
    </row>
    <row r="1001" spans="1:4">
      <c r="A1001">
        <v>1001</v>
      </c>
      <c r="B1001" s="1">
        <v>15280.504082646699</v>
      </c>
      <c r="D1001" s="1">
        <v>243906.73400546101</v>
      </c>
    </row>
    <row r="1002" spans="1:4">
      <c r="A1002">
        <v>1002</v>
      </c>
      <c r="B1002" s="1">
        <v>15227.620711896299</v>
      </c>
      <c r="D1002" s="1">
        <v>243064.230520588</v>
      </c>
    </row>
    <row r="1003" spans="1:4">
      <c r="A1003">
        <v>1003</v>
      </c>
      <c r="B1003" s="1">
        <v>15174.920127706</v>
      </c>
      <c r="D1003" s="1">
        <v>242224.636283481</v>
      </c>
    </row>
    <row r="1004" spans="1:4">
      <c r="A1004">
        <v>1004</v>
      </c>
      <c r="B1004" s="1">
        <v>15122.401698694201</v>
      </c>
      <c r="D1004" s="1">
        <v>241387.94124982299</v>
      </c>
    </row>
    <row r="1005" spans="1:4">
      <c r="A1005">
        <v>1005</v>
      </c>
      <c r="B1005" s="1">
        <v>15070.0647956598</v>
      </c>
      <c r="D1005" s="1">
        <v>240554.13540997999</v>
      </c>
    </row>
    <row r="1006" spans="1:4">
      <c r="A1006">
        <v>1006</v>
      </c>
      <c r="B1006" s="1">
        <v>15017.9087915743</v>
      </c>
      <c r="D1006" s="1">
        <v>239723.20878886699</v>
      </c>
    </row>
    <row r="1007" spans="1:4">
      <c r="A1007">
        <v>1007</v>
      </c>
      <c r="B1007" s="1">
        <v>14965.9330615744</v>
      </c>
      <c r="D1007" s="1">
        <v>238895.151445842</v>
      </c>
    </row>
    <row r="1008" spans="1:4">
      <c r="A1008">
        <v>1008</v>
      </c>
      <c r="B1008" s="1">
        <v>14914.1369829545</v>
      </c>
      <c r="D1008" s="1">
        <v>238069.95347457699</v>
      </c>
    </row>
    <row r="1009" spans="1:4">
      <c r="A1009">
        <v>1009</v>
      </c>
      <c r="B1009" s="1">
        <v>14862.5199351593</v>
      </c>
      <c r="D1009" s="1">
        <v>237247.60500294401</v>
      </c>
    </row>
    <row r="1010" spans="1:4">
      <c r="A1010">
        <v>1010</v>
      </c>
      <c r="B1010" s="1">
        <v>14811.081299776301</v>
      </c>
      <c r="D1010" s="1">
        <v>236428.09619289599</v>
      </c>
    </row>
    <row r="1011" spans="1:4">
      <c r="A1011">
        <v>1011</v>
      </c>
      <c r="B1011" s="1">
        <v>14759.820460528401</v>
      </c>
      <c r="D1011" s="1">
        <v>235611.41724035199</v>
      </c>
    </row>
    <row r="1012" spans="1:4">
      <c r="A1012">
        <v>1012</v>
      </c>
      <c r="B1012" s="1">
        <v>14708.7368032668</v>
      </c>
      <c r="D1012" s="1">
        <v>234797.558375074</v>
      </c>
    </row>
    <row r="1013" spans="1:4">
      <c r="A1013">
        <v>1013</v>
      </c>
      <c r="B1013" s="1">
        <v>14657.8297159632</v>
      </c>
      <c r="D1013" s="1">
        <v>233986.50986055599</v>
      </c>
    </row>
    <row r="1014" spans="1:4">
      <c r="A1014">
        <v>1014</v>
      </c>
      <c r="B1014" s="1">
        <v>14607.0985887028</v>
      </c>
      <c r="D1014" s="1">
        <v>233178.261993903</v>
      </c>
    </row>
    <row r="1015" spans="1:4">
      <c r="A1015">
        <v>1015</v>
      </c>
      <c r="B1015" s="1">
        <v>14556.542813676801</v>
      </c>
      <c r="D1015" s="1">
        <v>232372.80510571899</v>
      </c>
    </row>
    <row r="1016" spans="1:4">
      <c r="A1016">
        <v>1016</v>
      </c>
      <c r="B1016" s="1">
        <v>14506.1617851755</v>
      </c>
      <c r="D1016" s="1">
        <v>231570.129559989</v>
      </c>
    </row>
    <row r="1017" spans="1:4">
      <c r="A1017">
        <v>1017</v>
      </c>
      <c r="B1017" s="1">
        <v>14455.9548995803</v>
      </c>
      <c r="D1017" s="1">
        <v>230770.22575396401</v>
      </c>
    </row>
    <row r="1018" spans="1:4">
      <c r="A1018">
        <v>1018</v>
      </c>
      <c r="B1018" s="1">
        <v>14405.9215553576</v>
      </c>
      <c r="D1018" s="1">
        <v>229973.08411804499</v>
      </c>
    </row>
    <row r="1019" spans="1:4">
      <c r="A1019">
        <v>1019</v>
      </c>
      <c r="B1019" s="1">
        <v>14356.061153050399</v>
      </c>
      <c r="D1019" s="1">
        <v>229178.69511567199</v>
      </c>
    </row>
    <row r="1020" spans="1:4">
      <c r="A1020">
        <v>1020</v>
      </c>
      <c r="B1020" s="1">
        <v>14306.3730952721</v>
      </c>
      <c r="D1020" s="1">
        <v>228387.049243207</v>
      </c>
    </row>
    <row r="1021" spans="1:4">
      <c r="A1021">
        <v>1021</v>
      </c>
      <c r="B1021" s="1">
        <v>14256.8567866987</v>
      </c>
      <c r="D1021" s="1">
        <v>227598.13702982099</v>
      </c>
    </row>
    <row r="1022" spans="1:4">
      <c r="A1022">
        <v>1022</v>
      </c>
      <c r="B1022" s="1">
        <v>14207.511634062101</v>
      </c>
      <c r="D1022" s="1">
        <v>226811.94903738101</v>
      </c>
    </row>
    <row r="1023" spans="1:4">
      <c r="A1023">
        <v>1023</v>
      </c>
      <c r="B1023" s="1">
        <v>14158.3370461427</v>
      </c>
      <c r="D1023" s="1">
        <v>226028.475860337</v>
      </c>
    </row>
    <row r="1024" spans="1:4">
      <c r="A1024">
        <v>1024</v>
      </c>
      <c r="B1024" s="1">
        <v>14109.3324337625</v>
      </c>
      <c r="D1024" s="1">
        <v>225247.70812561101</v>
      </c>
    </row>
    <row r="1025" spans="1:4">
      <c r="A1025">
        <v>1025</v>
      </c>
      <c r="B1025" s="1">
        <v>14060.497209778199</v>
      </c>
      <c r="D1025" s="1">
        <v>224469.63649248</v>
      </c>
    </row>
    <row r="1026" spans="1:4">
      <c r="A1026">
        <v>1026</v>
      </c>
      <c r="B1026" s="1">
        <v>14011.8307890737</v>
      </c>
      <c r="D1026" s="1">
        <v>223694.25165247201</v>
      </c>
    </row>
    <row r="1027" spans="1:4">
      <c r="A1027">
        <v>1027</v>
      </c>
      <c r="B1027" s="1">
        <v>13963.3325885534</v>
      </c>
      <c r="D1027" s="1">
        <v>222921.54432924799</v>
      </c>
    </row>
    <row r="1028" spans="1:4">
      <c r="A1028">
        <v>1028</v>
      </c>
      <c r="B1028" s="1">
        <v>13915.002027135601</v>
      </c>
      <c r="D1028" s="1">
        <v>222151.50527849401</v>
      </c>
    </row>
    <row r="1029" spans="1:4">
      <c r="A1029">
        <v>1029</v>
      </c>
      <c r="B1029" s="1">
        <v>13866.838525744601</v>
      </c>
      <c r="D1029" s="1">
        <v>221384.125287809</v>
      </c>
    </row>
    <row r="1030" spans="1:4">
      <c r="A1030">
        <v>1030</v>
      </c>
      <c r="B1030" s="1">
        <v>13818.8415073048</v>
      </c>
      <c r="D1030" s="1">
        <v>220619.39517659799</v>
      </c>
    </row>
    <row r="1031" spans="1:4">
      <c r="A1031">
        <v>1031</v>
      </c>
      <c r="B1031" s="1">
        <v>13771.010396733</v>
      </c>
      <c r="D1031" s="1">
        <v>219857.30579595899</v>
      </c>
    </row>
    <row r="1032" spans="1:4">
      <c r="A1032">
        <v>1032</v>
      </c>
      <c r="B1032" s="1">
        <v>13723.344620932199</v>
      </c>
      <c r="D1032" s="1">
        <v>219097.848028573</v>
      </c>
    </row>
    <row r="1033" spans="1:4">
      <c r="A1033">
        <v>1033</v>
      </c>
      <c r="B1033" s="1">
        <v>13675.8436087839</v>
      </c>
      <c r="D1033" s="1">
        <v>218341.0127886</v>
      </c>
    </row>
    <row r="1034" spans="1:4">
      <c r="A1034">
        <v>1034</v>
      </c>
      <c r="B1034" s="1">
        <v>13628.506791142299</v>
      </c>
      <c r="D1034" s="1">
        <v>217586.79102156399</v>
      </c>
    </row>
    <row r="1035" spans="1:4">
      <c r="A1035">
        <v>1035</v>
      </c>
      <c r="B1035" s="1">
        <v>13581.3336008265</v>
      </c>
      <c r="D1035" s="1">
        <v>216835.17370424801</v>
      </c>
    </row>
    <row r="1036" spans="1:4">
      <c r="A1036">
        <v>1036</v>
      </c>
      <c r="B1036" s="1">
        <v>13534.3234726145</v>
      </c>
      <c r="D1036" s="1">
        <v>216086.151844587</v>
      </c>
    </row>
    <row r="1037" spans="1:4">
      <c r="A1037">
        <v>1037</v>
      </c>
      <c r="B1037" s="1">
        <v>13487.475843235799</v>
      </c>
      <c r="D1037" s="1">
        <v>215339.71648155799</v>
      </c>
    </row>
    <row r="1038" spans="1:4">
      <c r="A1038">
        <v>1038</v>
      </c>
      <c r="B1038" s="1">
        <v>13440.7901513653</v>
      </c>
      <c r="D1038" s="1">
        <v>214595.858685074</v>
      </c>
    </row>
    <row r="1039" spans="1:4">
      <c r="A1039">
        <v>1039</v>
      </c>
      <c r="B1039" s="1">
        <v>13394.2658376159</v>
      </c>
      <c r="D1039" s="1">
        <v>213854.56955588001</v>
      </c>
    </row>
    <row r="1040" spans="1:4">
      <c r="A1040">
        <v>1040</v>
      </c>
      <c r="B1040" s="1">
        <v>13347.9023445324</v>
      </c>
      <c r="D1040" s="1">
        <v>213115.84022543899</v>
      </c>
    </row>
    <row r="1041" spans="1:4">
      <c r="A1041">
        <v>1041</v>
      </c>
      <c r="B1041" s="1">
        <v>13301.699116584599</v>
      </c>
      <c r="D1041" s="1">
        <v>212379.66185583401</v>
      </c>
    </row>
    <row r="1042" spans="1:4">
      <c r="A1042">
        <v>1042</v>
      </c>
      <c r="B1042" s="1">
        <v>13255.6556001604</v>
      </c>
      <c r="D1042" s="1">
        <v>211646.02563965801</v>
      </c>
    </row>
    <row r="1043" spans="1:4">
      <c r="A1043">
        <v>1043</v>
      </c>
      <c r="B1043" s="1">
        <v>13209.7712435597</v>
      </c>
      <c r="D1043" s="1">
        <v>210914.922799911</v>
      </c>
    </row>
    <row r="1044" spans="1:4">
      <c r="A1044">
        <v>1044</v>
      </c>
      <c r="B1044" s="1">
        <v>13164.045496987301</v>
      </c>
      <c r="D1044" s="1">
        <v>210186.344589891</v>
      </c>
    </row>
    <row r="1045" spans="1:4">
      <c r="A1045">
        <v>1045</v>
      </c>
      <c r="B1045" s="1">
        <v>13118.4778125466</v>
      </c>
      <c r="D1045" s="1">
        <v>209460.28229309601</v>
      </c>
    </row>
    <row r="1046" spans="1:4">
      <c r="A1046">
        <v>1046</v>
      </c>
      <c r="B1046" s="1">
        <v>13073.067644233101</v>
      </c>
      <c r="D1046" s="1">
        <v>208736.727223113</v>
      </c>
    </row>
    <row r="1047" spans="1:4">
      <c r="A1047">
        <v>1047</v>
      </c>
      <c r="B1047" s="1">
        <v>13027.8144479276</v>
      </c>
      <c r="D1047" s="1">
        <v>208015.67072351699</v>
      </c>
    </row>
    <row r="1048" spans="1:4">
      <c r="A1048">
        <v>1048</v>
      </c>
      <c r="B1048" s="1">
        <v>12982.717681390001</v>
      </c>
      <c r="D1048" s="1">
        <v>207297.104167768</v>
      </c>
    </row>
    <row r="1049" spans="1:4">
      <c r="A1049">
        <v>1049</v>
      </c>
      <c r="B1049" s="1">
        <v>12937.7768042525</v>
      </c>
      <c r="D1049" s="1">
        <v>206581.01895910999</v>
      </c>
    </row>
    <row r="1050" spans="1:4">
      <c r="A1050">
        <v>1050</v>
      </c>
      <c r="B1050" s="1">
        <v>12892.9912780133</v>
      </c>
      <c r="D1050" s="1">
        <v>205867.40653046101</v>
      </c>
    </row>
    <row r="1051" spans="1:4">
      <c r="A1051">
        <v>1051</v>
      </c>
      <c r="B1051" s="1">
        <v>12848.3605660303</v>
      </c>
      <c r="D1051" s="1">
        <v>205156.25834431799</v>
      </c>
    </row>
    <row r="1052" spans="1:4">
      <c r="A1052">
        <v>1052</v>
      </c>
      <c r="B1052" s="1">
        <v>12803.884133514301</v>
      </c>
      <c r="D1052" s="1">
        <v>204447.56589264999</v>
      </c>
    </row>
    <row r="1053" spans="1:4">
      <c r="A1053">
        <v>1053</v>
      </c>
      <c r="B1053" s="1">
        <v>12759.5614475231</v>
      </c>
      <c r="D1053" s="1">
        <v>203741.32069680199</v>
      </c>
    </row>
    <row r="1054" spans="1:4">
      <c r="A1054">
        <v>1054</v>
      </c>
      <c r="B1054" s="1">
        <v>12715.391976954699</v>
      </c>
      <c r="D1054" s="1">
        <v>203037.51430738499</v>
      </c>
    </row>
    <row r="1055" spans="1:4">
      <c r="A1055">
        <v>1055</v>
      </c>
      <c r="B1055" s="1">
        <v>12671.375192541</v>
      </c>
      <c r="D1055" s="1">
        <v>202336.138304183</v>
      </c>
    </row>
    <row r="1056" spans="1:4">
      <c r="A1056">
        <v>1056</v>
      </c>
      <c r="B1056" s="1">
        <v>12627.5105668417</v>
      </c>
      <c r="D1056" s="1">
        <v>201637.18429604801</v>
      </c>
    </row>
    <row r="1057" spans="1:4">
      <c r="A1057">
        <v>1057</v>
      </c>
      <c r="B1057" s="1">
        <v>12583.7975742379</v>
      </c>
      <c r="D1057" s="1">
        <v>200940.64392080001</v>
      </c>
    </row>
    <row r="1058" spans="1:4">
      <c r="A1058">
        <v>1058</v>
      </c>
      <c r="B1058" s="1">
        <v>12540.2356909258</v>
      </c>
      <c r="D1058" s="1">
        <v>200246.50884513001</v>
      </c>
    </row>
    <row r="1059" spans="1:4">
      <c r="A1059">
        <v>1059</v>
      </c>
      <c r="B1059" s="1">
        <v>12496.8243949101</v>
      </c>
      <c r="D1059" s="1">
        <v>199554.770764496</v>
      </c>
    </row>
    <row r="1060" spans="1:4">
      <c r="A1060">
        <v>1060</v>
      </c>
      <c r="B1060" s="1">
        <v>12453.563165998399</v>
      </c>
      <c r="D1060" s="1">
        <v>198865.421403026</v>
      </c>
    </row>
    <row r="1061" spans="1:4">
      <c r="A1061">
        <v>1061</v>
      </c>
      <c r="B1061" s="1">
        <v>12410.4514857944</v>
      </c>
      <c r="D1061" s="1">
        <v>198178.45251341999</v>
      </c>
    </row>
    <row r="1062" spans="1:4">
      <c r="A1062">
        <v>1062</v>
      </c>
      <c r="B1062" s="1">
        <v>12367.488837692101</v>
      </c>
      <c r="D1062" s="1">
        <v>197493.85587684801</v>
      </c>
    </row>
    <row r="1063" spans="1:4">
      <c r="A1063">
        <v>1063</v>
      </c>
      <c r="B1063" s="1">
        <v>12324.6747068694</v>
      </c>
      <c r="D1063" s="1">
        <v>196811.62330285701</v>
      </c>
    </row>
    <row r="1064" spans="1:4">
      <c r="A1064">
        <v>1064</v>
      </c>
      <c r="B1064" s="1">
        <v>12282.008580281999</v>
      </c>
      <c r="D1064" s="1">
        <v>196131.74662926601</v>
      </c>
    </row>
    <row r="1065" spans="1:4">
      <c r="A1065">
        <v>1065</v>
      </c>
      <c r="B1065" s="1">
        <v>12239.489946657101</v>
      </c>
      <c r="D1065" s="1">
        <v>195454.21772207599</v>
      </c>
    </row>
    <row r="1066" spans="1:4">
      <c r="A1066">
        <v>1066</v>
      </c>
      <c r="B1066" s="1">
        <v>12197.118296487701</v>
      </c>
      <c r="D1066" s="1">
        <v>194779.028475367</v>
      </c>
    </row>
    <row r="1067" spans="1:4">
      <c r="A1067">
        <v>1067</v>
      </c>
      <c r="B1067" s="1">
        <v>12154.893122026</v>
      </c>
      <c r="D1067" s="1">
        <v>194106.17081120299</v>
      </c>
    </row>
    <row r="1068" spans="1:4">
      <c r="A1068">
        <v>1068</v>
      </c>
      <c r="B1068" s="1">
        <v>12112.813917277799</v>
      </c>
      <c r="D1068" s="1">
        <v>193435.63667953599</v>
      </c>
    </row>
    <row r="1069" spans="1:4">
      <c r="A1069">
        <v>1069</v>
      </c>
      <c r="B1069" s="1">
        <v>12070.880177995999</v>
      </c>
      <c r="D1069" s="1">
        <v>192767.418058109</v>
      </c>
    </row>
    <row r="1070" spans="1:4">
      <c r="A1070">
        <v>1070</v>
      </c>
      <c r="B1070" s="1">
        <v>12029.091401674799</v>
      </c>
      <c r="D1070" s="1">
        <v>192101.506952361</v>
      </c>
    </row>
    <row r="1071" spans="1:4">
      <c r="A1071">
        <v>1071</v>
      </c>
      <c r="B1071" s="1">
        <v>11987.4470875439</v>
      </c>
      <c r="D1071" s="1">
        <v>191437.89539533001</v>
      </c>
    </row>
    <row r="1072" spans="1:4">
      <c r="A1072">
        <v>1072</v>
      </c>
      <c r="B1072" s="1">
        <v>11945.946736562</v>
      </c>
      <c r="D1072" s="1">
        <v>190776.57544755799</v>
      </c>
    </row>
    <row r="1073" spans="1:4">
      <c r="A1073">
        <v>1073</v>
      </c>
      <c r="B1073" s="1">
        <v>11904.5898514113</v>
      </c>
      <c r="D1073" s="1">
        <v>190117.539196998</v>
      </c>
    </row>
    <row r="1074" spans="1:4">
      <c r="A1074">
        <v>1074</v>
      </c>
      <c r="B1074" s="1">
        <v>11863.3759364912</v>
      </c>
      <c r="D1074" s="1">
        <v>189460.77875891401</v>
      </c>
    </row>
    <row r="1075" spans="1:4">
      <c r="A1075">
        <v>1075</v>
      </c>
      <c r="B1075" s="1">
        <v>11822.304497912501</v>
      </c>
      <c r="D1075" s="1">
        <v>188806.28627579601</v>
      </c>
    </row>
    <row r="1076" spans="1:4">
      <c r="A1076">
        <v>1076</v>
      </c>
      <c r="B1076" s="1">
        <v>11781.3750434919</v>
      </c>
      <c r="D1076" s="1">
        <v>188154.053917257</v>
      </c>
    </row>
    <row r="1077" spans="1:4">
      <c r="A1077">
        <v>1077</v>
      </c>
      <c r="B1077" s="1">
        <v>11740.5870827453</v>
      </c>
      <c r="D1077" s="1">
        <v>187504.073879943</v>
      </c>
    </row>
    <row r="1078" spans="1:4">
      <c r="A1078">
        <v>1078</v>
      </c>
      <c r="B1078" s="1">
        <v>11699.9401268824</v>
      </c>
      <c r="D1078" s="1">
        <v>186856.33838743999</v>
      </c>
    </row>
    <row r="1079" spans="1:4">
      <c r="A1079">
        <v>1079</v>
      </c>
      <c r="B1079" s="1">
        <v>11659.4336888011</v>
      </c>
      <c r="D1079" s="1">
        <v>186210.83969018099</v>
      </c>
    </row>
    <row r="1080" spans="1:4">
      <c r="A1080">
        <v>1080</v>
      </c>
      <c r="B1080" s="1">
        <v>11619.0672830812</v>
      </c>
      <c r="D1080" s="1">
        <v>185567.57006535301</v>
      </c>
    </row>
    <row r="1081" spans="1:4">
      <c r="A1081">
        <v>1081</v>
      </c>
      <c r="B1081" s="1">
        <v>11578.8404259787</v>
      </c>
      <c r="D1081" s="1">
        <v>184926.52181680501</v>
      </c>
    </row>
    <row r="1082" spans="1:4">
      <c r="A1082">
        <v>1082</v>
      </c>
      <c r="B1082" s="1">
        <v>11538.7526354202</v>
      </c>
      <c r="D1082" s="1">
        <v>184287.687274953</v>
      </c>
    </row>
    <row r="1083" spans="1:4">
      <c r="A1083">
        <v>1083</v>
      </c>
      <c r="B1083" s="1">
        <v>11498.803430997001</v>
      </c>
      <c r="D1083" s="1">
        <v>183651.05879669299</v>
      </c>
    </row>
    <row r="1084" spans="1:4">
      <c r="A1084">
        <v>1084</v>
      </c>
      <c r="B1084" s="1">
        <v>11458.992333959501</v>
      </c>
      <c r="D1084" s="1">
        <v>183016.62876530699</v>
      </c>
    </row>
    <row r="1085" spans="1:4">
      <c r="A1085">
        <v>1085</v>
      </c>
      <c r="B1085" s="1">
        <v>11419.318867211099</v>
      </c>
      <c r="D1085" s="1">
        <v>182384.389590373</v>
      </c>
    </row>
    <row r="1086" spans="1:4">
      <c r="A1086">
        <v>1086</v>
      </c>
      <c r="B1086" s="1">
        <v>11379.7825553029</v>
      </c>
      <c r="D1086" s="1">
        <v>181754.33370767199</v>
      </c>
    </row>
    <row r="1087" spans="1:4">
      <c r="A1087">
        <v>1087</v>
      </c>
      <c r="B1087" s="1">
        <v>11340.3829244278</v>
      </c>
      <c r="D1087" s="1">
        <v>181126.453579099</v>
      </c>
    </row>
    <row r="1088" spans="1:4">
      <c r="A1088">
        <v>1088</v>
      </c>
      <c r="B1088" s="1">
        <v>11301.1195024149</v>
      </c>
      <c r="D1088" s="1">
        <v>180500.741692574</v>
      </c>
    </row>
    <row r="1089" spans="1:4">
      <c r="A1089">
        <v>1089</v>
      </c>
      <c r="B1089" s="1">
        <v>11261.9918187239</v>
      </c>
      <c r="D1089" s="1">
        <v>179877.19056195201</v>
      </c>
    </row>
    <row r="1090" spans="1:4">
      <c r="A1090">
        <v>1090</v>
      </c>
      <c r="B1090" s="1">
        <v>11222.999404439301</v>
      </c>
      <c r="D1090" s="1">
        <v>179255.79272692901</v>
      </c>
    </row>
    <row r="1091" spans="1:4">
      <c r="A1091">
        <v>1091</v>
      </c>
      <c r="B1091" s="1">
        <v>11184.141792265</v>
      </c>
      <c r="D1091" s="1">
        <v>178636.540752959</v>
      </c>
    </row>
    <row r="1092" spans="1:4">
      <c r="A1092">
        <v>1092</v>
      </c>
      <c r="B1092" s="1">
        <v>11145.418516518401</v>
      </c>
      <c r="D1092" s="1">
        <v>178019.42723116299</v>
      </c>
    </row>
    <row r="1093" spans="1:4">
      <c r="A1093">
        <v>1093</v>
      </c>
      <c r="B1093" s="1">
        <v>11106.829113125201</v>
      </c>
      <c r="D1093" s="1">
        <v>177404.44477823799</v>
      </c>
    </row>
    <row r="1094" spans="1:4">
      <c r="A1094">
        <v>1094</v>
      </c>
      <c r="B1094" s="1">
        <v>11068.3731196138</v>
      </c>
      <c r="D1094" s="1">
        <v>176791.58603637101</v>
      </c>
    </row>
    <row r="1095" spans="1:4">
      <c r="A1095">
        <v>1095</v>
      </c>
      <c r="B1095" s="1">
        <v>11030.0500751093</v>
      </c>
      <c r="D1095" s="1">
        <v>176180.84367315099</v>
      </c>
    </row>
    <row r="1096" spans="1:4">
      <c r="A1096">
        <v>1096</v>
      </c>
      <c r="B1096" s="1">
        <v>10991.8595203286</v>
      </c>
      <c r="D1096" s="1">
        <v>175572.21038147999</v>
      </c>
    </row>
    <row r="1097" spans="1:4">
      <c r="A1097">
        <v>1097</v>
      </c>
      <c r="B1097" s="1">
        <v>10953.800997574601</v>
      </c>
      <c r="D1097" s="1">
        <v>174965.67887948701</v>
      </c>
    </row>
    <row r="1098" spans="1:4">
      <c r="A1098">
        <v>1098</v>
      </c>
      <c r="B1098" s="1">
        <v>10915.874050730699</v>
      </c>
      <c r="D1098" s="1">
        <v>174361.24191044099</v>
      </c>
    </row>
    <row r="1099" spans="1:4">
      <c r="A1099">
        <v>1099</v>
      </c>
      <c r="B1099" s="1">
        <v>10878.0782252553</v>
      </c>
      <c r="D1099" s="1">
        <v>173758.892242662</v>
      </c>
    </row>
    <row r="1100" spans="1:4">
      <c r="A1100">
        <v>1100</v>
      </c>
      <c r="B1100" s="1">
        <v>10840.4130681768</v>
      </c>
      <c r="D1100" s="1">
        <v>173158.62266943601</v>
      </c>
    </row>
    <row r="1101" spans="1:4">
      <c r="A1101">
        <v>1101</v>
      </c>
      <c r="B1101" s="1">
        <v>10802.878128087599</v>
      </c>
      <c r="D1101" s="1">
        <v>172560.426008932</v>
      </c>
    </row>
    <row r="1102" spans="1:4">
      <c r="A1102">
        <v>1102</v>
      </c>
      <c r="B1102" s="1">
        <v>10765.472955138801</v>
      </c>
      <c r="D1102" s="1">
        <v>171964.29510410901</v>
      </c>
    </row>
    <row r="1103" spans="1:4">
      <c r="A1103">
        <v>1103</v>
      </c>
      <c r="B1103" s="1">
        <v>10728.197101035301</v>
      </c>
      <c r="D1103" s="1">
        <v>171370.22282263701</v>
      </c>
    </row>
    <row r="1104" spans="1:4">
      <c r="A1104">
        <v>1104</v>
      </c>
      <c r="B1104" s="1">
        <v>10691.05011903</v>
      </c>
      <c r="D1104" s="1">
        <v>170778.20205680799</v>
      </c>
    </row>
    <row r="1105" spans="1:4">
      <c r="A1105">
        <v>1105</v>
      </c>
      <c r="B1105" s="1">
        <v>10654.031563918301</v>
      </c>
      <c r="D1105" s="1">
        <v>170188.22572345199</v>
      </c>
    </row>
    <row r="1106" spans="1:4">
      <c r="A1106">
        <v>1106</v>
      </c>
      <c r="B1106" s="1">
        <v>10617.140992033501</v>
      </c>
      <c r="D1106" s="1">
        <v>169600.28676385299</v>
      </c>
    </row>
    <row r="1107" spans="1:4">
      <c r="A1107">
        <v>1107</v>
      </c>
      <c r="B1107" s="1">
        <v>10580.3779612404</v>
      </c>
      <c r="D1107" s="1">
        <v>169014.37814366401</v>
      </c>
    </row>
    <row r="1108" spans="1:4">
      <c r="A1108">
        <v>1108</v>
      </c>
      <c r="B1108" s="1">
        <v>10543.7420309313</v>
      </c>
      <c r="D1108" s="1">
        <v>168430.49285282099</v>
      </c>
    </row>
    <row r="1109" spans="1:4">
      <c r="A1109">
        <v>1109</v>
      </c>
      <c r="B1109" s="1">
        <v>10507.232762019599</v>
      </c>
      <c r="D1109" s="1">
        <v>167848.62390546501</v>
      </c>
    </row>
    <row r="1110" spans="1:4">
      <c r="A1110">
        <v>1110</v>
      </c>
      <c r="B1110" s="1">
        <v>10470.849716935099</v>
      </c>
      <c r="D1110" s="1">
        <v>167268.76433984999</v>
      </c>
    </row>
    <row r="1111" spans="1:4">
      <c r="A1111">
        <v>1111</v>
      </c>
      <c r="B1111" s="1">
        <v>10434.5924596188</v>
      </c>
      <c r="D1111" s="1">
        <v>166690.90721826701</v>
      </c>
    </row>
    <row r="1112" spans="1:4">
      <c r="A1112">
        <v>1112</v>
      </c>
      <c r="B1112" s="1">
        <v>10398.4605555174</v>
      </c>
      <c r="D1112" s="1">
        <v>166115.04562695799</v>
      </c>
    </row>
    <row r="1113" spans="1:4">
      <c r="A1113">
        <v>1113</v>
      </c>
      <c r="B1113" s="1">
        <v>10362.4535715783</v>
      </c>
      <c r="D1113" s="1">
        <v>165541.172676032</v>
      </c>
    </row>
    <row r="1114" spans="1:4">
      <c r="A1114">
        <v>1114</v>
      </c>
      <c r="B1114" s="1">
        <v>10326.5710762445</v>
      </c>
      <c r="D1114" s="1">
        <v>164969.28149938601</v>
      </c>
    </row>
    <row r="1115" spans="1:4">
      <c r="A1115">
        <v>1115</v>
      </c>
      <c r="B1115" s="1">
        <v>10290.812639449099</v>
      </c>
      <c r="D1115" s="1">
        <v>164399.36525462</v>
      </c>
    </row>
    <row r="1116" spans="1:4">
      <c r="A1116">
        <v>1116</v>
      </c>
      <c r="B1116" s="1">
        <v>10255.1778326105</v>
      </c>
      <c r="D1116" s="1">
        <v>163831.41712295599</v>
      </c>
    </row>
    <row r="1117" spans="1:4">
      <c r="A1117">
        <v>1117</v>
      </c>
      <c r="B1117" s="1">
        <v>10219.666228627</v>
      </c>
      <c r="D1117" s="1">
        <v>163265.43030915799</v>
      </c>
    </row>
    <row r="1118" spans="1:4">
      <c r="A1118">
        <v>1118</v>
      </c>
      <c r="B1118" s="1">
        <v>10184.277401871999</v>
      </c>
      <c r="D1118" s="1">
        <v>162701.39804144701</v>
      </c>
    </row>
    <row r="1119" spans="1:4">
      <c r="A1119">
        <v>1119</v>
      </c>
      <c r="B1119" s="1">
        <v>10149.0109281887</v>
      </c>
      <c r="D1119" s="1">
        <v>162139.313571426</v>
      </c>
    </row>
    <row r="1120" spans="1:4">
      <c r="A1120">
        <v>1120</v>
      </c>
      <c r="B1120" s="1">
        <v>10113.866384884899</v>
      </c>
      <c r="D1120" s="1">
        <v>161579.170173992</v>
      </c>
    </row>
    <row r="1121" spans="1:4">
      <c r="A1121">
        <v>1121</v>
      </c>
      <c r="B1121" s="1">
        <v>10078.843350728301</v>
      </c>
      <c r="D1121" s="1">
        <v>161020.961147261</v>
      </c>
    </row>
    <row r="1122" spans="1:4">
      <c r="A1122">
        <v>1122</v>
      </c>
      <c r="B1122" s="1">
        <v>10043.941405941199</v>
      </c>
      <c r="D1122" s="1">
        <v>160464.67981248701</v>
      </c>
    </row>
    <row r="1123" spans="1:4">
      <c r="A1123">
        <v>1123</v>
      </c>
      <c r="B1123" s="1">
        <v>10009.1601321953</v>
      </c>
      <c r="D1123" s="1">
        <v>159910.31951398001</v>
      </c>
    </row>
    <row r="1124" spans="1:4">
      <c r="A1124">
        <v>1124</v>
      </c>
      <c r="B1124" s="1">
        <v>9974.4991126074092</v>
      </c>
      <c r="D1124" s="1">
        <v>159357.873619027</v>
      </c>
    </row>
    <row r="1125" spans="1:4">
      <c r="A1125">
        <v>1125</v>
      </c>
      <c r="B1125" s="1">
        <v>9939.9579317335392</v>
      </c>
      <c r="D1125" s="1">
        <v>158807.33551781499</v>
      </c>
    </row>
    <row r="1126" spans="1:4">
      <c r="A1126">
        <v>1126</v>
      </c>
      <c r="B1126" s="1">
        <v>9905.5361755646409</v>
      </c>
      <c r="D1126" s="1">
        <v>158258.69862335001</v>
      </c>
    </row>
    <row r="1127" spans="1:4">
      <c r="A1127">
        <v>1127</v>
      </c>
      <c r="B1127" s="1">
        <v>9871.2334315212502</v>
      </c>
      <c r="D1127" s="1">
        <v>157711.95637137801</v>
      </c>
    </row>
    <row r="1128" spans="1:4">
      <c r="A1128">
        <v>1128</v>
      </c>
      <c r="B1128" s="1">
        <v>9837.0492884487703</v>
      </c>
      <c r="D1128" s="1">
        <v>157167.102220306</v>
      </c>
    </row>
    <row r="1129" spans="1:4">
      <c r="A1129">
        <v>1129</v>
      </c>
      <c r="B1129" s="1">
        <v>9802.9833366124003</v>
      </c>
      <c r="D1129" s="1">
        <v>156624.129651127</v>
      </c>
    </row>
    <row r="1130" spans="1:4">
      <c r="A1130">
        <v>1130</v>
      </c>
      <c r="B1130" s="1">
        <v>9769.0351676923692</v>
      </c>
      <c r="D1130" s="1">
        <v>156083.032167339</v>
      </c>
    </row>
    <row r="1131" spans="1:4">
      <c r="A1131">
        <v>1131</v>
      </c>
      <c r="B1131" s="1">
        <v>9735.2043747789303</v>
      </c>
      <c r="D1131" s="1">
        <v>155543.80329486699</v>
      </c>
    </row>
    <row r="1132" spans="1:4">
      <c r="A1132">
        <v>1132</v>
      </c>
      <c r="B1132" s="1">
        <v>9701.4905523676007</v>
      </c>
      <c r="D1132" s="1">
        <v>155006.43658198701</v>
      </c>
    </row>
    <row r="1133" spans="1:4">
      <c r="A1133">
        <v>1133</v>
      </c>
      <c r="B1133" s="1">
        <v>9667.8932963541702</v>
      </c>
      <c r="D1133" s="1">
        <v>154470.92559925001</v>
      </c>
    </row>
    <row r="1134" spans="1:4">
      <c r="A1134">
        <v>1134</v>
      </c>
      <c r="B1134" s="1">
        <v>9634.4122040300499</v>
      </c>
      <c r="D1134" s="1">
        <v>153937.263939403</v>
      </c>
    </row>
    <row r="1135" spans="1:4">
      <c r="A1135">
        <v>1135</v>
      </c>
      <c r="B1135" s="1">
        <v>9601.0468740772794</v>
      </c>
      <c r="D1135" s="1">
        <v>153405.44521731199</v>
      </c>
    </row>
    <row r="1136" spans="1:4">
      <c r="A1136">
        <v>1136</v>
      </c>
      <c r="B1136" s="1">
        <v>9567.7969065638608</v>
      </c>
      <c r="D1136" s="1">
        <v>152875.46306988699</v>
      </c>
    </row>
    <row r="1137" spans="1:4">
      <c r="A1137">
        <v>1137</v>
      </c>
      <c r="B1137" s="1">
        <v>9534.6619029388403</v>
      </c>
      <c r="D1137" s="1">
        <v>152347.311156007</v>
      </c>
    </row>
    <row r="1138" spans="1:4">
      <c r="A1138">
        <v>1138</v>
      </c>
      <c r="B1138" s="1">
        <v>9501.6414660277005</v>
      </c>
      <c r="D1138" s="1">
        <v>151820.98315643999</v>
      </c>
    </row>
    <row r="1139" spans="1:4">
      <c r="A1139">
        <v>1139</v>
      </c>
      <c r="B1139" s="1">
        <v>9468.7352000274295</v>
      </c>
      <c r="D1139" s="1">
        <v>151296.472773774</v>
      </c>
    </row>
    <row r="1140" spans="1:4">
      <c r="A1140">
        <v>1140</v>
      </c>
      <c r="B1140" s="1">
        <v>9435.9427105019695</v>
      </c>
      <c r="D1140" s="1">
        <v>150773.773732334</v>
      </c>
    </row>
    <row r="1141" spans="1:4">
      <c r="A1141">
        <v>1141</v>
      </c>
      <c r="B1141" s="1">
        <v>9403.2636043773291</v>
      </c>
      <c r="D1141" s="1">
        <v>150252.87977811301</v>
      </c>
    </row>
    <row r="1142" spans="1:4">
      <c r="A1142">
        <v>1142</v>
      </c>
      <c r="B1142" s="1">
        <v>9370.6974899369907</v>
      </c>
      <c r="D1142" s="1">
        <v>149733.78467869401</v>
      </c>
    </row>
    <row r="1143" spans="1:4">
      <c r="A1143">
        <v>1143</v>
      </c>
      <c r="B1143" s="1">
        <v>9338.2439768171807</v>
      </c>
      <c r="D1143" s="1">
        <v>149216.482223178</v>
      </c>
    </row>
    <row r="1144" spans="1:4">
      <c r="A1144">
        <v>1144</v>
      </c>
      <c r="B1144" s="1">
        <v>9305.9026760022098</v>
      </c>
      <c r="D1144" s="1">
        <v>148700.96622210499</v>
      </c>
    </row>
    <row r="1145" spans="1:4">
      <c r="A1145">
        <v>1145</v>
      </c>
      <c r="B1145" s="1">
        <v>9273.6731998198102</v>
      </c>
      <c r="D1145" s="1">
        <v>148187.23050738699</v>
      </c>
    </row>
    <row r="1146" spans="1:4">
      <c r="A1146">
        <v>1146</v>
      </c>
      <c r="B1146" s="1">
        <v>9241.5551619365197</v>
      </c>
      <c r="D1146" s="1">
        <v>147675.26893222699</v>
      </c>
    </row>
    <row r="1147" spans="1:4">
      <c r="A1147">
        <v>1147</v>
      </c>
      <c r="B1147" s="1">
        <v>9209.5481773529991</v>
      </c>
      <c r="D1147" s="1">
        <v>147165.07537105199</v>
      </c>
    </row>
    <row r="1148" spans="1:4">
      <c r="A1148">
        <v>1148</v>
      </c>
      <c r="B1148" s="1">
        <v>9177.6518623995307</v>
      </c>
      <c r="D1148" s="1">
        <v>146656.64371943401</v>
      </c>
    </row>
    <row r="1149" spans="1:4">
      <c r="A1149">
        <v>1149</v>
      </c>
      <c r="B1149" s="1">
        <v>9145.8658347312994</v>
      </c>
      <c r="D1149" s="1">
        <v>146149.96789402101</v>
      </c>
    </row>
    <row r="1150" spans="1:4">
      <c r="A1150">
        <v>1150</v>
      </c>
      <c r="B1150" s="1">
        <v>9114.1897133239599</v>
      </c>
      <c r="D1150" s="1">
        <v>145645.04183246201</v>
      </c>
    </row>
    <row r="1151" spans="1:4">
      <c r="A1151">
        <v>1151</v>
      </c>
      <c r="B1151" s="1">
        <v>9082.6231184689095</v>
      </c>
      <c r="D1151" s="1">
        <v>145141.859493336</v>
      </c>
    </row>
    <row r="1152" spans="1:4">
      <c r="A1152">
        <v>1152</v>
      </c>
      <c r="B1152" s="1">
        <v>9051.1656717689293</v>
      </c>
      <c r="D1152" s="1">
        <v>144640.41485607999</v>
      </c>
    </row>
    <row r="1153" spans="1:4">
      <c r="A1153">
        <v>1153</v>
      </c>
      <c r="B1153" s="1">
        <v>9019.8169961334697</v>
      </c>
      <c r="D1153" s="1">
        <v>144140.701920914</v>
      </c>
    </row>
    <row r="1154" spans="1:4">
      <c r="A1154">
        <v>1154</v>
      </c>
      <c r="B1154" s="1">
        <v>8988.5767157743394</v>
      </c>
      <c r="D1154" s="1">
        <v>143642.71470877199</v>
      </c>
    </row>
    <row r="1155" spans="1:4">
      <c r="A1155">
        <v>1155</v>
      </c>
      <c r="B1155" s="1">
        <v>8957.4444562010503</v>
      </c>
      <c r="D1155" s="1">
        <v>143146.44726123201</v>
      </c>
    </row>
    <row r="1156" spans="1:4">
      <c r="A1156">
        <v>1156</v>
      </c>
      <c r="B1156" s="1">
        <v>8926.4198442163506</v>
      </c>
      <c r="D1156" s="1">
        <v>142651.893640439</v>
      </c>
    </row>
    <row r="1157" spans="1:4">
      <c r="A1157">
        <v>1157</v>
      </c>
      <c r="B1157" s="1">
        <v>8895.5025079118805</v>
      </c>
      <c r="D1157" s="1">
        <v>142159.04792904001</v>
      </c>
    </row>
    <row r="1158" spans="1:4">
      <c r="A1158">
        <v>1158</v>
      </c>
      <c r="B1158" s="1">
        <v>8864.6920766635594</v>
      </c>
      <c r="D1158" s="1">
        <v>141667.90423011099</v>
      </c>
    </row>
    <row r="1159" spans="1:4">
      <c r="A1159">
        <v>1159</v>
      </c>
      <c r="B1159" s="1">
        <v>8833.9881811273099</v>
      </c>
      <c r="D1159" s="1">
        <v>141178.45666708401</v>
      </c>
    </row>
    <row r="1160" spans="1:4">
      <c r="A1160">
        <v>1160</v>
      </c>
      <c r="B1160" s="1">
        <v>8803.3904532344804</v>
      </c>
      <c r="D1160" s="1">
        <v>140690.69938368199</v>
      </c>
    </row>
    <row r="1161" spans="1:4">
      <c r="A1161">
        <v>1161</v>
      </c>
      <c r="B1161" s="1">
        <v>8772.8985261876005</v>
      </c>
      <c r="D1161" s="1">
        <v>140204.62654384301</v>
      </c>
    </row>
    <row r="1162" spans="1:4">
      <c r="A1162">
        <v>1162</v>
      </c>
      <c r="B1162" s="1">
        <v>8742.51203445584</v>
      </c>
      <c r="D1162" s="1">
        <v>139720.23233165499</v>
      </c>
    </row>
    <row r="1163" spans="1:4">
      <c r="A1163">
        <v>1163</v>
      </c>
      <c r="B1163" s="1">
        <v>8712.2306137707892</v>
      </c>
      <c r="D1163" s="1">
        <v>139237.51095128499</v>
      </c>
    </row>
    <row r="1164" spans="1:4">
      <c r="A1164">
        <v>1164</v>
      </c>
      <c r="B1164" s="1">
        <v>8682.0539011219407</v>
      </c>
      <c r="D1164" s="1">
        <v>138756.45662690699</v>
      </c>
    </row>
    <row r="1165" spans="1:4">
      <c r="A1165">
        <v>1165</v>
      </c>
      <c r="B1165" s="1">
        <v>8651.9815347524891</v>
      </c>
      <c r="D1165" s="1">
        <v>138277.06360263901</v>
      </c>
    </row>
    <row r="1166" spans="1:4">
      <c r="A1166">
        <v>1166</v>
      </c>
      <c r="B1166" s="1">
        <v>8622.0131541548799</v>
      </c>
      <c r="D1166" s="1">
        <v>137799.326142465</v>
      </c>
    </row>
    <row r="1167" spans="1:4">
      <c r="A1167">
        <v>1167</v>
      </c>
      <c r="B1167" s="1">
        <v>8592.1484000666296</v>
      </c>
      <c r="D1167" s="1">
        <v>137323.238530178</v>
      </c>
    </row>
    <row r="1168" spans="1:4">
      <c r="A1168">
        <v>1168</v>
      </c>
      <c r="B1168" s="1">
        <v>8562.3869144658493</v>
      </c>
      <c r="D1168" s="1">
        <v>136848.795069299</v>
      </c>
    </row>
    <row r="1169" spans="1:4">
      <c r="A1169">
        <v>1169</v>
      </c>
      <c r="B1169" s="1">
        <v>8532.7283405671897</v>
      </c>
      <c r="D1169" s="1">
        <v>136375.99008302201</v>
      </c>
    </row>
    <row r="1170" spans="1:4">
      <c r="A1170">
        <v>1170</v>
      </c>
      <c r="B1170" s="1">
        <v>8503.1723228173196</v>
      </c>
      <c r="D1170" s="1">
        <v>135904.81791413401</v>
      </c>
    </row>
    <row r="1171" spans="1:4">
      <c r="A1171">
        <v>1171</v>
      </c>
      <c r="B1171" s="1">
        <v>8473.7185068909093</v>
      </c>
      <c r="D1171" s="1">
        <v>135435.27292495401</v>
      </c>
    </row>
    <row r="1172" spans="1:4">
      <c r="A1172">
        <v>1172</v>
      </c>
      <c r="B1172" s="1">
        <v>8444.3665396861907</v>
      </c>
      <c r="D1172" s="1">
        <v>134967.34949726699</v>
      </c>
    </row>
    <row r="1173" spans="1:4">
      <c r="A1173">
        <v>1173</v>
      </c>
      <c r="B1173" s="1">
        <v>8415.1160693208894</v>
      </c>
      <c r="D1173" s="1">
        <v>134501.04203225099</v>
      </c>
    </row>
    <row r="1174" spans="1:4">
      <c r="A1174">
        <v>1174</v>
      </c>
      <c r="B1174" s="1">
        <v>8385.9667451278892</v>
      </c>
      <c r="D1174" s="1">
        <v>134036.344950414</v>
      </c>
    </row>
    <row r="1175" spans="1:4">
      <c r="A1175">
        <v>1175</v>
      </c>
      <c r="B1175" s="1">
        <v>8356.9182176511604</v>
      </c>
      <c r="D1175" s="1">
        <v>133573.252691528</v>
      </c>
    </row>
    <row r="1176" spans="1:4">
      <c r="A1176">
        <v>1176</v>
      </c>
      <c r="B1176" s="1">
        <v>8327.9701386414399</v>
      </c>
      <c r="D1176" s="1">
        <v>133111.75971455799</v>
      </c>
    </row>
    <row r="1177" spans="1:4">
      <c r="A1177">
        <v>1177</v>
      </c>
      <c r="B1177" s="1">
        <v>8299.1221610521898</v>
      </c>
      <c r="D1177" s="1">
        <v>132651.860497602</v>
      </c>
    </row>
    <row r="1178" spans="1:4">
      <c r="A1178">
        <v>1178</v>
      </c>
      <c r="B1178" s="1">
        <v>8270.3739390353603</v>
      </c>
      <c r="D1178" s="1">
        <v>132193.549537819</v>
      </c>
    </row>
    <row r="1179" spans="1:4">
      <c r="A1179">
        <v>1179</v>
      </c>
      <c r="B1179" s="1">
        <v>8241.7251279373104</v>
      </c>
      <c r="D1179" s="1">
        <v>131736.82135136699</v>
      </c>
    </row>
    <row r="1180" spans="1:4">
      <c r="A1180">
        <v>1180</v>
      </c>
      <c r="B1180" s="1">
        <v>8213.17538429462</v>
      </c>
      <c r="D1180" s="1">
        <v>131281.670473337</v>
      </c>
    </row>
    <row r="1181" spans="1:4">
      <c r="A1181">
        <v>1181</v>
      </c>
      <c r="B1181" s="1">
        <v>8184.7243658300604</v>
      </c>
      <c r="D1181" s="1">
        <v>130828.091457684</v>
      </c>
    </row>
    <row r="1182" spans="1:4">
      <c r="A1182">
        <v>1182</v>
      </c>
      <c r="B1182" s="1">
        <v>8156.3717314484002</v>
      </c>
      <c r="D1182" s="1">
        <v>130376.078877169</v>
      </c>
    </row>
    <row r="1183" spans="1:4">
      <c r="A1183">
        <v>1183</v>
      </c>
      <c r="B1183" s="1">
        <v>8128.1171412324402</v>
      </c>
      <c r="D1183" s="1">
        <v>129925.627323286</v>
      </c>
    </row>
    <row r="1184" spans="1:4">
      <c r="A1184">
        <v>1184</v>
      </c>
      <c r="B1184" s="1">
        <v>8099.9602564388397</v>
      </c>
      <c r="D1184" s="1">
        <v>129476.73140620301</v>
      </c>
    </row>
    <row r="1185" spans="1:4">
      <c r="A1185">
        <v>1185</v>
      </c>
      <c r="B1185" s="1">
        <v>8071.90073949413</v>
      </c>
      <c r="D1185" s="1">
        <v>129029.38575469601</v>
      </c>
    </row>
    <row r="1186" spans="1:4">
      <c r="A1186">
        <v>1186</v>
      </c>
      <c r="B1186" s="1">
        <v>8043.9382539906301</v>
      </c>
      <c r="D1186" s="1">
        <v>128583.58501608401</v>
      </c>
    </row>
    <row r="1187" spans="1:4">
      <c r="A1187">
        <v>1187</v>
      </c>
      <c r="B1187" s="1">
        <v>8016.0724646824801</v>
      </c>
      <c r="D1187" s="1">
        <v>128139.323856164</v>
      </c>
    </row>
    <row r="1188" spans="1:4">
      <c r="A1188">
        <v>1188</v>
      </c>
      <c r="B1188" s="1">
        <v>7988.3030374815598</v>
      </c>
      <c r="D1188" s="1">
        <v>127696.59695915099</v>
      </c>
    </row>
    <row r="1189" spans="1:4">
      <c r="A1189">
        <v>1189</v>
      </c>
      <c r="B1189" s="1">
        <v>7960.6296394535602</v>
      </c>
      <c r="D1189" s="1">
        <v>127255.399027611</v>
      </c>
    </row>
    <row r="1190" spans="1:4">
      <c r="A1190">
        <v>1190</v>
      </c>
      <c r="B1190" s="1">
        <v>7933.0519388139201</v>
      </c>
      <c r="D1190" s="1">
        <v>126815.724782399</v>
      </c>
    </row>
    <row r="1191" spans="1:4">
      <c r="A1191">
        <v>1191</v>
      </c>
      <c r="B1191" s="1">
        <v>7905.5696049239596</v>
      </c>
      <c r="D1191" s="1">
        <v>126377.568962595</v>
      </c>
    </row>
    <row r="1192" spans="1:4">
      <c r="A1192">
        <v>1192</v>
      </c>
      <c r="B1192" s="1">
        <v>7878.1823082868004</v>
      </c>
      <c r="D1192" s="1">
        <v>125940.92632544199</v>
      </c>
    </row>
    <row r="1193" spans="1:4">
      <c r="A1193">
        <v>1193</v>
      </c>
      <c r="B1193" s="1">
        <v>7850.8897205435596</v>
      </c>
      <c r="D1193" s="1">
        <v>125505.791646283</v>
      </c>
    </row>
    <row r="1194" spans="1:4">
      <c r="A1194">
        <v>1194</v>
      </c>
      <c r="B1194" s="1">
        <v>7823.6915144692803</v>
      </c>
      <c r="D1194" s="1">
        <v>125072.159718499</v>
      </c>
    </row>
    <row r="1195" spans="1:4">
      <c r="A1195">
        <v>1195</v>
      </c>
      <c r="B1195" s="1">
        <v>7796.5873639691399</v>
      </c>
      <c r="D1195" s="1">
        <v>124640.02535344601</v>
      </c>
    </row>
    <row r="1196" spans="1:4">
      <c r="A1196">
        <v>1196</v>
      </c>
      <c r="B1196" s="1">
        <v>7769.5769440744598</v>
      </c>
      <c r="D1196" s="1">
        <v>124209.383380392</v>
      </c>
    </row>
    <row r="1197" spans="1:4">
      <c r="A1197">
        <v>1197</v>
      </c>
      <c r="B1197" s="1">
        <v>7742.6599309388803</v>
      </c>
      <c r="D1197" s="1">
        <v>123780.22864645701</v>
      </c>
    </row>
    <row r="1198" spans="1:4">
      <c r="A1198">
        <v>1198</v>
      </c>
      <c r="B1198" s="1">
        <v>7715.8360018344201</v>
      </c>
      <c r="D1198" s="1">
        <v>123352.556016552</v>
      </c>
    </row>
    <row r="1199" spans="1:4">
      <c r="A1199">
        <v>1199</v>
      </c>
      <c r="B1199" s="1">
        <v>7689.1048351476902</v>
      </c>
      <c r="D1199" s="1">
        <v>122926.36037331499</v>
      </c>
    </row>
    <row r="1200" spans="1:4">
      <c r="A1200">
        <v>1200</v>
      </c>
      <c r="B1200" s="1">
        <v>7662.4661103759599</v>
      </c>
      <c r="D1200" s="1">
        <v>122501.63661705</v>
      </c>
    </row>
    <row r="1201" spans="1:4">
      <c r="A1201">
        <v>1201</v>
      </c>
      <c r="B1201" s="1">
        <v>7635.9195081234202</v>
      </c>
      <c r="D1201" s="1">
        <v>122078.379665671</v>
      </c>
    </row>
    <row r="1202" spans="1:4">
      <c r="A1202">
        <v>1202</v>
      </c>
      <c r="B1202" s="1">
        <v>7609.4647100972697</v>
      </c>
      <c r="D1202" s="1">
        <v>121656.584454632</v>
      </c>
    </row>
    <row r="1203" spans="1:4">
      <c r="A1203">
        <v>1203</v>
      </c>
      <c r="B1203" s="1">
        <v>7583.1013991039899</v>
      </c>
      <c r="D1203" s="1">
        <v>121236.245936876</v>
      </c>
    </row>
    <row r="1204" spans="1:4">
      <c r="A1204">
        <v>1204</v>
      </c>
      <c r="B1204" s="1">
        <v>7556.8292590454403</v>
      </c>
      <c r="D1204" s="1">
        <v>120817.359082768</v>
      </c>
    </row>
    <row r="1205" spans="1:4">
      <c r="A1205">
        <v>1205</v>
      </c>
      <c r="B1205" s="1">
        <v>7530.6479749152104</v>
      </c>
      <c r="D1205" s="1">
        <v>120399.91888003801</v>
      </c>
    </row>
    <row r="1206" spans="1:4">
      <c r="A1206">
        <v>1206</v>
      </c>
      <c r="B1206" s="1">
        <v>7504.5572327947302</v>
      </c>
      <c r="D1206" s="1">
        <v>119983.920333722</v>
      </c>
    </row>
    <row r="1207" spans="1:4">
      <c r="A1207">
        <v>1207</v>
      </c>
      <c r="B1207" s="1">
        <v>7478.5567198496101</v>
      </c>
      <c r="D1207" s="1">
        <v>119569.35846609699</v>
      </c>
    </row>
    <row r="1208" spans="1:4">
      <c r="A1208">
        <v>1208</v>
      </c>
      <c r="B1208" s="1">
        <v>7452.64612432581</v>
      </c>
      <c r="D1208" s="1">
        <v>119156.228316628</v>
      </c>
    </row>
    <row r="1209" spans="1:4">
      <c r="A1209">
        <v>1209</v>
      </c>
      <c r="B1209" s="1">
        <v>7426.8251355459897</v>
      </c>
      <c r="D1209" s="1">
        <v>118744.524941904</v>
      </c>
    </row>
    <row r="1210" spans="1:4">
      <c r="A1210">
        <v>1210</v>
      </c>
      <c r="B1210" s="1">
        <v>7401.0934439057201</v>
      </c>
      <c r="D1210" s="1">
        <v>118334.243415581</v>
      </c>
    </row>
    <row r="1211" spans="1:4">
      <c r="A1211">
        <v>1211</v>
      </c>
      <c r="B1211" s="1">
        <v>7375.4507408698601</v>
      </c>
      <c r="D1211" s="1">
        <v>117925.378828323</v>
      </c>
    </row>
    <row r="1212" spans="1:4">
      <c r="A1212">
        <v>1212</v>
      </c>
      <c r="B1212" s="1">
        <v>7349.8967189687601</v>
      </c>
      <c r="D1212" s="1">
        <v>117517.92628774401</v>
      </c>
    </row>
    <row r="1213" spans="1:4">
      <c r="A1213">
        <v>1213</v>
      </c>
      <c r="B1213" s="1">
        <v>7324.4310717946901</v>
      </c>
      <c r="D1213" s="1">
        <v>117111.88091834501</v>
      </c>
    </row>
    <row r="1214" spans="1:4">
      <c r="A1214">
        <v>1214</v>
      </c>
      <c r="B1214" s="1">
        <v>7299.0534939980698</v>
      </c>
      <c r="D1214" s="1">
        <v>116707.237861464</v>
      </c>
    </row>
    <row r="1215" spans="1:4">
      <c r="A1215">
        <v>1215</v>
      </c>
      <c r="B1215" s="1">
        <v>7273.7636812839301</v>
      </c>
      <c r="D1215" s="1">
        <v>116303.992275208</v>
      </c>
    </row>
    <row r="1216" spans="1:4">
      <c r="A1216">
        <v>1216</v>
      </c>
      <c r="B1216" s="1">
        <v>7248.5613304081598</v>
      </c>
      <c r="D1216" s="1">
        <v>115902.13933440299</v>
      </c>
    </row>
    <row r="1217" spans="1:4">
      <c r="A1217">
        <v>1217</v>
      </c>
      <c r="B1217" s="1">
        <v>7223.4461391739696</v>
      </c>
      <c r="D1217" s="1">
        <v>115501.674230533</v>
      </c>
    </row>
    <row r="1218" spans="1:4">
      <c r="A1218">
        <v>1218</v>
      </c>
      <c r="B1218" s="1">
        <v>7198.4178064281796</v>
      </c>
      <c r="D1218" s="1">
        <v>115102.59217168301</v>
      </c>
    </row>
    <row r="1219" spans="1:4">
      <c r="A1219">
        <v>1219</v>
      </c>
      <c r="B1219" s="1">
        <v>7173.4760320577298</v>
      </c>
      <c r="D1219" s="1">
        <v>114704.88838248199</v>
      </c>
    </row>
    <row r="1220" spans="1:4">
      <c r="A1220">
        <v>1220</v>
      </c>
      <c r="B1220" s="1">
        <v>7148.6205169859704</v>
      </c>
      <c r="D1220" s="1">
        <v>114308.558104043</v>
      </c>
    </row>
    <row r="1221" spans="1:4">
      <c r="A1221">
        <v>1221</v>
      </c>
      <c r="B1221" s="1">
        <v>7123.8509631692104</v>
      </c>
      <c r="D1221" s="1">
        <v>113913.596593911</v>
      </c>
    </row>
    <row r="1222" spans="1:4">
      <c r="A1222">
        <v>1222</v>
      </c>
      <c r="B1222" s="1">
        <v>7099.1670735930102</v>
      </c>
      <c r="D1222" s="1">
        <v>113519.999126004</v>
      </c>
    </row>
    <row r="1223" spans="1:4">
      <c r="A1223">
        <v>1223</v>
      </c>
      <c r="B1223" s="1">
        <v>7074.56855226876</v>
      </c>
      <c r="D1223" s="1">
        <v>113127.76099055501</v>
      </c>
    </row>
    <row r="1224" spans="1:4">
      <c r="A1224">
        <v>1224</v>
      </c>
      <c r="B1224" s="1">
        <v>7050.0551042300303</v>
      </c>
      <c r="D1224" s="1">
        <v>112736.877494057</v>
      </c>
    </row>
    <row r="1225" spans="1:4">
      <c r="A1225">
        <v>1225</v>
      </c>
      <c r="B1225" s="1">
        <v>7025.6264355291296</v>
      </c>
      <c r="D1225" s="1">
        <v>112347.34395920701</v>
      </c>
    </row>
    <row r="1226" spans="1:4">
      <c r="A1226">
        <v>1226</v>
      </c>
      <c r="B1226" s="1">
        <v>7001.2822532335204</v>
      </c>
      <c r="D1226" s="1">
        <v>111959.155724852</v>
      </c>
    </row>
    <row r="1227" spans="1:4">
      <c r="A1227">
        <v>1227</v>
      </c>
      <c r="B1227" s="1">
        <v>6977.0222654223599</v>
      </c>
      <c r="D1227" s="1">
        <v>111572.30814592799</v>
      </c>
    </row>
    <row r="1228" spans="1:4">
      <c r="A1228">
        <v>1228</v>
      </c>
      <c r="B1228" s="1">
        <v>6952.8461811829602</v>
      </c>
      <c r="D1228" s="1">
        <v>111186.796593409</v>
      </c>
    </row>
    <row r="1229" spans="1:4">
      <c r="A1229">
        <v>1229</v>
      </c>
      <c r="B1229" s="1">
        <v>6928.7537106073796</v>
      </c>
      <c r="D1229" s="1">
        <v>110802.61645425</v>
      </c>
    </row>
    <row r="1230" spans="1:4">
      <c r="A1230">
        <v>1230</v>
      </c>
      <c r="B1230" s="1">
        <v>6904.7445647888599</v>
      </c>
      <c r="D1230" s="1">
        <v>110419.763131334</v>
      </c>
    </row>
    <row r="1231" spans="1:4">
      <c r="A1231">
        <v>1231</v>
      </c>
      <c r="B1231" s="1">
        <v>6880.8184558184703</v>
      </c>
      <c r="D1231" s="1">
        <v>110038.232043412</v>
      </c>
    </row>
    <row r="1232" spans="1:4">
      <c r="A1232">
        <v>1232</v>
      </c>
      <c r="B1232" s="1">
        <v>6856.9750967815398</v>
      </c>
      <c r="D1232" s="1">
        <v>109658.018625053</v>
      </c>
    </row>
    <row r="1233" spans="1:4">
      <c r="A1233">
        <v>1233</v>
      </c>
      <c r="B1233" s="1">
        <v>6833.2142017543802</v>
      </c>
      <c r="D1233" s="1">
        <v>109279.11832658701</v>
      </c>
    </row>
    <row r="1234" spans="1:4">
      <c r="A1234">
        <v>1234</v>
      </c>
      <c r="B1234" s="1">
        <v>6809.5354858007104</v>
      </c>
      <c r="D1234" s="1">
        <v>108901.526614053</v>
      </c>
    </row>
    <row r="1235" spans="1:4">
      <c r="A1235">
        <v>1235</v>
      </c>
      <c r="B1235" s="1">
        <v>6785.9386649683502</v>
      </c>
      <c r="D1235" s="1">
        <v>108525.238969142</v>
      </c>
    </row>
    <row r="1236" spans="1:4">
      <c r="A1236">
        <v>1236</v>
      </c>
      <c r="B1236" s="1">
        <v>6762.42345628578</v>
      </c>
      <c r="D1236" s="1">
        <v>108150.250889142</v>
      </c>
    </row>
    <row r="1237" spans="1:4">
      <c r="A1237">
        <v>1237</v>
      </c>
      <c r="B1237" s="1">
        <v>6738.9895777587599</v>
      </c>
      <c r="D1237" s="1">
        <v>107776.55788689</v>
      </c>
    </row>
    <row r="1238" spans="1:4">
      <c r="A1238">
        <v>1238</v>
      </c>
      <c r="B1238" s="1">
        <v>6715.6367483669501</v>
      </c>
      <c r="D1238" s="1">
        <v>107404.155490712</v>
      </c>
    </row>
    <row r="1239" spans="1:4">
      <c r="A1239">
        <v>1239</v>
      </c>
      <c r="B1239" s="1">
        <v>6692.3646880605902</v>
      </c>
      <c r="D1239" s="1">
        <v>107033.039244372</v>
      </c>
    </row>
    <row r="1240" spans="1:4">
      <c r="A1240">
        <v>1240</v>
      </c>
      <c r="B1240" s="1">
        <v>6669.17311775707</v>
      </c>
      <c r="D1240" s="1">
        <v>106663.20470702001</v>
      </c>
    </row>
    <row r="1241" spans="1:4">
      <c r="A1241">
        <v>1241</v>
      </c>
      <c r="B1241" s="1">
        <v>6646.0617593376601</v>
      </c>
      <c r="D1241" s="1">
        <v>106294.64745313799</v>
      </c>
    </row>
    <row r="1242" spans="1:4">
      <c r="A1242">
        <v>1242</v>
      </c>
      <c r="B1242" s="1">
        <v>6623.03033564415</v>
      </c>
      <c r="D1242" s="1">
        <v>105927.363072484</v>
      </c>
    </row>
    <row r="1243" spans="1:4">
      <c r="A1243">
        <v>1243</v>
      </c>
      <c r="B1243" s="1">
        <v>6600.0785704755399</v>
      </c>
      <c r="D1243" s="1">
        <v>105561.347170044</v>
      </c>
    </row>
    <row r="1244" spans="1:4">
      <c r="A1244">
        <v>1244</v>
      </c>
      <c r="B1244" s="1">
        <v>6577.2061885847297</v>
      </c>
      <c r="D1244" s="1">
        <v>105196.59536597801</v>
      </c>
    </row>
    <row r="1245" spans="1:4">
      <c r="A1245">
        <v>1245</v>
      </c>
      <c r="B1245" s="1">
        <v>6554.4129156752597</v>
      </c>
      <c r="D1245" s="1">
        <v>104833.103295565</v>
      </c>
    </row>
    <row r="1246" spans="1:4">
      <c r="A1246">
        <v>1246</v>
      </c>
      <c r="B1246" s="1">
        <v>6531.6984783979497</v>
      </c>
      <c r="D1246" s="1">
        <v>104470.866609155</v>
      </c>
    </row>
    <row r="1247" spans="1:4">
      <c r="A1247">
        <v>1247</v>
      </c>
      <c r="B1247" s="1">
        <v>6509.0626043477196</v>
      </c>
      <c r="D1247" s="1">
        <v>104109.880972114</v>
      </c>
    </row>
    <row r="1248" spans="1:4">
      <c r="A1248">
        <v>1248</v>
      </c>
      <c r="B1248" s="1">
        <v>6486.5050220602698</v>
      </c>
      <c r="D1248" s="1">
        <v>103750.142064771</v>
      </c>
    </row>
    <row r="1249" spans="1:4">
      <c r="A1249">
        <v>1249</v>
      </c>
      <c r="B1249" s="1">
        <v>6464.0254610088496</v>
      </c>
      <c r="D1249" s="1">
        <v>103391.645582372</v>
      </c>
    </row>
    <row r="1250" spans="1:4">
      <c r="A1250">
        <v>1250</v>
      </c>
      <c r="B1250" s="1">
        <v>6441.6236516010304</v>
      </c>
      <c r="D1250" s="1">
        <v>103034.387235021</v>
      </c>
    </row>
    <row r="1251" spans="1:4">
      <c r="A1251">
        <v>1251</v>
      </c>
      <c r="B1251" s="1">
        <v>6419.2993251754597</v>
      </c>
      <c r="D1251" s="1">
        <v>102678.36274763499</v>
      </c>
    </row>
    <row r="1252" spans="1:4">
      <c r="A1252">
        <v>1252</v>
      </c>
      <c r="B1252" s="1">
        <v>6397.0522139986597</v>
      </c>
      <c r="D1252" s="1">
        <v>102323.56785989</v>
      </c>
    </row>
    <row r="1253" spans="1:4">
      <c r="A1253">
        <v>1253</v>
      </c>
      <c r="B1253" s="1">
        <v>6374.8820512618404</v>
      </c>
      <c r="D1253" s="1">
        <v>101969.99832617</v>
      </c>
    </row>
    <row r="1254" spans="1:4">
      <c r="A1254">
        <v>1254</v>
      </c>
      <c r="B1254" s="1">
        <v>6352.78857107765</v>
      </c>
      <c r="D1254" s="1">
        <v>101617.649915516</v>
      </c>
    </row>
    <row r="1255" spans="1:4">
      <c r="A1255">
        <v>1255</v>
      </c>
      <c r="B1255" s="1">
        <v>6330.7715084770598</v>
      </c>
      <c r="D1255" s="1">
        <v>101266.518411578</v>
      </c>
    </row>
    <row r="1256" spans="1:4">
      <c r="A1256">
        <v>1256</v>
      </c>
      <c r="B1256" s="1">
        <v>6308.8305994061402</v>
      </c>
      <c r="D1256" s="1">
        <v>100916.599612561</v>
      </c>
    </row>
    <row r="1257" spans="1:4">
      <c r="A1257">
        <v>1257</v>
      </c>
      <c r="B1257" s="1">
        <v>6286.9655807229701</v>
      </c>
      <c r="D1257" s="1">
        <v>100567.889331176</v>
      </c>
    </row>
    <row r="1258" spans="1:4">
      <c r="A1258">
        <v>1258</v>
      </c>
      <c r="B1258" s="1">
        <v>6265.1761901943801</v>
      </c>
      <c r="D1258" s="1">
        <v>100220.383394591</v>
      </c>
    </row>
    <row r="1259" spans="1:4">
      <c r="A1259">
        <v>1259</v>
      </c>
      <c r="B1259" s="1">
        <v>6243.46216649292</v>
      </c>
      <c r="D1259" s="1">
        <v>99874.077644382298</v>
      </c>
    </row>
    <row r="1260" spans="1:4">
      <c r="A1260">
        <v>1260</v>
      </c>
      <c r="B1260" s="1">
        <v>6221.8232491936797</v>
      </c>
      <c r="D1260" s="1">
        <v>99528.967936479006</v>
      </c>
    </row>
    <row r="1261" spans="1:4">
      <c r="A1261">
        <v>1261</v>
      </c>
      <c r="B1261" s="1">
        <v>6200.2591787711799</v>
      </c>
      <c r="D1261" s="1">
        <v>99185.050141120199</v>
      </c>
    </row>
    <row r="1262" spans="1:4">
      <c r="A1262">
        <v>1262</v>
      </c>
      <c r="B1262" s="1">
        <v>6178.7696965962496</v>
      </c>
      <c r="D1262" s="1">
        <v>98842.320142801298</v>
      </c>
    </row>
    <row r="1263" spans="1:4">
      <c r="A1263">
        <v>1263</v>
      </c>
      <c r="B1263" s="1">
        <v>6157.3545449330004</v>
      </c>
      <c r="D1263" s="1">
        <v>98500.773840227004</v>
      </c>
    </row>
    <row r="1264" spans="1:4">
      <c r="A1264">
        <v>1264</v>
      </c>
      <c r="B1264" s="1">
        <v>6136.0134669356403</v>
      </c>
      <c r="D1264" s="1">
        <v>98160.407146260797</v>
      </c>
    </row>
    <row r="1265" spans="1:4">
      <c r="A1265">
        <v>1265</v>
      </c>
      <c r="B1265" s="1">
        <v>6114.74620664547</v>
      </c>
      <c r="D1265" s="1">
        <v>97821.215987877207</v>
      </c>
    </row>
    <row r="1266" spans="1:4">
      <c r="A1266">
        <v>1266</v>
      </c>
      <c r="B1266" s="1">
        <v>6093.5525089878101</v>
      </c>
      <c r="D1266" s="1">
        <v>97483.196306112106</v>
      </c>
    </row>
    <row r="1267" spans="1:4">
      <c r="A1267">
        <v>1267</v>
      </c>
      <c r="B1267" s="1">
        <v>6072.4321197689296</v>
      </c>
      <c r="D1267" s="1">
        <v>97146.344056015107</v>
      </c>
    </row>
    <row r="1268" spans="1:4">
      <c r="A1268">
        <v>1268</v>
      </c>
      <c r="B1268" s="1">
        <v>6051.3847856730099</v>
      </c>
      <c r="D1268" s="1">
        <v>96810.655206600393</v>
      </c>
    </row>
    <row r="1269" spans="1:4">
      <c r="A1269">
        <v>1269</v>
      </c>
      <c r="B1269" s="1">
        <v>6030.41025425915</v>
      </c>
      <c r="D1269" s="1">
        <v>96476.125740799107</v>
      </c>
    </row>
    <row r="1270" spans="1:4">
      <c r="A1270">
        <v>1270</v>
      </c>
      <c r="B1270" s="1">
        <v>6009.5082739582704</v>
      </c>
      <c r="D1270" s="1">
        <v>96142.751655410699</v>
      </c>
    </row>
    <row r="1271" spans="1:4">
      <c r="A1271">
        <v>1271</v>
      </c>
      <c r="B1271" s="1">
        <v>5988.6785940701802</v>
      </c>
      <c r="D1271" s="1">
        <v>95810.528961055898</v>
      </c>
    </row>
    <row r="1272" spans="1:4">
      <c r="A1272">
        <v>1272</v>
      </c>
      <c r="B1272" s="1">
        <v>5967.9209647605103</v>
      </c>
      <c r="D1272" s="1">
        <v>95479.453682127802</v>
      </c>
    </row>
    <row r="1273" spans="1:4">
      <c r="A1273">
        <v>1273</v>
      </c>
      <c r="B1273" s="1">
        <v>5947.2351370577999</v>
      </c>
      <c r="D1273" s="1">
        <v>95149.521856745894</v>
      </c>
    </row>
    <row r="1274" spans="1:4">
      <c r="A1274">
        <v>1274</v>
      </c>
      <c r="B1274" s="1">
        <v>5926.6208628504401</v>
      </c>
      <c r="D1274" s="1">
        <v>94820.729536707004</v>
      </c>
    </row>
    <row r="1275" spans="1:4">
      <c r="A1275">
        <v>1275</v>
      </c>
      <c r="B1275" s="1">
        <v>5906.0778948837497</v>
      </c>
      <c r="D1275" s="1">
        <v>94493.072787439407</v>
      </c>
    </row>
    <row r="1276" spans="1:4">
      <c r="A1276">
        <v>1276</v>
      </c>
      <c r="B1276" s="1">
        <v>5885.6059867569902</v>
      </c>
      <c r="D1276" s="1">
        <v>94166.547687954793</v>
      </c>
    </row>
    <row r="1277" spans="1:4">
      <c r="A1277">
        <v>1277</v>
      </c>
      <c r="B1277" s="1">
        <v>5865.2048929204802</v>
      </c>
      <c r="D1277" s="1">
        <v>93841.150330802295</v>
      </c>
    </row>
    <row r="1278" spans="1:4">
      <c r="A1278">
        <v>1278</v>
      </c>
      <c r="B1278" s="1">
        <v>5844.8743686725402</v>
      </c>
      <c r="D1278" s="1">
        <v>93516.876822020698</v>
      </c>
    </row>
    <row r="1279" spans="1:4">
      <c r="A1279">
        <v>1279</v>
      </c>
      <c r="B1279" s="1">
        <v>5824.6141701566903</v>
      </c>
      <c r="D1279" s="1">
        <v>93193.723281093204</v>
      </c>
    </row>
    <row r="1280" spans="1:4">
      <c r="A1280">
        <v>1280</v>
      </c>
      <c r="B1280" s="1">
        <v>5804.4240543586302</v>
      </c>
      <c r="D1280" s="1">
        <v>92871.685840899503</v>
      </c>
    </row>
    <row r="1281" spans="1:4">
      <c r="A1281">
        <v>1281</v>
      </c>
      <c r="B1281" s="1">
        <v>5784.3037791034303</v>
      </c>
      <c r="D1281" s="1">
        <v>92550.760647670802</v>
      </c>
    </row>
    <row r="1282" spans="1:4">
      <c r="A1282">
        <v>1282</v>
      </c>
      <c r="B1282" s="1">
        <v>5764.2531030525097</v>
      </c>
      <c r="D1282" s="1">
        <v>92230.943860942803</v>
      </c>
    </row>
    <row r="1283" spans="1:4">
      <c r="A1283">
        <v>1283</v>
      </c>
      <c r="B1283" s="1">
        <v>5744.2717857008902</v>
      </c>
      <c r="D1283" s="1">
        <v>91912.231653510695</v>
      </c>
    </row>
    <row r="1284" spans="1:4">
      <c r="A1284">
        <v>1284</v>
      </c>
      <c r="B1284" s="1">
        <v>5724.3595873741797</v>
      </c>
      <c r="D1284" s="1">
        <v>91594.620211382295</v>
      </c>
    </row>
    <row r="1285" spans="1:4">
      <c r="A1285">
        <v>1285</v>
      </c>
      <c r="B1285" s="1">
        <v>5704.51626922582</v>
      </c>
      <c r="D1285" s="1">
        <v>91278.105733733595</v>
      </c>
    </row>
    <row r="1286" spans="1:4">
      <c r="A1286">
        <v>1286</v>
      </c>
      <c r="B1286" s="1">
        <v>5684.7415932341401</v>
      </c>
      <c r="D1286" s="1">
        <v>90962.684432862094</v>
      </c>
    </row>
    <row r="1287" spans="1:4">
      <c r="A1287">
        <v>1287</v>
      </c>
      <c r="B1287" s="1">
        <v>5665.0353221995902</v>
      </c>
      <c r="D1287" s="1">
        <v>90648.352534142701</v>
      </c>
    </row>
    <row r="1288" spans="1:4">
      <c r="A1288">
        <v>1288</v>
      </c>
      <c r="B1288" s="1">
        <v>5645.3972197418097</v>
      </c>
      <c r="D1288" s="1">
        <v>90335.106275981598</v>
      </c>
    </row>
    <row r="1289" spans="1:4">
      <c r="A1289">
        <v>1289</v>
      </c>
      <c r="B1289" s="1">
        <v>5625.8270502968999</v>
      </c>
      <c r="D1289" s="1">
        <v>90022.941909771995</v>
      </c>
    </row>
    <row r="1290" spans="1:4">
      <c r="A1290">
        <v>1290</v>
      </c>
      <c r="B1290" s="1">
        <v>5606.32457911448</v>
      </c>
      <c r="D1290" s="1">
        <v>89711.8556998485</v>
      </c>
    </row>
    <row r="1291" spans="1:4">
      <c r="A1291">
        <v>1291</v>
      </c>
      <c r="B1291" s="1">
        <v>5586.8895722550396</v>
      </c>
      <c r="D1291" s="1">
        <v>89401.843923443594</v>
      </c>
    </row>
    <row r="1292" spans="1:4">
      <c r="A1292">
        <v>1292</v>
      </c>
      <c r="B1292" s="1">
        <v>5567.5217965869797</v>
      </c>
      <c r="D1292" s="1">
        <v>89092.902870641497</v>
      </c>
    </row>
    <row r="1293" spans="1:4">
      <c r="A1293">
        <v>1293</v>
      </c>
      <c r="B1293" s="1">
        <v>5548.2210197839404</v>
      </c>
      <c r="D1293" s="1">
        <v>88785.028844335902</v>
      </c>
    </row>
    <row r="1294" spans="1:4">
      <c r="A1294">
        <v>1294</v>
      </c>
      <c r="B1294" s="1">
        <v>5528.98701032193</v>
      </c>
      <c r="D1294" s="1">
        <v>88478.218160183402</v>
      </c>
    </row>
    <row r="1295" spans="1:4">
      <c r="A1295">
        <v>1295</v>
      </c>
      <c r="B1295" s="1">
        <v>5509.8195374766401</v>
      </c>
      <c r="D1295" s="1">
        <v>88172.467146561394</v>
      </c>
    </row>
    <row r="1296" spans="1:4">
      <c r="A1296">
        <v>1296</v>
      </c>
      <c r="B1296" s="1">
        <v>5490.7183713206095</v>
      </c>
      <c r="D1296" s="1">
        <v>87867.7721445231</v>
      </c>
    </row>
    <row r="1297" spans="1:4">
      <c r="A1297">
        <v>1297</v>
      </c>
      <c r="B1297" s="1">
        <v>5471.6832827205399</v>
      </c>
      <c r="D1297" s="1">
        <v>87564.1295077541</v>
      </c>
    </row>
    <row r="1298" spans="1:4">
      <c r="A1298">
        <v>1298</v>
      </c>
      <c r="B1298" s="1">
        <v>5452.7140433344803</v>
      </c>
      <c r="D1298" s="1">
        <v>87261.535602528398</v>
      </c>
    </row>
    <row r="1299" spans="1:4">
      <c r="A1299">
        <v>1299</v>
      </c>
      <c r="B1299" s="1">
        <v>5433.8104256091701</v>
      </c>
      <c r="D1299" s="1">
        <v>86959.986807665802</v>
      </c>
    </row>
    <row r="1300" spans="1:4">
      <c r="A1300">
        <v>1300</v>
      </c>
      <c r="B1300" s="1">
        <v>5414.9722027772405</v>
      </c>
      <c r="D1300" s="1">
        <v>86659.479514487903</v>
      </c>
    </row>
    <row r="1301" spans="1:4">
      <c r="A1301">
        <v>1301</v>
      </c>
      <c r="B1301" s="1">
        <v>5396.19914885459</v>
      </c>
      <c r="D1301" s="1">
        <v>86360.010126775</v>
      </c>
    </row>
    <row r="1302" spans="1:4">
      <c r="A1302">
        <v>1302</v>
      </c>
      <c r="B1302" s="1">
        <v>5377.4910386375705</v>
      </c>
      <c r="D1302" s="1">
        <v>86061.575060723</v>
      </c>
    </row>
    <row r="1303" spans="1:4">
      <c r="A1303">
        <v>1303</v>
      </c>
      <c r="B1303" s="1">
        <v>5358.8476477004197</v>
      </c>
      <c r="D1303" s="1">
        <v>85764.170744900999</v>
      </c>
    </row>
    <row r="1304" spans="1:4">
      <c r="A1304">
        <v>1304</v>
      </c>
      <c r="B1304" s="1">
        <v>5340.2687523924396</v>
      </c>
      <c r="D1304" s="1">
        <v>85467.793620208598</v>
      </c>
    </row>
    <row r="1305" spans="1:4">
      <c r="A1305">
        <v>1305</v>
      </c>
      <c r="B1305" s="1">
        <v>5321.7541298354399</v>
      </c>
      <c r="D1305" s="1">
        <v>85172.440139832397</v>
      </c>
    </row>
    <row r="1306" spans="1:4">
      <c r="A1306">
        <v>1306</v>
      </c>
      <c r="B1306" s="1">
        <v>5303.30355792098</v>
      </c>
      <c r="D1306" s="1">
        <v>84878.106769204402</v>
      </c>
    </row>
    <row r="1307" spans="1:4">
      <c r="A1307">
        <v>1307</v>
      </c>
      <c r="B1307" s="1">
        <v>5284.9168153077799</v>
      </c>
      <c r="D1307" s="1">
        <v>84584.789985959898</v>
      </c>
    </row>
    <row r="1308" spans="1:4">
      <c r="A1308">
        <v>1308</v>
      </c>
      <c r="B1308" s="1">
        <v>5266.59368141902</v>
      </c>
      <c r="D1308" s="1">
        <v>84292.486279894903</v>
      </c>
    </row>
    <row r="1309" spans="1:4">
      <c r="A1309">
        <v>1309</v>
      </c>
      <c r="B1309" s="1">
        <v>5248.3339364397398</v>
      </c>
      <c r="D1309" s="1">
        <v>84001.192152924094</v>
      </c>
    </row>
    <row r="1310" spans="1:4">
      <c r="A1310">
        <v>1310</v>
      </c>
      <c r="B1310" s="1">
        <v>5230.1373613141604</v>
      </c>
      <c r="D1310" s="1">
        <v>83710.904119038998</v>
      </c>
    </row>
    <row r="1311" spans="1:4">
      <c r="A1311">
        <v>1311</v>
      </c>
      <c r="B1311" s="1">
        <v>5212.0037377431499</v>
      </c>
      <c r="D1311" s="1">
        <v>83421.618704266904</v>
      </c>
    </row>
    <row r="1312" spans="1:4">
      <c r="A1312">
        <v>1312</v>
      </c>
      <c r="B1312" s="1">
        <v>5193.93284818147</v>
      </c>
      <c r="D1312" s="1">
        <v>83133.332446628701</v>
      </c>
    </row>
    <row r="1313" spans="1:4">
      <c r="A1313">
        <v>1313</v>
      </c>
      <c r="B1313" s="1">
        <v>5175.9244758353498</v>
      </c>
      <c r="D1313" s="1">
        <v>82846.041896097697</v>
      </c>
    </row>
    <row r="1314" spans="1:4">
      <c r="A1314">
        <v>1314</v>
      </c>
      <c r="B1314" s="1">
        <v>5157.9784046597097</v>
      </c>
      <c r="D1314" s="1">
        <v>82559.743614557796</v>
      </c>
    </row>
    <row r="1315" spans="1:4">
      <c r="A1315">
        <v>1315</v>
      </c>
      <c r="B1315" s="1">
        <v>5140.0944193557298</v>
      </c>
      <c r="D1315" s="1">
        <v>82274.434175763497</v>
      </c>
    </row>
    <row r="1316" spans="1:4">
      <c r="A1316">
        <v>1316</v>
      </c>
      <c r="B1316" s="1">
        <v>5122.2723053681602</v>
      </c>
      <c r="D1316" s="1">
        <v>81990.110165298305</v>
      </c>
    </row>
    <row r="1317" spans="1:4">
      <c r="A1317">
        <v>1317</v>
      </c>
      <c r="B1317" s="1">
        <v>5104.5118488828502</v>
      </c>
      <c r="D1317" s="1">
        <v>81706.768180533501</v>
      </c>
    </row>
    <row r="1318" spans="1:4">
      <c r="A1318">
        <v>1318</v>
      </c>
      <c r="B1318" s="1">
        <v>5086.8128368240896</v>
      </c>
      <c r="D1318" s="1">
        <v>81424.404830587897</v>
      </c>
    </row>
    <row r="1319" spans="1:4">
      <c r="A1319">
        <v>1319</v>
      </c>
      <c r="B1319" s="1">
        <v>5069.1750568521502</v>
      </c>
      <c r="D1319" s="1">
        <v>81143.016736287405</v>
      </c>
    </row>
    <row r="1320" spans="1:4">
      <c r="A1320">
        <v>1320</v>
      </c>
      <c r="B1320" s="1">
        <v>5051.5982973606697</v>
      </c>
      <c r="D1320" s="1">
        <v>80862.600530124502</v>
      </c>
    </row>
    <row r="1321" spans="1:4">
      <c r="A1321">
        <v>1321</v>
      </c>
      <c r="B1321" s="1">
        <v>5034.0823474741801</v>
      </c>
      <c r="D1321" s="1">
        <v>80583.152856217595</v>
      </c>
    </row>
    <row r="1322" spans="1:4">
      <c r="A1322">
        <v>1322</v>
      </c>
      <c r="B1322" s="1">
        <v>5016.6269970455296</v>
      </c>
      <c r="D1322" s="1">
        <v>80304.670370271298</v>
      </c>
    </row>
    <row r="1323" spans="1:4">
      <c r="A1323">
        <v>1323</v>
      </c>
      <c r="B1323" s="1">
        <v>4999.2320366534304</v>
      </c>
      <c r="D1323" s="1">
        <v>80027.149739536297</v>
      </c>
    </row>
    <row r="1324" spans="1:4">
      <c r="A1324">
        <v>1324</v>
      </c>
      <c r="B1324" s="1">
        <v>4981.8972575998696</v>
      </c>
      <c r="D1324" s="1">
        <v>79750.587642769999</v>
      </c>
    </row>
    <row r="1325" spans="1:4">
      <c r="A1325">
        <v>1325</v>
      </c>
      <c r="B1325" s="1">
        <v>4964.6224519077196</v>
      </c>
      <c r="D1325" s="1">
        <v>79474.980770195398</v>
      </c>
    </row>
    <row r="1326" spans="1:4">
      <c r="A1326">
        <v>1326</v>
      </c>
      <c r="B1326" s="1">
        <v>4947.4074123181399</v>
      </c>
      <c r="D1326" s="1">
        <v>79200.325823463005</v>
      </c>
    </row>
    <row r="1327" spans="1:4">
      <c r="A1327">
        <v>1327</v>
      </c>
      <c r="B1327" s="1">
        <v>4930.2519322881599</v>
      </c>
      <c r="D1327" s="1">
        <v>78926.619515610699</v>
      </c>
    </row>
    <row r="1328" spans="1:4">
      <c r="A1328">
        <v>1328</v>
      </c>
      <c r="B1328" s="1">
        <v>4913.1558059882</v>
      </c>
      <c r="D1328" s="1">
        <v>78653.858571024699</v>
      </c>
    </row>
    <row r="1329" spans="1:4">
      <c r="A1329">
        <v>1329</v>
      </c>
      <c r="B1329" s="1">
        <v>4896.1188282995899</v>
      </c>
      <c r="D1329" s="1">
        <v>78382.039725399896</v>
      </c>
    </row>
    <row r="1330" spans="1:4">
      <c r="A1330">
        <v>1330</v>
      </c>
      <c r="B1330" s="1">
        <v>4879.1407948121296</v>
      </c>
      <c r="D1330" s="1">
        <v>78111.159725701102</v>
      </c>
    </row>
    <row r="1331" spans="1:4">
      <c r="A1331">
        <v>1331</v>
      </c>
      <c r="B1331" s="1">
        <v>4862.2215018216502</v>
      </c>
      <c r="D1331" s="1">
        <v>77841.215330124498</v>
      </c>
    </row>
    <row r="1332" spans="1:4">
      <c r="A1332">
        <v>1332</v>
      </c>
      <c r="B1332" s="1">
        <v>4845.3607463275303</v>
      </c>
      <c r="D1332" s="1">
        <v>77572.203308058393</v>
      </c>
    </row>
    <row r="1333" spans="1:4">
      <c r="A1333">
        <v>1333</v>
      </c>
      <c r="B1333" s="1">
        <v>4828.5583260303501</v>
      </c>
      <c r="D1333" s="1">
        <v>77304.1204400446</v>
      </c>
    </row>
    <row r="1334" spans="1:4">
      <c r="A1334">
        <v>1334</v>
      </c>
      <c r="B1334" s="1">
        <v>4811.8140393293797</v>
      </c>
      <c r="D1334" s="1">
        <v>77036.963517740005</v>
      </c>
    </row>
    <row r="1335" spans="1:4">
      <c r="A1335">
        <v>1335</v>
      </c>
      <c r="B1335" s="1">
        <v>4795.1276853202298</v>
      </c>
      <c r="D1335" s="1">
        <v>76770.729343878396</v>
      </c>
    </row>
    <row r="1336" spans="1:4">
      <c r="A1336">
        <v>1336</v>
      </c>
      <c r="B1336" s="1">
        <v>4778.4990637924002</v>
      </c>
      <c r="D1336" s="1">
        <v>76505.414732232399</v>
      </c>
    </row>
    <row r="1337" spans="1:4">
      <c r="A1337">
        <v>1337</v>
      </c>
      <c r="B1337" s="1">
        <v>4761.9279752269404</v>
      </c>
      <c r="D1337" s="1">
        <v>76241.016507574401</v>
      </c>
    </row>
    <row r="1338" spans="1:4">
      <c r="A1338">
        <v>1338</v>
      </c>
      <c r="B1338" s="1">
        <v>4745.4142207940104</v>
      </c>
      <c r="D1338" s="1">
        <v>75977.531505639403</v>
      </c>
    </row>
    <row r="1339" spans="1:4">
      <c r="A1339">
        <v>1339</v>
      </c>
      <c r="B1339" s="1">
        <v>4728.9576023505197</v>
      </c>
      <c r="D1339" s="1">
        <v>75714.9565730873</v>
      </c>
    </row>
    <row r="1340" spans="1:4">
      <c r="A1340">
        <v>1340</v>
      </c>
      <c r="B1340" s="1">
        <v>4712.5579224377698</v>
      </c>
      <c r="D1340" s="1">
        <v>75453.288567464697</v>
      </c>
    </row>
    <row r="1341" spans="1:4">
      <c r="A1341">
        <v>1341</v>
      </c>
      <c r="B1341" s="1">
        <v>4696.2149842790704</v>
      </c>
      <c r="D1341" s="1">
        <v>75192.524357167305</v>
      </c>
    </row>
    <row r="1342" spans="1:4">
      <c r="A1342">
        <v>1342</v>
      </c>
      <c r="B1342" s="1">
        <v>4679.9285917773796</v>
      </c>
      <c r="D1342" s="1">
        <v>74932.660821402606</v>
      </c>
    </row>
    <row r="1343" spans="1:4">
      <c r="A1343">
        <v>1343</v>
      </c>
      <c r="B1343" s="1">
        <v>4663.6985495130002</v>
      </c>
      <c r="D1343" s="1">
        <v>74673.694850152999</v>
      </c>
    </row>
    <row r="1344" spans="1:4">
      <c r="A1344">
        <v>1344</v>
      </c>
      <c r="B1344" s="1">
        <v>4647.5246627411898</v>
      </c>
      <c r="D1344" s="1">
        <v>74415.623344138105</v>
      </c>
    </row>
    <row r="1345" spans="1:4">
      <c r="A1345">
        <v>1345</v>
      </c>
      <c r="B1345" s="1">
        <v>4631.4067373898397</v>
      </c>
      <c r="D1345" s="1">
        <v>74158.443214777493</v>
      </c>
    </row>
    <row r="1346" spans="1:4">
      <c r="A1346">
        <v>1346</v>
      </c>
      <c r="B1346" s="1">
        <v>4615.3445800571799</v>
      </c>
      <c r="D1346" s="1">
        <v>73902.151384154</v>
      </c>
    </row>
    <row r="1347" spans="1:4">
      <c r="A1347">
        <v>1347</v>
      </c>
      <c r="B1347" s="1">
        <v>4599.3379980094596</v>
      </c>
      <c r="D1347" s="1">
        <v>73646.744784977302</v>
      </c>
    </row>
    <row r="1348" spans="1:4">
      <c r="A1348">
        <v>1348</v>
      </c>
      <c r="B1348" s="1">
        <v>4583.3867991786001</v>
      </c>
      <c r="D1348" s="1">
        <v>73392.220360546897</v>
      </c>
    </row>
    <row r="1349" spans="1:4">
      <c r="A1349">
        <v>1349</v>
      </c>
      <c r="B1349" s="1">
        <v>4567.4907921599497</v>
      </c>
      <c r="D1349" s="1">
        <v>73138.5750647151</v>
      </c>
    </row>
    <row r="1350" spans="1:4">
      <c r="A1350">
        <v>1350</v>
      </c>
      <c r="B1350" s="1">
        <v>4551.6497862099404</v>
      </c>
      <c r="D1350" s="1">
        <v>72885.8058618512</v>
      </c>
    </row>
    <row r="1351" spans="1:4">
      <c r="A1351">
        <v>1351</v>
      </c>
      <c r="B1351" s="1">
        <v>4535.8635912438704</v>
      </c>
      <c r="D1351" s="1">
        <v>72633.909726805199</v>
      </c>
    </row>
    <row r="1352" spans="1:4">
      <c r="A1352">
        <v>1352</v>
      </c>
      <c r="B1352" s="1">
        <v>4520.13201783355</v>
      </c>
      <c r="D1352" s="1">
        <v>72382.883644871501</v>
      </c>
    </row>
    <row r="1353" spans="1:4">
      <c r="A1353">
        <v>1353</v>
      </c>
      <c r="B1353" s="1">
        <v>4504.4548772051103</v>
      </c>
      <c r="D1353" s="1">
        <v>72132.724611752201</v>
      </c>
    </row>
    <row r="1354" spans="1:4">
      <c r="A1354">
        <v>1354</v>
      </c>
      <c r="B1354" s="1">
        <v>4488.8319812366899</v>
      </c>
      <c r="D1354" s="1">
        <v>71883.429633522304</v>
      </c>
    </row>
    <row r="1355" spans="1:4">
      <c r="A1355">
        <v>1355</v>
      </c>
      <c r="B1355" s="1">
        <v>4473.2631424562296</v>
      </c>
      <c r="D1355" s="1">
        <v>71634.995726592999</v>
      </c>
    </row>
    <row r="1356" spans="1:4">
      <c r="A1356">
        <v>1356</v>
      </c>
      <c r="B1356" s="1">
        <v>4457.7481740391504</v>
      </c>
      <c r="D1356" s="1">
        <v>71387.4199176767</v>
      </c>
    </row>
    <row r="1357" spans="1:4">
      <c r="A1357">
        <v>1357</v>
      </c>
      <c r="B1357" s="1">
        <v>4442.2868898062297</v>
      </c>
      <c r="D1357" s="1">
        <v>71140.6992437507</v>
      </c>
    </row>
    <row r="1358" spans="1:4">
      <c r="A1358">
        <v>1358</v>
      </c>
      <c r="B1358" s="1">
        <v>4426.8791042212597</v>
      </c>
      <c r="D1358" s="1">
        <v>70894.830752022201</v>
      </c>
    </row>
    <row r="1359" spans="1:4">
      <c r="A1359">
        <v>1359</v>
      </c>
      <c r="B1359" s="1">
        <v>4411.5246323889396</v>
      </c>
      <c r="D1359" s="1">
        <v>70649.811499893098</v>
      </c>
    </row>
    <row r="1360" spans="1:4">
      <c r="A1360">
        <v>1360</v>
      </c>
      <c r="B1360" s="1">
        <v>4396.2232900525296</v>
      </c>
      <c r="D1360" s="1">
        <v>70405.638554924793</v>
      </c>
    </row>
    <row r="1361" spans="1:4">
      <c r="A1361">
        <v>1361</v>
      </c>
      <c r="B1361" s="1">
        <v>4380.9748935917896</v>
      </c>
      <c r="D1361" s="1">
        <v>70162.308994802399</v>
      </c>
    </row>
    <row r="1362" spans="1:4">
      <c r="A1362">
        <v>1362</v>
      </c>
      <c r="B1362" s="1">
        <v>4365.7792600206603</v>
      </c>
      <c r="D1362" s="1">
        <v>69919.819907300698</v>
      </c>
    </row>
    <row r="1363" spans="1:4">
      <c r="A1363">
        <v>1363</v>
      </c>
      <c r="B1363" s="1">
        <v>4350.6362069851702</v>
      </c>
      <c r="D1363" s="1">
        <v>69678.168390249004</v>
      </c>
    </row>
    <row r="1364" spans="1:4">
      <c r="A1364">
        <v>1364</v>
      </c>
      <c r="B1364" s="1">
        <v>4335.5455527611502</v>
      </c>
      <c r="D1364" s="1">
        <v>69437.351551496293</v>
      </c>
    </row>
    <row r="1365" spans="1:4">
      <c r="A1365">
        <v>1365</v>
      </c>
      <c r="B1365" s="1">
        <v>4320.5071162521799</v>
      </c>
      <c r="D1365" s="1">
        <v>69197.366508876701</v>
      </c>
    </row>
    <row r="1366" spans="1:4">
      <c r="A1366">
        <v>1366</v>
      </c>
      <c r="B1366" s="1">
        <v>4305.5207169872901</v>
      </c>
      <c r="D1366" s="1">
        <v>68958.210390174994</v>
      </c>
    </row>
    <row r="1367" spans="1:4">
      <c r="A1367">
        <v>1367</v>
      </c>
      <c r="B1367" s="1">
        <v>4290.5861751189304</v>
      </c>
      <c r="D1367" s="1">
        <v>68719.8803330925</v>
      </c>
    </row>
    <row r="1368" spans="1:4">
      <c r="A1368">
        <v>1368</v>
      </c>
      <c r="B1368" s="1">
        <v>4275.7033114207097</v>
      </c>
      <c r="D1368" s="1">
        <v>68482.373485212505</v>
      </c>
    </row>
    <row r="1369" spans="1:4">
      <c r="A1369">
        <v>1369</v>
      </c>
      <c r="B1369" s="1">
        <v>4260.87194728533</v>
      </c>
      <c r="D1369" s="1">
        <v>68245.687003966494</v>
      </c>
    </row>
    <row r="1370" spans="1:4">
      <c r="A1370">
        <v>1370</v>
      </c>
      <c r="B1370" s="1">
        <v>4246.0919047223797</v>
      </c>
      <c r="D1370" s="1">
        <v>68009.818056599601</v>
      </c>
    </row>
    <row r="1371" spans="1:4">
      <c r="A1371">
        <v>1371</v>
      </c>
      <c r="B1371" s="1">
        <v>4231.3630063562696</v>
      </c>
      <c r="D1371" s="1">
        <v>67774.763820137305</v>
      </c>
    </row>
    <row r="1372" spans="1:4">
      <c r="A1372">
        <v>1372</v>
      </c>
      <c r="B1372" s="1">
        <v>4216.6850754240604</v>
      </c>
      <c r="D1372" s="1">
        <v>67540.521481351694</v>
      </c>
    </row>
    <row r="1373" spans="1:4">
      <c r="A1373">
        <v>1373</v>
      </c>
      <c r="B1373" s="1">
        <v>4202.0579357733905</v>
      </c>
      <c r="D1373" s="1">
        <v>67307.088236727301</v>
      </c>
    </row>
    <row r="1374" spans="1:4">
      <c r="A1374">
        <v>1374</v>
      </c>
      <c r="B1374" s="1">
        <v>4187.4814118602999</v>
      </c>
      <c r="D1374" s="1">
        <v>67074.461292427499</v>
      </c>
    </row>
    <row r="1375" spans="1:4">
      <c r="A1375">
        <v>1375</v>
      </c>
      <c r="B1375" s="1">
        <v>4172.9553287472299</v>
      </c>
      <c r="D1375" s="1">
        <v>66842.637864262098</v>
      </c>
    </row>
    <row r="1376" spans="1:4">
      <c r="A1376">
        <v>1376</v>
      </c>
      <c r="B1376" s="1">
        <v>4158.4795121008101</v>
      </c>
      <c r="D1376" s="1">
        <v>66611.615177653104</v>
      </c>
    </row>
    <row r="1377" spans="1:4">
      <c r="A1377">
        <v>1377</v>
      </c>
      <c r="B1377" s="1">
        <v>4144.0537881898999</v>
      </c>
      <c r="D1377" s="1">
        <v>66381.390467601799</v>
      </c>
    </row>
    <row r="1378" spans="1:4">
      <c r="A1378">
        <v>1378</v>
      </c>
      <c r="B1378" s="1">
        <v>4129.67798388338</v>
      </c>
      <c r="D1378" s="1">
        <v>66151.960978655407</v>
      </c>
    </row>
    <row r="1379" spans="1:4">
      <c r="A1379">
        <v>1379</v>
      </c>
      <c r="B1379" s="1">
        <v>4115.3519266481899</v>
      </c>
      <c r="D1379" s="1">
        <v>65923.3239648749</v>
      </c>
    </row>
    <row r="1380" spans="1:4">
      <c r="A1380">
        <v>1380</v>
      </c>
      <c r="B1380" s="1">
        <v>4101.0754445471803</v>
      </c>
      <c r="D1380" s="1">
        <v>65695.476689801493</v>
      </c>
    </row>
    <row r="1381" spans="1:4">
      <c r="A1381">
        <v>1381</v>
      </c>
      <c r="B1381" s="1">
        <v>4086.84836623714</v>
      </c>
      <c r="D1381" s="1">
        <v>65468.416426423901</v>
      </c>
    </row>
    <row r="1382" spans="1:4">
      <c r="A1382">
        <v>1382</v>
      </c>
      <c r="B1382" s="1">
        <v>4072.6705209666302</v>
      </c>
      <c r="D1382" s="1">
        <v>65242.140457146103</v>
      </c>
    </row>
    <row r="1383" spans="1:4">
      <c r="A1383">
        <v>1383</v>
      </c>
      <c r="B1383" s="1">
        <v>4058.5417385740802</v>
      </c>
      <c r="D1383" s="1">
        <v>65016.646073754499</v>
      </c>
    </row>
    <row r="1384" spans="1:4">
      <c r="A1384">
        <v>1384</v>
      </c>
      <c r="B1384" s="1">
        <v>4044.4618494856099</v>
      </c>
      <c r="D1384" s="1">
        <v>64791.930577386003</v>
      </c>
    </row>
    <row r="1385" spans="1:4">
      <c r="A1385">
        <v>1385</v>
      </c>
      <c r="B1385" s="1">
        <v>4030.4306847131302</v>
      </c>
      <c r="D1385" s="1">
        <v>64567.991278494999</v>
      </c>
    </row>
    <row r="1386" spans="1:4">
      <c r="A1386">
        <v>1386</v>
      </c>
      <c r="B1386" s="1">
        <v>4016.4480758522</v>
      </c>
      <c r="D1386" s="1">
        <v>64344.825496821803</v>
      </c>
    </row>
    <row r="1387" spans="1:4">
      <c r="A1387">
        <v>1387</v>
      </c>
      <c r="B1387" s="1">
        <v>4002.5138550801198</v>
      </c>
      <c r="D1387" s="1">
        <v>64122.430561360299</v>
      </c>
    </row>
    <row r="1388" spans="1:4">
      <c r="A1388">
        <v>1388</v>
      </c>
      <c r="B1388" s="1">
        <v>3988.6278551538298</v>
      </c>
      <c r="D1388" s="1">
        <v>63900.803810326499</v>
      </c>
    </row>
    <row r="1389" spans="1:4">
      <c r="A1389">
        <v>1389</v>
      </c>
      <c r="B1389" s="1">
        <v>3974.7899094079999</v>
      </c>
      <c r="D1389" s="1">
        <v>63679.9425911258</v>
      </c>
    </row>
    <row r="1390" spans="1:4">
      <c r="A1390">
        <v>1390</v>
      </c>
      <c r="B1390" s="1">
        <v>3960.9998517529202</v>
      </c>
      <c r="D1390" s="1">
        <v>63459.844260322003</v>
      </c>
    </row>
    <row r="1391" spans="1:4">
      <c r="A1391">
        <v>1391</v>
      </c>
      <c r="B1391" s="1">
        <v>3947.2575166726501</v>
      </c>
      <c r="D1391" s="1">
        <v>63240.506183605299</v>
      </c>
    </row>
    <row r="1392" spans="1:4">
      <c r="A1392">
        <v>1392</v>
      </c>
      <c r="B1392" s="1">
        <v>3933.5627392229098</v>
      </c>
      <c r="D1392" s="1">
        <v>63021.925735761397</v>
      </c>
    </row>
    <row r="1393" spans="1:4">
      <c r="A1393">
        <v>1393</v>
      </c>
      <c r="B1393" s="1">
        <v>3919.9153550291999</v>
      </c>
      <c r="D1393" s="1">
        <v>62804.100300639002</v>
      </c>
    </row>
    <row r="1394" spans="1:4">
      <c r="A1394">
        <v>1394</v>
      </c>
      <c r="B1394" s="1">
        <v>3906.3152002847601</v>
      </c>
      <c r="D1394" s="1">
        <v>62587.027271119397</v>
      </c>
    </row>
    <row r="1395" spans="1:4">
      <c r="A1395">
        <v>1395</v>
      </c>
      <c r="B1395" s="1">
        <v>3892.7621117486901</v>
      </c>
      <c r="D1395" s="1">
        <v>62370.704049085398</v>
      </c>
    </row>
    <row r="1396" spans="1:4">
      <c r="A1396">
        <v>1396</v>
      </c>
      <c r="B1396" s="1">
        <v>3879.2559267439001</v>
      </c>
      <c r="D1396" s="1">
        <v>62155.128045389603</v>
      </c>
    </row>
    <row r="1397" spans="1:4">
      <c r="A1397">
        <v>1397</v>
      </c>
      <c r="B1397" s="1">
        <v>3865.7964831552699</v>
      </c>
      <c r="D1397" s="1">
        <v>61940.296679823601</v>
      </c>
    </row>
    <row r="1398" spans="1:4">
      <c r="A1398">
        <v>1398</v>
      </c>
      <c r="B1398" s="1">
        <v>3852.38361942759</v>
      </c>
      <c r="D1398" s="1">
        <v>61726.207381087603</v>
      </c>
    </row>
    <row r="1399" spans="1:4">
      <c r="A1399">
        <v>1399</v>
      </c>
      <c r="B1399" s="1">
        <v>3839.0171745637599</v>
      </c>
      <c r="D1399" s="1">
        <v>61512.857586758902</v>
      </c>
    </row>
    <row r="1400" spans="1:4">
      <c r="A1400">
        <v>1400</v>
      </c>
      <c r="B1400" s="1">
        <v>3825.6969881227301</v>
      </c>
      <c r="D1400" s="1">
        <v>61300.244743262301</v>
      </c>
    </row>
    <row r="1401" spans="1:4">
      <c r="A1401">
        <v>1401</v>
      </c>
      <c r="B1401" s="1">
        <v>3812.4229002176799</v>
      </c>
      <c r="D1401" s="1">
        <v>61088.366305838303</v>
      </c>
    </row>
    <row r="1402" spans="1:4">
      <c r="A1402">
        <v>1402</v>
      </c>
      <c r="B1402" s="1">
        <v>3799.19475151405</v>
      </c>
      <c r="D1402" s="1">
        <v>60877.2197385135</v>
      </c>
    </row>
    <row r="1403" spans="1:4">
      <c r="A1403">
        <v>1403</v>
      </c>
      <c r="B1403" s="1">
        <v>3786.0123832276799</v>
      </c>
      <c r="D1403" s="1">
        <v>60666.802514070201</v>
      </c>
    </row>
    <row r="1404" spans="1:4">
      <c r="A1404">
        <v>1404</v>
      </c>
      <c r="B1404" s="1">
        <v>3772.8756371228401</v>
      </c>
      <c r="D1404" s="1">
        <v>60457.112114015901</v>
      </c>
    </row>
    <row r="1405" spans="1:4">
      <c r="A1405">
        <v>1405</v>
      </c>
      <c r="B1405" s="1">
        <v>3759.78435551042</v>
      </c>
      <c r="D1405" s="1">
        <v>60248.146028553499</v>
      </c>
    </row>
    <row r="1406" spans="1:4">
      <c r="A1406">
        <v>1406</v>
      </c>
      <c r="B1406" s="1">
        <v>3746.7383812459602</v>
      </c>
      <c r="D1406" s="1">
        <v>60039.901756550702</v>
      </c>
    </row>
    <row r="1407" spans="1:4">
      <c r="A1407">
        <v>1407</v>
      </c>
      <c r="B1407" s="1">
        <v>3733.7375577278499</v>
      </c>
      <c r="D1407" s="1">
        <v>59832.376805510801</v>
      </c>
    </row>
    <row r="1408" spans="1:4">
      <c r="A1408">
        <v>1408</v>
      </c>
      <c r="B1408" s="1">
        <v>3720.7817288953802</v>
      </c>
      <c r="D1408" s="1">
        <v>59625.5686915427</v>
      </c>
    </row>
    <row r="1409" spans="1:4">
      <c r="A1409">
        <v>1409</v>
      </c>
      <c r="B1409" s="1">
        <v>3707.8707392269398</v>
      </c>
      <c r="D1409" s="1">
        <v>59419.474939330597</v>
      </c>
    </row>
    <row r="1410" spans="1:4">
      <c r="A1410">
        <v>1410</v>
      </c>
      <c r="B1410" s="1">
        <v>3695.00443373808</v>
      </c>
      <c r="D1410" s="1">
        <v>59214.093082104999</v>
      </c>
    </row>
    <row r="1411" spans="1:4">
      <c r="A1411">
        <v>1411</v>
      </c>
      <c r="B1411" s="1">
        <v>3682.1826579797398</v>
      </c>
      <c r="D1411" s="1">
        <v>59009.420661613301</v>
      </c>
    </row>
    <row r="1412" spans="1:4">
      <c r="A1412">
        <v>1412</v>
      </c>
      <c r="B1412" s="1">
        <v>3669.40525803636</v>
      </c>
      <c r="D1412" s="1">
        <v>58805.455228090097</v>
      </c>
    </row>
    <row r="1413" spans="1:4">
      <c r="A1413">
        <v>1413</v>
      </c>
      <c r="B1413" s="1">
        <v>3656.6720805240202</v>
      </c>
      <c r="D1413" s="1">
        <v>58602.194340227798</v>
      </c>
    </row>
    <row r="1414" spans="1:4">
      <c r="A1414">
        <v>1414</v>
      </c>
      <c r="B1414" s="1">
        <v>3643.9829725886302</v>
      </c>
      <c r="D1414" s="1">
        <v>58399.6355651474</v>
      </c>
    </row>
    <row r="1415" spans="1:4">
      <c r="A1415">
        <v>1415</v>
      </c>
      <c r="B1415" s="1">
        <v>3631.3377819041002</v>
      </c>
      <c r="D1415" s="1">
        <v>58197.776478369902</v>
      </c>
    </row>
    <row r="1416" spans="1:4">
      <c r="A1416">
        <v>1416</v>
      </c>
      <c r="B1416" s="1">
        <v>3618.7363566705098</v>
      </c>
      <c r="D1416" s="1">
        <v>57996.614663786801</v>
      </c>
    </row>
    <row r="1417" spans="1:4">
      <c r="A1417">
        <v>1417</v>
      </c>
      <c r="B1417" s="1">
        <v>3606.1785456122998</v>
      </c>
      <c r="D1417" s="1">
        <v>57796.147713631297</v>
      </c>
    </row>
    <row r="1418" spans="1:4">
      <c r="A1418">
        <v>1418</v>
      </c>
      <c r="B1418" s="1">
        <v>3593.6641979764399</v>
      </c>
      <c r="D1418" s="1">
        <v>57596.373228449498</v>
      </c>
    </row>
    <row r="1419" spans="1:4">
      <c r="A1419">
        <v>1419</v>
      </c>
      <c r="B1419" s="1">
        <v>3581.19316353064</v>
      </c>
      <c r="D1419" s="1">
        <v>57397.288817072003</v>
      </c>
    </row>
    <row r="1420" spans="1:4">
      <c r="A1420">
        <v>1420</v>
      </c>
      <c r="B1420" s="1">
        <v>3568.7652925615698</v>
      </c>
      <c r="D1420" s="1">
        <v>57198.892096584903</v>
      </c>
    </row>
    <row r="1421" spans="1:4">
      <c r="A1421">
        <v>1421</v>
      </c>
      <c r="B1421" s="1">
        <v>3556.3804358730199</v>
      </c>
      <c r="D1421" s="1">
        <v>57001.180692301503</v>
      </c>
    </row>
    <row r="1422" spans="1:4">
      <c r="A1422">
        <v>1422</v>
      </c>
      <c r="B1422" s="1">
        <v>3544.0384447841702</v>
      </c>
      <c r="D1422" s="1">
        <v>56804.152237733702</v>
      </c>
    </row>
    <row r="1423" spans="1:4">
      <c r="A1423">
        <v>1423</v>
      </c>
      <c r="B1423" s="1">
        <v>3531.7391711277601</v>
      </c>
      <c r="D1423" s="1">
        <v>56607.804374564003</v>
      </c>
    </row>
    <row r="1424" spans="1:4">
      <c r="A1424">
        <v>1424</v>
      </c>
      <c r="B1424" s="1">
        <v>3519.4824672483601</v>
      </c>
      <c r="D1424" s="1">
        <v>56412.134752617298</v>
      </c>
    </row>
    <row r="1425" spans="1:4">
      <c r="A1425">
        <v>1425</v>
      </c>
      <c r="B1425" s="1">
        <v>3507.26818600059</v>
      </c>
      <c r="D1425" s="1">
        <v>56217.141029832397</v>
      </c>
    </row>
    <row r="1426" spans="1:4">
      <c r="A1426">
        <v>1426</v>
      </c>
      <c r="B1426" s="1">
        <v>3495.0961807473</v>
      </c>
      <c r="D1426" s="1">
        <v>56022.820872233999</v>
      </c>
    </row>
    <row r="1427" spans="1:4">
      <c r="A1427">
        <v>1427</v>
      </c>
      <c r="B1427" s="1">
        <v>3482.9663053579402</v>
      </c>
      <c r="D1427" s="1">
        <v>55829.171953905599</v>
      </c>
    </row>
    <row r="1428" spans="1:4">
      <c r="A1428">
        <v>1428</v>
      </c>
      <c r="B1428" s="1">
        <v>3470.8784142066702</v>
      </c>
      <c r="D1428" s="1">
        <v>55636.191956960698</v>
      </c>
    </row>
    <row r="1429" spans="1:4">
      <c r="A1429">
        <v>1429</v>
      </c>
      <c r="B1429" s="1">
        <v>3458.83236217074</v>
      </c>
      <c r="D1429" s="1">
        <v>55443.878571515597</v>
      </c>
    </row>
    <row r="1430" spans="1:4">
      <c r="A1430">
        <v>1430</v>
      </c>
      <c r="B1430" s="1">
        <v>3446.82800462864</v>
      </c>
      <c r="D1430" s="1">
        <v>55252.229495661297</v>
      </c>
    </row>
    <row r="1431" spans="1:4">
      <c r="A1431">
        <v>1431</v>
      </c>
      <c r="B1431" s="1">
        <v>3434.86519745849</v>
      </c>
      <c r="D1431" s="1">
        <v>55061.242435436703</v>
      </c>
    </row>
    <row r="1432" spans="1:4">
      <c r="A1432">
        <v>1432</v>
      </c>
      <c r="B1432" s="1">
        <v>3422.9437970362001</v>
      </c>
      <c r="D1432" s="1">
        <v>54870.915104800901</v>
      </c>
    </row>
    <row r="1433" spans="1:4">
      <c r="A1433">
        <v>1433</v>
      </c>
      <c r="B1433" s="1">
        <v>3411.06366023382</v>
      </c>
      <c r="D1433" s="1">
        <v>54681.2452256053</v>
      </c>
    </row>
    <row r="1434" spans="1:4">
      <c r="A1434">
        <v>1434</v>
      </c>
      <c r="B1434" s="1">
        <v>3399.2246444178099</v>
      </c>
      <c r="D1434" s="1">
        <v>54492.230527566702</v>
      </c>
    </row>
    <row r="1435" spans="1:4">
      <c r="A1435">
        <v>1435</v>
      </c>
      <c r="B1435" s="1">
        <v>3387.4266074473298</v>
      </c>
      <c r="D1435" s="1">
        <v>54303.868748240799</v>
      </c>
    </row>
    <row r="1436" spans="1:4">
      <c r="A1436">
        <v>1436</v>
      </c>
      <c r="B1436" s="1">
        <v>3375.6694076725398</v>
      </c>
      <c r="D1436" s="1">
        <v>54116.157632994102</v>
      </c>
    </row>
    <row r="1437" spans="1:4">
      <c r="A1437">
        <v>1437</v>
      </c>
      <c r="B1437" s="1">
        <v>3363.95290393292</v>
      </c>
      <c r="D1437" s="1">
        <v>53929.094934977598</v>
      </c>
    </row>
    <row r="1438" spans="1:4">
      <c r="A1438">
        <v>1438</v>
      </c>
      <c r="B1438" s="1">
        <v>3352.2769555555201</v>
      </c>
      <c r="D1438" s="1">
        <v>53742.678415099501</v>
      </c>
    </row>
    <row r="1439" spans="1:4">
      <c r="A1439">
        <v>1439</v>
      </c>
      <c r="B1439" s="1">
        <v>3340.6414223533702</v>
      </c>
      <c r="D1439" s="1">
        <v>53556.905841999003</v>
      </c>
    </row>
    <row r="1440" spans="1:4">
      <c r="A1440">
        <v>1440</v>
      </c>
      <c r="B1440" s="1">
        <v>3329.04616462372</v>
      </c>
      <c r="D1440" s="1">
        <v>53371.774992018902</v>
      </c>
    </row>
    <row r="1441" spans="1:4">
      <c r="A1441">
        <v>1441</v>
      </c>
      <c r="B1441" s="1">
        <v>3317.49104314643</v>
      </c>
      <c r="D1441" s="1">
        <v>53187.283649179699</v>
      </c>
    </row>
    <row r="1442" spans="1:4">
      <c r="A1442">
        <v>1442</v>
      </c>
      <c r="B1442" s="1">
        <v>3305.97591918225</v>
      </c>
      <c r="D1442" s="1">
        <v>53003.429605152203</v>
      </c>
    </row>
    <row r="1443" spans="1:4">
      <c r="A1443">
        <v>1443</v>
      </c>
      <c r="B1443" s="1">
        <v>3294.5006544712001</v>
      </c>
      <c r="D1443" s="1">
        <v>52820.210659232303</v>
      </c>
    </row>
    <row r="1444" spans="1:4">
      <c r="A1444">
        <v>1444</v>
      </c>
      <c r="B1444" s="1">
        <v>3283.0651112308701</v>
      </c>
      <c r="D1444" s="1">
        <v>52637.624618313603</v>
      </c>
    </row>
    <row r="1445" spans="1:4">
      <c r="A1445">
        <v>1445</v>
      </c>
      <c r="B1445" s="1">
        <v>3271.6691521548501</v>
      </c>
      <c r="D1445" s="1">
        <v>52455.669296861903</v>
      </c>
    </row>
    <row r="1446" spans="1:4">
      <c r="A1446">
        <v>1446</v>
      </c>
      <c r="B1446" s="1">
        <v>3260.3126404109798</v>
      </c>
      <c r="D1446" s="1">
        <v>52274.3425168881</v>
      </c>
    </row>
    <row r="1447" spans="1:4">
      <c r="A1447">
        <v>1447</v>
      </c>
      <c r="B1447" s="1">
        <v>3248.9954396398198</v>
      </c>
      <c r="D1447" s="1">
        <v>52093.642107923697</v>
      </c>
    </row>
    <row r="1448" spans="1:4">
      <c r="A1448">
        <v>1448</v>
      </c>
      <c r="B1448" s="1">
        <v>3237.7174139529202</v>
      </c>
      <c r="D1448" s="1">
        <v>51913.565906993397</v>
      </c>
    </row>
    <row r="1449" spans="1:4">
      <c r="A1449">
        <v>1449</v>
      </c>
      <c r="B1449" s="1">
        <v>3226.4784279312698</v>
      </c>
      <c r="D1449" s="1">
        <v>51734.111758589803</v>
      </c>
    </row>
    <row r="1450" spans="1:4">
      <c r="A1450">
        <v>1450</v>
      </c>
      <c r="B1450" s="1">
        <v>3215.2783466236301</v>
      </c>
      <c r="D1450" s="1">
        <v>51555.277514647401</v>
      </c>
    </row>
    <row r="1451" spans="1:4">
      <c r="A1451">
        <v>1451</v>
      </c>
      <c r="B1451" s="1">
        <v>3204.1170355449599</v>
      </c>
      <c r="D1451" s="1">
        <v>51377.061034517697</v>
      </c>
    </row>
    <row r="1452" spans="1:4">
      <c r="A1452">
        <v>1452</v>
      </c>
      <c r="B1452" s="1">
        <v>3192.9943606747502</v>
      </c>
      <c r="D1452" s="1">
        <v>51199.460184942502</v>
      </c>
    </row>
    <row r="1453" spans="1:4">
      <c r="A1453">
        <v>1453</v>
      </c>
      <c r="B1453" s="1">
        <v>3181.9101884554698</v>
      </c>
      <c r="D1453" s="1">
        <v>51022.472840028902</v>
      </c>
    </row>
    <row r="1454" spans="1:4">
      <c r="A1454">
        <v>1454</v>
      </c>
      <c r="B1454" s="1">
        <v>3170.8643857909301</v>
      </c>
      <c r="D1454" s="1">
        <v>50846.096881224003</v>
      </c>
    </row>
    <row r="1455" spans="1:4">
      <c r="A1455">
        <v>1455</v>
      </c>
      <c r="B1455" s="1">
        <v>3159.8568200447498</v>
      </c>
      <c r="D1455" s="1">
        <v>50670.3301972892</v>
      </c>
    </row>
    <row r="1456" spans="1:4">
      <c r="A1456">
        <v>1456</v>
      </c>
      <c r="B1456" s="1">
        <v>3148.8873590386802</v>
      </c>
      <c r="D1456" s="1">
        <v>50495.170684275603</v>
      </c>
    </row>
    <row r="1457" spans="1:4">
      <c r="A1457">
        <v>1457</v>
      </c>
      <c r="B1457" s="1">
        <v>3137.9558710510901</v>
      </c>
      <c r="D1457" s="1">
        <v>50320.616245498102</v>
      </c>
    </row>
    <row r="1458" spans="1:4">
      <c r="A1458">
        <v>1458</v>
      </c>
      <c r="B1458" s="1">
        <v>3127.06222481537</v>
      </c>
      <c r="D1458" s="1">
        <v>50146.6647915102</v>
      </c>
    </row>
    <row r="1459" spans="1:4">
      <c r="A1459">
        <v>1459</v>
      </c>
      <c r="B1459" s="1">
        <v>3116.2062895183699</v>
      </c>
      <c r="D1459" s="1">
        <v>49973.314240080101</v>
      </c>
    </row>
    <row r="1460" spans="1:4">
      <c r="A1460">
        <v>1460</v>
      </c>
      <c r="B1460" s="1">
        <v>3105.3879347988</v>
      </c>
      <c r="D1460" s="1">
        <v>49800.5625161649</v>
      </c>
    </row>
    <row r="1461" spans="1:4">
      <c r="A1461">
        <v>1461</v>
      </c>
      <c r="B1461" s="1">
        <v>3094.6070307457098</v>
      </c>
      <c r="D1461" s="1">
        <v>49628.407551885903</v>
      </c>
    </row>
    <row r="1462" spans="1:4">
      <c r="A1462">
        <v>1462</v>
      </c>
      <c r="B1462" s="1">
        <v>3083.8634478969002</v>
      </c>
      <c r="D1462" s="1">
        <v>49456.8472865039</v>
      </c>
    </row>
    <row r="1463" spans="1:4">
      <c r="A1463">
        <v>1463</v>
      </c>
      <c r="B1463" s="1">
        <v>3073.1570572374299</v>
      </c>
      <c r="D1463" s="1">
        <v>49285.879666394801</v>
      </c>
    </row>
    <row r="1464" spans="1:4">
      <c r="A1464">
        <v>1464</v>
      </c>
      <c r="B1464" s="1">
        <v>3062.48773019797</v>
      </c>
      <c r="D1464" s="1">
        <v>49115.502645024899</v>
      </c>
    </row>
    <row r="1465" spans="1:4">
      <c r="A1465">
        <v>1465</v>
      </c>
      <c r="B1465" s="1">
        <v>3051.8553386533899</v>
      </c>
      <c r="D1465" s="1">
        <v>48945.714182926102</v>
      </c>
    </row>
    <row r="1466" spans="1:4">
      <c r="A1466">
        <v>1466</v>
      </c>
      <c r="B1466" s="1">
        <v>3041.25975492112</v>
      </c>
      <c r="D1466" s="1">
        <v>48776.512247671897</v>
      </c>
    </row>
    <row r="1467" spans="1:4">
      <c r="A1467">
        <v>1467</v>
      </c>
      <c r="B1467" s="1">
        <v>3030.7008517596701</v>
      </c>
      <c r="D1467" s="1">
        <v>48607.894813853098</v>
      </c>
    </row>
    <row r="1468" spans="1:4">
      <c r="A1468">
        <v>1468</v>
      </c>
      <c r="B1468" s="1">
        <v>3020.17850236711</v>
      </c>
      <c r="D1468" s="1">
        <v>48439.859863053498</v>
      </c>
    </row>
    <row r="1469" spans="1:4">
      <c r="A1469">
        <v>1469</v>
      </c>
      <c r="B1469" s="1">
        <v>3009.6925803795398</v>
      </c>
      <c r="D1469" s="1">
        <v>48272.405383825397</v>
      </c>
    </row>
    <row r="1470" spans="1:4">
      <c r="A1470">
        <v>1470</v>
      </c>
      <c r="B1470" s="1">
        <v>2999.2429598695498</v>
      </c>
      <c r="D1470" s="1">
        <v>48105.5293716659</v>
      </c>
    </row>
    <row r="1471" spans="1:4">
      <c r="A1471">
        <v>1471</v>
      </c>
      <c r="B1471" s="1">
        <v>2988.8295153448098</v>
      </c>
      <c r="D1471" s="1">
        <v>47939.229828993099</v>
      </c>
    </row>
    <row r="1472" spans="1:4">
      <c r="A1472">
        <v>1472</v>
      </c>
      <c r="B1472" s="1">
        <v>2978.4521217464198</v>
      </c>
      <c r="D1472" s="1">
        <v>47773.504765122001</v>
      </c>
    </row>
    <row r="1473" spans="1:4">
      <c r="A1473">
        <v>1473</v>
      </c>
      <c r="B1473" s="1">
        <v>2968.1106544475501</v>
      </c>
      <c r="D1473" s="1">
        <v>47608.352196240397</v>
      </c>
    </row>
    <row r="1474" spans="1:4">
      <c r="A1474">
        <v>1474</v>
      </c>
      <c r="B1474" s="1">
        <v>2957.8049892518602</v>
      </c>
      <c r="D1474" s="1">
        <v>47443.770145385599</v>
      </c>
    </row>
    <row r="1475" spans="1:4">
      <c r="A1475">
        <v>1475</v>
      </c>
      <c r="B1475" s="1">
        <v>2947.5350023920601</v>
      </c>
      <c r="D1475" s="1">
        <v>47279.7566424205</v>
      </c>
    </row>
    <row r="1476" spans="1:4">
      <c r="A1476">
        <v>1476</v>
      </c>
      <c r="B1476" s="1">
        <v>2937.3005705283999</v>
      </c>
      <c r="D1476" s="1">
        <v>47116.309724010403</v>
      </c>
    </row>
    <row r="1477" spans="1:4">
      <c r="A1477">
        <v>1477</v>
      </c>
      <c r="B1477" s="1">
        <v>2927.1015707472202</v>
      </c>
      <c r="D1477" s="1">
        <v>46953.427433598903</v>
      </c>
    </row>
    <row r="1478" spans="1:4">
      <c r="A1478">
        <v>1478</v>
      </c>
      <c r="B1478" s="1">
        <v>2916.9378805594502</v>
      </c>
      <c r="D1478" s="1">
        <v>46791.107821384903</v>
      </c>
    </row>
    <row r="1479" spans="1:4">
      <c r="A1479">
        <v>1479</v>
      </c>
      <c r="B1479" s="1">
        <v>2906.8093778991702</v>
      </c>
      <c r="D1479" s="1">
        <v>46629.348944299498</v>
      </c>
    </row>
    <row r="1480" spans="1:4">
      <c r="A1480">
        <v>1480</v>
      </c>
      <c r="B1480" s="1">
        <v>2896.7159411221401</v>
      </c>
      <c r="D1480" s="1">
        <v>46468.148865982301</v>
      </c>
    </row>
    <row r="1481" spans="1:4">
      <c r="A1481">
        <v>1481</v>
      </c>
      <c r="B1481" s="1">
        <v>2886.6574490043299</v>
      </c>
      <c r="D1481" s="1">
        <v>46307.505656758403</v>
      </c>
    </row>
    <row r="1482" spans="1:4">
      <c r="A1482">
        <v>1482</v>
      </c>
      <c r="B1482" s="1">
        <v>2876.6337807404698</v>
      </c>
      <c r="D1482" s="1">
        <v>46147.4173936152</v>
      </c>
    </row>
    <row r="1483" spans="1:4">
      <c r="A1483">
        <v>1483</v>
      </c>
      <c r="B1483" s="1">
        <v>2866.64481594266</v>
      </c>
      <c r="D1483" s="1">
        <v>45987.882160180001</v>
      </c>
    </row>
    <row r="1484" spans="1:4">
      <c r="A1484">
        <v>1484</v>
      </c>
      <c r="B1484" s="1">
        <v>2856.6904346388201</v>
      </c>
      <c r="D1484" s="1">
        <v>45828.898046696202</v>
      </c>
    </row>
    <row r="1485" spans="1:4">
      <c r="A1485">
        <v>1485</v>
      </c>
      <c r="B1485" s="1">
        <v>2846.77051727137</v>
      </c>
      <c r="D1485" s="1">
        <v>45670.463150001102</v>
      </c>
    </row>
    <row r="1486" spans="1:4">
      <c r="A1486">
        <v>1486</v>
      </c>
      <c r="B1486" s="1">
        <v>2836.8849446957202</v>
      </c>
      <c r="D1486" s="1">
        <v>45512.575573502603</v>
      </c>
    </row>
    <row r="1487" spans="1:4">
      <c r="A1487">
        <v>1487</v>
      </c>
      <c r="B1487" s="1">
        <v>2827.0335981788598</v>
      </c>
      <c r="D1487" s="1">
        <v>45355.233427157298</v>
      </c>
    </row>
    <row r="1488" spans="1:4">
      <c r="A1488">
        <v>1488</v>
      </c>
      <c r="B1488" s="1">
        <v>2817.2163593979699</v>
      </c>
      <c r="D1488" s="1">
        <v>45198.434827447098</v>
      </c>
    </row>
    <row r="1489" spans="1:4">
      <c r="A1489">
        <v>1489</v>
      </c>
      <c r="B1489" s="1">
        <v>2807.4331104389698</v>
      </c>
      <c r="D1489" s="1">
        <v>45042.1778973572</v>
      </c>
    </row>
    <row r="1490" spans="1:4">
      <c r="A1490">
        <v>1490</v>
      </c>
      <c r="B1490" s="1">
        <v>2797.6837337951201</v>
      </c>
      <c r="D1490" s="1">
        <v>44886.460766353099</v>
      </c>
    </row>
    <row r="1491" spans="1:4">
      <c r="A1491">
        <v>1491</v>
      </c>
      <c r="B1491" s="1">
        <v>2787.9681123656201</v>
      </c>
      <c r="D1491" s="1">
        <v>44731.2815703589</v>
      </c>
    </row>
    <row r="1492" spans="1:4">
      <c r="A1492">
        <v>1492</v>
      </c>
      <c r="B1492" s="1">
        <v>2778.2861294541899</v>
      </c>
      <c r="D1492" s="1">
        <v>44576.638451734703</v>
      </c>
    </row>
    <row r="1493" spans="1:4">
      <c r="A1493">
        <v>1493</v>
      </c>
      <c r="B1493" s="1">
        <v>2768.6376687676998</v>
      </c>
      <c r="D1493" s="1">
        <v>44422.529559254101</v>
      </c>
    </row>
    <row r="1494" spans="1:4">
      <c r="A1494">
        <v>1494</v>
      </c>
      <c r="B1494" s="1">
        <v>2759.02261441474</v>
      </c>
      <c r="D1494" s="1">
        <v>44268.953048082403</v>
      </c>
    </row>
    <row r="1495" spans="1:4">
      <c r="A1495">
        <v>1495</v>
      </c>
      <c r="B1495" s="1">
        <v>2749.4408509042701</v>
      </c>
      <c r="D1495" s="1">
        <v>44115.907079754601</v>
      </c>
    </row>
    <row r="1496" spans="1:4">
      <c r="A1496">
        <v>1496</v>
      </c>
      <c r="B1496" s="1">
        <v>2739.8922631442401</v>
      </c>
      <c r="D1496" s="1">
        <v>43963.3898221532</v>
      </c>
    </row>
    <row r="1497" spans="1:4">
      <c r="A1497">
        <v>1497</v>
      </c>
      <c r="B1497" s="1">
        <v>2730.3767364401601</v>
      </c>
      <c r="D1497" s="1">
        <v>43811.399449486104</v>
      </c>
    </row>
    <row r="1498" spans="1:4">
      <c r="A1498">
        <v>1498</v>
      </c>
      <c r="B1498" s="1">
        <v>2720.89415649378</v>
      </c>
      <c r="D1498" s="1">
        <v>43659.934142265403</v>
      </c>
    </row>
    <row r="1499" spans="1:4">
      <c r="A1499">
        <v>1499</v>
      </c>
      <c r="B1499" s="1">
        <v>2711.4444094016999</v>
      </c>
      <c r="D1499" s="1">
        <v>43508.992087284802</v>
      </c>
    </row>
    <row r="1500" spans="1:4">
      <c r="A1500">
        <v>1500</v>
      </c>
      <c r="B1500" s="1">
        <v>2702.0273816540098</v>
      </c>
      <c r="D1500" s="1">
        <v>43358.571477598904</v>
      </c>
    </row>
    <row r="1501" spans="1:4">
      <c r="A1501">
        <v>1501</v>
      </c>
      <c r="B1501" s="1">
        <v>2692.6429601329301</v>
      </c>
      <c r="D1501" s="1">
        <v>43208.670512500699</v>
      </c>
    </row>
    <row r="1502" spans="1:4">
      <c r="A1502">
        <v>1502</v>
      </c>
      <c r="B1502" s="1">
        <v>2683.29103211147</v>
      </c>
      <c r="D1502" s="1">
        <v>43059.287397500302</v>
      </c>
    </row>
    <row r="1503" spans="1:4">
      <c r="A1503">
        <v>1503</v>
      </c>
      <c r="B1503" s="1">
        <v>2673.9714852520401</v>
      </c>
      <c r="D1503" s="1">
        <v>42910.420344303697</v>
      </c>
    </row>
    <row r="1504" spans="1:4">
      <c r="A1504">
        <v>1504</v>
      </c>
      <c r="B1504" s="1">
        <v>2664.6842076051598</v>
      </c>
      <c r="D1504" s="1">
        <v>42762.067570791398</v>
      </c>
    </row>
    <row r="1505" spans="1:4">
      <c r="A1505">
        <v>1505</v>
      </c>
      <c r="B1505" s="1">
        <v>2655.4290876080699</v>
      </c>
      <c r="D1505" s="1">
        <v>42614.227300996703</v>
      </c>
    </row>
    <row r="1506" spans="1:4">
      <c r="A1506">
        <v>1506</v>
      </c>
      <c r="B1506" s="1">
        <v>2646.2060140834501</v>
      </c>
      <c r="D1506" s="1">
        <v>42466.897765084701</v>
      </c>
    </row>
    <row r="1507" spans="1:4">
      <c r="A1507">
        <v>1507</v>
      </c>
      <c r="B1507" s="1">
        <v>2637.0148762379999</v>
      </c>
      <c r="D1507" s="1">
        <v>42320.077199331303</v>
      </c>
    </row>
    <row r="1508" spans="1:4">
      <c r="A1508">
        <v>1508</v>
      </c>
      <c r="B1508" s="1">
        <v>2627.85556366124</v>
      </c>
      <c r="D1508" s="1">
        <v>42173.763846101901</v>
      </c>
    </row>
    <row r="1509" spans="1:4">
      <c r="A1509">
        <v>1509</v>
      </c>
      <c r="B1509" s="1">
        <v>2618.7279663240602</v>
      </c>
      <c r="D1509" s="1">
        <v>42027.955953830198</v>
      </c>
    </row>
    <row r="1510" spans="1:4">
      <c r="A1510">
        <v>1510</v>
      </c>
      <c r="B1510" s="1">
        <v>2609.6319745774899</v>
      </c>
      <c r="D1510" s="1">
        <v>41882.651776997598</v>
      </c>
    </row>
    <row r="1511" spans="1:4">
      <c r="A1511">
        <v>1511</v>
      </c>
      <c r="B1511" s="1">
        <v>2600.5674791513402</v>
      </c>
      <c r="D1511" s="1">
        <v>41737.849576112203</v>
      </c>
    </row>
    <row r="1512" spans="1:4">
      <c r="A1512">
        <v>1512</v>
      </c>
      <c r="B1512" s="1">
        <v>2591.5343711529399</v>
      </c>
      <c r="D1512" s="1">
        <v>41593.547617687997</v>
      </c>
    </row>
    <row r="1513" spans="1:4">
      <c r="A1513">
        <v>1513</v>
      </c>
      <c r="B1513" s="1">
        <v>2582.53254206577</v>
      </c>
      <c r="D1513" s="1">
        <v>41449.744174224201</v>
      </c>
    </row>
    <row r="1514" spans="1:4">
      <c r="A1514">
        <v>1514</v>
      </c>
      <c r="B1514" s="1">
        <v>2573.5618837482202</v>
      </c>
      <c r="D1514" s="1">
        <v>41306.437524184003</v>
      </c>
    </row>
    <row r="1515" spans="1:4">
      <c r="A1515">
        <v>1515</v>
      </c>
      <c r="B1515" s="1">
        <v>2564.6222884322701</v>
      </c>
      <c r="D1515" s="1">
        <v>41163.625951975002</v>
      </c>
    </row>
    <row r="1516" spans="1:4">
      <c r="A1516">
        <v>1516</v>
      </c>
      <c r="B1516" s="1">
        <v>2555.7136487221901</v>
      </c>
      <c r="D1516" s="1">
        <v>41021.3077479282</v>
      </c>
    </row>
    <row r="1517" spans="1:4">
      <c r="A1517">
        <v>1517</v>
      </c>
      <c r="B1517" s="1">
        <v>2546.8358575932798</v>
      </c>
      <c r="D1517" s="1">
        <v>40879.481208277102</v>
      </c>
    </row>
    <row r="1518" spans="1:4">
      <c r="A1518">
        <v>1518</v>
      </c>
      <c r="B1518" s="1">
        <v>2537.9888083905898</v>
      </c>
      <c r="D1518" s="1">
        <v>40738.144635137898</v>
      </c>
    </row>
    <row r="1519" spans="1:4">
      <c r="A1519">
        <v>1519</v>
      </c>
      <c r="B1519" s="1">
        <v>2529.1723948275799</v>
      </c>
      <c r="D1519" s="1">
        <v>40597.296336489198</v>
      </c>
    </row>
    <row r="1520" spans="1:4">
      <c r="A1520">
        <v>1520</v>
      </c>
      <c r="B1520" s="1">
        <v>2520.3865109849498</v>
      </c>
      <c r="D1520" s="1">
        <v>40456.934626151502</v>
      </c>
    </row>
    <row r="1521" spans="1:4">
      <c r="A1521">
        <v>1521</v>
      </c>
      <c r="B1521" s="1">
        <v>2511.6310513092799</v>
      </c>
      <c r="D1521" s="1">
        <v>40317.0578237671</v>
      </c>
    </row>
    <row r="1522" spans="1:4">
      <c r="A1522">
        <v>1522</v>
      </c>
      <c r="B1522" s="1">
        <v>2502.9059106118402</v>
      </c>
      <c r="D1522" s="1">
        <v>40177.664254779796</v>
      </c>
    </row>
    <row r="1523" spans="1:4">
      <c r="A1523">
        <v>1523</v>
      </c>
      <c r="B1523" s="1">
        <v>2494.2109840672501</v>
      </c>
      <c r="D1523" s="1">
        <v>40038.752250415397</v>
      </c>
    </row>
    <row r="1524" spans="1:4">
      <c r="A1524">
        <v>1524</v>
      </c>
      <c r="B1524" s="1">
        <v>2485.5461672123201</v>
      </c>
      <c r="D1524" s="1">
        <v>39900.320147661398</v>
      </c>
    </row>
    <row r="1525" spans="1:4">
      <c r="A1525">
        <v>1525</v>
      </c>
      <c r="B1525" s="1">
        <v>2476.9113559447101</v>
      </c>
      <c r="D1525" s="1">
        <v>39762.366289247097</v>
      </c>
    </row>
    <row r="1526" spans="1:4">
      <c r="A1526">
        <v>1526</v>
      </c>
      <c r="B1526" s="1">
        <v>2468.3064465217499</v>
      </c>
      <c r="D1526" s="1">
        <v>39624.889023623597</v>
      </c>
    </row>
    <row r="1527" spans="1:4">
      <c r="A1527">
        <v>1527</v>
      </c>
      <c r="B1527" s="1">
        <v>2459.73133555915</v>
      </c>
      <c r="D1527" s="1">
        <v>39487.886704944503</v>
      </c>
    </row>
    <row r="1528" spans="1:4">
      <c r="A1528">
        <v>1528</v>
      </c>
      <c r="B1528" s="1">
        <v>2451.1859200298099</v>
      </c>
      <c r="D1528" s="1">
        <v>39351.357693046099</v>
      </c>
    </row>
    <row r="1529" spans="1:4">
      <c r="A1529">
        <v>1529</v>
      </c>
      <c r="B1529" s="1">
        <v>2442.6700972625299</v>
      </c>
      <c r="D1529" s="1">
        <v>39215.300353427301</v>
      </c>
    </row>
    <row r="1530" spans="1:4">
      <c r="A1530">
        <v>1530</v>
      </c>
      <c r="B1530" s="1">
        <v>2434.1837649408399</v>
      </c>
      <c r="D1530" s="1">
        <v>39079.713057230598</v>
      </c>
    </row>
    <row r="1531" spans="1:4">
      <c r="A1531">
        <v>1531</v>
      </c>
      <c r="B1531" s="1">
        <v>2425.7268211017299</v>
      </c>
      <c r="D1531" s="1">
        <v>38944.594181222397</v>
      </c>
    </row>
    <row r="1532" spans="1:4">
      <c r="A1532">
        <v>1532</v>
      </c>
      <c r="B1532" s="1">
        <v>2417.2991641344502</v>
      </c>
      <c r="D1532" s="1">
        <v>38809.942107773801</v>
      </c>
    </row>
    <row r="1533" spans="1:4">
      <c r="A1533">
        <v>1533</v>
      </c>
      <c r="B1533" s="1">
        <v>2408.9006927792798</v>
      </c>
      <c r="D1533" s="1">
        <v>38675.755224840701</v>
      </c>
    </row>
    <row r="1534" spans="1:4">
      <c r="A1534">
        <v>1534</v>
      </c>
      <c r="B1534" s="1">
        <v>2400.53130612635</v>
      </c>
      <c r="D1534" s="1">
        <v>38542.031925945099</v>
      </c>
    </row>
    <row r="1535" spans="1:4">
      <c r="A1535">
        <v>1535</v>
      </c>
      <c r="B1535" s="1">
        <v>2392.1909036143802</v>
      </c>
      <c r="D1535" s="1">
        <v>38408.770610155603</v>
      </c>
    </row>
    <row r="1536" spans="1:4">
      <c r="A1536">
        <v>1536</v>
      </c>
      <c r="B1536" s="1">
        <v>2383.8793850295401</v>
      </c>
      <c r="D1536" s="1">
        <v>38275.969682068499</v>
      </c>
    </row>
    <row r="1537" spans="1:4">
      <c r="A1537">
        <v>1537</v>
      </c>
      <c r="B1537" s="1">
        <v>2375.5966505041702</v>
      </c>
      <c r="D1537" s="1">
        <v>38143.627551788202</v>
      </c>
    </row>
    <row r="1538" spans="1:4">
      <c r="A1538">
        <v>1538</v>
      </c>
      <c r="B1538" s="1">
        <v>2367.3426005156798</v>
      </c>
      <c r="D1538" s="1">
        <v>38011.742634908704</v>
      </c>
    </row>
    <row r="1539" spans="1:4">
      <c r="A1539">
        <v>1539</v>
      </c>
      <c r="B1539" s="1">
        <v>2359.1171358852698</v>
      </c>
      <c r="D1539" s="1">
        <v>37880.313352494399</v>
      </c>
    </row>
    <row r="1540" spans="1:4">
      <c r="A1540">
        <v>1540</v>
      </c>
      <c r="B1540" s="1">
        <v>2350.9201577767999</v>
      </c>
      <c r="D1540" s="1">
        <v>37749.338131061602</v>
      </c>
    </row>
    <row r="1541" spans="1:4">
      <c r="A1541">
        <v>1541</v>
      </c>
      <c r="B1541" s="1">
        <v>2342.75156769557</v>
      </c>
      <c r="D1541" s="1">
        <v>37618.815402558801</v>
      </c>
    </row>
    <row r="1542" spans="1:4">
      <c r="A1542">
        <v>1542</v>
      </c>
      <c r="B1542" s="1">
        <v>2334.6112674871802</v>
      </c>
      <c r="D1542" s="1">
        <v>37488.743604348798</v>
      </c>
    </row>
    <row r="1543" spans="1:4">
      <c r="A1543">
        <v>1543</v>
      </c>
      <c r="B1543" s="1">
        <v>2326.4991593363202</v>
      </c>
      <c r="D1543" s="1">
        <v>37359.121179189802</v>
      </c>
    </row>
    <row r="1544" spans="1:4">
      <c r="A1544">
        <v>1544</v>
      </c>
      <c r="B1544" s="1">
        <v>2318.4151457656199</v>
      </c>
      <c r="D1544" s="1">
        <v>37229.9465752166</v>
      </c>
    </row>
    <row r="1545" spans="1:4">
      <c r="A1545">
        <v>1545</v>
      </c>
      <c r="B1545" s="1">
        <v>2310.3591296344598</v>
      </c>
      <c r="D1545" s="1">
        <v>37101.2182459221</v>
      </c>
    </row>
    <row r="1546" spans="1:4">
      <c r="A1546">
        <v>1546</v>
      </c>
      <c r="B1546" s="1">
        <v>2302.3310141378502</v>
      </c>
      <c r="D1546" s="1">
        <v>36972.934650138603</v>
      </c>
    </row>
    <row r="1547" spans="1:4">
      <c r="A1547">
        <v>1547</v>
      </c>
      <c r="B1547" s="1">
        <v>2294.33070280521</v>
      </c>
      <c r="D1547" s="1">
        <v>36845.094252019997</v>
      </c>
    </row>
    <row r="1548" spans="1:4">
      <c r="A1548">
        <v>1548</v>
      </c>
      <c r="B1548" s="1">
        <v>2286.3580994992799</v>
      </c>
      <c r="D1548" s="1">
        <v>36717.695521022899</v>
      </c>
    </row>
    <row r="1549" spans="1:4">
      <c r="A1549">
        <v>1549</v>
      </c>
      <c r="B1549" s="1">
        <v>2278.4131084149099</v>
      </c>
      <c r="D1549" s="1">
        <v>36590.736931888103</v>
      </c>
    </row>
    <row r="1550" spans="1:4">
      <c r="A1550">
        <v>1550</v>
      </c>
      <c r="B1550" s="1">
        <v>2270.4956340779499</v>
      </c>
      <c r="D1550" s="1">
        <v>36464.216964623098</v>
      </c>
    </row>
    <row r="1551" spans="1:4">
      <c r="A1551">
        <v>1551</v>
      </c>
      <c r="B1551" s="1">
        <v>2262.6055813441099</v>
      </c>
      <c r="D1551" s="1">
        <v>36338.134104483201</v>
      </c>
    </row>
    <row r="1552" spans="1:4">
      <c r="A1552">
        <v>1552</v>
      </c>
      <c r="B1552" s="1">
        <v>2254.7428553977902</v>
      </c>
      <c r="D1552" s="1">
        <v>36212.486841953803</v>
      </c>
    </row>
    <row r="1553" spans="1:4">
      <c r="A1553">
        <v>1553</v>
      </c>
      <c r="B1553" s="1">
        <v>2246.9073617509698</v>
      </c>
      <c r="D1553" s="1">
        <v>36087.273672732197</v>
      </c>
    </row>
    <row r="1554" spans="1:4">
      <c r="A1554">
        <v>1554</v>
      </c>
      <c r="B1554" s="1">
        <v>2239.0990062420901</v>
      </c>
      <c r="D1554" s="1">
        <v>35962.493097709499</v>
      </c>
    </row>
    <row r="1555" spans="1:4">
      <c r="A1555">
        <v>1555</v>
      </c>
      <c r="B1555" s="1">
        <v>2231.3176950348602</v>
      </c>
      <c r="D1555" s="1">
        <v>35838.143622952899</v>
      </c>
    </row>
    <row r="1556" spans="1:4">
      <c r="A1556">
        <v>1556</v>
      </c>
      <c r="B1556" s="1">
        <v>2223.5633346172199</v>
      </c>
      <c r="D1556" s="1">
        <v>35714.223759687797</v>
      </c>
    </row>
    <row r="1557" spans="1:4">
      <c r="A1557">
        <v>1557</v>
      </c>
      <c r="B1557" s="1">
        <v>2215.8358318001701</v>
      </c>
      <c r="D1557" s="1">
        <v>35590.732024279801</v>
      </c>
    </row>
    <row r="1558" spans="1:4">
      <c r="A1558">
        <v>1558</v>
      </c>
      <c r="B1558" s="1">
        <v>2208.1350937166599</v>
      </c>
      <c r="D1558" s="1">
        <v>35467.666938216797</v>
      </c>
    </row>
    <row r="1559" spans="1:4">
      <c r="A1559">
        <v>1559</v>
      </c>
      <c r="B1559" s="1">
        <v>2200.4610278205</v>
      </c>
      <c r="D1559" s="1">
        <v>35345.027028092198</v>
      </c>
    </row>
    <row r="1560" spans="1:4">
      <c r="A1560">
        <v>1560</v>
      </c>
      <c r="B1560" s="1">
        <v>2192.8135418852098</v>
      </c>
      <c r="D1560" s="1">
        <v>35222.810825586101</v>
      </c>
    </row>
    <row r="1561" spans="1:4">
      <c r="A1561">
        <v>1561</v>
      </c>
      <c r="B1561" s="1">
        <v>2185.1925440029599</v>
      </c>
      <c r="D1561" s="1">
        <v>35101.016867448598</v>
      </c>
    </row>
    <row r="1562" spans="1:4">
      <c r="A1562">
        <v>1562</v>
      </c>
      <c r="B1562" s="1">
        <v>2177.5979425834498</v>
      </c>
      <c r="D1562" s="1">
        <v>34979.643695481798</v>
      </c>
    </row>
    <row r="1563" spans="1:4">
      <c r="A1563">
        <v>1563</v>
      </c>
      <c r="B1563" s="1">
        <v>2170.0296463528198</v>
      </c>
      <c r="D1563" s="1">
        <v>34858.689856522702</v>
      </c>
    </row>
    <row r="1564" spans="1:4">
      <c r="A1564">
        <v>1564</v>
      </c>
      <c r="B1564" s="1">
        <v>2162.4875643525302</v>
      </c>
      <c r="D1564" s="1">
        <v>34738.1539024257</v>
      </c>
    </row>
    <row r="1565" spans="1:4">
      <c r="A1565">
        <v>1565</v>
      </c>
      <c r="B1565" s="1">
        <v>2154.9716059383099</v>
      </c>
      <c r="D1565" s="1">
        <v>34618.034390045003</v>
      </c>
    </row>
    <row r="1566" spans="1:4">
      <c r="A1566">
        <v>1566</v>
      </c>
      <c r="B1566" s="1">
        <v>2147.4816807790598</v>
      </c>
      <c r="D1566" s="1">
        <v>34498.329881217702</v>
      </c>
    </row>
    <row r="1567" spans="1:4">
      <c r="A1567">
        <v>1567</v>
      </c>
      <c r="B1567" s="1">
        <v>2140.01769885575</v>
      </c>
      <c r="D1567" s="1">
        <v>34379.0389427466</v>
      </c>
    </row>
    <row r="1568" spans="1:4">
      <c r="A1568">
        <v>1568</v>
      </c>
      <c r="B1568" s="1">
        <v>2132.5795704603802</v>
      </c>
      <c r="D1568" s="1">
        <v>34260.160146383001</v>
      </c>
    </row>
    <row r="1569" spans="1:4">
      <c r="A1569">
        <v>1569</v>
      </c>
      <c r="B1569" s="1">
        <v>2125.1672061948598</v>
      </c>
      <c r="D1569" s="1">
        <v>34141.692068809098</v>
      </c>
    </row>
    <row r="1570" spans="1:4">
      <c r="A1570">
        <v>1570</v>
      </c>
      <c r="B1570" s="1">
        <v>2117.78051697</v>
      </c>
      <c r="D1570" s="1">
        <v>34023.633291621903</v>
      </c>
    </row>
    <row r="1571" spans="1:4">
      <c r="A1571">
        <v>1571</v>
      </c>
      <c r="B1571" s="1">
        <v>2110.4194140043601</v>
      </c>
      <c r="D1571" s="1">
        <v>33905.982401315603</v>
      </c>
    </row>
    <row r="1572" spans="1:4">
      <c r="A1572">
        <v>1572</v>
      </c>
      <c r="B1572" s="1">
        <v>2103.0838088232699</v>
      </c>
      <c r="D1572" s="1">
        <v>33788.737989264897</v>
      </c>
    </row>
    <row r="1573" spans="1:4">
      <c r="A1573">
        <v>1573</v>
      </c>
      <c r="B1573" s="1">
        <v>2095.7736132577102</v>
      </c>
      <c r="D1573" s="1">
        <v>33671.898651707903</v>
      </c>
    </row>
    <row r="1574" spans="1:4">
      <c r="A1574">
        <v>1574</v>
      </c>
      <c r="B1574" s="1">
        <v>2088.4887394433199</v>
      </c>
      <c r="D1574" s="1">
        <v>33555.4629897298</v>
      </c>
    </row>
    <row r="1575" spans="1:4">
      <c r="A1575">
        <v>1575</v>
      </c>
      <c r="B1575" s="1">
        <v>2081.2290998192602</v>
      </c>
      <c r="D1575" s="1">
        <v>33439.429609245701</v>
      </c>
    </row>
    <row r="1576" spans="1:4">
      <c r="A1576">
        <v>1576</v>
      </c>
      <c r="B1576" s="1">
        <v>2073.9946071272302</v>
      </c>
      <c r="D1576" s="1">
        <v>33323.7971209842</v>
      </c>
    </row>
    <row r="1577" spans="1:4">
      <c r="A1577">
        <v>1577</v>
      </c>
      <c r="B1577" s="1">
        <v>2066.78517441041</v>
      </c>
      <c r="D1577" s="1">
        <v>33208.564140470698</v>
      </c>
    </row>
    <row r="1578" spans="1:4">
      <c r="A1578">
        <v>1578</v>
      </c>
      <c r="B1578" s="1">
        <v>2059.6007150124101</v>
      </c>
      <c r="D1578" s="1">
        <v>33093.729288010698</v>
      </c>
    </row>
    <row r="1579" spans="1:4">
      <c r="A1579">
        <v>1579</v>
      </c>
      <c r="B1579" s="1">
        <v>2052.44114257622</v>
      </c>
      <c r="D1579" s="1">
        <v>32979.291188673502</v>
      </c>
    </row>
    <row r="1580" spans="1:4">
      <c r="A1580">
        <v>1580</v>
      </c>
      <c r="B1580" s="1">
        <v>2045.30637104321</v>
      </c>
      <c r="D1580" s="1">
        <v>32865.2484722757</v>
      </c>
    </row>
    <row r="1581" spans="1:4">
      <c r="A1581">
        <v>1581</v>
      </c>
      <c r="B1581" s="1">
        <v>2038.19631465208</v>
      </c>
      <c r="D1581" s="1">
        <v>32751.599773364898</v>
      </c>
    </row>
    <row r="1582" spans="1:4">
      <c r="A1582">
        <v>1582</v>
      </c>
      <c r="B1582" s="1">
        <v>2031.1108879378301</v>
      </c>
      <c r="D1582" s="1">
        <v>32638.343731203</v>
      </c>
    </row>
    <row r="1583" spans="1:4">
      <c r="A1583">
        <v>1583</v>
      </c>
      <c r="B1583" s="1">
        <v>2024.0500057307299</v>
      </c>
      <c r="D1583" s="1">
        <v>32525.4789897503</v>
      </c>
    </row>
    <row r="1584" spans="1:4">
      <c r="A1584">
        <v>1584</v>
      </c>
      <c r="B1584" s="1">
        <v>2017.01358315533</v>
      </c>
      <c r="D1584" s="1">
        <v>32413.004197649301</v>
      </c>
    </row>
    <row r="1585" spans="1:4">
      <c r="A1585">
        <v>1585</v>
      </c>
      <c r="B1585" s="1">
        <v>2010.00153562942</v>
      </c>
      <c r="D1585" s="1">
        <v>32300.9180082083</v>
      </c>
    </row>
    <row r="1586" spans="1:4">
      <c r="A1586">
        <v>1586</v>
      </c>
      <c r="B1586" s="1">
        <v>2003.01377886302</v>
      </c>
      <c r="D1586" s="1">
        <v>32189.219079385199</v>
      </c>
    </row>
    <row r="1587" spans="1:4">
      <c r="A1587">
        <v>1587</v>
      </c>
      <c r="B1587" s="1">
        <v>1996.05022885736</v>
      </c>
      <c r="D1587" s="1">
        <v>32077.906073771799</v>
      </c>
    </row>
    <row r="1588" spans="1:4">
      <c r="A1588">
        <v>1588</v>
      </c>
      <c r="B1588" s="1">
        <v>1989.11080190392</v>
      </c>
      <c r="D1588" s="1">
        <v>31966.977658577998</v>
      </c>
    </row>
    <row r="1589" spans="1:4">
      <c r="A1589">
        <v>1589</v>
      </c>
      <c r="B1589" s="1">
        <v>1982.1954145833499</v>
      </c>
      <c r="D1589" s="1">
        <v>31856.432505614699</v>
      </c>
    </row>
    <row r="1590" spans="1:4">
      <c r="A1590">
        <v>1590</v>
      </c>
      <c r="B1590" s="1">
        <v>1975.3039837645699</v>
      </c>
      <c r="D1590" s="1">
        <v>31746.269291279401</v>
      </c>
    </row>
    <row r="1591" spans="1:4">
      <c r="A1591">
        <v>1591</v>
      </c>
      <c r="B1591" s="1">
        <v>1968.43642660368</v>
      </c>
      <c r="D1591" s="1">
        <v>31636.486696539301</v>
      </c>
    </row>
    <row r="1592" spans="1:4">
      <c r="A1592">
        <v>1592</v>
      </c>
      <c r="B1592" s="1">
        <v>1961.59266054303</v>
      </c>
      <c r="D1592" s="1">
        <v>31527.083406916099</v>
      </c>
    </row>
    <row r="1593" spans="1:4">
      <c r="A1593">
        <v>1593</v>
      </c>
      <c r="B1593" s="1">
        <v>1954.7726033101901</v>
      </c>
      <c r="D1593" s="1">
        <v>31418.05811247</v>
      </c>
    </row>
    <row r="1594" spans="1:4">
      <c r="A1594">
        <v>1594</v>
      </c>
      <c r="B1594" s="1">
        <v>1947.97617291701</v>
      </c>
      <c r="D1594" s="1">
        <v>31309.409507784101</v>
      </c>
    </row>
    <row r="1595" spans="1:4">
      <c r="A1595">
        <v>1595</v>
      </c>
      <c r="B1595" s="1">
        <v>1941.2032876585899</v>
      </c>
      <c r="D1595" s="1">
        <v>31201.1362919487</v>
      </c>
    </row>
    <row r="1596" spans="1:4">
      <c r="A1596">
        <v>1596</v>
      </c>
      <c r="B1596" s="1">
        <v>1934.4538661123499</v>
      </c>
      <c r="D1596" s="1">
        <v>31093.2371685461</v>
      </c>
    </row>
    <row r="1597" spans="1:4">
      <c r="A1597">
        <v>1597</v>
      </c>
      <c r="B1597" s="1">
        <v>1927.7278271370101</v>
      </c>
      <c r="D1597" s="1">
        <v>30985.7108456346</v>
      </c>
    </row>
    <row r="1598" spans="1:4">
      <c r="A1598">
        <v>1598</v>
      </c>
      <c r="B1598" s="1">
        <v>1921.0250898716599</v>
      </c>
      <c r="D1598" s="1">
        <v>30878.5560357332</v>
      </c>
    </row>
    <row r="1599" spans="1:4">
      <c r="A1599">
        <v>1599</v>
      </c>
      <c r="B1599" s="1">
        <v>1914.3455737347399</v>
      </c>
      <c r="D1599" s="1">
        <v>30771.771455806502</v>
      </c>
    </row>
    <row r="1600" spans="1:4">
      <c r="A1600">
        <v>1600</v>
      </c>
      <c r="B1600" s="1">
        <v>1907.6891984231499</v>
      </c>
      <c r="D1600" s="1">
        <v>30665.355827249201</v>
      </c>
    </row>
    <row r="1601" spans="1:4">
      <c r="A1601">
        <v>1601</v>
      </c>
      <c r="B1601" s="1">
        <v>1901.05588391119</v>
      </c>
      <c r="D1601" s="1">
        <v>30559.307875870301</v>
      </c>
    </row>
    <row r="1602" spans="1:4">
      <c r="A1602">
        <v>1602</v>
      </c>
      <c r="B1602" s="1">
        <v>1894.44555044971</v>
      </c>
      <c r="D1602" s="1">
        <v>30453.626331878499</v>
      </c>
    </row>
    <row r="1603" spans="1:4">
      <c r="A1603">
        <v>1603</v>
      </c>
      <c r="B1603" s="1">
        <v>1887.8581185650601</v>
      </c>
      <c r="D1603" s="1">
        <v>30348.309929866999</v>
      </c>
    </row>
    <row r="1604" spans="1:4">
      <c r="A1604">
        <v>1604</v>
      </c>
      <c r="B1604" s="1">
        <v>1881.2935090582</v>
      </c>
      <c r="D1604" s="1">
        <v>30243.3574087981</v>
      </c>
    </row>
    <row r="1605" spans="1:4">
      <c r="A1605">
        <v>1605</v>
      </c>
      <c r="B1605" s="1">
        <v>1874.7516430037399</v>
      </c>
      <c r="D1605" s="1">
        <v>30138.767511987899</v>
      </c>
    </row>
    <row r="1606" spans="1:4">
      <c r="A1606">
        <v>1606</v>
      </c>
      <c r="B1606" s="1">
        <v>1868.2324417489599</v>
      </c>
      <c r="D1606" s="1">
        <v>30034.538987091699</v>
      </c>
    </row>
    <row r="1607" spans="1:4">
      <c r="A1607">
        <v>1607</v>
      </c>
      <c r="B1607" s="1">
        <v>1861.7358269129199</v>
      </c>
      <c r="D1607" s="1">
        <v>29930.670586089</v>
      </c>
    </row>
    <row r="1608" spans="1:4">
      <c r="A1608">
        <v>1608</v>
      </c>
      <c r="B1608" s="1">
        <v>1855.26172038548</v>
      </c>
      <c r="D1608" s="1">
        <v>29827.161065268301</v>
      </c>
    </row>
    <row r="1609" spans="1:4">
      <c r="A1609">
        <v>1609</v>
      </c>
      <c r="B1609" s="1">
        <v>1848.81004432639</v>
      </c>
      <c r="D1609" s="1">
        <v>29724.009185212501</v>
      </c>
    </row>
    <row r="1610" spans="1:4">
      <c r="A1610">
        <v>1610</v>
      </c>
      <c r="B1610" s="1">
        <v>1842.38072116434</v>
      </c>
      <c r="D1610" s="1">
        <v>29621.213710783599</v>
      </c>
    </row>
    <row r="1611" spans="1:4">
      <c r="A1611">
        <v>1611</v>
      </c>
      <c r="B1611" s="1">
        <v>1835.97367359605</v>
      </c>
      <c r="D1611" s="1">
        <v>29518.773411108701</v>
      </c>
    </row>
    <row r="1612" spans="1:4">
      <c r="A1612">
        <v>1612</v>
      </c>
      <c r="B1612" s="1">
        <v>1829.58882458534</v>
      </c>
      <c r="D1612" s="1">
        <v>29416.6870595646</v>
      </c>
    </row>
    <row r="1613" spans="1:4">
      <c r="A1613">
        <v>1613</v>
      </c>
      <c r="B1613" s="1">
        <v>1823.2260973621701</v>
      </c>
      <c r="D1613" s="1">
        <v>29314.953433763301</v>
      </c>
    </row>
    <row r="1614" spans="1:4">
      <c r="A1614">
        <v>1614</v>
      </c>
      <c r="B1614" s="1">
        <v>1816.88541542179</v>
      </c>
      <c r="D1614" s="1">
        <v>29213.5713155376</v>
      </c>
    </row>
    <row r="1615" spans="1:4">
      <c r="A1615">
        <v>1615</v>
      </c>
      <c r="B1615" s="1">
        <v>1810.5667025237599</v>
      </c>
      <c r="D1615" s="1">
        <v>29112.5394909264</v>
      </c>
    </row>
    <row r="1616" spans="1:4">
      <c r="A1616">
        <v>1616</v>
      </c>
      <c r="B1616" s="1">
        <v>1804.2698826910901</v>
      </c>
      <c r="D1616" s="1">
        <v>29011.856750160001</v>
      </c>
    </row>
    <row r="1617" spans="1:4">
      <c r="A1617">
        <v>1617</v>
      </c>
      <c r="B1617" s="1">
        <v>1797.9948802092699</v>
      </c>
      <c r="D1617" s="1">
        <v>28911.5218876459</v>
      </c>
    </row>
    <row r="1618" spans="1:4">
      <c r="A1618">
        <v>1618</v>
      </c>
      <c r="B1618" s="1">
        <v>1791.7416196254401</v>
      </c>
      <c r="D1618" s="1">
        <v>28811.5337019541</v>
      </c>
    </row>
    <row r="1619" spans="1:4">
      <c r="A1619">
        <v>1619</v>
      </c>
      <c r="B1619" s="1">
        <v>1785.5100257474101</v>
      </c>
      <c r="D1619" s="1">
        <v>28711.890995803002</v>
      </c>
    </row>
    <row r="1620" spans="1:4">
      <c r="A1620">
        <v>1620</v>
      </c>
      <c r="B1620" s="1">
        <v>1779.3000236427999</v>
      </c>
      <c r="D1620" s="1">
        <v>28612.592576045201</v>
      </c>
    </row>
    <row r="1621" spans="1:4">
      <c r="A1621">
        <v>1621</v>
      </c>
      <c r="B1621" s="1">
        <v>1773.11153863813</v>
      </c>
      <c r="D1621" s="1">
        <v>28513.6372536526</v>
      </c>
    </row>
    <row r="1622" spans="1:4">
      <c r="A1622">
        <v>1622</v>
      </c>
      <c r="B1622" s="1">
        <v>1766.9444963179701</v>
      </c>
      <c r="D1622" s="1">
        <v>28415.0238437027</v>
      </c>
    </row>
    <row r="1623" spans="1:4">
      <c r="A1623">
        <v>1623</v>
      </c>
      <c r="B1623" s="1">
        <v>1760.7988225239601</v>
      </c>
      <c r="D1623" s="1">
        <v>28316.751165364301</v>
      </c>
    </row>
    <row r="1624" spans="1:4">
      <c r="A1624">
        <v>1624</v>
      </c>
      <c r="B1624" s="1">
        <v>1754.674443354</v>
      </c>
      <c r="D1624" s="1">
        <v>28218.8180418837</v>
      </c>
    </row>
    <row r="1625" spans="1:4">
      <c r="A1625">
        <v>1625</v>
      </c>
      <c r="B1625" s="1">
        <v>1748.57128516135</v>
      </c>
      <c r="D1625" s="1">
        <v>28121.223300569702</v>
      </c>
    </row>
    <row r="1626" spans="1:4">
      <c r="A1626">
        <v>1626</v>
      </c>
      <c r="B1626" s="1">
        <v>1742.4892745537099</v>
      </c>
      <c r="D1626" s="1">
        <v>28023.965772780601</v>
      </c>
    </row>
    <row r="1627" spans="1:4">
      <c r="A1627">
        <v>1627</v>
      </c>
      <c r="B1627" s="1">
        <v>1736.4283383923701</v>
      </c>
      <c r="D1627" s="1">
        <v>27927.044293909701</v>
      </c>
    </row>
    <row r="1628" spans="1:4">
      <c r="A1628">
        <v>1628</v>
      </c>
      <c r="B1628" s="1">
        <v>1730.3884037913499</v>
      </c>
      <c r="D1628" s="1">
        <v>27830.4577033715</v>
      </c>
    </row>
    <row r="1629" spans="1:4">
      <c r="A1629">
        <v>1629</v>
      </c>
      <c r="B1629" s="1">
        <v>1724.3693981165</v>
      </c>
      <c r="D1629" s="1">
        <v>27734.204844587599</v>
      </c>
    </row>
    <row r="1630" spans="1:4">
      <c r="A1630">
        <v>1630</v>
      </c>
      <c r="B1630" s="1">
        <v>1718.37124898464</v>
      </c>
      <c r="D1630" s="1">
        <v>27638.284564973099</v>
      </c>
    </row>
    <row r="1631" spans="1:4">
      <c r="A1631">
        <v>1631</v>
      </c>
      <c r="B1631" s="1">
        <v>1712.3938842626801</v>
      </c>
      <c r="D1631" s="1">
        <v>27542.695715922899</v>
      </c>
    </row>
    <row r="1632" spans="1:4">
      <c r="A1632">
        <v>1632</v>
      </c>
      <c r="B1632" s="1">
        <v>1706.4372320667801</v>
      </c>
      <c r="D1632" s="1">
        <v>27447.4371527978</v>
      </c>
    </row>
    <row r="1633" spans="1:4">
      <c r="A1633">
        <v>1633</v>
      </c>
      <c r="B1633" s="1">
        <v>1700.50122076149</v>
      </c>
      <c r="D1633" s="1">
        <v>27352.507734910701</v>
      </c>
    </row>
    <row r="1634" spans="1:4">
      <c r="A1634">
        <v>1634</v>
      </c>
      <c r="B1634" s="1">
        <v>1694.5857789588499</v>
      </c>
      <c r="D1634" s="1">
        <v>27257.9063255131</v>
      </c>
    </row>
    <row r="1635" spans="1:4">
      <c r="A1635">
        <v>1635</v>
      </c>
      <c r="B1635" s="1">
        <v>1688.6908355175899</v>
      </c>
      <c r="D1635" s="1">
        <v>27163.631791781601</v>
      </c>
    </row>
    <row r="1636" spans="1:4">
      <c r="A1636">
        <v>1636</v>
      </c>
      <c r="B1636" s="1">
        <v>1682.8163195422501</v>
      </c>
      <c r="D1636" s="1">
        <v>27069.683004804101</v>
      </c>
    </row>
    <row r="1637" spans="1:4">
      <c r="A1637">
        <v>1637</v>
      </c>
      <c r="B1637" s="1">
        <v>1676.96216038232</v>
      </c>
      <c r="D1637" s="1">
        <v>26976.0588395665</v>
      </c>
    </row>
    <row r="1638" spans="1:4">
      <c r="A1638">
        <v>1638</v>
      </c>
      <c r="B1638" s="1">
        <v>1671.1282876314301</v>
      </c>
      <c r="D1638" s="1">
        <v>26882.758174939201</v>
      </c>
    </row>
    <row r="1639" spans="1:4">
      <c r="A1639">
        <v>1639</v>
      </c>
      <c r="B1639" s="1">
        <v>1665.31463112645</v>
      </c>
      <c r="D1639" s="1">
        <v>26789.779893663501</v>
      </c>
    </row>
    <row r="1640" spans="1:4">
      <c r="A1640">
        <v>1640</v>
      </c>
      <c r="B1640" s="1">
        <v>1659.52112094674</v>
      </c>
      <c r="D1640" s="1">
        <v>26697.122882338601</v>
      </c>
    </row>
    <row r="1641" spans="1:4">
      <c r="A1641">
        <v>1641</v>
      </c>
      <c r="B1641" s="1">
        <v>1653.7476874132001</v>
      </c>
      <c r="D1641" s="1">
        <v>26604.786031408101</v>
      </c>
    </row>
    <row r="1642" spans="1:4">
      <c r="A1642">
        <v>1642</v>
      </c>
      <c r="B1642" s="1">
        <v>1647.99426108753</v>
      </c>
      <c r="D1642" s="1">
        <v>26512.768235146301</v>
      </c>
    </row>
    <row r="1643" spans="1:4">
      <c r="A1643">
        <v>1643</v>
      </c>
      <c r="B1643" s="1">
        <v>1642.26077277135</v>
      </c>
      <c r="D1643" s="1">
        <v>26421.068391646</v>
      </c>
    </row>
    <row r="1644" spans="1:4">
      <c r="A1644">
        <v>1644</v>
      </c>
      <c r="B1644" s="1">
        <v>1636.54715350539</v>
      </c>
      <c r="D1644" s="1">
        <v>26329.6854028042</v>
      </c>
    </row>
    <row r="1645" spans="1:4">
      <c r="A1645">
        <v>1645</v>
      </c>
      <c r="B1645" s="1">
        <v>1630.8533345686401</v>
      </c>
      <c r="D1645" s="1">
        <v>26238.6181743097</v>
      </c>
    </row>
    <row r="1646" spans="1:4">
      <c r="A1646">
        <v>1646</v>
      </c>
      <c r="B1646" s="1">
        <v>1625.17924747756</v>
      </c>
      <c r="D1646" s="1">
        <v>26147.865615629598</v>
      </c>
    </row>
    <row r="1647" spans="1:4">
      <c r="A1647">
        <v>1647</v>
      </c>
      <c r="B1647" s="1">
        <v>1619.5248239852399</v>
      </c>
      <c r="D1647" s="1">
        <v>26057.4266399966</v>
      </c>
    </row>
    <row r="1648" spans="1:4">
      <c r="A1648">
        <v>1648</v>
      </c>
      <c r="B1648" s="1">
        <v>1613.8899960806</v>
      </c>
      <c r="D1648" s="1">
        <v>25967.300164395801</v>
      </c>
    </row>
    <row r="1649" spans="1:4">
      <c r="A1649">
        <v>1649</v>
      </c>
      <c r="B1649" s="1">
        <v>1608.2746959875301</v>
      </c>
      <c r="D1649" s="1">
        <v>25877.485109551799</v>
      </c>
    </row>
    <row r="1650" spans="1:4">
      <c r="A1650">
        <v>1650</v>
      </c>
      <c r="B1650" s="1">
        <v>1602.6788561641499</v>
      </c>
      <c r="D1650" s="1">
        <v>25787.980399915599</v>
      </c>
    </row>
    <row r="1651" spans="1:4">
      <c r="A1651">
        <v>1651</v>
      </c>
      <c r="B1651" s="1">
        <v>1597.10240930193</v>
      </c>
      <c r="D1651" s="1">
        <v>25698.784963652</v>
      </c>
    </row>
    <row r="1652" spans="1:4">
      <c r="A1652">
        <v>1652</v>
      </c>
      <c r="B1652" s="1">
        <v>1591.54528832494</v>
      </c>
      <c r="D1652" s="1">
        <v>25609.897732626701</v>
      </c>
    </row>
    <row r="1653" spans="1:4">
      <c r="A1653">
        <v>1653</v>
      </c>
      <c r="B1653" s="1">
        <v>1586.0074263890101</v>
      </c>
      <c r="D1653" s="1">
        <v>25521.3176423935</v>
      </c>
    </row>
    <row r="1654" spans="1:4">
      <c r="A1654">
        <v>1654</v>
      </c>
      <c r="B1654" s="1">
        <v>1580.4887568809399</v>
      </c>
      <c r="D1654" s="1">
        <v>25433.0436321815</v>
      </c>
    </row>
    <row r="1655" spans="1:4">
      <c r="A1655">
        <v>1655</v>
      </c>
      <c r="B1655" s="1">
        <v>1574.9892134177201</v>
      </c>
      <c r="D1655" s="1">
        <v>25345.074644882599</v>
      </c>
    </row>
    <row r="1656" spans="1:4">
      <c r="A1656">
        <v>1656</v>
      </c>
      <c r="B1656" s="1">
        <v>1569.5087298456999</v>
      </c>
      <c r="D1656" s="1">
        <v>25257.409627038502</v>
      </c>
    </row>
    <row r="1657" spans="1:4">
      <c r="A1657">
        <v>1657</v>
      </c>
      <c r="B1657" s="1">
        <v>1564.04724023984</v>
      </c>
      <c r="D1657" s="1">
        <v>25170.047528828702</v>
      </c>
    </row>
    <row r="1658" spans="1:4">
      <c r="A1658">
        <v>1658</v>
      </c>
      <c r="B1658" s="1">
        <v>1558.6046789028701</v>
      </c>
      <c r="D1658" s="1">
        <v>25082.9873040571</v>
      </c>
    </row>
    <row r="1659" spans="1:4">
      <c r="A1659">
        <v>1659</v>
      </c>
      <c r="B1659" s="1">
        <v>1553.1809803645599</v>
      </c>
      <c r="D1659" s="1">
        <v>24996.227910140398</v>
      </c>
    </row>
    <row r="1660" spans="1:4">
      <c r="A1660">
        <v>1660</v>
      </c>
      <c r="B1660" s="1">
        <v>1547.77607938089</v>
      </c>
      <c r="D1660" s="1">
        <v>24909.768308094899</v>
      </c>
    </row>
    <row r="1661" spans="1:4">
      <c r="A1661">
        <v>1661</v>
      </c>
      <c r="B1661" s="1">
        <v>1542.3899109332899</v>
      </c>
      <c r="D1661" s="1">
        <v>24823.6074625246</v>
      </c>
    </row>
    <row r="1662" spans="1:4">
      <c r="A1662">
        <v>1662</v>
      </c>
      <c r="B1662" s="1">
        <v>1537.0224102278701</v>
      </c>
      <c r="D1662" s="1">
        <v>24737.744341608199</v>
      </c>
    </row>
    <row r="1663" spans="1:4">
      <c r="A1663">
        <v>1663</v>
      </c>
      <c r="B1663" s="1">
        <v>1531.6735126946</v>
      </c>
      <c r="D1663" s="1">
        <v>24652.177917087502</v>
      </c>
    </row>
    <row r="1664" spans="1:4">
      <c r="A1664">
        <v>1664</v>
      </c>
      <c r="B1664" s="1">
        <v>1526.3431539866001</v>
      </c>
      <c r="D1664" s="1">
        <v>24566.907164254699</v>
      </c>
    </row>
    <row r="1665" spans="1:4">
      <c r="A1665">
        <v>1665</v>
      </c>
      <c r="B1665" s="1">
        <v>1521.0312699793201</v>
      </c>
      <c r="D1665" s="1">
        <v>24481.9310619399</v>
      </c>
    </row>
    <row r="1666" spans="1:4">
      <c r="A1666">
        <v>1666</v>
      </c>
      <c r="B1666" s="1">
        <v>1515.7377967698101</v>
      </c>
      <c r="D1666" s="1">
        <v>24397.2485924994</v>
      </c>
    </row>
    <row r="1667" spans="1:4">
      <c r="A1667">
        <v>1667</v>
      </c>
      <c r="B1667" s="1">
        <v>1510.4626706759</v>
      </c>
      <c r="D1667" s="1">
        <v>24312.858741803098</v>
      </c>
    </row>
    <row r="1668" spans="1:4">
      <c r="A1668">
        <v>1668</v>
      </c>
      <c r="B1668" s="1">
        <v>1505.2058282355099</v>
      </c>
      <c r="D1668" s="1">
        <v>24228.760499222801</v>
      </c>
    </row>
    <row r="1669" spans="1:4">
      <c r="A1669">
        <v>1669</v>
      </c>
      <c r="B1669" s="1">
        <v>1499.96720620582</v>
      </c>
      <c r="D1669" s="1">
        <v>24144.952857619701</v>
      </c>
    </row>
    <row r="1670" spans="1:4">
      <c r="A1670">
        <v>1670</v>
      </c>
      <c r="B1670" s="1">
        <v>1494.7467415625599</v>
      </c>
      <c r="D1670" s="1">
        <v>24061.4348133325</v>
      </c>
    </row>
    <row r="1671" spans="1:4">
      <c r="A1671">
        <v>1671</v>
      </c>
      <c r="B1671" s="1">
        <v>1489.54437149924</v>
      </c>
      <c r="D1671" s="1">
        <v>23978.205366165399</v>
      </c>
    </row>
    <row r="1672" spans="1:4">
      <c r="A1672">
        <v>1672</v>
      </c>
      <c r="B1672" s="1">
        <v>1484.3600334263999</v>
      </c>
      <c r="D1672" s="1">
        <v>23895.263519376302</v>
      </c>
    </row>
    <row r="1673" spans="1:4">
      <c r="A1673">
        <v>1673</v>
      </c>
      <c r="B1673" s="1">
        <v>1479.19366497085</v>
      </c>
      <c r="D1673" s="1">
        <v>23812.608279664699</v>
      </c>
    </row>
    <row r="1674" spans="1:4">
      <c r="A1674">
        <v>1674</v>
      </c>
      <c r="B1674" s="1">
        <v>1474.04520397493</v>
      </c>
      <c r="D1674" s="1">
        <v>23730.238657159502</v>
      </c>
    </row>
    <row r="1675" spans="1:4">
      <c r="A1675">
        <v>1675</v>
      </c>
      <c r="B1675" s="1">
        <v>1468.91458849578</v>
      </c>
      <c r="D1675" s="1">
        <v>23648.153665407899</v>
      </c>
    </row>
    <row r="1676" spans="1:4">
      <c r="A1676">
        <v>1676</v>
      </c>
      <c r="B1676" s="1">
        <v>1463.80175680457</v>
      </c>
      <c r="D1676" s="1">
        <v>23566.3523213632</v>
      </c>
    </row>
    <row r="1677" spans="1:4">
      <c r="A1677">
        <v>1677</v>
      </c>
      <c r="B1677" s="1">
        <v>1458.7066473857701</v>
      </c>
      <c r="D1677" s="1">
        <v>23484.833645372699</v>
      </c>
    </row>
    <row r="1678" spans="1:4">
      <c r="A1678">
        <v>1678</v>
      </c>
      <c r="B1678" s="1">
        <v>1453.6291989364599</v>
      </c>
      <c r="D1678" s="1">
        <v>23403.596661166601</v>
      </c>
    </row>
    <row r="1679" spans="1:4">
      <c r="A1679">
        <v>1679</v>
      </c>
      <c r="B1679" s="1">
        <v>1448.56935036549</v>
      </c>
      <c r="D1679" s="1">
        <v>23322.640395846</v>
      </c>
    </row>
    <row r="1680" spans="1:4">
      <c r="A1680">
        <v>1680</v>
      </c>
      <c r="B1680" s="1">
        <v>1443.5270407928699</v>
      </c>
      <c r="D1680" s="1">
        <v>23241.9638798712</v>
      </c>
    </row>
    <row r="1681" spans="1:4">
      <c r="A1681">
        <v>1681</v>
      </c>
      <c r="B1681" s="1">
        <v>1438.5022095489601</v>
      </c>
      <c r="D1681" s="1">
        <v>23161.566147050398</v>
      </c>
    </row>
    <row r="1682" spans="1:4">
      <c r="A1682">
        <v>1682</v>
      </c>
      <c r="B1682" s="1">
        <v>1433.4947961737601</v>
      </c>
      <c r="D1682" s="1">
        <v>23081.446234527699</v>
      </c>
    </row>
    <row r="1683" spans="1:4">
      <c r="A1683">
        <v>1683</v>
      </c>
      <c r="B1683" s="1">
        <v>1428.5047404162101</v>
      </c>
      <c r="D1683" s="1">
        <v>23001.603182772102</v>
      </c>
    </row>
    <row r="1684" spans="1:4">
      <c r="A1684">
        <v>1684</v>
      </c>
      <c r="B1684" s="1">
        <v>1423.53198223345</v>
      </c>
      <c r="D1684" s="1">
        <v>22922.036035565601</v>
      </c>
    </row>
    <row r="1685" spans="1:4">
      <c r="A1685">
        <v>1685</v>
      </c>
      <c r="B1685" s="1">
        <v>1418.57646179007</v>
      </c>
      <c r="D1685" s="1">
        <v>22842.743839991799</v>
      </c>
    </row>
    <row r="1686" spans="1:4">
      <c r="A1686">
        <v>1686</v>
      </c>
      <c r="B1686" s="1">
        <v>1413.6381194574899</v>
      </c>
      <c r="D1686" s="1">
        <v>22763.7256464249</v>
      </c>
    </row>
    <row r="1687" spans="1:4">
      <c r="A1687">
        <v>1687</v>
      </c>
      <c r="B1687" s="1">
        <v>1408.7168958131101</v>
      </c>
      <c r="D1687" s="1">
        <v>22684.980508517801</v>
      </c>
    </row>
    <row r="1688" spans="1:4">
      <c r="A1688">
        <v>1688</v>
      </c>
      <c r="B1688" s="1">
        <v>1403.8127316397299</v>
      </c>
      <c r="D1688" s="1">
        <v>22606.507483191301</v>
      </c>
    </row>
    <row r="1689" spans="1:4">
      <c r="A1689">
        <v>1689</v>
      </c>
      <c r="B1689" s="1">
        <v>1398.9255679247401</v>
      </c>
      <c r="D1689" s="1">
        <v>22528.305630622301</v>
      </c>
    </row>
    <row r="1690" spans="1:4">
      <c r="A1690">
        <v>1690</v>
      </c>
      <c r="B1690" s="1">
        <v>1394.05534585949</v>
      </c>
      <c r="D1690" s="1">
        <v>22450.374014232901</v>
      </c>
    </row>
    <row r="1691" spans="1:4">
      <c r="A1691">
        <v>1691</v>
      </c>
      <c r="B1691" s="1">
        <v>1389.2020068385</v>
      </c>
      <c r="D1691" s="1">
        <v>22372.711700679101</v>
      </c>
    </row>
    <row r="1692" spans="1:4">
      <c r="A1692">
        <v>1692</v>
      </c>
      <c r="B1692" s="1">
        <v>1384.36549245887</v>
      </c>
      <c r="D1692" s="1">
        <v>22295.3177598398</v>
      </c>
    </row>
    <row r="1693" spans="1:4">
      <c r="A1693">
        <v>1693</v>
      </c>
      <c r="B1693" s="1">
        <v>1379.54574451947</v>
      </c>
      <c r="D1693" s="1">
        <v>22218.191264805399</v>
      </c>
    </row>
    <row r="1694" spans="1:4">
      <c r="A1694">
        <v>1694</v>
      </c>
      <c r="B1694" s="1">
        <v>1374.74270502031</v>
      </c>
      <c r="D1694" s="1">
        <v>22141.331291866602</v>
      </c>
    </row>
    <row r="1695" spans="1:4">
      <c r="A1695">
        <v>1695</v>
      </c>
      <c r="B1695" s="1">
        <v>1369.95631616182</v>
      </c>
      <c r="D1695" s="1">
        <v>22064.736920503899</v>
      </c>
    </row>
    <row r="1696" spans="1:4">
      <c r="A1696">
        <v>1696</v>
      </c>
      <c r="B1696" s="1">
        <v>1365.1865203441801</v>
      </c>
      <c r="D1696" s="1">
        <v>21988.4072333763</v>
      </c>
    </row>
    <row r="1697" spans="1:4">
      <c r="A1697">
        <v>1697</v>
      </c>
      <c r="B1697" s="1">
        <v>1360.4332601665999</v>
      </c>
      <c r="D1697" s="1">
        <v>21912.3413163101</v>
      </c>
    </row>
    <row r="1698" spans="1:4">
      <c r="A1698">
        <v>1698</v>
      </c>
      <c r="B1698" s="1">
        <v>1355.69647842666</v>
      </c>
      <c r="D1698" s="1">
        <v>21836.538258288001</v>
      </c>
    </row>
    <row r="1699" spans="1:4">
      <c r="A1699">
        <v>1699</v>
      </c>
      <c r="B1699" s="1">
        <v>1350.9761181196</v>
      </c>
      <c r="D1699" s="1">
        <v>21760.9971514389</v>
      </c>
    </row>
    <row r="1700" spans="1:4">
      <c r="A1700">
        <v>1700</v>
      </c>
      <c r="B1700" s="1">
        <v>1346.2721224376501</v>
      </c>
      <c r="D1700" s="1">
        <v>21685.717091026101</v>
      </c>
    </row>
    <row r="1701" spans="1:4">
      <c r="A1701">
        <v>1701</v>
      </c>
      <c r="B1701" s="1">
        <v>1341.5844347693501</v>
      </c>
      <c r="D1701" s="1">
        <v>21610.697175436901</v>
      </c>
    </row>
    <row r="1702" spans="1:4">
      <c r="A1702">
        <v>1702</v>
      </c>
      <c r="B1702" s="1">
        <v>1336.9129986988901</v>
      </c>
      <c r="D1702" s="1">
        <v>21535.9365061719</v>
      </c>
    </row>
    <row r="1703" spans="1:4">
      <c r="A1703">
        <v>1703</v>
      </c>
      <c r="B1703" s="1">
        <v>1332.2577580053901</v>
      </c>
      <c r="D1703" s="1">
        <v>21461.4341878341</v>
      </c>
    </row>
    <row r="1704" spans="1:4">
      <c r="A1704">
        <v>1704</v>
      </c>
      <c r="B1704" s="1">
        <v>1327.61865666227</v>
      </c>
      <c r="D1704" s="1">
        <v>21387.1893281183</v>
      </c>
    </row>
    <row r="1705" spans="1:4">
      <c r="A1705">
        <v>1705</v>
      </c>
      <c r="B1705" s="1">
        <v>1322.9956388365399</v>
      </c>
      <c r="D1705" s="1">
        <v>21313.201037800201</v>
      </c>
    </row>
    <row r="1706" spans="1:4">
      <c r="A1706">
        <v>1706</v>
      </c>
      <c r="B1706" s="1">
        <v>1318.3886488881799</v>
      </c>
      <c r="D1706" s="1">
        <v>21239.468430726101</v>
      </c>
    </row>
    <row r="1707" spans="1:4">
      <c r="A1707">
        <v>1707</v>
      </c>
      <c r="B1707" s="1">
        <v>1313.7976313694301</v>
      </c>
      <c r="D1707" s="1">
        <v>21165.990623802001</v>
      </c>
    </row>
    <row r="1708" spans="1:4">
      <c r="A1708">
        <v>1708</v>
      </c>
      <c r="B1708" s="1">
        <v>1309.2225310241299</v>
      </c>
      <c r="D1708" s="1">
        <v>21092.766736983202</v>
      </c>
    </row>
    <row r="1709" spans="1:4">
      <c r="A1709">
        <v>1709</v>
      </c>
      <c r="B1709" s="1">
        <v>1304.6632927871001</v>
      </c>
      <c r="D1709" s="1">
        <v>21019.795893263799</v>
      </c>
    </row>
    <row r="1710" spans="1:4">
      <c r="A1710">
        <v>1710</v>
      </c>
      <c r="B1710" s="1">
        <v>1300.11986178343</v>
      </c>
      <c r="D1710" s="1">
        <v>20947.077218666</v>
      </c>
    </row>
    <row r="1711" spans="1:4">
      <c r="A1711">
        <v>1711</v>
      </c>
      <c r="B1711" s="1">
        <v>1295.5921833278501</v>
      </c>
      <c r="D1711" s="1">
        <v>20874.6098422299</v>
      </c>
    </row>
    <row r="1712" spans="1:4">
      <c r="A1712">
        <v>1712</v>
      </c>
      <c r="B1712" s="1">
        <v>1291.0802029240599</v>
      </c>
      <c r="D1712" s="1">
        <v>20802.392896002999</v>
      </c>
    </row>
    <row r="1713" spans="1:4">
      <c r="A1713">
        <v>1713</v>
      </c>
      <c r="B1713" s="1">
        <v>1286.5838662640999</v>
      </c>
      <c r="D1713" s="1">
        <v>20730.425515029601</v>
      </c>
    </row>
    <row r="1714" spans="1:4">
      <c r="A1714">
        <v>1714</v>
      </c>
      <c r="B1714" s="1">
        <v>1282.1031192276801</v>
      </c>
      <c r="D1714" s="1">
        <v>20658.7068373408</v>
      </c>
    </row>
    <row r="1715" spans="1:4">
      <c r="A1715">
        <v>1715</v>
      </c>
      <c r="B1715" s="1">
        <v>1277.6379078815201</v>
      </c>
      <c r="D1715" s="1">
        <v>20587.236003943999</v>
      </c>
    </row>
    <row r="1716" spans="1:4">
      <c r="A1716">
        <v>1716</v>
      </c>
      <c r="B1716" s="1">
        <v>1273.1881784787499</v>
      </c>
      <c r="D1716" s="1">
        <v>20516.012158812598</v>
      </c>
    </row>
    <row r="1717" spans="1:4">
      <c r="A1717">
        <v>1717</v>
      </c>
      <c r="B1717" s="1">
        <v>1268.7538774582199</v>
      </c>
      <c r="D1717" s="1">
        <v>20445.034448875798</v>
      </c>
    </row>
    <row r="1718" spans="1:4">
      <c r="A1718">
        <v>1718</v>
      </c>
      <c r="B1718" s="1">
        <v>1264.3349514438801</v>
      </c>
      <c r="D1718" s="1">
        <v>20374.302024008499</v>
      </c>
    </row>
    <row r="1719" spans="1:4">
      <c r="A1719">
        <v>1719</v>
      </c>
      <c r="B1719" s="1">
        <v>1259.9313472441299</v>
      </c>
      <c r="D1719" s="1">
        <v>20303.8140370209</v>
      </c>
    </row>
    <row r="1720" spans="1:4">
      <c r="A1720">
        <v>1720</v>
      </c>
      <c r="B1720" s="1">
        <v>1255.5430118511999</v>
      </c>
      <c r="D1720" s="1">
        <v>20233.569643648701</v>
      </c>
    </row>
    <row r="1721" spans="1:4">
      <c r="A1721">
        <v>1721</v>
      </c>
      <c r="B1721" s="1">
        <v>1251.1698924405</v>
      </c>
      <c r="D1721" s="1">
        <v>20163.568002542499</v>
      </c>
    </row>
    <row r="1722" spans="1:4">
      <c r="A1722">
        <v>1722</v>
      </c>
      <c r="B1722" s="1">
        <v>1246.81193636999</v>
      </c>
      <c r="D1722" s="1">
        <v>20093.808275258401</v>
      </c>
    </row>
    <row r="1723" spans="1:4">
      <c r="A1723">
        <v>1723</v>
      </c>
      <c r="B1723" s="1">
        <v>1242.4690911795501</v>
      </c>
      <c r="D1723" s="1">
        <v>20024.2896262473</v>
      </c>
    </row>
    <row r="1724" spans="1:4">
      <c r="A1724">
        <v>1724</v>
      </c>
      <c r="B1724" s="1">
        <v>1238.1413045903701</v>
      </c>
      <c r="D1724" s="1">
        <v>19955.011222845402</v>
      </c>
    </row>
    <row r="1725" spans="1:4">
      <c r="A1725">
        <v>1725</v>
      </c>
      <c r="B1725" s="1">
        <v>1233.82852450427</v>
      </c>
      <c r="D1725" s="1">
        <v>19885.9722352639</v>
      </c>
    </row>
    <row r="1726" spans="1:4">
      <c r="A1726">
        <v>1726</v>
      </c>
      <c r="B1726" s="1">
        <v>1229.5306990031499</v>
      </c>
      <c r="D1726" s="1">
        <v>19817.1718365794</v>
      </c>
    </row>
    <row r="1727" spans="1:4">
      <c r="A1727">
        <v>1727</v>
      </c>
      <c r="B1727" s="1">
        <v>1225.24777634832</v>
      </c>
      <c r="D1727" s="1">
        <v>19748.609202723601</v>
      </c>
    </row>
    <row r="1728" spans="1:4">
      <c r="A1728">
        <v>1728</v>
      </c>
      <c r="B1728" s="1">
        <v>1220.9797049798799</v>
      </c>
      <c r="D1728" s="1">
        <v>19680.283512474001</v>
      </c>
    </row>
    <row r="1729" spans="1:4">
      <c r="A1729">
        <v>1729</v>
      </c>
      <c r="B1729" s="1">
        <v>1216.7264335161201</v>
      </c>
      <c r="D1729" s="1">
        <v>19612.193947443498</v>
      </c>
    </row>
    <row r="1730" spans="1:4">
      <c r="A1730">
        <v>1730</v>
      </c>
      <c r="B1730" s="1">
        <v>1212.4879107529</v>
      </c>
      <c r="D1730" s="1">
        <v>19544.3396920708</v>
      </c>
    </row>
    <row r="1731" spans="1:4">
      <c r="A1731">
        <v>1731</v>
      </c>
      <c r="B1731" s="1">
        <v>1208.2640856630501</v>
      </c>
      <c r="D1731" s="1">
        <v>19476.719933610901</v>
      </c>
    </row>
    <row r="1732" spans="1:4">
      <c r="A1732">
        <v>1732</v>
      </c>
      <c r="B1732" s="1">
        <v>1204.05490739571</v>
      </c>
      <c r="D1732" s="1">
        <v>19409.333862125201</v>
      </c>
    </row>
    <row r="1733" spans="1:4">
      <c r="A1733">
        <v>1733</v>
      </c>
      <c r="B1733" s="1">
        <v>1199.86032527578</v>
      </c>
      <c r="D1733" s="1">
        <v>19342.1806704716</v>
      </c>
    </row>
    <row r="1734" spans="1:4">
      <c r="A1734">
        <v>1734</v>
      </c>
      <c r="B1734" s="1">
        <v>1195.6802888032801</v>
      </c>
      <c r="D1734" s="1">
        <v>19275.259554295098</v>
      </c>
    </row>
    <row r="1735" spans="1:4">
      <c r="A1735">
        <v>1735</v>
      </c>
      <c r="B1735" s="1">
        <v>1191.51474765276</v>
      </c>
      <c r="D1735" s="1">
        <v>19208.569712018201</v>
      </c>
    </row>
    <row r="1736" spans="1:4">
      <c r="A1736">
        <v>1736</v>
      </c>
      <c r="B1736" s="1">
        <v>1187.3636516726699</v>
      </c>
      <c r="D1736" s="1">
        <v>19142.110344831301</v>
      </c>
    </row>
    <row r="1737" spans="1:4">
      <c r="A1737">
        <v>1737</v>
      </c>
      <c r="B1737" s="1">
        <v>1183.2269508848101</v>
      </c>
      <c r="D1737" s="1">
        <v>19075.880656682701</v>
      </c>
    </row>
    <row r="1738" spans="1:4">
      <c r="A1738">
        <v>1738</v>
      </c>
      <c r="B1738" s="1">
        <v>1179.10459548367</v>
      </c>
      <c r="D1738" s="1">
        <v>19009.879854269999</v>
      </c>
    </row>
    <row r="1739" spans="1:4">
      <c r="A1739">
        <v>1739</v>
      </c>
      <c r="B1739" s="1">
        <v>1174.99653583589</v>
      </c>
      <c r="D1739" s="1">
        <v>18944.107147029401</v>
      </c>
    </row>
    <row r="1740" spans="1:4">
      <c r="A1740">
        <v>1740</v>
      </c>
      <c r="B1740" s="1">
        <v>1170.90272247962</v>
      </c>
      <c r="D1740" s="1">
        <v>18878.5617471275</v>
      </c>
    </row>
    <row r="1741" spans="1:4">
      <c r="A1741">
        <v>1741</v>
      </c>
      <c r="B1741" s="1">
        <v>1166.8231061239501</v>
      </c>
      <c r="D1741" s="1">
        <v>18813.242869451002</v>
      </c>
    </row>
    <row r="1742" spans="1:4">
      <c r="A1742">
        <v>1742</v>
      </c>
      <c r="B1742" s="1">
        <v>1162.75763764833</v>
      </c>
      <c r="D1742" s="1">
        <v>18748.149731597499</v>
      </c>
    </row>
    <row r="1743" spans="1:4">
      <c r="A1743">
        <v>1743</v>
      </c>
      <c r="B1743" s="1">
        <v>1158.7062681019599</v>
      </c>
      <c r="D1743" s="1">
        <v>18683.2815538664</v>
      </c>
    </row>
    <row r="1744" spans="1:4">
      <c r="A1744">
        <v>1744</v>
      </c>
      <c r="B1744" s="1">
        <v>1154.6689487032099</v>
      </c>
      <c r="D1744" s="1">
        <v>18618.637559249401</v>
      </c>
    </row>
    <row r="1745" spans="1:4">
      <c r="A1745">
        <v>1745</v>
      </c>
      <c r="B1745" s="1">
        <v>1150.64563083904</v>
      </c>
      <c r="D1745" s="1">
        <v>18554.216973421</v>
      </c>
    </row>
    <row r="1746" spans="1:4">
      <c r="A1746">
        <v>1746</v>
      </c>
      <c r="B1746" s="1">
        <v>1146.6362660644099</v>
      </c>
      <c r="D1746" s="1">
        <v>18490.019024729601</v>
      </c>
    </row>
    <row r="1747" spans="1:4">
      <c r="A1747">
        <v>1747</v>
      </c>
      <c r="B1747" s="1">
        <v>1142.64080610171</v>
      </c>
      <c r="D1747" s="1">
        <v>18426.042944188099</v>
      </c>
    </row>
    <row r="1748" spans="1:4">
      <c r="A1748">
        <v>1748</v>
      </c>
      <c r="B1748" s="1">
        <v>1138.6592028401899</v>
      </c>
      <c r="D1748" s="1">
        <v>18362.2879654647</v>
      </c>
    </row>
    <row r="1749" spans="1:4">
      <c r="A1749">
        <v>1749</v>
      </c>
      <c r="B1749" s="1">
        <v>1134.6914083353499</v>
      </c>
      <c r="D1749" s="1">
        <v>18298.753324873702</v>
      </c>
    </row>
    <row r="1750" spans="1:4">
      <c r="A1750">
        <v>1750</v>
      </c>
      <c r="B1750" s="1">
        <v>1130.7373748083901</v>
      </c>
      <c r="D1750" s="1">
        <v>18235.438261366398</v>
      </c>
    </row>
    <row r="1751" spans="1:4">
      <c r="A1751">
        <v>1751</v>
      </c>
      <c r="B1751" s="1">
        <v>1126.7970546456399</v>
      </c>
      <c r="D1751" s="1">
        <v>18172.3420165221</v>
      </c>
    </row>
    <row r="1752" spans="1:4">
      <c r="A1752">
        <v>1752</v>
      </c>
      <c r="B1752" s="1">
        <v>1122.8704003979799</v>
      </c>
      <c r="D1752" s="1">
        <v>18109.463834538699</v>
      </c>
    </row>
    <row r="1753" spans="1:4">
      <c r="A1753">
        <v>1753</v>
      </c>
      <c r="B1753" s="1">
        <v>1118.9573647802799</v>
      </c>
      <c r="D1753" s="1">
        <v>18046.802962224199</v>
      </c>
    </row>
    <row r="1754" spans="1:4">
      <c r="A1754">
        <v>1754</v>
      </c>
      <c r="B1754" s="1">
        <v>1115.0579006708299</v>
      </c>
      <c r="D1754" s="1">
        <v>17984.3586489872</v>
      </c>
    </row>
    <row r="1755" spans="1:4">
      <c r="A1755">
        <v>1755</v>
      </c>
      <c r="B1755" s="1">
        <v>1111.1719611107601</v>
      </c>
      <c r="D1755" s="1">
        <v>17922.130146828</v>
      </c>
    </row>
    <row r="1756" spans="1:4">
      <c r="A1756">
        <v>1756</v>
      </c>
      <c r="B1756" s="1">
        <v>1107.2994993034999</v>
      </c>
      <c r="D1756" s="1">
        <v>17860.116710329999</v>
      </c>
    </row>
    <row r="1757" spans="1:4">
      <c r="A1757">
        <v>1757</v>
      </c>
      <c r="B1757" s="1">
        <v>1103.44046861423</v>
      </c>
      <c r="D1757" s="1">
        <v>17798.3175966503</v>
      </c>
    </row>
    <row r="1758" spans="1:4">
      <c r="A1758">
        <v>1758</v>
      </c>
      <c r="B1758" s="1">
        <v>1099.59482256927</v>
      </c>
      <c r="D1758" s="1">
        <v>17736.732065511202</v>
      </c>
    </row>
    <row r="1759" spans="1:4">
      <c r="A1759">
        <v>1759</v>
      </c>
      <c r="B1759" s="1">
        <v>1095.7625148555701</v>
      </c>
      <c r="D1759" s="1">
        <v>17675.359379190999</v>
      </c>
    </row>
    <row r="1760" spans="1:4">
      <c r="A1760">
        <v>1760</v>
      </c>
      <c r="B1760" s="1">
        <v>1091.9434993201601</v>
      </c>
      <c r="D1760" s="1">
        <v>17614.198802515599</v>
      </c>
    </row>
    <row r="1761" spans="1:4">
      <c r="A1761">
        <v>1761</v>
      </c>
      <c r="B1761" s="1">
        <v>1088.13772996954</v>
      </c>
      <c r="D1761" s="1">
        <v>17553.249602849301</v>
      </c>
    </row>
    <row r="1762" spans="1:4">
      <c r="A1762">
        <v>1762</v>
      </c>
      <c r="B1762" s="1">
        <v>1084.3451609692099</v>
      </c>
      <c r="D1762" s="1">
        <v>17492.511050086301</v>
      </c>
    </row>
    <row r="1763" spans="1:4">
      <c r="A1763">
        <v>1763</v>
      </c>
      <c r="B1763" s="1">
        <v>1080.56574664305</v>
      </c>
      <c r="D1763" s="1">
        <v>17431.9824166418</v>
      </c>
    </row>
    <row r="1764" spans="1:4">
      <c r="A1764">
        <v>1764</v>
      </c>
      <c r="B1764" s="1">
        <v>1076.7994414728</v>
      </c>
      <c r="D1764" s="1">
        <v>17371.6629774434</v>
      </c>
    </row>
    <row r="1765" spans="1:4">
      <c r="A1765">
        <v>1765</v>
      </c>
      <c r="B1765" s="1">
        <v>1073.0462000975201</v>
      </c>
      <c r="D1765" s="1">
        <v>17311.552009922401</v>
      </c>
    </row>
    <row r="1766" spans="1:4">
      <c r="A1766">
        <v>1766</v>
      </c>
      <c r="B1766" s="1">
        <v>1069.3059773130699</v>
      </c>
      <c r="D1766" s="1">
        <v>17251.648794005199</v>
      </c>
    </row>
    <row r="1767" spans="1:4">
      <c r="A1767">
        <v>1767</v>
      </c>
      <c r="B1767" s="1">
        <v>1065.5787280715001</v>
      </c>
      <c r="D1767" s="1">
        <v>17191.9526121044</v>
      </c>
    </row>
    <row r="1768" spans="1:4">
      <c r="A1768">
        <v>1768</v>
      </c>
      <c r="B1768" s="1">
        <v>1061.86440748058</v>
      </c>
      <c r="D1768" s="1">
        <v>17132.4627491108</v>
      </c>
    </row>
    <row r="1769" spans="1:4">
      <c r="A1769">
        <v>1769</v>
      </c>
      <c r="B1769" s="1">
        <v>1058.1629708032101</v>
      </c>
      <c r="D1769" s="1">
        <v>17073.178492384199</v>
      </c>
    </row>
    <row r="1770" spans="1:4">
      <c r="A1770">
        <v>1770</v>
      </c>
      <c r="B1770" s="1">
        <v>1054.4743734569399</v>
      </c>
      <c r="D1770" s="1">
        <v>17014.099131745301</v>
      </c>
    </row>
    <row r="1771" spans="1:4">
      <c r="A1771">
        <v>1771</v>
      </c>
      <c r="B1771" s="1">
        <v>1050.7985710133601</v>
      </c>
      <c r="D1771" s="1">
        <v>16955.223959467101</v>
      </c>
    </row>
    <row r="1772" spans="1:4">
      <c r="A1772">
        <v>1772</v>
      </c>
      <c r="B1772" s="1">
        <v>1047.13551919766</v>
      </c>
      <c r="D1772" s="1">
        <v>16896.5522702663</v>
      </c>
    </row>
    <row r="1773" spans="1:4">
      <c r="A1773">
        <v>1773</v>
      </c>
      <c r="B1773" s="1">
        <v>1043.48517388802</v>
      </c>
      <c r="D1773" s="1">
        <v>16838.083361295099</v>
      </c>
    </row>
    <row r="1774" spans="1:4">
      <c r="A1774">
        <v>1774</v>
      </c>
      <c r="B1774" s="1">
        <v>1039.84749111511</v>
      </c>
      <c r="D1774" s="1">
        <v>16779.816532132601</v>
      </c>
    </row>
    <row r="1775" spans="1:4">
      <c r="A1775">
        <v>1775</v>
      </c>
      <c r="B1775" s="1">
        <v>1036.22242706159</v>
      </c>
      <c r="D1775" s="1">
        <v>16721.751084776399</v>
      </c>
    </row>
    <row r="1776" spans="1:4">
      <c r="A1776">
        <v>1776</v>
      </c>
      <c r="B1776" s="1">
        <v>1032.6099380615301</v>
      </c>
      <c r="D1776" s="1">
        <v>16663.886323634499</v>
      </c>
    </row>
    <row r="1777" spans="1:4">
      <c r="A1777">
        <v>1777</v>
      </c>
      <c r="B1777" s="1">
        <v>1029.00998059995</v>
      </c>
      <c r="D1777" s="1">
        <v>16606.2215555166</v>
      </c>
    </row>
    <row r="1778" spans="1:4">
      <c r="A1778">
        <v>1778</v>
      </c>
      <c r="B1778" s="1">
        <v>1025.42251131225</v>
      </c>
      <c r="D1778" s="1">
        <v>16548.756089626298</v>
      </c>
    </row>
    <row r="1779" spans="1:4">
      <c r="A1779">
        <v>1779</v>
      </c>
      <c r="B1779" s="1">
        <v>1021.8474869837</v>
      </c>
      <c r="D1779" s="1">
        <v>16491.489237552301</v>
      </c>
    </row>
    <row r="1780" spans="1:4">
      <c r="A1780">
        <v>1780</v>
      </c>
      <c r="B1780" s="1">
        <v>1018.2848645489501</v>
      </c>
      <c r="D1780" s="1">
        <v>16434.420313260402</v>
      </c>
    </row>
    <row r="1781" spans="1:4">
      <c r="A1781">
        <v>1781</v>
      </c>
      <c r="B1781" s="1">
        <v>1014.73460109147</v>
      </c>
      <c r="D1781" s="1">
        <v>16377.5486330856</v>
      </c>
    </row>
    <row r="1782" spans="1:4">
      <c r="A1782">
        <v>1782</v>
      </c>
      <c r="B1782" s="1">
        <v>1011.19665384307</v>
      </c>
      <c r="D1782" s="1">
        <v>16320.873515723501</v>
      </c>
    </row>
    <row r="1783" spans="1:4">
      <c r="A1783">
        <v>1783</v>
      </c>
      <c r="B1783" s="1">
        <v>1007.67098018339</v>
      </c>
      <c r="D1783" s="1">
        <v>16264.394282222</v>
      </c>
    </row>
    <row r="1784" spans="1:4">
      <c r="A1784">
        <v>1784</v>
      </c>
      <c r="B1784" s="1">
        <v>1004.15753763935</v>
      </c>
      <c r="D1784" s="1">
        <v>16208.110255973899</v>
      </c>
    </row>
    <row r="1785" spans="1:4">
      <c r="A1785">
        <v>1785</v>
      </c>
      <c r="B1785" s="1">
        <v>1000.65628388469</v>
      </c>
      <c r="D1785" s="1">
        <v>16152.0207627081</v>
      </c>
    </row>
    <row r="1786" spans="1:4">
      <c r="A1786">
        <v>1786</v>
      </c>
      <c r="B1786" s="1">
        <v>997.16717673943504</v>
      </c>
      <c r="D1786" s="1">
        <v>16096.1251304818</v>
      </c>
    </row>
    <row r="1787" spans="1:4">
      <c r="A1787">
        <v>1787</v>
      </c>
      <c r="B1787" s="1">
        <v>993.69017416938505</v>
      </c>
      <c r="D1787" s="1">
        <v>16040.4226896726</v>
      </c>
    </row>
    <row r="1788" spans="1:4">
      <c r="A1788">
        <v>1788</v>
      </c>
      <c r="B1788" s="1">
        <v>990.22523428563397</v>
      </c>
      <c r="D1788" s="1">
        <v>15984.9127729703</v>
      </c>
    </row>
    <row r="1789" spans="1:4">
      <c r="A1789">
        <v>1789</v>
      </c>
      <c r="B1789" s="1">
        <v>986.77231534404802</v>
      </c>
      <c r="D1789" s="1">
        <v>15929.594715368899</v>
      </c>
    </row>
    <row r="1790" spans="1:4">
      <c r="A1790">
        <v>1790</v>
      </c>
      <c r="B1790" s="1">
        <v>983.33137574478098</v>
      </c>
      <c r="D1790" s="1">
        <v>15874.4678541587</v>
      </c>
    </row>
    <row r="1791" spans="1:4">
      <c r="A1791">
        <v>1791</v>
      </c>
      <c r="B1791" s="1">
        <v>979.902374031759</v>
      </c>
      <c r="D1791" s="1">
        <v>15819.5315289185</v>
      </c>
    </row>
    <row r="1792" spans="1:4">
      <c r="A1792">
        <v>1792</v>
      </c>
      <c r="B1792" s="1">
        <v>976.48526889220102</v>
      </c>
      <c r="D1792" s="1">
        <v>15764.7850815076</v>
      </c>
    </row>
    <row r="1793" spans="1:4">
      <c r="A1793">
        <v>1793</v>
      </c>
      <c r="B1793" s="1">
        <v>973.08001915610896</v>
      </c>
      <c r="D1793" s="1">
        <v>15710.2278560576</v>
      </c>
    </row>
    <row r="1794" spans="1:4">
      <c r="A1794">
        <v>1794</v>
      </c>
      <c r="B1794" s="1">
        <v>969.68658379578699</v>
      </c>
      <c r="D1794" s="1">
        <v>15655.8591989653</v>
      </c>
    </row>
    <row r="1795" spans="1:4">
      <c r="A1795">
        <v>1795</v>
      </c>
      <c r="B1795" s="1">
        <v>966.30492192534302</v>
      </c>
      <c r="D1795" s="1">
        <v>15601.6784588842</v>
      </c>
    </row>
    <row r="1796" spans="1:4">
      <c r="A1796">
        <v>1796</v>
      </c>
      <c r="B1796" s="1">
        <v>962.93499280019705</v>
      </c>
      <c r="D1796" s="1">
        <v>15547.6849867169</v>
      </c>
    </row>
    <row r="1797" spans="1:4">
      <c r="A1797">
        <v>1797</v>
      </c>
      <c r="B1797" s="1">
        <v>959.57675581660203</v>
      </c>
      <c r="D1797" s="1">
        <v>15493.8781356075</v>
      </c>
    </row>
    <row r="1798" spans="1:4">
      <c r="A1798">
        <v>1798</v>
      </c>
      <c r="B1798" s="1">
        <v>956.23017051114402</v>
      </c>
      <c r="D1798" s="1">
        <v>15440.2572609338</v>
      </c>
    </row>
    <row r="1799" spans="1:4">
      <c r="A1799">
        <v>1799</v>
      </c>
      <c r="B1799" s="1">
        <v>952.89519656027301</v>
      </c>
      <c r="D1799" s="1">
        <v>15386.8217202994</v>
      </c>
    </row>
    <row r="1800" spans="1:4">
      <c r="A1800">
        <v>1800</v>
      </c>
      <c r="B1800" s="1">
        <v>949.57179377980503</v>
      </c>
      <c r="D1800" s="1">
        <v>15333.5708735262</v>
      </c>
    </row>
    <row r="1801" spans="1:4">
      <c r="A1801">
        <v>1801</v>
      </c>
      <c r="B1801" s="1">
        <v>946.25992212445499</v>
      </c>
      <c r="D1801" s="1">
        <v>15280.504082646699</v>
      </c>
    </row>
    <row r="1802" spans="1:4">
      <c r="A1802">
        <v>1802</v>
      </c>
      <c r="B1802" s="1">
        <v>942.95954168734204</v>
      </c>
      <c r="D1802" s="1">
        <v>15227.620711896299</v>
      </c>
    </row>
    <row r="1803" spans="1:4">
      <c r="A1803">
        <v>1803</v>
      </c>
      <c r="B1803" s="1">
        <v>939.67061269952399</v>
      </c>
      <c r="D1803" s="1">
        <v>15174.920127706</v>
      </c>
    </row>
    <row r="1804" spans="1:4">
      <c r="A1804">
        <v>1804</v>
      </c>
      <c r="B1804" s="1">
        <v>936.39309552951295</v>
      </c>
      <c r="D1804" s="1">
        <v>15122.401698694201</v>
      </c>
    </row>
    <row r="1805" spans="1:4">
      <c r="A1805">
        <v>1805</v>
      </c>
      <c r="B1805" s="1">
        <v>933.12695068280698</v>
      </c>
      <c r="D1805" s="1">
        <v>15070.0647956598</v>
      </c>
    </row>
    <row r="1806" spans="1:4">
      <c r="A1806">
        <v>1806</v>
      </c>
      <c r="B1806" s="1">
        <v>929.87213880140803</v>
      </c>
      <c r="D1806" s="1">
        <v>15017.9087915743</v>
      </c>
    </row>
    <row r="1807" spans="1:4">
      <c r="A1807">
        <v>1807</v>
      </c>
      <c r="B1807" s="1">
        <v>926.62862066336095</v>
      </c>
      <c r="D1807" s="1">
        <v>14965.9330615744</v>
      </c>
    </row>
    <row r="1808" spans="1:4">
      <c r="A1808">
        <v>1808</v>
      </c>
      <c r="B1808" s="1">
        <v>923.39635718227498</v>
      </c>
      <c r="D1808" s="1">
        <v>14914.1369829545</v>
      </c>
    </row>
    <row r="1809" spans="1:4">
      <c r="A1809">
        <v>1809</v>
      </c>
      <c r="B1809" s="1">
        <v>920.17530940686197</v>
      </c>
      <c r="D1809" s="1">
        <v>14862.5199351593</v>
      </c>
    </row>
    <row r="1810" spans="1:4">
      <c r="A1810">
        <v>1810</v>
      </c>
      <c r="B1810" s="1">
        <v>916.96543852046204</v>
      </c>
      <c r="D1810" s="1">
        <v>14811.081299776301</v>
      </c>
    </row>
    <row r="1811" spans="1:4">
      <c r="A1811">
        <v>1811</v>
      </c>
      <c r="B1811" s="1">
        <v>913.766705840589</v>
      </c>
      <c r="D1811" s="1">
        <v>14759.820460528401</v>
      </c>
    </row>
    <row r="1812" spans="1:4">
      <c r="A1812">
        <v>1812</v>
      </c>
      <c r="B1812" s="1">
        <v>910.57907281845303</v>
      </c>
      <c r="D1812" s="1">
        <v>14708.7368032668</v>
      </c>
    </row>
    <row r="1813" spans="1:4">
      <c r="A1813">
        <v>1813</v>
      </c>
      <c r="B1813" s="1">
        <v>907.40250103851804</v>
      </c>
      <c r="D1813" s="1">
        <v>14657.8297159632</v>
      </c>
    </row>
    <row r="1814" spans="1:4">
      <c r="A1814">
        <v>1814</v>
      </c>
      <c r="B1814" s="1">
        <v>904.23695221801802</v>
      </c>
      <c r="D1814" s="1">
        <v>14607.0985887028</v>
      </c>
    </row>
    <row r="1815" spans="1:4">
      <c r="A1815">
        <v>1815</v>
      </c>
      <c r="B1815" s="1">
        <v>901.082388206519</v>
      </c>
      <c r="D1815" s="1">
        <v>14556.542813676801</v>
      </c>
    </row>
    <row r="1816" spans="1:4">
      <c r="A1816">
        <v>1816</v>
      </c>
      <c r="B1816" s="1">
        <v>897.93877098544999</v>
      </c>
      <c r="D1816" s="1">
        <v>14506.1617851755</v>
      </c>
    </row>
    <row r="1817" spans="1:4">
      <c r="A1817">
        <v>1817</v>
      </c>
      <c r="B1817" s="1">
        <v>894.80606266765403</v>
      </c>
      <c r="D1817" s="1">
        <v>14455.9548995803</v>
      </c>
    </row>
    <row r="1818" spans="1:4">
      <c r="A1818">
        <v>1818</v>
      </c>
      <c r="B1818" s="1">
        <v>891.68422549692502</v>
      </c>
      <c r="D1818" s="1">
        <v>14405.9215553576</v>
      </c>
    </row>
    <row r="1819" spans="1:4">
      <c r="A1819">
        <v>1819</v>
      </c>
      <c r="B1819" s="1">
        <v>888.57322184757004</v>
      </c>
      <c r="D1819" s="1">
        <v>14356.061153050399</v>
      </c>
    </row>
    <row r="1820" spans="1:4">
      <c r="A1820">
        <v>1820</v>
      </c>
      <c r="B1820" s="1">
        <v>885.47301422394105</v>
      </c>
      <c r="D1820" s="1">
        <v>14306.3730952721</v>
      </c>
    </row>
    <row r="1821" spans="1:4">
      <c r="A1821">
        <v>1821</v>
      </c>
      <c r="B1821" s="1">
        <v>882.38356526000496</v>
      </c>
      <c r="D1821" s="1">
        <v>14256.8567866987</v>
      </c>
    </row>
    <row r="1822" spans="1:4">
      <c r="A1822">
        <v>1822</v>
      </c>
      <c r="B1822" s="1">
        <v>879.30483771887396</v>
      </c>
      <c r="D1822" s="1">
        <v>14207.511634062101</v>
      </c>
    </row>
    <row r="1823" spans="1:4">
      <c r="A1823">
        <v>1823</v>
      </c>
      <c r="B1823" s="1">
        <v>876.23679449238296</v>
      </c>
      <c r="D1823" s="1">
        <v>14158.3370461427</v>
      </c>
    </row>
    <row r="1824" spans="1:4">
      <c r="A1824">
        <v>1824</v>
      </c>
      <c r="B1824" s="1">
        <v>873.17939860062404</v>
      </c>
      <c r="D1824" s="1">
        <v>14109.3324337625</v>
      </c>
    </row>
    <row r="1825" spans="1:4">
      <c r="A1825">
        <v>1825</v>
      </c>
      <c r="B1825" s="1">
        <v>870.13261319151695</v>
      </c>
      <c r="D1825" s="1">
        <v>14060.497209778199</v>
      </c>
    </row>
    <row r="1826" spans="1:4">
      <c r="A1826">
        <v>1826</v>
      </c>
      <c r="B1826" s="1">
        <v>867.09640154036094</v>
      </c>
      <c r="D1826" s="1">
        <v>14011.8307890737</v>
      </c>
    </row>
    <row r="1827" spans="1:4">
      <c r="A1827">
        <v>1827</v>
      </c>
      <c r="B1827" s="1">
        <v>864.07072704940094</v>
      </c>
      <c r="D1827" s="1">
        <v>13963.3325885534</v>
      </c>
    </row>
    <row r="1828" spans="1:4">
      <c r="A1828">
        <v>1828</v>
      </c>
      <c r="B1828" s="1">
        <v>861.05555324737804</v>
      </c>
      <c r="D1828" s="1">
        <v>13915.002027135601</v>
      </c>
    </row>
    <row r="1829" spans="1:4">
      <c r="A1829">
        <v>1829</v>
      </c>
      <c r="B1829" s="1">
        <v>858.05084378910703</v>
      </c>
      <c r="D1829" s="1">
        <v>13866.838525744601</v>
      </c>
    </row>
    <row r="1830" spans="1:4">
      <c r="A1830">
        <v>1830</v>
      </c>
      <c r="B1830" s="1">
        <v>855.05656245502701</v>
      </c>
      <c r="D1830" s="1">
        <v>13818.8415073048</v>
      </c>
    </row>
    <row r="1831" spans="1:4">
      <c r="A1831">
        <v>1831</v>
      </c>
      <c r="B1831" s="1">
        <v>852.07267315078104</v>
      </c>
      <c r="D1831" s="1">
        <v>13771.010396733</v>
      </c>
    </row>
    <row r="1832" spans="1:4">
      <c r="A1832">
        <v>1832</v>
      </c>
      <c r="B1832" s="1">
        <v>849.09913990676705</v>
      </c>
      <c r="D1832" s="1">
        <v>13723.344620932199</v>
      </c>
    </row>
    <row r="1833" spans="1:4">
      <c r="A1833">
        <v>1833</v>
      </c>
      <c r="B1833" s="1">
        <v>846.13592687772598</v>
      </c>
      <c r="D1833" s="1">
        <v>13675.8436087839</v>
      </c>
    </row>
    <row r="1834" spans="1:4">
      <c r="A1834">
        <v>1834</v>
      </c>
      <c r="B1834" s="1">
        <v>843.18299834229401</v>
      </c>
      <c r="D1834" s="1">
        <v>13628.506791142299</v>
      </c>
    </row>
    <row r="1835" spans="1:4">
      <c r="A1835">
        <v>1835</v>
      </c>
      <c r="B1835" s="1">
        <v>840.24031870259103</v>
      </c>
      <c r="D1835" s="1">
        <v>13581.3336008265</v>
      </c>
    </row>
    <row r="1836" spans="1:4">
      <c r="A1836">
        <v>1836</v>
      </c>
      <c r="B1836" s="1">
        <v>837.30785248377902</v>
      </c>
      <c r="D1836" s="1">
        <v>13534.3234726145</v>
      </c>
    </row>
    <row r="1837" spans="1:4">
      <c r="A1837">
        <v>1837</v>
      </c>
      <c r="B1837" s="1">
        <v>834.38556433365102</v>
      </c>
      <c r="D1837" s="1">
        <v>13487.475843235799</v>
      </c>
    </row>
    <row r="1838" spans="1:4">
      <c r="A1838">
        <v>1838</v>
      </c>
      <c r="B1838" s="1">
        <v>831.47341902219398</v>
      </c>
      <c r="D1838" s="1">
        <v>13440.7901513653</v>
      </c>
    </row>
    <row r="1839" spans="1:4">
      <c r="A1839">
        <v>1839</v>
      </c>
      <c r="B1839" s="1">
        <v>828.57138144117903</v>
      </c>
      <c r="D1839" s="1">
        <v>13394.2658376159</v>
      </c>
    </row>
    <row r="1840" spans="1:4">
      <c r="A1840">
        <v>1840</v>
      </c>
      <c r="B1840" s="1">
        <v>825.67941660373106</v>
      </c>
      <c r="D1840" s="1">
        <v>13347.9023445324</v>
      </c>
    </row>
    <row r="1841" spans="1:4">
      <c r="A1841">
        <v>1841</v>
      </c>
      <c r="B1841" s="1">
        <v>822.79748964391797</v>
      </c>
      <c r="D1841" s="1">
        <v>13301.699116584599</v>
      </c>
    </row>
    <row r="1842" spans="1:4">
      <c r="A1842">
        <v>1842</v>
      </c>
      <c r="B1842" s="1">
        <v>819.92556581632198</v>
      </c>
      <c r="D1842" s="1">
        <v>13255.6556001604</v>
      </c>
    </row>
    <row r="1843" spans="1:4">
      <c r="A1843">
        <v>1843</v>
      </c>
      <c r="B1843" s="1">
        <v>817.06361049563804</v>
      </c>
      <c r="D1843" s="1">
        <v>13209.7712435597</v>
      </c>
    </row>
    <row r="1844" spans="1:4">
      <c r="A1844">
        <v>1844</v>
      </c>
      <c r="B1844" s="1">
        <v>814.21158917624405</v>
      </c>
      <c r="D1844" s="1">
        <v>13164.045496987301</v>
      </c>
    </row>
    <row r="1845" spans="1:4">
      <c r="A1845">
        <v>1845</v>
      </c>
      <c r="B1845" s="1">
        <v>811.36946747179798</v>
      </c>
      <c r="D1845" s="1">
        <v>13118.4778125466</v>
      </c>
    </row>
    <row r="1846" spans="1:4">
      <c r="A1846">
        <v>1846</v>
      </c>
      <c r="B1846" s="1">
        <v>808.53721111482002</v>
      </c>
      <c r="D1846" s="1">
        <v>13073.067644233101</v>
      </c>
    </row>
    <row r="1847" spans="1:4">
      <c r="A1847">
        <v>1847</v>
      </c>
      <c r="B1847" s="1">
        <v>805.71478595628605</v>
      </c>
      <c r="D1847" s="1">
        <v>13027.8144479276</v>
      </c>
    </row>
    <row r="1848" spans="1:4">
      <c r="A1848">
        <v>1848</v>
      </c>
      <c r="B1848" s="1">
        <v>802.90215796521295</v>
      </c>
      <c r="D1848" s="1">
        <v>12982.717681390001</v>
      </c>
    </row>
    <row r="1849" spans="1:4">
      <c r="A1849">
        <v>1849</v>
      </c>
      <c r="B1849" s="1">
        <v>800.09929322825894</v>
      </c>
      <c r="D1849" s="1">
        <v>12937.7768042525</v>
      </c>
    </row>
    <row r="1850" spans="1:4">
      <c r="A1850">
        <v>1850</v>
      </c>
      <c r="B1850" s="1">
        <v>797.30615794930804</v>
      </c>
      <c r="D1850" s="1">
        <v>12892.9912780133</v>
      </c>
    </row>
    <row r="1851" spans="1:4">
      <c r="A1851">
        <v>1851</v>
      </c>
      <c r="B1851" s="1">
        <v>794.52271844907295</v>
      </c>
      <c r="D1851" s="1">
        <v>12848.3605660303</v>
      </c>
    </row>
    <row r="1852" spans="1:4">
      <c r="A1852">
        <v>1852</v>
      </c>
      <c r="B1852" s="1">
        <v>791.74894116468602</v>
      </c>
      <c r="D1852" s="1">
        <v>12803.884133514301</v>
      </c>
    </row>
    <row r="1853" spans="1:4">
      <c r="A1853">
        <v>1853</v>
      </c>
      <c r="B1853" s="1">
        <v>788.98479264930097</v>
      </c>
      <c r="D1853" s="1">
        <v>12759.5614475231</v>
      </c>
    </row>
    <row r="1854" spans="1:4">
      <c r="A1854">
        <v>1854</v>
      </c>
      <c r="B1854" s="1">
        <v>786.230239571688</v>
      </c>
      <c r="D1854" s="1">
        <v>12715.391976954699</v>
      </c>
    </row>
    <row r="1855" spans="1:4">
      <c r="A1855">
        <v>1855</v>
      </c>
      <c r="B1855" s="1">
        <v>783.48524871584095</v>
      </c>
      <c r="D1855" s="1">
        <v>12671.375192541</v>
      </c>
    </row>
    <row r="1856" spans="1:4">
      <c r="A1856">
        <v>1856</v>
      </c>
      <c r="B1856" s="1">
        <v>780.74978698056998</v>
      </c>
      <c r="D1856" s="1">
        <v>12627.5105668417</v>
      </c>
    </row>
    <row r="1857" spans="1:4">
      <c r="A1857">
        <v>1857</v>
      </c>
      <c r="B1857" s="1">
        <v>778.023821379114</v>
      </c>
      <c r="D1857" s="1">
        <v>12583.7975742379</v>
      </c>
    </row>
    <row r="1858" spans="1:4">
      <c r="A1858">
        <v>1858</v>
      </c>
      <c r="B1858" s="1">
        <v>775.307319038738</v>
      </c>
      <c r="D1858" s="1">
        <v>12540.2356909258</v>
      </c>
    </row>
    <row r="1859" spans="1:4">
      <c r="A1859">
        <v>1859</v>
      </c>
      <c r="B1859" s="1">
        <v>772.60024720034698</v>
      </c>
      <c r="D1859" s="1">
        <v>12496.8243949101</v>
      </c>
    </row>
    <row r="1860" spans="1:4">
      <c r="A1860">
        <v>1860</v>
      </c>
      <c r="B1860" s="1">
        <v>769.90257321808394</v>
      </c>
      <c r="D1860" s="1">
        <v>12453.563165998399</v>
      </c>
    </row>
    <row r="1861" spans="1:4">
      <c r="A1861">
        <v>1861</v>
      </c>
      <c r="B1861" s="1">
        <v>767.21426455895005</v>
      </c>
      <c r="D1861" s="1">
        <v>12410.4514857944</v>
      </c>
    </row>
    <row r="1862" spans="1:4">
      <c r="A1862">
        <v>1862</v>
      </c>
      <c r="B1862" s="1">
        <v>764.53528880240106</v>
      </c>
      <c r="D1862" s="1">
        <v>12367.488837692101</v>
      </c>
    </row>
    <row r="1863" spans="1:4">
      <c r="A1863">
        <v>1863</v>
      </c>
      <c r="B1863" s="1">
        <v>761.86561363997305</v>
      </c>
      <c r="D1863" s="1">
        <v>12324.6747068694</v>
      </c>
    </row>
    <row r="1864" spans="1:4">
      <c r="A1864">
        <v>1864</v>
      </c>
      <c r="B1864" s="1">
        <v>759.20520687488397</v>
      </c>
      <c r="D1864" s="1">
        <v>12282.008580281999</v>
      </c>
    </row>
    <row r="1865" spans="1:4">
      <c r="A1865">
        <v>1865</v>
      </c>
      <c r="B1865" s="1">
        <v>756.55403642165504</v>
      </c>
      <c r="D1865" s="1">
        <v>12239.489946657101</v>
      </c>
    </row>
    <row r="1866" spans="1:4">
      <c r="A1866">
        <v>1866</v>
      </c>
      <c r="B1866" s="1">
        <v>753.91207030572195</v>
      </c>
      <c r="D1866" s="1">
        <v>12197.118296487701</v>
      </c>
    </row>
    <row r="1867" spans="1:4">
      <c r="A1867">
        <v>1867</v>
      </c>
      <c r="B1867" s="1">
        <v>751.27927666305595</v>
      </c>
      <c r="D1867" s="1">
        <v>12154.893122026</v>
      </c>
    </row>
    <row r="1868" spans="1:4">
      <c r="A1868">
        <v>1868</v>
      </c>
      <c r="B1868" s="1">
        <v>748.655623739774</v>
      </c>
      <c r="D1868" s="1">
        <v>12112.813917277799</v>
      </c>
    </row>
    <row r="1869" spans="1:4">
      <c r="A1869">
        <v>1869</v>
      </c>
      <c r="B1869" s="1">
        <v>746.04107989177101</v>
      </c>
      <c r="D1869" s="1">
        <v>12070.880177995999</v>
      </c>
    </row>
    <row r="1870" spans="1:4">
      <c r="A1870">
        <v>1870</v>
      </c>
      <c r="B1870" s="1">
        <v>743.43561358432601</v>
      </c>
      <c r="D1870" s="1">
        <v>12029.091401674799</v>
      </c>
    </row>
    <row r="1871" spans="1:4">
      <c r="A1871">
        <v>1871</v>
      </c>
      <c r="B1871" s="1">
        <v>740.83919339173804</v>
      </c>
      <c r="D1871" s="1">
        <v>11987.4470875439</v>
      </c>
    </row>
    <row r="1872" spans="1:4">
      <c r="A1872">
        <v>1872</v>
      </c>
      <c r="B1872" s="1">
        <v>738.25178799693799</v>
      </c>
      <c r="D1872" s="1">
        <v>11945.946736562</v>
      </c>
    </row>
    <row r="1873" spans="1:4">
      <c r="A1873">
        <v>1873</v>
      </c>
      <c r="B1873" s="1">
        <v>735.67336619112302</v>
      </c>
      <c r="D1873" s="1">
        <v>11904.5898514113</v>
      </c>
    </row>
    <row r="1874" spans="1:4">
      <c r="A1874">
        <v>1874</v>
      </c>
      <c r="B1874" s="1">
        <v>733.10389687337204</v>
      </c>
      <c r="D1874" s="1">
        <v>11863.3759364912</v>
      </c>
    </row>
    <row r="1875" spans="1:4">
      <c r="A1875">
        <v>1875</v>
      </c>
      <c r="B1875" s="1">
        <v>730.543349050286</v>
      </c>
      <c r="D1875" s="1">
        <v>11822.304497912501</v>
      </c>
    </row>
    <row r="1876" spans="1:4">
      <c r="A1876">
        <v>1876</v>
      </c>
      <c r="B1876" s="1">
        <v>727.991691835604</v>
      </c>
      <c r="D1876" s="1">
        <v>11781.3750434919</v>
      </c>
    </row>
    <row r="1877" spans="1:4">
      <c r="A1877">
        <v>1877</v>
      </c>
      <c r="B1877" s="1">
        <v>725.44889444984096</v>
      </c>
      <c r="D1877" s="1">
        <v>11740.5870827453</v>
      </c>
    </row>
    <row r="1878" spans="1:4">
      <c r="A1878">
        <v>1878</v>
      </c>
      <c r="B1878" s="1">
        <v>722.91492621991597</v>
      </c>
      <c r="D1878" s="1">
        <v>11699.9401268824</v>
      </c>
    </row>
    <row r="1879" spans="1:4">
      <c r="A1879">
        <v>1879</v>
      </c>
      <c r="B1879" s="1">
        <v>720.38975657878598</v>
      </c>
      <c r="D1879" s="1">
        <v>11659.4336888011</v>
      </c>
    </row>
    <row r="1880" spans="1:4">
      <c r="A1880">
        <v>1880</v>
      </c>
      <c r="B1880" s="1">
        <v>717.87335506507497</v>
      </c>
      <c r="D1880" s="1">
        <v>11619.0672830812</v>
      </c>
    </row>
    <row r="1881" spans="1:4">
      <c r="A1881">
        <v>1881</v>
      </c>
      <c r="B1881" s="1">
        <v>715.36569132271995</v>
      </c>
      <c r="D1881" s="1">
        <v>11578.8404259787</v>
      </c>
    </row>
    <row r="1882" spans="1:4">
      <c r="A1882">
        <v>1882</v>
      </c>
      <c r="B1882" s="1">
        <v>712.866735100592</v>
      </c>
      <c r="D1882" s="1">
        <v>11538.7526354202</v>
      </c>
    </row>
    <row r="1883" spans="1:4">
      <c r="A1883">
        <v>1883</v>
      </c>
      <c r="B1883" s="1">
        <v>710.376456252146</v>
      </c>
      <c r="D1883" s="1">
        <v>11498.803430997001</v>
      </c>
    </row>
    <row r="1884" spans="1:4">
      <c r="A1884">
        <v>1884</v>
      </c>
      <c r="B1884" s="1">
        <v>707.89482473505404</v>
      </c>
      <c r="D1884" s="1">
        <v>11458.992333959501</v>
      </c>
    </row>
    <row r="1885" spans="1:4">
      <c r="A1885">
        <v>1885</v>
      </c>
      <c r="B1885" s="1">
        <v>705.42181061084705</v>
      </c>
      <c r="D1885" s="1">
        <v>11419.318867211099</v>
      </c>
    </row>
    <row r="1886" spans="1:4">
      <c r="A1886">
        <v>1886</v>
      </c>
      <c r="B1886" s="1">
        <v>702.95738404455199</v>
      </c>
      <c r="D1886" s="1">
        <v>11379.7825553029</v>
      </c>
    </row>
    <row r="1887" spans="1:4">
      <c r="A1887">
        <v>1887</v>
      </c>
      <c r="B1887" s="1">
        <v>700.501515304343</v>
      </c>
      <c r="D1887" s="1">
        <v>11340.3829244278</v>
      </c>
    </row>
    <row r="1888" spans="1:4">
      <c r="A1888">
        <v>1888</v>
      </c>
      <c r="B1888" s="1">
        <v>698.05417476117395</v>
      </c>
      <c r="D1888" s="1">
        <v>11301.1195024149</v>
      </c>
    </row>
    <row r="1889" spans="1:4">
      <c r="A1889">
        <v>1889</v>
      </c>
      <c r="B1889" s="1">
        <v>695.61533288843395</v>
      </c>
      <c r="D1889" s="1">
        <v>11261.9918187239</v>
      </c>
    </row>
    <row r="1890" spans="1:4">
      <c r="A1890">
        <v>1890</v>
      </c>
      <c r="B1890" s="1">
        <v>693.18496026158596</v>
      </c>
      <c r="D1890" s="1">
        <v>11222.999404439301</v>
      </c>
    </row>
    <row r="1891" spans="1:4">
      <c r="A1891">
        <v>1891</v>
      </c>
      <c r="B1891" s="1">
        <v>690.76302755781796</v>
      </c>
      <c r="D1891" s="1">
        <v>11184.141792265</v>
      </c>
    </row>
    <row r="1892" spans="1:4">
      <c r="A1892">
        <v>1892</v>
      </c>
      <c r="B1892" s="1">
        <v>688.34950555568798</v>
      </c>
      <c r="D1892" s="1">
        <v>11145.418516518401</v>
      </c>
    </row>
    <row r="1893" spans="1:4">
      <c r="A1893">
        <v>1893</v>
      </c>
      <c r="B1893" s="1">
        <v>685.94436513478104</v>
      </c>
      <c r="D1893" s="1">
        <v>11106.829113125201</v>
      </c>
    </row>
    <row r="1894" spans="1:4">
      <c r="A1894">
        <v>1894</v>
      </c>
      <c r="B1894" s="1">
        <v>683.54757727535105</v>
      </c>
      <c r="D1894" s="1">
        <v>11068.3731196138</v>
      </c>
    </row>
    <row r="1895" spans="1:4">
      <c r="A1895">
        <v>1895</v>
      </c>
      <c r="B1895" s="1">
        <v>681.15911305797999</v>
      </c>
      <c r="D1895" s="1">
        <v>11030.0500751093</v>
      </c>
    </row>
    <row r="1896" spans="1:4">
      <c r="A1896">
        <v>1896</v>
      </c>
      <c r="B1896" s="1">
        <v>678.77894366322698</v>
      </c>
      <c r="D1896" s="1">
        <v>10991.8595203286</v>
      </c>
    </row>
    <row r="1897" spans="1:4">
      <c r="A1897">
        <v>1897</v>
      </c>
      <c r="B1897" s="1">
        <v>676.40704037128796</v>
      </c>
      <c r="D1897" s="1">
        <v>10953.800997574601</v>
      </c>
    </row>
    <row r="1898" spans="1:4">
      <c r="A1898">
        <v>1898</v>
      </c>
      <c r="B1898" s="1">
        <v>674.04337456164296</v>
      </c>
      <c r="D1898" s="1">
        <v>10915.874050730699</v>
      </c>
    </row>
    <row r="1899" spans="1:4">
      <c r="A1899">
        <v>1899</v>
      </c>
      <c r="B1899" s="1">
        <v>671.68791771272402</v>
      </c>
      <c r="D1899" s="1">
        <v>10878.0782252553</v>
      </c>
    </row>
    <row r="1900" spans="1:4">
      <c r="A1900">
        <v>1900</v>
      </c>
      <c r="B1900" s="1">
        <v>669.34064140156295</v>
      </c>
      <c r="D1900" s="1">
        <v>10840.4130681768</v>
      </c>
    </row>
    <row r="1901" spans="1:4">
      <c r="A1901">
        <v>1901</v>
      </c>
      <c r="B1901" s="1">
        <v>667.00151730346101</v>
      </c>
      <c r="D1901" s="1">
        <v>10802.878128087599</v>
      </c>
    </row>
    <row r="1902" spans="1:4">
      <c r="A1902">
        <v>1902</v>
      </c>
      <c r="B1902" s="1">
        <v>664.67051719163601</v>
      </c>
      <c r="D1902" s="1">
        <v>10765.472955138801</v>
      </c>
    </row>
    <row r="1903" spans="1:4">
      <c r="A1903">
        <v>1903</v>
      </c>
      <c r="B1903" s="1">
        <v>662.34761293689996</v>
      </c>
      <c r="D1903" s="1">
        <v>10728.197101035301</v>
      </c>
    </row>
    <row r="1904" spans="1:4">
      <c r="A1904">
        <v>1904</v>
      </c>
      <c r="B1904" s="1">
        <v>660.03277650730899</v>
      </c>
      <c r="D1904" s="1">
        <v>10691.05011903</v>
      </c>
    </row>
    <row r="1905" spans="1:4">
      <c r="A1905">
        <v>1905</v>
      </c>
      <c r="B1905" s="1">
        <v>657.72597996783497</v>
      </c>
      <c r="D1905" s="1">
        <v>10654.031563918301</v>
      </c>
    </row>
    <row r="1906" spans="1:4">
      <c r="A1906">
        <v>1906</v>
      </c>
      <c r="B1906" s="1">
        <v>655.42719548002594</v>
      </c>
      <c r="D1906" s="1">
        <v>10617.140992033501</v>
      </c>
    </row>
    <row r="1907" spans="1:4">
      <c r="A1907">
        <v>1907</v>
      </c>
      <c r="B1907" s="1">
        <v>653.13639530167598</v>
      </c>
      <c r="D1907" s="1">
        <v>10580.3779612404</v>
      </c>
    </row>
    <row r="1908" spans="1:4">
      <c r="A1908">
        <v>1908</v>
      </c>
      <c r="B1908" s="1">
        <v>650.85355178648899</v>
      </c>
      <c r="D1908" s="1">
        <v>10543.7420309313</v>
      </c>
    </row>
    <row r="1909" spans="1:4">
      <c r="A1909">
        <v>1909</v>
      </c>
      <c r="B1909" s="1">
        <v>648.57863738375602</v>
      </c>
      <c r="D1909" s="1">
        <v>10507.232762019599</v>
      </c>
    </row>
    <row r="1910" spans="1:4">
      <c r="A1910">
        <v>1910</v>
      </c>
      <c r="B1910" s="1">
        <v>646.31162463800899</v>
      </c>
      <c r="D1910" s="1">
        <v>10470.849716935099</v>
      </c>
    </row>
    <row r="1911" spans="1:4">
      <c r="A1911">
        <v>1911</v>
      </c>
      <c r="B1911" s="1">
        <v>644.05248618871099</v>
      </c>
      <c r="D1911" s="1">
        <v>10434.5924596188</v>
      </c>
    </row>
    <row r="1912" spans="1:4">
      <c r="A1912">
        <v>1912</v>
      </c>
      <c r="B1912" s="1">
        <v>641.80119476991104</v>
      </c>
      <c r="D1912" s="1">
        <v>10398.4605555174</v>
      </c>
    </row>
    <row r="1913" spans="1:4">
      <c r="A1913">
        <v>1913</v>
      </c>
      <c r="B1913" s="1">
        <v>639.55772320993196</v>
      </c>
      <c r="D1913" s="1">
        <v>10362.4535715783</v>
      </c>
    </row>
    <row r="1914" spans="1:4">
      <c r="A1914">
        <v>1914</v>
      </c>
      <c r="B1914" s="1">
        <v>637.32204443103103</v>
      </c>
      <c r="D1914" s="1">
        <v>10326.5710762445</v>
      </c>
    </row>
    <row r="1915" spans="1:4">
      <c r="A1915">
        <v>1915</v>
      </c>
      <c r="B1915" s="1">
        <v>635.09413144908797</v>
      </c>
      <c r="D1915" s="1">
        <v>10290.812639449099</v>
      </c>
    </row>
    <row r="1916" spans="1:4">
      <c r="A1916">
        <v>1916</v>
      </c>
      <c r="B1916" s="1">
        <v>632.87395737326995</v>
      </c>
      <c r="D1916" s="1">
        <v>10255.1778326105</v>
      </c>
    </row>
    <row r="1917" spans="1:4">
      <c r="A1917">
        <v>1917</v>
      </c>
      <c r="B1917" s="1">
        <v>630.66149540572303</v>
      </c>
      <c r="D1917" s="1">
        <v>10219.666228627</v>
      </c>
    </row>
    <row r="1918" spans="1:4">
      <c r="A1918">
        <v>1918</v>
      </c>
      <c r="B1918" s="1">
        <v>628.45671884123396</v>
      </c>
      <c r="D1918" s="1">
        <v>10184.277401871999</v>
      </c>
    </row>
    <row r="1919" spans="1:4">
      <c r="A1919">
        <v>1919</v>
      </c>
      <c r="B1919" s="1">
        <v>626.25960106692605</v>
      </c>
      <c r="D1919" s="1">
        <v>10149.0109281887</v>
      </c>
    </row>
    <row r="1920" spans="1:4">
      <c r="A1920">
        <v>1920</v>
      </c>
      <c r="B1920" s="1">
        <v>624.07011556193004</v>
      </c>
      <c r="D1920" s="1">
        <v>10113.866384884899</v>
      </c>
    </row>
    <row r="1921" spans="1:4">
      <c r="A1921">
        <v>1921</v>
      </c>
      <c r="B1921" s="1">
        <v>621.88823589707101</v>
      </c>
      <c r="D1921" s="1">
        <v>10078.843350728301</v>
      </c>
    </row>
    <row r="1922" spans="1:4">
      <c r="A1922">
        <v>1922</v>
      </c>
      <c r="B1922" s="1">
        <v>619.71393573454804</v>
      </c>
      <c r="D1922" s="1">
        <v>10043.941405941199</v>
      </c>
    </row>
    <row r="1923" spans="1:4">
      <c r="A1923">
        <v>1923</v>
      </c>
      <c r="B1923" s="1">
        <v>617.54718882762404</v>
      </c>
      <c r="D1923" s="1">
        <v>10009.1601321953</v>
      </c>
    </row>
    <row r="1924" spans="1:4">
      <c r="A1924">
        <v>1924</v>
      </c>
      <c r="B1924" s="1">
        <v>615.38796902030401</v>
      </c>
      <c r="D1924" s="1">
        <v>9974.4991126074092</v>
      </c>
    </row>
    <row r="1925" spans="1:4">
      <c r="A1925">
        <v>1925</v>
      </c>
      <c r="B1925" s="1">
        <v>613.23625024702903</v>
      </c>
      <c r="D1925" s="1">
        <v>9939.9579317335392</v>
      </c>
    </row>
    <row r="1926" spans="1:4">
      <c r="A1926">
        <v>1926</v>
      </c>
      <c r="B1926" s="1">
        <v>611.09200653235496</v>
      </c>
      <c r="D1926" s="1">
        <v>9905.5361755646409</v>
      </c>
    </row>
    <row r="1927" spans="1:4">
      <c r="A1927">
        <v>1927</v>
      </c>
      <c r="B1927" s="1">
        <v>608.95521199065297</v>
      </c>
      <c r="D1927" s="1">
        <v>9871.2334315212502</v>
      </c>
    </row>
    <row r="1928" spans="1:4">
      <c r="A1928">
        <v>1928</v>
      </c>
      <c r="B1928" s="1">
        <v>606.82584082578603</v>
      </c>
      <c r="D1928" s="1">
        <v>9837.0492884487703</v>
      </c>
    </row>
    <row r="1929" spans="1:4">
      <c r="A1929">
        <v>1929</v>
      </c>
      <c r="B1929" s="1">
        <v>604.70386733081102</v>
      </c>
      <c r="D1929" s="1">
        <v>9802.9833366124003</v>
      </c>
    </row>
    <row r="1930" spans="1:4">
      <c r="A1930">
        <v>1930</v>
      </c>
      <c r="B1930" s="1">
        <v>602.58926588766303</v>
      </c>
      <c r="D1930" s="1">
        <v>9769.0351676923692</v>
      </c>
    </row>
    <row r="1931" spans="1:4">
      <c r="A1931">
        <v>1931</v>
      </c>
      <c r="B1931" s="1">
        <v>600.48201096685295</v>
      </c>
      <c r="D1931" s="1">
        <v>9735.2043747789303</v>
      </c>
    </row>
    <row r="1932" spans="1:4">
      <c r="A1932">
        <v>1932</v>
      </c>
      <c r="B1932" s="1">
        <v>598.382077127157</v>
      </c>
      <c r="D1932" s="1">
        <v>9701.4905523676007</v>
      </c>
    </row>
    <row r="1933" spans="1:4">
      <c r="A1933">
        <v>1933</v>
      </c>
      <c r="B1933" s="1">
        <v>596.28943901531704</v>
      </c>
      <c r="D1933" s="1">
        <v>9667.8932963541702</v>
      </c>
    </row>
    <row r="1934" spans="1:4">
      <c r="A1934">
        <v>1934</v>
      </c>
      <c r="B1934" s="1">
        <v>594.20407136573294</v>
      </c>
      <c r="D1934" s="1">
        <v>9634.4122040300499</v>
      </c>
    </row>
    <row r="1935" spans="1:4">
      <c r="A1935">
        <v>1935</v>
      </c>
      <c r="B1935" s="1">
        <v>592.12594900016097</v>
      </c>
      <c r="D1935" s="1">
        <v>9601.0468740772794</v>
      </c>
    </row>
    <row r="1936" spans="1:4">
      <c r="A1936">
        <v>1936</v>
      </c>
      <c r="B1936" s="1">
        <v>590.05504682741105</v>
      </c>
      <c r="D1936" s="1">
        <v>9567.7969065638608</v>
      </c>
    </row>
    <row r="1937" spans="1:4">
      <c r="A1937">
        <v>1937</v>
      </c>
      <c r="B1937" s="1">
        <v>587.99133984304899</v>
      </c>
      <c r="D1937" s="1">
        <v>9534.6619029388403</v>
      </c>
    </row>
    <row r="1938" spans="1:4">
      <c r="A1938">
        <v>1938</v>
      </c>
      <c r="B1938" s="1">
        <v>585.93480312909196</v>
      </c>
      <c r="D1938" s="1">
        <v>9501.6414660277005</v>
      </c>
    </row>
    <row r="1939" spans="1:4">
      <c r="A1939">
        <v>1939</v>
      </c>
      <c r="B1939" s="1">
        <v>583.88541185371503</v>
      </c>
      <c r="D1939" s="1">
        <v>9468.7352000274295</v>
      </c>
    </row>
    <row r="1940" spans="1:4">
      <c r="A1940">
        <v>1940</v>
      </c>
      <c r="B1940" s="1">
        <v>581.84314127094694</v>
      </c>
      <c r="D1940" s="1">
        <v>9435.9427105019695</v>
      </c>
    </row>
    <row r="1941" spans="1:4">
      <c r="A1941">
        <v>1941</v>
      </c>
      <c r="B1941" s="1">
        <v>579.807966720384</v>
      </c>
      <c r="D1941" s="1">
        <v>9403.2636043773291</v>
      </c>
    </row>
    <row r="1942" spans="1:4">
      <c r="A1942">
        <v>1942</v>
      </c>
      <c r="B1942" s="1">
        <v>577.77986362688</v>
      </c>
      <c r="D1942" s="1">
        <v>9370.6974899369907</v>
      </c>
    </row>
    <row r="1943" spans="1:4">
      <c r="A1943">
        <v>1943</v>
      </c>
      <c r="B1943" s="1">
        <v>575.75880750026704</v>
      </c>
      <c r="D1943" s="1">
        <v>9338.2439768171807</v>
      </c>
    </row>
    <row r="1944" spans="1:4">
      <c r="A1944">
        <v>1944</v>
      </c>
      <c r="B1944" s="1">
        <v>573.74477393504901</v>
      </c>
      <c r="D1944" s="1">
        <v>9305.9026760022098</v>
      </c>
    </row>
    <row r="1945" spans="1:4">
      <c r="A1945">
        <v>1945</v>
      </c>
      <c r="B1945" s="1">
        <v>571.73773861011796</v>
      </c>
      <c r="D1945" s="1">
        <v>9273.6731998198102</v>
      </c>
    </row>
    <row r="1946" spans="1:4">
      <c r="A1946">
        <v>1946</v>
      </c>
      <c r="B1946" s="1">
        <v>569.73767728845701</v>
      </c>
      <c r="D1946" s="1">
        <v>9241.5551619365197</v>
      </c>
    </row>
    <row r="1947" spans="1:4">
      <c r="A1947">
        <v>1947</v>
      </c>
      <c r="B1947" s="1">
        <v>567.74456581685604</v>
      </c>
      <c r="D1947" s="1">
        <v>9209.5481773529991</v>
      </c>
    </row>
    <row r="1948" spans="1:4">
      <c r="A1948">
        <v>1948</v>
      </c>
      <c r="B1948" s="1">
        <v>565.75838012561098</v>
      </c>
      <c r="D1948" s="1">
        <v>9177.6518623995307</v>
      </c>
    </row>
    <row r="1949" spans="1:4">
      <c r="A1949">
        <v>1949</v>
      </c>
      <c r="B1949" s="1">
        <v>563.77909622824905</v>
      </c>
      <c r="D1949" s="1">
        <v>9145.8658347312994</v>
      </c>
    </row>
    <row r="1950" spans="1:4">
      <c r="A1950">
        <v>1950</v>
      </c>
      <c r="B1950" s="1">
        <v>561.80669022123197</v>
      </c>
      <c r="D1950" s="1">
        <v>9114.1897133239599</v>
      </c>
    </row>
    <row r="1951" spans="1:4">
      <c r="A1951">
        <v>1951</v>
      </c>
      <c r="B1951" s="1">
        <v>559.84113828367197</v>
      </c>
      <c r="D1951" s="1">
        <v>9082.6231184689095</v>
      </c>
    </row>
    <row r="1952" spans="1:4">
      <c r="A1952">
        <v>1952</v>
      </c>
      <c r="B1952" s="1">
        <v>557.88241667704597</v>
      </c>
      <c r="D1952" s="1">
        <v>9051.1656717689293</v>
      </c>
    </row>
    <row r="1953" spans="1:4">
      <c r="A1953">
        <v>1953</v>
      </c>
      <c r="B1953" s="1">
        <v>555.93050174491498</v>
      </c>
      <c r="D1953" s="1">
        <v>9019.8169961334697</v>
      </c>
    </row>
    <row r="1954" spans="1:4">
      <c r="A1954">
        <v>1954</v>
      </c>
      <c r="B1954" s="1">
        <v>553.98536991262995</v>
      </c>
      <c r="D1954" s="1">
        <v>8988.5767157743394</v>
      </c>
    </row>
    <row r="1955" spans="1:4">
      <c r="A1955">
        <v>1955</v>
      </c>
      <c r="B1955" s="1">
        <v>552.04699768706405</v>
      </c>
      <c r="D1955" s="1">
        <v>8957.4444562010503</v>
      </c>
    </row>
    <row r="1956" spans="1:4">
      <c r="A1956">
        <v>1956</v>
      </c>
      <c r="B1956" s="1">
        <v>550.11536165631696</v>
      </c>
      <c r="D1956" s="1">
        <v>8926.4198442163506</v>
      </c>
    </row>
    <row r="1957" spans="1:4">
      <c r="A1957">
        <v>1957</v>
      </c>
      <c r="B1957" s="1">
        <v>548.19043848944398</v>
      </c>
      <c r="D1957" s="1">
        <v>8895.5025079118805</v>
      </c>
    </row>
    <row r="1958" spans="1:4">
      <c r="A1958">
        <v>1958</v>
      </c>
      <c r="B1958" s="1">
        <v>546.27220493617199</v>
      </c>
      <c r="D1958" s="1">
        <v>8864.6920766635594</v>
      </c>
    </row>
    <row r="1959" spans="1:4">
      <c r="A1959">
        <v>1959</v>
      </c>
      <c r="B1959" s="1">
        <v>544.36063782662097</v>
      </c>
      <c r="D1959" s="1">
        <v>8833.9881811273099</v>
      </c>
    </row>
    <row r="1960" spans="1:4">
      <c r="A1960">
        <v>1960</v>
      </c>
      <c r="B1960" s="1">
        <v>542.45571407102705</v>
      </c>
      <c r="D1960" s="1">
        <v>8803.3904532344804</v>
      </c>
    </row>
    <row r="1961" spans="1:4">
      <c r="A1961">
        <v>1961</v>
      </c>
      <c r="B1961" s="1">
        <v>540.55741065946597</v>
      </c>
      <c r="D1961" s="1">
        <v>8772.8985261876005</v>
      </c>
    </row>
    <row r="1962" spans="1:4">
      <c r="A1962">
        <v>1962</v>
      </c>
      <c r="B1962" s="1">
        <v>538.66570466157702</v>
      </c>
      <c r="D1962" s="1">
        <v>8742.51203445584</v>
      </c>
    </row>
    <row r="1963" spans="1:4">
      <c r="A1963">
        <v>1963</v>
      </c>
      <c r="B1963" s="1">
        <v>536.78057322628695</v>
      </c>
      <c r="D1963" s="1">
        <v>8712.2306137707892</v>
      </c>
    </row>
    <row r="1964" spans="1:4">
      <c r="A1964">
        <v>1964</v>
      </c>
      <c r="B1964" s="1">
        <v>534.901993581537</v>
      </c>
      <c r="D1964" s="1">
        <v>8682.0539011219407</v>
      </c>
    </row>
    <row r="1965" spans="1:4">
      <c r="A1965">
        <v>1965</v>
      </c>
      <c r="B1965" s="1">
        <v>533.02994303401101</v>
      </c>
      <c r="D1965" s="1">
        <v>8651.9815347524891</v>
      </c>
    </row>
    <row r="1966" spans="1:4">
      <c r="A1966">
        <v>1966</v>
      </c>
      <c r="B1966" s="1">
        <v>531.16439896886095</v>
      </c>
      <c r="D1966" s="1">
        <v>8622.0131541548799</v>
      </c>
    </row>
    <row r="1967" spans="1:4">
      <c r="A1967">
        <v>1967</v>
      </c>
      <c r="B1967" s="1">
        <v>529.30533884943998</v>
      </c>
      <c r="D1967" s="1">
        <v>8592.1484000666296</v>
      </c>
    </row>
    <row r="1968" spans="1:4">
      <c r="A1968">
        <v>1968</v>
      </c>
      <c r="B1968" s="1">
        <v>527.45274021702596</v>
      </c>
      <c r="D1968" s="1">
        <v>8562.3869144658493</v>
      </c>
    </row>
    <row r="1969" spans="1:4">
      <c r="A1969">
        <v>1969</v>
      </c>
      <c r="B1969" s="1">
        <v>525.60658069055501</v>
      </c>
      <c r="D1969" s="1">
        <v>8532.7283405671897</v>
      </c>
    </row>
    <row r="1970" spans="1:4">
      <c r="A1970">
        <v>1970</v>
      </c>
      <c r="B1970" s="1">
        <v>523.76683796635996</v>
      </c>
      <c r="D1970" s="1">
        <v>8503.1723228173196</v>
      </c>
    </row>
    <row r="1971" spans="1:4">
      <c r="A1971">
        <v>1971</v>
      </c>
      <c r="B1971" s="1">
        <v>521.93348981789097</v>
      </c>
      <c r="D1971" s="1">
        <v>8473.7185068909093</v>
      </c>
    </row>
    <row r="1972" spans="1:4">
      <c r="A1972">
        <v>1972</v>
      </c>
      <c r="B1972" s="1">
        <v>520.10651409545699</v>
      </c>
      <c r="D1972" s="1">
        <v>8444.3665396861907</v>
      </c>
    </row>
    <row r="1973" spans="1:4">
      <c r="A1973">
        <v>1973</v>
      </c>
      <c r="B1973" s="1">
        <v>518.28588872595799</v>
      </c>
      <c r="D1973" s="1">
        <v>8415.1160693208894</v>
      </c>
    </row>
    <row r="1974" spans="1:4">
      <c r="A1974">
        <v>1974</v>
      </c>
      <c r="B1974" s="1">
        <v>516.47159171262194</v>
      </c>
      <c r="D1974" s="1">
        <v>8385.9667451278892</v>
      </c>
    </row>
    <row r="1975" spans="1:4">
      <c r="A1975">
        <v>1975</v>
      </c>
      <c r="B1975" s="1">
        <v>514.663601134739</v>
      </c>
      <c r="D1975" s="1">
        <v>8356.9182176511604</v>
      </c>
    </row>
    <row r="1976" spans="1:4">
      <c r="A1976">
        <v>1976</v>
      </c>
      <c r="B1976" s="1">
        <v>512.86189514739795</v>
      </c>
      <c r="D1976" s="1">
        <v>8327.9701386414399</v>
      </c>
    </row>
    <row r="1977" spans="1:4">
      <c r="A1977">
        <v>1977</v>
      </c>
      <c r="B1977" s="1">
        <v>511.066451981228</v>
      </c>
      <c r="D1977" s="1">
        <v>8299.1221610521898</v>
      </c>
    </row>
    <row r="1978" spans="1:4">
      <c r="A1978">
        <v>1978</v>
      </c>
      <c r="B1978" s="1">
        <v>509.27724994213401</v>
      </c>
      <c r="D1978" s="1">
        <v>8270.3739390353603</v>
      </c>
    </row>
    <row r="1979" spans="1:4">
      <c r="A1979">
        <v>1979</v>
      </c>
      <c r="B1979" s="1">
        <v>507.49426741104003</v>
      </c>
      <c r="D1979" s="1">
        <v>8241.7251279373104</v>
      </c>
    </row>
    <row r="1980" spans="1:4">
      <c r="A1980">
        <v>1980</v>
      </c>
      <c r="B1980" s="1">
        <v>505.71748284362701</v>
      </c>
      <c r="D1980" s="1">
        <v>8213.17538429462</v>
      </c>
    </row>
    <row r="1981" spans="1:4">
      <c r="A1981">
        <v>1981</v>
      </c>
      <c r="B1981" s="1">
        <v>503.94687477007398</v>
      </c>
      <c r="D1981" s="1">
        <v>8184.7243658300604</v>
      </c>
    </row>
    <row r="1982" spans="1:4">
      <c r="A1982">
        <v>1982</v>
      </c>
      <c r="B1982" s="1">
        <v>502.18242179480501</v>
      </c>
      <c r="D1982" s="1">
        <v>8156.3717314484002</v>
      </c>
    </row>
    <row r="1983" spans="1:4">
      <c r="A1983">
        <v>1983</v>
      </c>
      <c r="B1983" s="1">
        <v>500.42410259623</v>
      </c>
      <c r="D1983" s="1">
        <v>8128.1171412324402</v>
      </c>
    </row>
    <row r="1984" spans="1:4">
      <c r="A1984">
        <v>1984</v>
      </c>
      <c r="B1984" s="1">
        <v>498.67189592648799</v>
      </c>
      <c r="D1984" s="1">
        <v>8099.9602564388397</v>
      </c>
    </row>
    <row r="1985" spans="1:4">
      <c r="A1985">
        <v>1985</v>
      </c>
      <c r="B1985" s="1">
        <v>496.92578061119099</v>
      </c>
      <c r="D1985" s="1">
        <v>8071.90073949413</v>
      </c>
    </row>
    <row r="1986" spans="1:4">
      <c r="A1986">
        <v>1986</v>
      </c>
      <c r="B1986" s="1">
        <v>495.18573554917702</v>
      </c>
      <c r="D1986" s="1">
        <v>8043.9382539906301</v>
      </c>
    </row>
    <row r="1987" spans="1:4">
      <c r="A1987">
        <v>1987</v>
      </c>
      <c r="B1987" s="1">
        <v>493.45173971225302</v>
      </c>
      <c r="D1987" s="1">
        <v>8016.0724646824801</v>
      </c>
    </row>
    <row r="1988" spans="1:4">
      <c r="A1988">
        <v>1988</v>
      </c>
      <c r="B1988" s="1">
        <v>491.72377214493702</v>
      </c>
      <c r="D1988" s="1">
        <v>7988.3030374815598</v>
      </c>
    </row>
    <row r="1989" spans="1:4">
      <c r="A1989">
        <v>1989</v>
      </c>
      <c r="B1989" s="1">
        <v>490.00181196421801</v>
      </c>
      <c r="D1989" s="1">
        <v>7960.6296394535602</v>
      </c>
    </row>
    <row r="1990" spans="1:4">
      <c r="A1990">
        <v>1990</v>
      </c>
      <c r="B1990" s="1">
        <v>488.28583835929498</v>
      </c>
      <c r="D1990" s="1">
        <v>7933.0519388139201</v>
      </c>
    </row>
    <row r="1991" spans="1:4">
      <c r="A1991">
        <v>1991</v>
      </c>
      <c r="B1991" s="1">
        <v>486.57583059133998</v>
      </c>
      <c r="D1991" s="1">
        <v>7905.5696049239596</v>
      </c>
    </row>
    <row r="1992" spans="1:4">
      <c r="A1992">
        <v>1992</v>
      </c>
      <c r="B1992" s="1">
        <v>484.87176799323203</v>
      </c>
      <c r="D1992" s="1">
        <v>7878.1823082868004</v>
      </c>
    </row>
    <row r="1993" spans="1:4">
      <c r="A1993">
        <v>1993</v>
      </c>
      <c r="B1993" s="1">
        <v>483.17362996932599</v>
      </c>
      <c r="D1993" s="1">
        <v>7850.8897205435596</v>
      </c>
    </row>
    <row r="1994" spans="1:4">
      <c r="A1994">
        <v>1994</v>
      </c>
      <c r="B1994" s="1">
        <v>481.48139599519698</v>
      </c>
      <c r="D1994" s="1">
        <v>7823.6915144692803</v>
      </c>
    </row>
    <row r="1995" spans="1:4">
      <c r="A1995">
        <v>1995</v>
      </c>
      <c r="B1995" s="1">
        <v>479.79504561739702</v>
      </c>
      <c r="D1995" s="1">
        <v>7796.5873639691399</v>
      </c>
    </row>
    <row r="1996" spans="1:4">
      <c r="A1996">
        <v>1996</v>
      </c>
      <c r="B1996" s="1">
        <v>478.11455845320597</v>
      </c>
      <c r="D1996" s="1">
        <v>7769.5769440744598</v>
      </c>
    </row>
    <row r="1997" spans="1:4">
      <c r="A1997">
        <v>1997</v>
      </c>
      <c r="B1997" s="1">
        <v>476.43991419039298</v>
      </c>
      <c r="D1997" s="1">
        <v>7742.6599309388803</v>
      </c>
    </row>
    <row r="1998" spans="1:4">
      <c r="A1998">
        <v>1998</v>
      </c>
      <c r="B1998" s="1">
        <v>474.771092586968</v>
      </c>
      <c r="D1998" s="1">
        <v>7715.8360018344201</v>
      </c>
    </row>
    <row r="1999" spans="1:4">
      <c r="A1999">
        <v>1999</v>
      </c>
      <c r="B1999" s="1">
        <v>473.10807347094499</v>
      </c>
      <c r="D1999" s="1">
        <v>7689.1048351476902</v>
      </c>
    </row>
    <row r="2000" spans="1:4">
      <c r="A2000">
        <v>2000</v>
      </c>
      <c r="B2000" s="1">
        <v>471.45083674009101</v>
      </c>
      <c r="D2000" s="1">
        <v>7662.4661103759599</v>
      </c>
    </row>
    <row r="2001" spans="1:4">
      <c r="A2001">
        <v>2001</v>
      </c>
      <c r="B2001" s="1">
        <v>469.799362361693</v>
      </c>
      <c r="D2001" s="1">
        <v>7635.9195081234202</v>
      </c>
    </row>
    <row r="2002" spans="1:4">
      <c r="A2002">
        <v>2002</v>
      </c>
      <c r="B2002" s="1">
        <v>468.15363037231498</v>
      </c>
      <c r="D2002" s="1">
        <v>7609.4647100972697</v>
      </c>
    </row>
    <row r="2003" spans="1:4">
      <c r="A2003">
        <v>2003</v>
      </c>
      <c r="B2003" s="1">
        <v>466.51362087756002</v>
      </c>
      <c r="D2003" s="1">
        <v>7583.1013991039899</v>
      </c>
    </row>
    <row r="2004" spans="1:4">
      <c r="A2004">
        <v>2004</v>
      </c>
      <c r="B2004" s="1">
        <v>464.87931405182798</v>
      </c>
      <c r="D2004" s="1">
        <v>7556.8292590454403</v>
      </c>
    </row>
    <row r="2005" spans="1:4">
      <c r="A2005">
        <v>2005</v>
      </c>
      <c r="B2005" s="1">
        <v>463.25069013808098</v>
      </c>
      <c r="D2005" s="1">
        <v>7530.6479749152104</v>
      </c>
    </row>
    <row r="2006" spans="1:4">
      <c r="A2006">
        <v>2006</v>
      </c>
      <c r="B2006" s="1">
        <v>461.62772944760599</v>
      </c>
      <c r="D2006" s="1">
        <v>7504.5572327947302</v>
      </c>
    </row>
    <row r="2007" spans="1:4">
      <c r="A2007">
        <v>2007</v>
      </c>
      <c r="B2007" s="1">
        <v>460.01041235977999</v>
      </c>
      <c r="D2007" s="1">
        <v>7478.5567198496101</v>
      </c>
    </row>
    <row r="2008" spans="1:4">
      <c r="A2008">
        <v>2008</v>
      </c>
      <c r="B2008" s="1">
        <v>458.39871932183001</v>
      </c>
      <c r="D2008" s="1">
        <v>7452.64612432581</v>
      </c>
    </row>
    <row r="2009" spans="1:4">
      <c r="A2009">
        <v>2009</v>
      </c>
      <c r="B2009" s="1">
        <v>456.79263084860401</v>
      </c>
      <c r="D2009" s="1">
        <v>7426.8251355459897</v>
      </c>
    </row>
    <row r="2010" spans="1:4">
      <c r="A2010">
        <v>2010</v>
      </c>
      <c r="B2010" s="1">
        <v>455.192127522335</v>
      </c>
      <c r="D2010" s="1">
        <v>7401.0934439057201</v>
      </c>
    </row>
    <row r="2011" spans="1:4">
      <c r="A2011">
        <v>2011</v>
      </c>
      <c r="B2011" s="1">
        <v>453.59718999240999</v>
      </c>
      <c r="D2011" s="1">
        <v>7375.4507408698601</v>
      </c>
    </row>
    <row r="2012" spans="1:4">
      <c r="A2012">
        <v>2012</v>
      </c>
      <c r="B2012" s="1">
        <v>452.007798975132</v>
      </c>
      <c r="D2012" s="1">
        <v>7349.8967189687601</v>
      </c>
    </row>
    <row r="2013" spans="1:4">
      <c r="A2013">
        <v>2013</v>
      </c>
      <c r="B2013" s="1">
        <v>450.42393525349701</v>
      </c>
      <c r="D2013" s="1">
        <v>7324.4310717946901</v>
      </c>
    </row>
    <row r="2014" spans="1:4">
      <c r="A2014">
        <v>2014</v>
      </c>
      <c r="B2014" s="1">
        <v>448.84557967695901</v>
      </c>
      <c r="D2014" s="1">
        <v>7299.0534939980698</v>
      </c>
    </row>
    <row r="2015" spans="1:4">
      <c r="A2015">
        <v>2015</v>
      </c>
      <c r="B2015" s="1">
        <v>447.27271316119999</v>
      </c>
      <c r="D2015" s="1">
        <v>7273.7636812839301</v>
      </c>
    </row>
    <row r="2016" spans="1:4">
      <c r="A2016">
        <v>2016</v>
      </c>
      <c r="B2016" s="1">
        <v>445.70531668790397</v>
      </c>
      <c r="D2016" s="1">
        <v>7248.5613304081598</v>
      </c>
    </row>
    <row r="2017" spans="1:4">
      <c r="A2017">
        <v>2017</v>
      </c>
      <c r="B2017" s="1">
        <v>444.14337130452401</v>
      </c>
      <c r="D2017" s="1">
        <v>7223.4461391739696</v>
      </c>
    </row>
    <row r="2018" spans="1:4">
      <c r="A2018">
        <v>2018</v>
      </c>
      <c r="B2018" s="1">
        <v>442.586858124061</v>
      </c>
      <c r="D2018" s="1">
        <v>7198.4178064281796</v>
      </c>
    </row>
    <row r="2019" spans="1:4">
      <c r="A2019">
        <v>2019</v>
      </c>
      <c r="B2019" s="1">
        <v>441.03575832483602</v>
      </c>
      <c r="D2019" s="1">
        <v>7173.4760320577298</v>
      </c>
    </row>
    <row r="2020" spans="1:4">
      <c r="A2020">
        <v>2020</v>
      </c>
      <c r="B2020" s="1">
        <v>439.49005315025698</v>
      </c>
      <c r="D2020" s="1">
        <v>7148.6205169859704</v>
      </c>
    </row>
    <row r="2021" spans="1:4">
      <c r="A2021">
        <v>2021</v>
      </c>
      <c r="B2021" s="1">
        <v>437.94972390860499</v>
      </c>
      <c r="D2021" s="1">
        <v>7123.8509631692104</v>
      </c>
    </row>
    <row r="2022" spans="1:4">
      <c r="A2022">
        <v>2022</v>
      </c>
      <c r="B2022" s="1">
        <v>436.414751972803</v>
      </c>
      <c r="D2022" s="1">
        <v>7099.1670735930102</v>
      </c>
    </row>
    <row r="2023" spans="1:4">
      <c r="A2023">
        <v>2023</v>
      </c>
      <c r="B2023" s="1">
        <v>434.885118780195</v>
      </c>
      <c r="D2023" s="1">
        <v>7074.56855226876</v>
      </c>
    </row>
    <row r="2024" spans="1:4">
      <c r="A2024">
        <v>2024</v>
      </c>
      <c r="B2024" s="1">
        <v>433.360805832322</v>
      </c>
      <c r="D2024" s="1">
        <v>7050.0551042300303</v>
      </c>
    </row>
    <row r="2025" spans="1:4">
      <c r="A2025">
        <v>2025</v>
      </c>
      <c r="B2025" s="1">
        <v>431.84179469470098</v>
      </c>
      <c r="D2025" s="1">
        <v>7025.6264355291296</v>
      </c>
    </row>
    <row r="2026" spans="1:4">
      <c r="A2026">
        <v>2026</v>
      </c>
      <c r="B2026" s="1">
        <v>430.328066996605</v>
      </c>
      <c r="D2026" s="1">
        <v>7001.2822532335204</v>
      </c>
    </row>
    <row r="2027" spans="1:4">
      <c r="A2027">
        <v>2027</v>
      </c>
      <c r="B2027" s="1">
        <v>428.81960443084103</v>
      </c>
      <c r="D2027" s="1">
        <v>6977.0222654223599</v>
      </c>
    </row>
    <row r="2028" spans="1:4">
      <c r="A2028">
        <v>2028</v>
      </c>
      <c r="B2028" s="1">
        <v>427.31638875353099</v>
      </c>
      <c r="D2028" s="1">
        <v>6952.8461811829602</v>
      </c>
    </row>
    <row r="2029" spans="1:4">
      <c r="A2029">
        <v>2029</v>
      </c>
      <c r="B2029" s="1">
        <v>425.81840178389302</v>
      </c>
      <c r="D2029" s="1">
        <v>6928.7537106073796</v>
      </c>
    </row>
    <row r="2030" spans="1:4">
      <c r="A2030">
        <v>2030</v>
      </c>
      <c r="B2030" s="1">
        <v>424.325625404025</v>
      </c>
      <c r="D2030" s="1">
        <v>6904.7445647888599</v>
      </c>
    </row>
    <row r="2031" spans="1:4">
      <c r="A2031">
        <v>2031</v>
      </c>
      <c r="B2031" s="1">
        <v>422.83804155868597</v>
      </c>
      <c r="D2031" s="1">
        <v>6880.8184558184703</v>
      </c>
    </row>
    <row r="2032" spans="1:4">
      <c r="A2032">
        <v>2032</v>
      </c>
      <c r="B2032" s="1">
        <v>421.35563225507599</v>
      </c>
      <c r="D2032" s="1">
        <v>6856.9750967815398</v>
      </c>
    </row>
    <row r="2033" spans="1:4">
      <c r="A2033">
        <v>2033</v>
      </c>
      <c r="B2033" s="1">
        <v>419.87837956262803</v>
      </c>
      <c r="D2033" s="1">
        <v>6833.2142017543802</v>
      </c>
    </row>
    <row r="2034" spans="1:4">
      <c r="A2034">
        <v>2034</v>
      </c>
      <c r="B2034" s="1">
        <v>418.40626561278799</v>
      </c>
      <c r="D2034" s="1">
        <v>6809.5354858007104</v>
      </c>
    </row>
    <row r="2035" spans="1:4">
      <c r="A2035">
        <v>2035</v>
      </c>
      <c r="B2035" s="1">
        <v>416.93927259880002</v>
      </c>
      <c r="D2035" s="1">
        <v>6785.9386649683502</v>
      </c>
    </row>
    <row r="2036" spans="1:4">
      <c r="A2036">
        <v>2036</v>
      </c>
      <c r="B2036" s="1">
        <v>415.47738277549502</v>
      </c>
      <c r="D2036" s="1">
        <v>6762.42345628578</v>
      </c>
    </row>
    <row r="2037" spans="1:4">
      <c r="A2037">
        <v>2037</v>
      </c>
      <c r="B2037" s="1">
        <v>414.020578459077</v>
      </c>
      <c r="D2037" s="1">
        <v>6738.9895777587599</v>
      </c>
    </row>
    <row r="2038" spans="1:4">
      <c r="A2038">
        <v>2038</v>
      </c>
      <c r="B2038" s="1">
        <v>412.56884202691202</v>
      </c>
      <c r="D2038" s="1">
        <v>6715.6367483669501</v>
      </c>
    </row>
    <row r="2039" spans="1:4">
      <c r="A2039">
        <v>2039</v>
      </c>
      <c r="B2039" s="1">
        <v>411.12215591731399</v>
      </c>
      <c r="D2039" s="1">
        <v>6692.3646880605902</v>
      </c>
    </row>
    <row r="2040" spans="1:4">
      <c r="A2040">
        <v>2040</v>
      </c>
      <c r="B2040" s="1">
        <v>409.680502629339</v>
      </c>
      <c r="D2040" s="1">
        <v>6669.17311775707</v>
      </c>
    </row>
    <row r="2041" spans="1:4">
      <c r="A2041">
        <v>2041</v>
      </c>
      <c r="B2041" s="1">
        <v>408.24386472256901</v>
      </c>
      <c r="D2041" s="1">
        <v>6646.0617593376601</v>
      </c>
    </row>
    <row r="2042" spans="1:4">
      <c r="A2042">
        <v>2042</v>
      </c>
      <c r="B2042" s="1">
        <v>406.81222481690702</v>
      </c>
      <c r="D2042" s="1">
        <v>6623.03033564415</v>
      </c>
    </row>
    <row r="2043" spans="1:4">
      <c r="A2043">
        <v>2043</v>
      </c>
      <c r="B2043" s="1">
        <v>405.38556559237202</v>
      </c>
      <c r="D2043" s="1">
        <v>6600.0785704755399</v>
      </c>
    </row>
    <row r="2044" spans="1:4">
      <c r="A2044">
        <v>2044</v>
      </c>
      <c r="B2044" s="1">
        <v>403.96386978888199</v>
      </c>
      <c r="D2044" s="1">
        <v>6577.2061885847297</v>
      </c>
    </row>
    <row r="2045" spans="1:4">
      <c r="A2045">
        <v>2045</v>
      </c>
      <c r="B2045" s="1">
        <v>402.54712020605302</v>
      </c>
      <c r="D2045" s="1">
        <v>6554.4129156752597</v>
      </c>
    </row>
    <row r="2046" spans="1:4">
      <c r="A2046">
        <v>2046</v>
      </c>
      <c r="B2046" s="1">
        <v>401.135299702993</v>
      </c>
      <c r="D2046" s="1">
        <v>6531.6984783979497</v>
      </c>
    </row>
    <row r="2047" spans="1:4">
      <c r="A2047">
        <v>2047</v>
      </c>
      <c r="B2047" s="1">
        <v>399.72839119809601</v>
      </c>
      <c r="D2047" s="1">
        <v>6509.0626043477196</v>
      </c>
    </row>
    <row r="2048" spans="1:4">
      <c r="A2048">
        <v>2048</v>
      </c>
      <c r="B2048" s="1">
        <v>398.32637766883499</v>
      </c>
      <c r="D2048" s="1">
        <v>6486.5050220602698</v>
      </c>
    </row>
    <row r="2049" spans="1:4">
      <c r="A2049">
        <v>2049</v>
      </c>
      <c r="B2049" s="1">
        <v>396.92924215155699</v>
      </c>
      <c r="D2049" s="1">
        <v>6464.0254610088496</v>
      </c>
    </row>
    <row r="2050" spans="1:4">
      <c r="A2050">
        <v>2050</v>
      </c>
      <c r="B2050" s="1">
        <v>395.53696774128701</v>
      </c>
      <c r="D2050" s="1">
        <v>6441.6236516010304</v>
      </c>
    </row>
    <row r="2051" spans="1:4">
      <c r="A2051">
        <v>2051</v>
      </c>
      <c r="B2051" s="1">
        <v>394.14953759151803</v>
      </c>
      <c r="D2051" s="1">
        <v>6419.2993251754597</v>
      </c>
    </row>
    <row r="2052" spans="1:4">
      <c r="A2052">
        <v>2052</v>
      </c>
      <c r="B2052" s="1">
        <v>392.76693491400903</v>
      </c>
      <c r="D2052" s="1">
        <v>6397.0522139986597</v>
      </c>
    </row>
    <row r="2053" spans="1:4">
      <c r="A2053">
        <v>2053</v>
      </c>
      <c r="B2053" s="1">
        <v>391.38914297858702</v>
      </c>
      <c r="D2053" s="1">
        <v>6374.8820512618404</v>
      </c>
    </row>
    <row r="2054" spans="1:4">
      <c r="A2054">
        <v>2054</v>
      </c>
      <c r="B2054" s="1">
        <v>390.01614511294503</v>
      </c>
      <c r="D2054" s="1">
        <v>6352.78857107765</v>
      </c>
    </row>
    <row r="2055" spans="1:4">
      <c r="A2055">
        <v>2055</v>
      </c>
      <c r="B2055" s="1">
        <v>388.64792470244402</v>
      </c>
      <c r="D2055" s="1">
        <v>6330.7715084770598</v>
      </c>
    </row>
    <row r="2056" spans="1:4">
      <c r="A2056">
        <v>2056</v>
      </c>
      <c r="B2056" s="1">
        <v>387.28446518990899</v>
      </c>
      <c r="D2056" s="1">
        <v>6308.8305994061402</v>
      </c>
    </row>
    <row r="2057" spans="1:4">
      <c r="A2057">
        <v>2057</v>
      </c>
      <c r="B2057" s="1">
        <v>385.92575007543502</v>
      </c>
      <c r="D2057" s="1">
        <v>6286.9655807229701</v>
      </c>
    </row>
    <row r="2058" spans="1:4">
      <c r="A2058">
        <v>2058</v>
      </c>
      <c r="B2058" s="1">
        <v>384.571762916186</v>
      </c>
      <c r="D2058" s="1">
        <v>6265.1761901943801</v>
      </c>
    </row>
    <row r="2059" spans="1:4">
      <c r="A2059">
        <v>2059</v>
      </c>
      <c r="B2059" s="1">
        <v>383.22248732620199</v>
      </c>
      <c r="D2059" s="1">
        <v>6243.46216649292</v>
      </c>
    </row>
    <row r="2060" spans="1:4">
      <c r="A2060">
        <v>2060</v>
      </c>
      <c r="B2060" s="1">
        <v>381.87790697619602</v>
      </c>
      <c r="D2060" s="1">
        <v>6221.8232491936797</v>
      </c>
    </row>
    <row r="2061" spans="1:4">
      <c r="A2061">
        <v>2061</v>
      </c>
      <c r="B2061" s="1">
        <v>380.53800559336401</v>
      </c>
      <c r="D2061" s="1">
        <v>6200.2591787711799</v>
      </c>
    </row>
    <row r="2062" spans="1:4">
      <c r="A2062">
        <v>2062</v>
      </c>
      <c r="B2062" s="1">
        <v>379.20276696118702</v>
      </c>
      <c r="D2062" s="1">
        <v>6178.7696965962496</v>
      </c>
    </row>
    <row r="2063" spans="1:4">
      <c r="A2063">
        <v>2063</v>
      </c>
      <c r="B2063" s="1">
        <v>377.87217491924002</v>
      </c>
      <c r="D2063" s="1">
        <v>6157.3545449330004</v>
      </c>
    </row>
    <row r="2064" spans="1:4">
      <c r="A2064">
        <v>2064</v>
      </c>
      <c r="B2064" s="1">
        <v>376.54621336298999</v>
      </c>
      <c r="D2064" s="1">
        <v>6136.0134669356403</v>
      </c>
    </row>
    <row r="2065" spans="1:4">
      <c r="A2065">
        <v>2065</v>
      </c>
      <c r="B2065" s="1">
        <v>375.22486624361102</v>
      </c>
      <c r="D2065" s="1">
        <v>6114.74620664547</v>
      </c>
    </row>
    <row r="2066" spans="1:4">
      <c r="A2066">
        <v>2066</v>
      </c>
      <c r="B2066" s="1">
        <v>373.90811756778999</v>
      </c>
      <c r="D2066" s="1">
        <v>6093.5525089878101</v>
      </c>
    </row>
    <row r="2067" spans="1:4">
      <c r="A2067">
        <v>2067</v>
      </c>
      <c r="B2067" s="1">
        <v>372.59595139753299</v>
      </c>
      <c r="D2067" s="1">
        <v>6072.4321197689296</v>
      </c>
    </row>
    <row r="2068" spans="1:4">
      <c r="A2068">
        <v>2068</v>
      </c>
      <c r="B2068" s="1">
        <v>371.28835184997399</v>
      </c>
      <c r="D2068" s="1">
        <v>6051.3847856730099</v>
      </c>
    </row>
    <row r="2069" spans="1:4">
      <c r="A2069">
        <v>2069</v>
      </c>
      <c r="B2069" s="1">
        <v>369.98530309718501</v>
      </c>
      <c r="D2069" s="1">
        <v>6030.41025425915</v>
      </c>
    </row>
    <row r="2070" spans="1:4">
      <c r="A2070">
        <v>2070</v>
      </c>
      <c r="B2070" s="1">
        <v>368.68678936598701</v>
      </c>
      <c r="D2070" s="1">
        <v>6009.5082739582704</v>
      </c>
    </row>
    <row r="2071" spans="1:4">
      <c r="A2071">
        <v>2071</v>
      </c>
      <c r="B2071" s="1">
        <v>367.39279493776303</v>
      </c>
      <c r="D2071" s="1">
        <v>5988.6785940701802</v>
      </c>
    </row>
    <row r="2072" spans="1:4">
      <c r="A2072">
        <v>2072</v>
      </c>
      <c r="B2072" s="1">
        <v>366.10330414826097</v>
      </c>
      <c r="D2072" s="1">
        <v>5967.9209647605103</v>
      </c>
    </row>
    <row r="2073" spans="1:4">
      <c r="A2073">
        <v>2073</v>
      </c>
      <c r="B2073" s="1">
        <v>364.81830138741498</v>
      </c>
      <c r="D2073" s="1">
        <v>5947.2351370577999</v>
      </c>
    </row>
    <row r="2074" spans="1:4">
      <c r="A2074">
        <v>2074</v>
      </c>
      <c r="B2074" s="1">
        <v>363.53777109915598</v>
      </c>
      <c r="D2074" s="1">
        <v>5926.6208628504401</v>
      </c>
    </row>
    <row r="2075" spans="1:4">
      <c r="A2075">
        <v>2075</v>
      </c>
      <c r="B2075" s="1">
        <v>362.26169778122301</v>
      </c>
      <c r="D2075" s="1">
        <v>5906.0778948837497</v>
      </c>
    </row>
    <row r="2076" spans="1:4">
      <c r="A2076">
        <v>2076</v>
      </c>
      <c r="B2076" s="1">
        <v>360.99006598497698</v>
      </c>
      <c r="D2076" s="1">
        <v>5885.6059867569902</v>
      </c>
    </row>
    <row r="2077" spans="1:4">
      <c r="A2077">
        <v>2077</v>
      </c>
      <c r="B2077" s="1">
        <v>359.72286031521497</v>
      </c>
      <c r="D2077" s="1">
        <v>5865.2048929204802</v>
      </c>
    </row>
    <row r="2078" spans="1:4">
      <c r="A2078">
        <v>2078</v>
      </c>
      <c r="B2078" s="1">
        <v>358.46006542999299</v>
      </c>
      <c r="D2078" s="1">
        <v>5844.8743686725402</v>
      </c>
    </row>
    <row r="2079" spans="1:4">
      <c r="A2079">
        <v>2079</v>
      </c>
      <c r="B2079" s="1">
        <v>357.20166604043101</v>
      </c>
      <c r="D2079" s="1">
        <v>5824.6141701566903</v>
      </c>
    </row>
    <row r="2080" spans="1:4">
      <c r="A2080">
        <v>2080</v>
      </c>
      <c r="B2080" s="1">
        <v>355.947646910537</v>
      </c>
      <c r="D2080" s="1">
        <v>5804.4240543586302</v>
      </c>
    </row>
    <row r="2081" spans="1:4">
      <c r="A2081">
        <v>2081</v>
      </c>
      <c r="B2081" s="1">
        <v>354.69799285701998</v>
      </c>
      <c r="D2081" s="1">
        <v>5784.3037791034303</v>
      </c>
    </row>
    <row r="2082" spans="1:4">
      <c r="A2082">
        <v>2082</v>
      </c>
      <c r="B2082" s="1">
        <v>353.45268874911199</v>
      </c>
      <c r="D2082" s="1">
        <v>5764.2531030525097</v>
      </c>
    </row>
    <row r="2083" spans="1:4">
      <c r="A2083">
        <v>2083</v>
      </c>
      <c r="B2083" s="1">
        <v>352.21171950838402</v>
      </c>
      <c r="D2083" s="1">
        <v>5744.2717857008902</v>
      </c>
    </row>
    <row r="2084" spans="1:4">
      <c r="A2084">
        <v>2084</v>
      </c>
      <c r="B2084" s="1">
        <v>350.975070108566</v>
      </c>
      <c r="D2084" s="1">
        <v>5724.3595873741797</v>
      </c>
    </row>
    <row r="2085" spans="1:4">
      <c r="A2085">
        <v>2085</v>
      </c>
      <c r="B2085" s="1">
        <v>349.74272557536301</v>
      </c>
      <c r="D2085" s="1">
        <v>5704.51626922582</v>
      </c>
    </row>
    <row r="2086" spans="1:4">
      <c r="A2086">
        <v>2086</v>
      </c>
      <c r="B2086" s="1">
        <v>348.514670986282</v>
      </c>
      <c r="D2086" s="1">
        <v>5684.7415932341401</v>
      </c>
    </row>
    <row r="2087" spans="1:4">
      <c r="A2087">
        <v>2087</v>
      </c>
      <c r="B2087" s="1">
        <v>347.29089147044999</v>
      </c>
      <c r="D2087" s="1">
        <v>5665.0353221995902</v>
      </c>
    </row>
    <row r="2088" spans="1:4">
      <c r="A2088">
        <v>2088</v>
      </c>
      <c r="B2088" s="1">
        <v>346.07137220843299</v>
      </c>
      <c r="D2088" s="1">
        <v>5645.3972197418097</v>
      </c>
    </row>
    <row r="2089" spans="1:4">
      <c r="A2089">
        <v>2089</v>
      </c>
      <c r="B2089" s="1">
        <v>344.856098432061</v>
      </c>
      <c r="D2089" s="1">
        <v>5625.8270502968999</v>
      </c>
    </row>
    <row r="2090" spans="1:4">
      <c r="A2090">
        <v>2090</v>
      </c>
      <c r="B2090" s="1">
        <v>343.64505542425098</v>
      </c>
      <c r="D2090" s="1">
        <v>5606.32457911448</v>
      </c>
    </row>
    <row r="2091" spans="1:4">
      <c r="A2091">
        <v>2091</v>
      </c>
      <c r="B2091" s="1">
        <v>342.43822851883198</v>
      </c>
      <c r="D2091" s="1">
        <v>5586.8895722550396</v>
      </c>
    </row>
    <row r="2092" spans="1:4">
      <c r="A2092">
        <v>2092</v>
      </c>
      <c r="B2092" s="1">
        <v>341.23560310036203</v>
      </c>
      <c r="D2092" s="1">
        <v>5567.5217965869797</v>
      </c>
    </row>
    <row r="2093" spans="1:4">
      <c r="A2093">
        <v>2093</v>
      </c>
      <c r="B2093" s="1">
        <v>340.037164603961</v>
      </c>
      <c r="D2093" s="1">
        <v>5548.2210197839404</v>
      </c>
    </row>
    <row r="2094" spans="1:4">
      <c r="A2094">
        <v>2094</v>
      </c>
      <c r="B2094" s="1">
        <v>338.84289851513302</v>
      </c>
      <c r="D2094" s="1">
        <v>5528.98701032193</v>
      </c>
    </row>
    <row r="2095" spans="1:4">
      <c r="A2095">
        <v>2095</v>
      </c>
      <c r="B2095" s="1">
        <v>337.652790369591</v>
      </c>
      <c r="D2095" s="1">
        <v>5509.8195374766401</v>
      </c>
    </row>
    <row r="2096" spans="1:4">
      <c r="A2096">
        <v>2096</v>
      </c>
      <c r="B2096" s="1">
        <v>336.46682575308301</v>
      </c>
      <c r="D2096" s="1">
        <v>5490.7183713206095</v>
      </c>
    </row>
    <row r="2097" spans="1:4">
      <c r="A2097">
        <v>2097</v>
      </c>
      <c r="B2097" s="1">
        <v>335.28499030122299</v>
      </c>
      <c r="D2097" s="1">
        <v>5471.6832827205399</v>
      </c>
    </row>
    <row r="2098" spans="1:4">
      <c r="A2098">
        <v>2098</v>
      </c>
      <c r="B2098" s="1">
        <v>334.10726969931397</v>
      </c>
      <c r="D2098" s="1">
        <v>5452.7140433344803</v>
      </c>
    </row>
    <row r="2099" spans="1:4">
      <c r="A2099">
        <v>2099</v>
      </c>
      <c r="B2099" s="1">
        <v>332.93364968217998</v>
      </c>
      <c r="D2099" s="1">
        <v>5433.8104256091701</v>
      </c>
    </row>
    <row r="2100" spans="1:4">
      <c r="A2100">
        <v>2100</v>
      </c>
      <c r="B2100" s="1">
        <v>331.76411603399202</v>
      </c>
      <c r="D2100" s="1">
        <v>5414.9722027772405</v>
      </c>
    </row>
    <row r="2101" spans="1:4">
      <c r="A2101">
        <v>2101</v>
      </c>
      <c r="B2101" s="1">
        <v>330.59865458809799</v>
      </c>
      <c r="D2101" s="1">
        <v>5396.19914885459</v>
      </c>
    </row>
    <row r="2102" spans="1:4">
      <c r="A2102">
        <v>2102</v>
      </c>
      <c r="B2102" s="1">
        <v>329.43725122685498</v>
      </c>
      <c r="D2102" s="1">
        <v>5377.4910386375705</v>
      </c>
    </row>
    <row r="2103" spans="1:4">
      <c r="A2103">
        <v>2103</v>
      </c>
      <c r="B2103" s="1">
        <v>328.27989188146</v>
      </c>
      <c r="D2103" s="1">
        <v>5358.8476477004197</v>
      </c>
    </row>
    <row r="2104" spans="1:4">
      <c r="A2104">
        <v>2104</v>
      </c>
      <c r="B2104" s="1">
        <v>327.12656253177602</v>
      </c>
      <c r="D2104" s="1">
        <v>5340.2687523924396</v>
      </c>
    </row>
    <row r="2105" spans="1:4">
      <c r="A2105">
        <v>2105</v>
      </c>
      <c r="B2105" s="1">
        <v>325.97724920616901</v>
      </c>
      <c r="D2105" s="1">
        <v>5321.7541298354399</v>
      </c>
    </row>
    <row r="2106" spans="1:4">
      <c r="A2106">
        <v>2106</v>
      </c>
      <c r="B2106" s="1">
        <v>324.83193798133999</v>
      </c>
      <c r="D2106" s="1">
        <v>5303.30355792098</v>
      </c>
    </row>
    <row r="2107" spans="1:4">
      <c r="A2107">
        <v>2107</v>
      </c>
      <c r="B2107" s="1">
        <v>323.690614982157</v>
      </c>
      <c r="D2107" s="1">
        <v>5284.9168153077799</v>
      </c>
    </row>
    <row r="2108" spans="1:4">
      <c r="A2108">
        <v>2108</v>
      </c>
      <c r="B2108" s="1">
        <v>322.553266381485</v>
      </c>
      <c r="D2108" s="1">
        <v>5266.59368141902</v>
      </c>
    </row>
    <row r="2109" spans="1:4">
      <c r="A2109">
        <v>2109</v>
      </c>
      <c r="B2109" s="1">
        <v>321.41987840002702</v>
      </c>
      <c r="D2109" s="1">
        <v>5248.3339364397398</v>
      </c>
    </row>
    <row r="2110" spans="1:4">
      <c r="A2110">
        <v>2110</v>
      </c>
      <c r="B2110" s="1">
        <v>320.29043730615302</v>
      </c>
      <c r="D2110" s="1">
        <v>5230.1373613141604</v>
      </c>
    </row>
    <row r="2111" spans="1:4">
      <c r="A2111">
        <v>2111</v>
      </c>
      <c r="B2111" s="1">
        <v>319.16492941574</v>
      </c>
      <c r="D2111" s="1">
        <v>5212.0037377431499</v>
      </c>
    </row>
    <row r="2112" spans="1:4">
      <c r="A2112">
        <v>2112</v>
      </c>
      <c r="B2112" s="1">
        <v>318.043341092003</v>
      </c>
      <c r="D2112" s="1">
        <v>5193.93284818147</v>
      </c>
    </row>
    <row r="2113" spans="1:4">
      <c r="A2113">
        <v>2113</v>
      </c>
      <c r="B2113" s="1">
        <v>316.92565874533301</v>
      </c>
      <c r="D2113" s="1">
        <v>5175.9244758353498</v>
      </c>
    </row>
    <row r="2114" spans="1:4">
      <c r="A2114">
        <v>2114</v>
      </c>
      <c r="B2114" s="1">
        <v>315.811868833137</v>
      </c>
      <c r="D2114" s="1">
        <v>5157.9784046597097</v>
      </c>
    </row>
    <row r="2115" spans="1:4">
      <c r="A2115">
        <v>2115</v>
      </c>
      <c r="B2115" s="1">
        <v>314.70195785967297</v>
      </c>
      <c r="D2115" s="1">
        <v>5140.0944193557298</v>
      </c>
    </row>
    <row r="2116" spans="1:4">
      <c r="A2116">
        <v>2116</v>
      </c>
      <c r="B2116" s="1">
        <v>313.595912375887</v>
      </c>
      <c r="D2116" s="1">
        <v>5122.2723053681602</v>
      </c>
    </row>
    <row r="2117" spans="1:4">
      <c r="A2117">
        <v>2117</v>
      </c>
      <c r="B2117" s="1">
        <v>312.49371897925198</v>
      </c>
      <c r="D2117" s="1">
        <v>5104.5118488828502</v>
      </c>
    </row>
    <row r="2118" spans="1:4">
      <c r="A2118">
        <v>2118</v>
      </c>
      <c r="B2118" s="1">
        <v>311.39536431361103</v>
      </c>
      <c r="D2118" s="1">
        <v>5086.8128368240896</v>
      </c>
    </row>
    <row r="2119" spans="1:4">
      <c r="A2119">
        <v>2119</v>
      </c>
      <c r="B2119" s="1">
        <v>310.30083506901298</v>
      </c>
      <c r="D2119" s="1">
        <v>5069.1750568521502</v>
      </c>
    </row>
    <row r="2120" spans="1:4">
      <c r="A2120">
        <v>2120</v>
      </c>
      <c r="B2120" s="1">
        <v>309.210117981552</v>
      </c>
      <c r="D2120" s="1">
        <v>5051.5982973606697</v>
      </c>
    </row>
    <row r="2121" spans="1:4">
      <c r="A2121">
        <v>2121</v>
      </c>
      <c r="B2121" s="1">
        <v>308.12319983321299</v>
      </c>
      <c r="D2121" s="1">
        <v>5034.0823474741801</v>
      </c>
    </row>
    <row r="2122" spans="1:4">
      <c r="A2122">
        <v>2122</v>
      </c>
      <c r="B2122" s="1">
        <v>307.04006745170898</v>
      </c>
      <c r="D2122" s="1">
        <v>5016.6269970455296</v>
      </c>
    </row>
    <row r="2123" spans="1:4">
      <c r="A2123">
        <v>2123</v>
      </c>
      <c r="B2123" s="1">
        <v>305.96070771032601</v>
      </c>
      <c r="D2123" s="1">
        <v>4999.2320366534304</v>
      </c>
    </row>
    <row r="2124" spans="1:4">
      <c r="A2124">
        <v>2124</v>
      </c>
      <c r="B2124" s="1">
        <v>304.88510752776102</v>
      </c>
      <c r="D2124" s="1">
        <v>4981.8972575998696</v>
      </c>
    </row>
    <row r="2125" spans="1:4">
      <c r="A2125">
        <v>2125</v>
      </c>
      <c r="B2125" s="1">
        <v>303.81325386796999</v>
      </c>
      <c r="D2125" s="1">
        <v>4964.6224519077196</v>
      </c>
    </row>
    <row r="2126" spans="1:4">
      <c r="A2126">
        <v>2126</v>
      </c>
      <c r="B2126" s="1">
        <v>302.74513374000998</v>
      </c>
      <c r="D2126" s="1">
        <v>4947.4074123181399</v>
      </c>
    </row>
    <row r="2127" spans="1:4">
      <c r="A2127">
        <v>2127</v>
      </c>
      <c r="B2127" s="1">
        <v>301.680734197883</v>
      </c>
      <c r="D2127" s="1">
        <v>4930.2519322881599</v>
      </c>
    </row>
    <row r="2128" spans="1:4">
      <c r="A2128">
        <v>2128</v>
      </c>
      <c r="B2128" s="1">
        <v>300.62004234038</v>
      </c>
      <c r="D2128" s="1">
        <v>4913.1558059882</v>
      </c>
    </row>
    <row r="2129" spans="1:4">
      <c r="A2129">
        <v>2129</v>
      </c>
      <c r="B2129" s="1">
        <v>299.56304531092502</v>
      </c>
      <c r="D2129" s="1">
        <v>4896.1188282995899</v>
      </c>
    </row>
    <row r="2130" spans="1:4">
      <c r="A2130">
        <v>2130</v>
      </c>
      <c r="B2130" s="1">
        <v>298.50973029742403</v>
      </c>
      <c r="D2130" s="1">
        <v>4879.1407948121296</v>
      </c>
    </row>
    <row r="2131" spans="1:4">
      <c r="A2131">
        <v>2131</v>
      </c>
      <c r="B2131" s="1">
        <v>297.46008453211198</v>
      </c>
      <c r="D2131" s="1">
        <v>4862.2215018216502</v>
      </c>
    </row>
    <row r="2132" spans="1:4">
      <c r="A2132">
        <v>2132</v>
      </c>
      <c r="B2132" s="1">
        <v>296.41409529139298</v>
      </c>
      <c r="D2132" s="1">
        <v>4845.3607463275303</v>
      </c>
    </row>
    <row r="2133" spans="1:4">
      <c r="A2133">
        <v>2133</v>
      </c>
      <c r="B2133" s="1">
        <v>295.37174989569399</v>
      </c>
      <c r="D2133" s="1">
        <v>4828.5583260303501</v>
      </c>
    </row>
    <row r="2134" spans="1:4">
      <c r="A2134">
        <v>2134</v>
      </c>
      <c r="B2134" s="1">
        <v>294.33303570931099</v>
      </c>
      <c r="D2134" s="1">
        <v>4811.8140393293797</v>
      </c>
    </row>
    <row r="2135" spans="1:4">
      <c r="A2135">
        <v>2135</v>
      </c>
      <c r="B2135" s="1">
        <v>293.29794014025902</v>
      </c>
      <c r="D2135" s="1">
        <v>4795.1276853202298</v>
      </c>
    </row>
    <row r="2136" spans="1:4">
      <c r="A2136">
        <v>2136</v>
      </c>
      <c r="B2136" s="1">
        <v>292.26645064011399</v>
      </c>
      <c r="D2136" s="1">
        <v>4778.4990637924002</v>
      </c>
    </row>
    <row r="2137" spans="1:4">
      <c r="A2137">
        <v>2137</v>
      </c>
      <c r="B2137" s="1">
        <v>291.23855470387298</v>
      </c>
      <c r="D2137" s="1">
        <v>4761.9279752269404</v>
      </c>
    </row>
    <row r="2138" spans="1:4">
      <c r="A2138">
        <v>2138</v>
      </c>
      <c r="B2138" s="1">
        <v>290.21423986979499</v>
      </c>
      <c r="D2138" s="1">
        <v>4745.4142207940104</v>
      </c>
    </row>
    <row r="2139" spans="1:4">
      <c r="A2139">
        <v>2139</v>
      </c>
      <c r="B2139" s="1">
        <v>289.193493719255</v>
      </c>
      <c r="D2139" s="1">
        <v>4728.9576023505197</v>
      </c>
    </row>
    <row r="2140" spans="1:4">
      <c r="A2140">
        <v>2140</v>
      </c>
      <c r="B2140" s="1">
        <v>288.17630387659699</v>
      </c>
      <c r="D2140" s="1">
        <v>4712.5579224377698</v>
      </c>
    </row>
    <row r="2141" spans="1:4">
      <c r="A2141">
        <v>2141</v>
      </c>
      <c r="B2141" s="1">
        <v>287.16265800898202</v>
      </c>
      <c r="D2141" s="1">
        <v>4696.2149842790704</v>
      </c>
    </row>
    <row r="2142" spans="1:4">
      <c r="A2142">
        <v>2142</v>
      </c>
      <c r="B2142" s="1">
        <v>286.15254382624198</v>
      </c>
      <c r="D2142" s="1">
        <v>4679.9285917773796</v>
      </c>
    </row>
    <row r="2143" spans="1:4">
      <c r="A2143">
        <v>2143</v>
      </c>
      <c r="B2143" s="1">
        <v>285.14594908073099</v>
      </c>
      <c r="D2143" s="1">
        <v>4663.6985495130002</v>
      </c>
    </row>
    <row r="2144" spans="1:4">
      <c r="A2144">
        <v>2144</v>
      </c>
      <c r="B2144" s="1">
        <v>284.14286156717998</v>
      </c>
      <c r="D2144" s="1">
        <v>4647.5246627411898</v>
      </c>
    </row>
    <row r="2145" spans="1:4">
      <c r="A2145">
        <v>2145</v>
      </c>
      <c r="B2145" s="1">
        <v>283.14326912254899</v>
      </c>
      <c r="D2145" s="1">
        <v>4631.4067373898397</v>
      </c>
    </row>
    <row r="2146" spans="1:4">
      <c r="A2146">
        <v>2146</v>
      </c>
      <c r="B2146" s="1">
        <v>282.14715962588298</v>
      </c>
      <c r="D2146" s="1">
        <v>4615.3445800571799</v>
      </c>
    </row>
    <row r="2147" spans="1:4">
      <c r="A2147">
        <v>2147</v>
      </c>
      <c r="B2147" s="1">
        <v>281.154520998164</v>
      </c>
      <c r="D2147" s="1">
        <v>4599.3379980094596</v>
      </c>
    </row>
    <row r="2148" spans="1:4">
      <c r="A2148">
        <v>2148</v>
      </c>
      <c r="B2148" s="1">
        <v>280.16534120216602</v>
      </c>
      <c r="D2148" s="1">
        <v>4583.3867991786001</v>
      </c>
    </row>
    <row r="2149" spans="1:4">
      <c r="A2149">
        <v>2149</v>
      </c>
      <c r="B2149" s="1">
        <v>279.179608242315</v>
      </c>
      <c r="D2149" s="1">
        <v>4567.4907921599497</v>
      </c>
    </row>
    <row r="2150" spans="1:4">
      <c r="A2150">
        <v>2150</v>
      </c>
      <c r="B2150" s="1">
        <v>278.19731016454</v>
      </c>
      <c r="D2150" s="1">
        <v>4551.6497862099404</v>
      </c>
    </row>
    <row r="2151" spans="1:4">
      <c r="A2151">
        <v>2151</v>
      </c>
      <c r="B2151" s="1">
        <v>277.21843505612998</v>
      </c>
      <c r="D2151" s="1">
        <v>4535.8635912438704</v>
      </c>
    </row>
    <row r="2152" spans="1:4">
      <c r="A2152">
        <v>2152</v>
      </c>
      <c r="B2152" s="1">
        <v>276.24297104559599</v>
      </c>
      <c r="D2152" s="1">
        <v>4520.13201783355</v>
      </c>
    </row>
    <row r="2153" spans="1:4">
      <c r="A2153">
        <v>2153</v>
      </c>
      <c r="B2153" s="1">
        <v>275.27090630252201</v>
      </c>
      <c r="D2153" s="1">
        <v>4504.4548772051103</v>
      </c>
    </row>
    <row r="2154" spans="1:4">
      <c r="A2154">
        <v>2154</v>
      </c>
      <c r="B2154" s="1">
        <v>274.30222903742902</v>
      </c>
      <c r="D2154" s="1">
        <v>4488.8319812366899</v>
      </c>
    </row>
    <row r="2155" spans="1:4">
      <c r="A2155">
        <v>2155</v>
      </c>
      <c r="B2155" s="1">
        <v>273.33692750162601</v>
      </c>
      <c r="D2155" s="1">
        <v>4473.2631424562296</v>
      </c>
    </row>
    <row r="2156" spans="1:4">
      <c r="A2156">
        <v>2156</v>
      </c>
      <c r="B2156" s="1">
        <v>272.374989987079</v>
      </c>
      <c r="D2156" s="1">
        <v>4457.7481740391504</v>
      </c>
    </row>
    <row r="2157" spans="1:4">
      <c r="A2157">
        <v>2157</v>
      </c>
      <c r="B2157" s="1">
        <v>271.41640482626201</v>
      </c>
      <c r="D2157" s="1">
        <v>4442.2868898062297</v>
      </c>
    </row>
    <row r="2158" spans="1:4">
      <c r="A2158">
        <v>2158</v>
      </c>
      <c r="B2158" s="1">
        <v>270.46116039202002</v>
      </c>
      <c r="D2158" s="1">
        <v>4426.8791042212597</v>
      </c>
    </row>
    <row r="2159" spans="1:4">
      <c r="A2159">
        <v>2159</v>
      </c>
      <c r="B2159" s="1">
        <v>269.50924509743197</v>
      </c>
      <c r="D2159" s="1">
        <v>4411.5246323889396</v>
      </c>
    </row>
    <row r="2160" spans="1:4">
      <c r="A2160">
        <v>2160</v>
      </c>
      <c r="B2160" s="1">
        <v>268.56064739566602</v>
      </c>
      <c r="D2160" s="1">
        <v>4396.2232900525296</v>
      </c>
    </row>
    <row r="2161" spans="1:4">
      <c r="A2161">
        <v>2161</v>
      </c>
      <c r="B2161" s="1">
        <v>267.61535577984802</v>
      </c>
      <c r="D2161" s="1">
        <v>4380.9748935917896</v>
      </c>
    </row>
    <row r="2162" spans="1:4">
      <c r="A2162">
        <v>2162</v>
      </c>
      <c r="B2162" s="1">
        <v>266.67335878291698</v>
      </c>
      <c r="D2162" s="1">
        <v>4365.7792600206603</v>
      </c>
    </row>
    <row r="2163" spans="1:4">
      <c r="A2163">
        <v>2163</v>
      </c>
      <c r="B2163" s="1">
        <v>265.734644977492</v>
      </c>
      <c r="D2163" s="1">
        <v>4350.6362069851702</v>
      </c>
    </row>
    <row r="2164" spans="1:4">
      <c r="A2164">
        <v>2164</v>
      </c>
      <c r="B2164" s="1">
        <v>264.79920297573102</v>
      </c>
      <c r="D2164" s="1">
        <v>4335.5455527611502</v>
      </c>
    </row>
    <row r="2165" spans="1:4">
      <c r="A2165">
        <v>2165</v>
      </c>
      <c r="B2165" s="1">
        <v>263.86702142919899</v>
      </c>
      <c r="D2165" s="1">
        <v>4320.5071162521799</v>
      </c>
    </row>
    <row r="2166" spans="1:4">
      <c r="A2166">
        <v>2166</v>
      </c>
      <c r="B2166" s="1">
        <v>262.93808902872797</v>
      </c>
      <c r="D2166" s="1">
        <v>4305.5207169872901</v>
      </c>
    </row>
    <row r="2167" spans="1:4">
      <c r="A2167">
        <v>2167</v>
      </c>
      <c r="B2167" s="1">
        <v>262.01239450428301</v>
      </c>
      <c r="D2167" s="1">
        <v>4290.5861751189304</v>
      </c>
    </row>
    <row r="2168" spans="1:4">
      <c r="A2168">
        <v>2168</v>
      </c>
      <c r="B2168" s="1">
        <v>261.089926624827</v>
      </c>
      <c r="D2168" s="1">
        <v>4275.7033114207097</v>
      </c>
    </row>
    <row r="2169" spans="1:4">
      <c r="A2169">
        <v>2169</v>
      </c>
      <c r="B2169" s="1">
        <v>260.17067419818397</v>
      </c>
      <c r="D2169" s="1">
        <v>4260.87194728533</v>
      </c>
    </row>
    <row r="2170" spans="1:4">
      <c r="A2170">
        <v>2170</v>
      </c>
      <c r="B2170" s="1">
        <v>259.25462607090799</v>
      </c>
      <c r="D2170" s="1">
        <v>4246.0919047223797</v>
      </c>
    </row>
    <row r="2171" spans="1:4">
      <c r="A2171">
        <v>2171</v>
      </c>
      <c r="B2171" s="1">
        <v>258.34177112814598</v>
      </c>
      <c r="D2171" s="1">
        <v>4231.3630063562696</v>
      </c>
    </row>
    <row r="2172" spans="1:4">
      <c r="A2172">
        <v>2172</v>
      </c>
      <c r="B2172" s="1">
        <v>257.43209829350701</v>
      </c>
      <c r="D2172" s="1">
        <v>4216.6850754240604</v>
      </c>
    </row>
    <row r="2173" spans="1:4">
      <c r="A2173">
        <v>2173</v>
      </c>
      <c r="B2173" s="1">
        <v>256.52559652892802</v>
      </c>
      <c r="D2173" s="1">
        <v>4202.0579357733905</v>
      </c>
    </row>
    <row r="2174" spans="1:4">
      <c r="A2174">
        <v>2174</v>
      </c>
      <c r="B2174" s="1">
        <v>255.622254834541</v>
      </c>
      <c r="D2174" s="1">
        <v>4187.4814118602999</v>
      </c>
    </row>
    <row r="2175" spans="1:4">
      <c r="A2175">
        <v>2175</v>
      </c>
      <c r="B2175" s="1">
        <v>254.72206224854199</v>
      </c>
      <c r="D2175" s="1">
        <v>4172.9553287472299</v>
      </c>
    </row>
    <row r="2176" spans="1:4">
      <c r="A2176">
        <v>2176</v>
      </c>
      <c r="B2176" s="1">
        <v>253.82500784705999</v>
      </c>
      <c r="D2176" s="1">
        <v>4158.4795121008101</v>
      </c>
    </row>
    <row r="2177" spans="1:4">
      <c r="A2177">
        <v>2177</v>
      </c>
      <c r="B2177" s="1">
        <v>252.931080744024</v>
      </c>
      <c r="D2177" s="1">
        <v>4144.0537881898999</v>
      </c>
    </row>
    <row r="2178" spans="1:4">
      <c r="A2178">
        <v>2178</v>
      </c>
      <c r="B2178" s="1">
        <v>252.04027009103299</v>
      </c>
      <c r="D2178" s="1">
        <v>4129.67798388338</v>
      </c>
    </row>
    <row r="2179" spans="1:4">
      <c r="A2179">
        <v>2179</v>
      </c>
      <c r="B2179" s="1">
        <v>251.152565077227</v>
      </c>
      <c r="D2179" s="1">
        <v>4115.3519266481899</v>
      </c>
    </row>
    <row r="2180" spans="1:4">
      <c r="A2180">
        <v>2180</v>
      </c>
      <c r="B2180" s="1">
        <v>250.26795492915599</v>
      </c>
      <c r="D2180" s="1">
        <v>4101.0754445471803</v>
      </c>
    </row>
    <row r="2181" spans="1:4">
      <c r="A2181">
        <v>2181</v>
      </c>
      <c r="B2181" s="1">
        <v>249.38642891065101</v>
      </c>
      <c r="D2181" s="1">
        <v>4086.84836623714</v>
      </c>
    </row>
    <row r="2182" spans="1:4">
      <c r="A2182">
        <v>2182</v>
      </c>
      <c r="B2182" s="1">
        <v>248.50797632269601</v>
      </c>
      <c r="D2182" s="1">
        <v>4072.6705209666302</v>
      </c>
    </row>
    <row r="2183" spans="1:4">
      <c r="A2183">
        <v>2183</v>
      </c>
      <c r="B2183" s="1">
        <v>247.63258650329701</v>
      </c>
      <c r="D2183" s="1">
        <v>4058.5417385740802</v>
      </c>
    </row>
    <row r="2184" spans="1:4">
      <c r="A2184">
        <v>2184</v>
      </c>
      <c r="B2184" s="1">
        <v>246.76024882735899</v>
      </c>
      <c r="D2184" s="1">
        <v>4044.4618494856099</v>
      </c>
    </row>
    <row r="2185" spans="1:4">
      <c r="A2185">
        <v>2185</v>
      </c>
      <c r="B2185" s="1">
        <v>245.89095270655201</v>
      </c>
      <c r="D2185" s="1">
        <v>4030.4306847131302</v>
      </c>
    </row>
    <row r="2186" spans="1:4">
      <c r="A2186">
        <v>2186</v>
      </c>
      <c r="B2186" s="1">
        <v>245.024687589189</v>
      </c>
      <c r="D2186" s="1">
        <v>4016.4480758522</v>
      </c>
    </row>
    <row r="2187" spans="1:4">
      <c r="A2187">
        <v>2187</v>
      </c>
      <c r="B2187" s="1">
        <v>244.16144296009799</v>
      </c>
      <c r="D2187" s="1">
        <v>4002.5138550801198</v>
      </c>
    </row>
    <row r="2188" spans="1:4">
      <c r="A2188">
        <v>2188</v>
      </c>
      <c r="B2188" s="1">
        <v>243.30120834049399</v>
      </c>
      <c r="D2188" s="1">
        <v>3988.6278551538298</v>
      </c>
    </row>
    <row r="2189" spans="1:4">
      <c r="A2189">
        <v>2189</v>
      </c>
      <c r="B2189" s="1">
        <v>242.44397328785601</v>
      </c>
      <c r="D2189" s="1">
        <v>3974.7899094079999</v>
      </c>
    </row>
    <row r="2190" spans="1:4">
      <c r="A2190">
        <v>2190</v>
      </c>
      <c r="B2190" s="1">
        <v>241.589727395799</v>
      </c>
      <c r="D2190" s="1">
        <v>3960.9998517529202</v>
      </c>
    </row>
    <row r="2191" spans="1:4">
      <c r="A2191">
        <v>2191</v>
      </c>
      <c r="B2191" s="1">
        <v>240.73846029395301</v>
      </c>
      <c r="D2191" s="1">
        <v>3947.2575166726501</v>
      </c>
    </row>
    <row r="2192" spans="1:4">
      <c r="A2192">
        <v>2192</v>
      </c>
      <c r="B2192" s="1">
        <v>239.890161647832</v>
      </c>
      <c r="D2192" s="1">
        <v>3933.5627392229098</v>
      </c>
    </row>
    <row r="2193" spans="1:4">
      <c r="A2193">
        <v>2193</v>
      </c>
      <c r="B2193" s="1">
        <v>239.04482115871801</v>
      </c>
      <c r="D2193" s="1">
        <v>3919.9153550291999</v>
      </c>
    </row>
    <row r="2194" spans="1:4">
      <c r="A2194">
        <v>2194</v>
      </c>
      <c r="B2194" s="1">
        <v>238.20242856352999</v>
      </c>
      <c r="D2194" s="1">
        <v>3906.3152002847601</v>
      </c>
    </row>
    <row r="2195" spans="1:4">
      <c r="A2195">
        <v>2195</v>
      </c>
      <c r="B2195" s="1">
        <v>237.36297363470601</v>
      </c>
      <c r="D2195" s="1">
        <v>3892.7621117486901</v>
      </c>
    </row>
    <row r="2196" spans="1:4">
      <c r="A2196">
        <v>2196</v>
      </c>
      <c r="B2196" s="1">
        <v>236.52644618007901</v>
      </c>
      <c r="D2196" s="1">
        <v>3879.2559267439001</v>
      </c>
    </row>
    <row r="2197" spans="1:4">
      <c r="A2197">
        <v>2197</v>
      </c>
      <c r="B2197" s="1">
        <v>235.692836042751</v>
      </c>
      <c r="D2197" s="1">
        <v>3865.7964831552699</v>
      </c>
    </row>
    <row r="2198" spans="1:4">
      <c r="A2198">
        <v>2198</v>
      </c>
      <c r="B2198" s="1">
        <v>234.86213310097699</v>
      </c>
      <c r="D2198" s="1">
        <v>3852.38361942759</v>
      </c>
    </row>
    <row r="2199" spans="1:4">
      <c r="A2199">
        <v>2199</v>
      </c>
      <c r="B2199" s="1">
        <v>234.03432726803899</v>
      </c>
      <c r="D2199" s="1">
        <v>3839.0171745637599</v>
      </c>
    </row>
    <row r="2200" spans="1:4">
      <c r="A2200">
        <v>2200</v>
      </c>
      <c r="B2200" s="1">
        <v>233.209408492129</v>
      </c>
      <c r="D2200" s="1">
        <v>3825.6969881227301</v>
      </c>
    </row>
    <row r="2201" spans="1:4">
      <c r="A2201">
        <v>2201</v>
      </c>
      <c r="B2201" s="1">
        <v>232.38736675622201</v>
      </c>
      <c r="D2201" s="1">
        <v>3812.4229002176799</v>
      </c>
    </row>
    <row r="2202" spans="1:4">
      <c r="A2202">
        <v>2202</v>
      </c>
      <c r="B2202" s="1">
        <v>231.568192077963</v>
      </c>
      <c r="D2202" s="1">
        <v>3799.19475151405</v>
      </c>
    </row>
    <row r="2203" spans="1:4">
      <c r="A2203">
        <v>2203</v>
      </c>
      <c r="B2203" s="1">
        <v>230.75187450954201</v>
      </c>
      <c r="D2203" s="1">
        <v>3786.0123832276799</v>
      </c>
    </row>
    <row r="2204" spans="1:4">
      <c r="A2204">
        <v>2204</v>
      </c>
      <c r="B2204" s="1">
        <v>229.93840413757701</v>
      </c>
      <c r="D2204" s="1">
        <v>3772.8756371228401</v>
      </c>
    </row>
    <row r="2205" spans="1:4">
      <c r="A2205">
        <v>2205</v>
      </c>
      <c r="B2205" s="1">
        <v>229.12777108299599</v>
      </c>
      <c r="D2205" s="1">
        <v>3759.78435551042</v>
      </c>
    </row>
    <row r="2206" spans="1:4">
      <c r="A2206">
        <v>2206</v>
      </c>
      <c r="B2206" s="1">
        <v>228.31996550091301</v>
      </c>
      <c r="D2206" s="1">
        <v>3746.7383812459602</v>
      </c>
    </row>
    <row r="2207" spans="1:4">
      <c r="A2207">
        <v>2207</v>
      </c>
      <c r="B2207" s="1">
        <v>227.51497758051701</v>
      </c>
      <c r="D2207" s="1">
        <v>3733.7375577278499</v>
      </c>
    </row>
    <row r="2208" spans="1:4">
      <c r="A2208">
        <v>2208</v>
      </c>
      <c r="B2208" s="1">
        <v>226.712797544951</v>
      </c>
      <c r="D2208" s="1">
        <v>3720.7817288953802</v>
      </c>
    </row>
    <row r="2209" spans="1:4">
      <c r="A2209">
        <v>2209</v>
      </c>
      <c r="B2209" s="1">
        <v>225.913415651192</v>
      </c>
      <c r="D2209" s="1">
        <v>3707.8707392269398</v>
      </c>
    </row>
    <row r="2210" spans="1:4">
      <c r="A2210">
        <v>2210</v>
      </c>
      <c r="B2210" s="1">
        <v>225.116822189939</v>
      </c>
      <c r="D2210" s="1">
        <v>3695.00443373808</v>
      </c>
    </row>
    <row r="2211" spans="1:4">
      <c r="A2211">
        <v>2211</v>
      </c>
      <c r="B2211" s="1">
        <v>224.32300748549301</v>
      </c>
      <c r="D2211" s="1">
        <v>3682.1826579797398</v>
      </c>
    </row>
    <row r="2212" spans="1:4">
      <c r="A2212">
        <v>2212</v>
      </c>
      <c r="B2212" s="1">
        <v>223.53196189564201</v>
      </c>
      <c r="D2212" s="1">
        <v>3669.40525803636</v>
      </c>
    </row>
    <row r="2213" spans="1:4">
      <c r="A2213">
        <v>2213</v>
      </c>
      <c r="B2213" s="1">
        <v>222.74367581154399</v>
      </c>
      <c r="D2213" s="1">
        <v>3656.6720805240202</v>
      </c>
    </row>
    <row r="2214" spans="1:4">
      <c r="A2214">
        <v>2214</v>
      </c>
      <c r="B2214" s="1">
        <v>221.95813965761701</v>
      </c>
      <c r="D2214" s="1">
        <v>3643.9829725886302</v>
      </c>
    </row>
    <row r="2215" spans="1:4">
      <c r="A2215">
        <v>2215</v>
      </c>
      <c r="B2215" s="1">
        <v>221.175343891414</v>
      </c>
      <c r="D2215" s="1">
        <v>3631.3377819041002</v>
      </c>
    </row>
    <row r="2216" spans="1:4">
      <c r="A2216">
        <v>2216</v>
      </c>
      <c r="B2216" s="1">
        <v>220.395279003518</v>
      </c>
      <c r="D2216" s="1">
        <v>3618.7363566705098</v>
      </c>
    </row>
    <row r="2217" spans="1:4">
      <c r="A2217">
        <v>2217</v>
      </c>
      <c r="B2217" s="1">
        <v>219.617935517425</v>
      </c>
      <c r="D2217" s="1">
        <v>3606.1785456122998</v>
      </c>
    </row>
    <row r="2218" spans="1:4">
      <c r="A2218">
        <v>2218</v>
      </c>
      <c r="B2218" s="1">
        <v>218.843303989426</v>
      </c>
      <c r="D2218" s="1">
        <v>3593.6641979764399</v>
      </c>
    </row>
    <row r="2219" spans="1:4">
      <c r="A2219">
        <v>2219</v>
      </c>
      <c r="B2219" s="1">
        <v>218.07137500849899</v>
      </c>
      <c r="D2219" s="1">
        <v>3581.19316353064</v>
      </c>
    </row>
    <row r="2220" spans="1:4">
      <c r="A2220">
        <v>2220</v>
      </c>
      <c r="B2220" s="1">
        <v>217.30213919619499</v>
      </c>
      <c r="D2220" s="1">
        <v>3568.7652925615698</v>
      </c>
    </row>
    <row r="2221" spans="1:4">
      <c r="A2221">
        <v>2221</v>
      </c>
      <c r="B2221" s="1">
        <v>216.535587206522</v>
      </c>
      <c r="D2221" s="1">
        <v>3556.3804358730199</v>
      </c>
    </row>
    <row r="2222" spans="1:4">
      <c r="A2222">
        <v>2222</v>
      </c>
      <c r="B2222" s="1">
        <v>215.77170972583701</v>
      </c>
      <c r="D2222" s="1">
        <v>3544.0384447841702</v>
      </c>
    </row>
    <row r="2223" spans="1:4">
      <c r="A2223">
        <v>2223</v>
      </c>
      <c r="B2223" s="1">
        <v>215.01049747273299</v>
      </c>
      <c r="D2223" s="1">
        <v>3531.7391711277601</v>
      </c>
    </row>
    <row r="2224" spans="1:4">
      <c r="A2224">
        <v>2224</v>
      </c>
      <c r="B2224" s="1">
        <v>214.25194119792599</v>
      </c>
      <c r="D2224" s="1">
        <v>3519.4824672483601</v>
      </c>
    </row>
    <row r="2225" spans="1:4">
      <c r="A2225">
        <v>2225</v>
      </c>
      <c r="B2225" s="1">
        <v>213.49603168414399</v>
      </c>
      <c r="D2225" s="1">
        <v>3507.26818600059</v>
      </c>
    </row>
    <row r="2226" spans="1:4">
      <c r="A2226">
        <v>2226</v>
      </c>
      <c r="B2226" s="1">
        <v>212.742759746019</v>
      </c>
      <c r="D2226" s="1">
        <v>3495.0961807473</v>
      </c>
    </row>
    <row r="2227" spans="1:4">
      <c r="A2227">
        <v>2227</v>
      </c>
      <c r="B2227" s="1">
        <v>211.99211622997399</v>
      </c>
      <c r="D2227" s="1">
        <v>3482.9663053579402</v>
      </c>
    </row>
    <row r="2228" spans="1:4">
      <c r="A2228">
        <v>2228</v>
      </c>
      <c r="B2228" s="1">
        <v>211.244092014117</v>
      </c>
      <c r="D2228" s="1">
        <v>3470.8784142066702</v>
      </c>
    </row>
    <row r="2229" spans="1:4">
      <c r="A2229">
        <v>2229</v>
      </c>
      <c r="B2229" s="1">
        <v>210.49867800812399</v>
      </c>
      <c r="D2229" s="1">
        <v>3458.83236217074</v>
      </c>
    </row>
    <row r="2230" spans="1:4">
      <c r="A2230">
        <v>2230</v>
      </c>
      <c r="B2230" s="1">
        <v>209.75586515313799</v>
      </c>
      <c r="D2230" s="1">
        <v>3446.82800462864</v>
      </c>
    </row>
    <row r="2231" spans="1:4">
      <c r="A2231">
        <v>2231</v>
      </c>
      <c r="B2231" s="1">
        <v>209.015644421655</v>
      </c>
      <c r="D2231" s="1">
        <v>3434.86519745849</v>
      </c>
    </row>
    <row r="2232" spans="1:4">
      <c r="A2232">
        <v>2232</v>
      </c>
      <c r="B2232" s="1">
        <v>208.27800681741999</v>
      </c>
      <c r="D2232" s="1">
        <v>3422.9437970362001</v>
      </c>
    </row>
    <row r="2233" spans="1:4">
      <c r="A2233">
        <v>2233</v>
      </c>
      <c r="B2233" s="1">
        <v>207.54294337531201</v>
      </c>
      <c r="D2233" s="1">
        <v>3411.06366023382</v>
      </c>
    </row>
    <row r="2234" spans="1:4">
      <c r="A2234">
        <v>2234</v>
      </c>
      <c r="B2234" s="1">
        <v>206.81044516124601</v>
      </c>
      <c r="D2234" s="1">
        <v>3399.2246444178099</v>
      </c>
    </row>
    <row r="2235" spans="1:4">
      <c r="A2235">
        <v>2235</v>
      </c>
      <c r="B2235" s="1">
        <v>206.08050327205501</v>
      </c>
      <c r="D2235" s="1">
        <v>3387.4266074473298</v>
      </c>
    </row>
    <row r="2236" spans="1:4">
      <c r="A2236">
        <v>2236</v>
      </c>
      <c r="B2236" s="1">
        <v>205.35310883539401</v>
      </c>
      <c r="D2236" s="1">
        <v>3375.6694076725398</v>
      </c>
    </row>
    <row r="2237" spans="1:4">
      <c r="A2237">
        <v>2237</v>
      </c>
      <c r="B2237" s="1">
        <v>204.62825300962399</v>
      </c>
      <c r="D2237" s="1">
        <v>3363.95290393292</v>
      </c>
    </row>
    <row r="2238" spans="1:4">
      <c r="A2238">
        <v>2238</v>
      </c>
      <c r="B2238" s="1">
        <v>203.905926983711</v>
      </c>
      <c r="D2238" s="1">
        <v>3352.2769555555201</v>
      </c>
    </row>
    <row r="2239" spans="1:4">
      <c r="A2239">
        <v>2239</v>
      </c>
      <c r="B2239" s="1">
        <v>203.18612197712099</v>
      </c>
      <c r="D2239" s="1">
        <v>3340.6414223533702</v>
      </c>
    </row>
    <row r="2240" spans="1:4">
      <c r="A2240">
        <v>2240</v>
      </c>
      <c r="B2240" s="1">
        <v>202.468829239711</v>
      </c>
      <c r="D2240" s="1">
        <v>3329.04616462372</v>
      </c>
    </row>
    <row r="2241" spans="1:4">
      <c r="A2241">
        <v>2241</v>
      </c>
      <c r="B2241" s="1">
        <v>201.754040051625</v>
      </c>
      <c r="D2241" s="1">
        <v>3317.49104314643</v>
      </c>
    </row>
    <row r="2242" spans="1:4">
      <c r="A2242">
        <v>2242</v>
      </c>
      <c r="B2242" s="1">
        <v>201.04174572319201</v>
      </c>
      <c r="D2242" s="1">
        <v>3305.97591918225</v>
      </c>
    </row>
    <row r="2243" spans="1:4">
      <c r="A2243">
        <v>2243</v>
      </c>
      <c r="B2243" s="1">
        <v>200.33193759481799</v>
      </c>
      <c r="D2243" s="1">
        <v>3294.5006544712001</v>
      </c>
    </row>
    <row r="2244" spans="1:4">
      <c r="A2244">
        <v>2244</v>
      </c>
      <c r="B2244" s="1">
        <v>199.62460703688501</v>
      </c>
      <c r="D2244" s="1">
        <v>3283.0651112308701</v>
      </c>
    </row>
    <row r="2245" spans="1:4">
      <c r="A2245">
        <v>2245</v>
      </c>
      <c r="B2245" s="1">
        <v>198.91974544964401</v>
      </c>
      <c r="D2245" s="1">
        <v>3271.6691521548501</v>
      </c>
    </row>
    <row r="2246" spans="1:4">
      <c r="A2246">
        <v>2246</v>
      </c>
      <c r="B2246" s="1">
        <v>198.21734426311599</v>
      </c>
      <c r="D2246" s="1">
        <v>3260.3126404109798</v>
      </c>
    </row>
    <row r="2247" spans="1:4">
      <c r="A2247">
        <v>2247</v>
      </c>
      <c r="B2247" s="1">
        <v>197.517394936985</v>
      </c>
      <c r="D2247" s="1">
        <v>3248.9954396398198</v>
      </c>
    </row>
    <row r="2248" spans="1:4">
      <c r="A2248">
        <v>2248</v>
      </c>
      <c r="B2248" s="1">
        <v>196.81988896050001</v>
      </c>
      <c r="D2248" s="1">
        <v>3237.7174139529202</v>
      </c>
    </row>
    <row r="2249" spans="1:4">
      <c r="A2249">
        <v>2249</v>
      </c>
      <c r="B2249" s="1">
        <v>196.12481785236699</v>
      </c>
      <c r="D2249" s="1">
        <v>3226.4784279312698</v>
      </c>
    </row>
    <row r="2250" spans="1:4">
      <c r="A2250">
        <v>2250</v>
      </c>
      <c r="B2250" s="1">
        <v>195.43217316065301</v>
      </c>
      <c r="D2250" s="1">
        <v>3215.2783466236301</v>
      </c>
    </row>
    <row r="2251" spans="1:4">
      <c r="A2251">
        <v>2251</v>
      </c>
      <c r="B2251" s="1">
        <v>194.74194646268</v>
      </c>
      <c r="D2251" s="1">
        <v>3204.1170355449599</v>
      </c>
    </row>
    <row r="2252" spans="1:4">
      <c r="A2252">
        <v>2252</v>
      </c>
      <c r="B2252" s="1">
        <v>194.05412936492601</v>
      </c>
      <c r="D2252" s="1">
        <v>3192.9943606747502</v>
      </c>
    </row>
    <row r="2253" spans="1:4">
      <c r="A2253">
        <v>2253</v>
      </c>
      <c r="B2253" s="1">
        <v>193.368713502925</v>
      </c>
      <c r="D2253" s="1">
        <v>3181.9101884554698</v>
      </c>
    </row>
    <row r="2254" spans="1:4">
      <c r="A2254">
        <v>2254</v>
      </c>
      <c r="B2254" s="1">
        <v>192.685690541165</v>
      </c>
      <c r="D2254" s="1">
        <v>3170.8643857909301</v>
      </c>
    </row>
    <row r="2255" spans="1:4">
      <c r="A2255">
        <v>2255</v>
      </c>
      <c r="B2255" s="1">
        <v>192.00505217298701</v>
      </c>
      <c r="D2255" s="1">
        <v>3159.8568200447498</v>
      </c>
    </row>
    <row r="2256" spans="1:4">
      <c r="A2256">
        <v>2256</v>
      </c>
      <c r="B2256" s="1">
        <v>191.32679012048899</v>
      </c>
      <c r="D2256" s="1">
        <v>3148.8873590386802</v>
      </c>
    </row>
    <row r="2257" spans="1:4">
      <c r="A2257">
        <v>2257</v>
      </c>
      <c r="B2257" s="1">
        <v>190.65089613442299</v>
      </c>
      <c r="D2257" s="1">
        <v>3137.9558710510901</v>
      </c>
    </row>
    <row r="2258" spans="1:4">
      <c r="A2258">
        <v>2258</v>
      </c>
      <c r="B2258" s="1">
        <v>189.97736199409599</v>
      </c>
      <c r="D2258" s="1">
        <v>3127.06222481537</v>
      </c>
    </row>
    <row r="2259" spans="1:4">
      <c r="A2259">
        <v>2259</v>
      </c>
      <c r="B2259" s="1">
        <v>189.306179507275</v>
      </c>
      <c r="D2259" s="1">
        <v>3116.2062895183699</v>
      </c>
    </row>
    <row r="2260" spans="1:4">
      <c r="A2260">
        <v>2260</v>
      </c>
      <c r="B2260" s="1">
        <v>188.63734051008501</v>
      </c>
      <c r="D2260" s="1">
        <v>3105.3879347988</v>
      </c>
    </row>
    <row r="2261" spans="1:4">
      <c r="A2261">
        <v>2261</v>
      </c>
      <c r="B2261" s="1">
        <v>187.97083686691201</v>
      </c>
      <c r="D2261" s="1">
        <v>3094.6070307457098</v>
      </c>
    </row>
    <row r="2262" spans="1:4">
      <c r="A2262">
        <v>2262</v>
      </c>
      <c r="B2262" s="1">
        <v>187.306660470304</v>
      </c>
      <c r="D2262" s="1">
        <v>3083.8634478969002</v>
      </c>
    </row>
    <row r="2263" spans="1:4">
      <c r="A2263">
        <v>2263</v>
      </c>
      <c r="B2263" s="1">
        <v>186.64480324087799</v>
      </c>
      <c r="D2263" s="1">
        <v>3073.1570572374299</v>
      </c>
    </row>
    <row r="2264" spans="1:4">
      <c r="A2264">
        <v>2264</v>
      </c>
      <c r="B2264" s="1">
        <v>185.98525712721701</v>
      </c>
      <c r="D2264" s="1">
        <v>3062.48773019797</v>
      </c>
    </row>
    <row r="2265" spans="1:4">
      <c r="A2265">
        <v>2265</v>
      </c>
      <c r="B2265" s="1">
        <v>185.328014105779</v>
      </c>
      <c r="D2265" s="1">
        <v>3051.8553386533899</v>
      </c>
    </row>
    <row r="2266" spans="1:4">
      <c r="A2266">
        <v>2266</v>
      </c>
      <c r="B2266" s="1">
        <v>184.67306618079499</v>
      </c>
      <c r="D2266" s="1">
        <v>3041.25975492112</v>
      </c>
    </row>
    <row r="2267" spans="1:4">
      <c r="A2267">
        <v>2267</v>
      </c>
      <c r="B2267" s="1">
        <v>184.02040538418001</v>
      </c>
      <c r="D2267" s="1">
        <v>3030.7008517596701</v>
      </c>
    </row>
    <row r="2268" spans="1:4">
      <c r="A2268">
        <v>2268</v>
      </c>
      <c r="B2268" s="1">
        <v>183.37002377542899</v>
      </c>
      <c r="D2268" s="1">
        <v>3020.17850236711</v>
      </c>
    </row>
    <row r="2269" spans="1:4">
      <c r="A2269">
        <v>2269</v>
      </c>
      <c r="B2269" s="1">
        <v>182.72191344152799</v>
      </c>
      <c r="D2269" s="1">
        <v>3009.6925803795398</v>
      </c>
    </row>
    <row r="2270" spans="1:4">
      <c r="A2270">
        <v>2270</v>
      </c>
      <c r="B2270" s="1">
        <v>182.07606649685701</v>
      </c>
      <c r="D2270" s="1">
        <v>2999.2429598695498</v>
      </c>
    </row>
    <row r="2271" spans="1:4">
      <c r="A2271">
        <v>2271</v>
      </c>
      <c r="B2271" s="1">
        <v>181.43247508309599</v>
      </c>
      <c r="D2271" s="1">
        <v>2988.8295153448098</v>
      </c>
    </row>
    <row r="2272" spans="1:4">
      <c r="A2272">
        <v>2272</v>
      </c>
      <c r="B2272" s="1">
        <v>180.79113136912599</v>
      </c>
      <c r="D2272" s="1">
        <v>2978.4521217464198</v>
      </c>
    </row>
    <row r="2273" spans="1:4">
      <c r="A2273">
        <v>2273</v>
      </c>
      <c r="B2273" s="1">
        <v>180.15202755094401</v>
      </c>
      <c r="D2273" s="1">
        <v>2968.1106544475501</v>
      </c>
    </row>
    <row r="2274" spans="1:4">
      <c r="A2274">
        <v>2274</v>
      </c>
      <c r="B2274" s="1">
        <v>179.51515585156099</v>
      </c>
      <c r="D2274" s="1">
        <v>2957.8049892518602</v>
      </c>
    </row>
    <row r="2275" spans="1:4">
      <c r="A2275">
        <v>2275</v>
      </c>
      <c r="B2275" s="1">
        <v>178.88050852091101</v>
      </c>
      <c r="D2275" s="1">
        <v>2947.5350023920601</v>
      </c>
    </row>
    <row r="2276" spans="1:4">
      <c r="A2276">
        <v>2276</v>
      </c>
      <c r="B2276" s="1">
        <v>178.24807783576</v>
      </c>
      <c r="D2276" s="1">
        <v>2937.3005705283999</v>
      </c>
    </row>
    <row r="2277" spans="1:4">
      <c r="A2277">
        <v>2277</v>
      </c>
      <c r="B2277" s="1">
        <v>177.617856099612</v>
      </c>
      <c r="D2277" s="1">
        <v>2927.1015707472202</v>
      </c>
    </row>
    <row r="2278" spans="1:4">
      <c r="A2278">
        <v>2278</v>
      </c>
      <c r="B2278" s="1">
        <v>176.98983564261599</v>
      </c>
      <c r="D2278" s="1">
        <v>2916.9378805594502</v>
      </c>
    </row>
    <row r="2279" spans="1:4">
      <c r="A2279">
        <v>2279</v>
      </c>
      <c r="B2279" s="1">
        <v>176.36400882147399</v>
      </c>
      <c r="D2279" s="1">
        <v>2906.8093778991702</v>
      </c>
    </row>
    <row r="2280" spans="1:4">
      <c r="A2280">
        <v>2280</v>
      </c>
      <c r="B2280" s="1">
        <v>175.74036801935</v>
      </c>
      <c r="D2280" s="1">
        <v>2896.7159411221401</v>
      </c>
    </row>
    <row r="2281" spans="1:4">
      <c r="A2281">
        <v>2281</v>
      </c>
      <c r="B2281" s="1">
        <v>175.11890564577701</v>
      </c>
      <c r="D2281" s="1">
        <v>2886.6574490043299</v>
      </c>
    </row>
    <row r="2282" spans="1:4">
      <c r="A2282">
        <v>2282</v>
      </c>
      <c r="B2282" s="1">
        <v>174.499614136568</v>
      </c>
      <c r="D2282" s="1">
        <v>2876.6337807404698</v>
      </c>
    </row>
    <row r="2283" spans="1:4">
      <c r="A2283">
        <v>2283</v>
      </c>
      <c r="B2283" s="1">
        <v>173.882485953724</v>
      </c>
      <c r="D2283" s="1">
        <v>2866.64481594266</v>
      </c>
    </row>
    <row r="2284" spans="1:4">
      <c r="A2284">
        <v>2284</v>
      </c>
      <c r="B2284" s="1">
        <v>173.26751358534199</v>
      </c>
      <c r="D2284" s="1">
        <v>2856.6904346388201</v>
      </c>
    </row>
    <row r="2285" spans="1:4">
      <c r="A2285">
        <v>2285</v>
      </c>
      <c r="B2285" s="1">
        <v>172.65468954552699</v>
      </c>
      <c r="D2285" s="1">
        <v>2846.77051727137</v>
      </c>
    </row>
    <row r="2286" spans="1:4">
      <c r="A2286">
        <v>2286</v>
      </c>
      <c r="B2286" s="1">
        <v>172.044006374303</v>
      </c>
      <c r="D2286" s="1">
        <v>2836.8849446957202</v>
      </c>
    </row>
    <row r="2287" spans="1:4">
      <c r="A2287">
        <v>2287</v>
      </c>
      <c r="B2287" s="1">
        <v>171.43545663751999</v>
      </c>
      <c r="D2287" s="1">
        <v>2827.0335981788598</v>
      </c>
    </row>
    <row r="2288" spans="1:4">
      <c r="A2288">
        <v>2288</v>
      </c>
      <c r="B2288" s="1">
        <v>170.829032926765</v>
      </c>
      <c r="D2288" s="1">
        <v>2817.2163593979699</v>
      </c>
    </row>
    <row r="2289" spans="1:4">
      <c r="A2289">
        <v>2289</v>
      </c>
      <c r="B2289" s="1">
        <v>170.224727859278</v>
      </c>
      <c r="D2289" s="1">
        <v>2807.4331104389698</v>
      </c>
    </row>
    <row r="2290" spans="1:4">
      <c r="A2290">
        <v>2290</v>
      </c>
      <c r="B2290" s="1">
        <v>169.62253407785801</v>
      </c>
      <c r="D2290" s="1">
        <v>2797.6837337951201</v>
      </c>
    </row>
    <row r="2291" spans="1:4">
      <c r="A2291">
        <v>2291</v>
      </c>
      <c r="B2291" s="1">
        <v>169.02244425077501</v>
      </c>
      <c r="D2291" s="1">
        <v>2787.9681123656201</v>
      </c>
    </row>
    <row r="2292" spans="1:4">
      <c r="A2292">
        <v>2292</v>
      </c>
      <c r="B2292" s="1">
        <v>168.424451071687</v>
      </c>
      <c r="D2292" s="1">
        <v>2778.2861294541899</v>
      </c>
    </row>
    <row r="2293" spans="1:4">
      <c r="A2293">
        <v>2293</v>
      </c>
      <c r="B2293" s="1">
        <v>167.828547259544</v>
      </c>
      <c r="D2293" s="1">
        <v>2768.6376687676998</v>
      </c>
    </row>
    <row r="2294" spans="1:4">
      <c r="A2294">
        <v>2294</v>
      </c>
      <c r="B2294" s="1">
        <v>167.23472555850901</v>
      </c>
      <c r="D2294" s="1">
        <v>2759.02261441474</v>
      </c>
    </row>
    <row r="2295" spans="1:4">
      <c r="A2295">
        <v>2295</v>
      </c>
      <c r="B2295" s="1">
        <v>166.642978737866</v>
      </c>
      <c r="D2295" s="1">
        <v>2749.4408509042701</v>
      </c>
    </row>
    <row r="2296" spans="1:4">
      <c r="A2296">
        <v>2296</v>
      </c>
      <c r="B2296" s="1">
        <v>166.05329959193199</v>
      </c>
      <c r="D2296" s="1">
        <v>2739.8922631442401</v>
      </c>
    </row>
    <row r="2297" spans="1:4">
      <c r="A2297">
        <v>2297</v>
      </c>
      <c r="B2297" s="1">
        <v>165.46568093997601</v>
      </c>
      <c r="D2297" s="1">
        <v>2730.3767364401601</v>
      </c>
    </row>
    <row r="2298" spans="1:4">
      <c r="A2298">
        <v>2298</v>
      </c>
      <c r="B2298" s="1">
        <v>164.880115626128</v>
      </c>
      <c r="D2298" s="1">
        <v>2720.89415649378</v>
      </c>
    </row>
    <row r="2299" spans="1:4">
      <c r="A2299">
        <v>2299</v>
      </c>
      <c r="B2299" s="1">
        <v>164.296596519292</v>
      </c>
      <c r="D2299" s="1">
        <v>2711.4444094016999</v>
      </c>
    </row>
    <row r="2300" spans="1:4">
      <c r="A2300">
        <v>2300</v>
      </c>
      <c r="B2300" s="1">
        <v>163.71511651306699</v>
      </c>
      <c r="D2300" s="1">
        <v>2702.0273816540098</v>
      </c>
    </row>
    <row r="2301" spans="1:4">
      <c r="A2301">
        <v>2301</v>
      </c>
      <c r="B2301" s="1">
        <v>163.13566852565299</v>
      </c>
      <c r="D2301" s="1">
        <v>2692.6429601329301</v>
      </c>
    </row>
    <row r="2302" spans="1:4">
      <c r="A2302">
        <v>2302</v>
      </c>
      <c r="B2302" s="1">
        <v>162.55824549977501</v>
      </c>
      <c r="D2302" s="1">
        <v>2683.29103211147</v>
      </c>
    </row>
    <row r="2303" spans="1:4">
      <c r="A2303">
        <v>2303</v>
      </c>
      <c r="B2303" s="1">
        <v>161.98284040259</v>
      </c>
      <c r="D2303" s="1">
        <v>2673.9714852520401</v>
      </c>
    </row>
    <row r="2304" spans="1:4">
      <c r="A2304">
        <v>2304</v>
      </c>
      <c r="B2304" s="1">
        <v>161.40944622560701</v>
      </c>
      <c r="D2304" s="1">
        <v>2664.6842076051598</v>
      </c>
    </row>
    <row r="2305" spans="1:4">
      <c r="A2305">
        <v>2305</v>
      </c>
      <c r="B2305" s="1">
        <v>160.83805598460199</v>
      </c>
      <c r="D2305" s="1">
        <v>2655.4290876080699</v>
      </c>
    </row>
    <row r="2306" spans="1:4">
      <c r="A2306">
        <v>2306</v>
      </c>
      <c r="B2306" s="1">
        <v>160.26866271953401</v>
      </c>
      <c r="D2306" s="1">
        <v>2646.2060140834501</v>
      </c>
    </row>
    <row r="2307" spans="1:4">
      <c r="A2307">
        <v>2307</v>
      </c>
      <c r="B2307" s="1">
        <v>159.70125949446199</v>
      </c>
      <c r="D2307" s="1">
        <v>2637.0148762379999</v>
      </c>
    </row>
    <row r="2308" spans="1:4">
      <c r="A2308">
        <v>2308</v>
      </c>
      <c r="B2308" s="1">
        <v>159.13583939745999</v>
      </c>
      <c r="D2308" s="1">
        <v>2627.85556366124</v>
      </c>
    </row>
    <row r="2309" spans="1:4">
      <c r="A2309">
        <v>2309</v>
      </c>
      <c r="B2309" s="1">
        <v>158.57239554053601</v>
      </c>
      <c r="D2309" s="1">
        <v>2618.7279663240602</v>
      </c>
    </row>
    <row r="2310" spans="1:4">
      <c r="A2310">
        <v>2310</v>
      </c>
      <c r="B2310" s="1">
        <v>158.010921059547</v>
      </c>
      <c r="D2310" s="1">
        <v>2609.6319745774899</v>
      </c>
    </row>
    <row r="2311" spans="1:4">
      <c r="A2311">
        <v>2311</v>
      </c>
      <c r="B2311" s="1">
        <v>157.45140911412</v>
      </c>
      <c r="D2311" s="1">
        <v>2600.5674791513402</v>
      </c>
    </row>
    <row r="2312" spans="1:4">
      <c r="A2312">
        <v>2312</v>
      </c>
      <c r="B2312" s="1">
        <v>156.89385288756401</v>
      </c>
      <c r="D2312" s="1">
        <v>2591.5343711529399</v>
      </c>
    </row>
    <row r="2313" spans="1:4">
      <c r="A2313">
        <v>2313</v>
      </c>
      <c r="B2313" s="1">
        <v>156.33824558679601</v>
      </c>
      <c r="D2313" s="1">
        <v>2582.53254206577</v>
      </c>
    </row>
    <row r="2314" spans="1:4">
      <c r="A2314">
        <v>2314</v>
      </c>
      <c r="B2314" s="1">
        <v>155.784580442253</v>
      </c>
      <c r="D2314" s="1">
        <v>2573.5618837482202</v>
      </c>
    </row>
    <row r="2315" spans="1:4">
      <c r="A2315">
        <v>2315</v>
      </c>
      <c r="B2315" s="1">
        <v>155.23285070781199</v>
      </c>
      <c r="D2315" s="1">
        <v>2564.6222884322701</v>
      </c>
    </row>
    <row r="2316" spans="1:4">
      <c r="A2316">
        <v>2316</v>
      </c>
      <c r="B2316" s="1">
        <v>154.68304966071199</v>
      </c>
      <c r="D2316" s="1">
        <v>2555.7136487221901</v>
      </c>
    </row>
    <row r="2317" spans="1:4">
      <c r="A2317">
        <v>2317</v>
      </c>
      <c r="B2317" s="1">
        <v>154.13517060146901</v>
      </c>
      <c r="D2317" s="1">
        <v>2546.8358575932798</v>
      </c>
    </row>
    <row r="2318" spans="1:4">
      <c r="A2318">
        <v>2318</v>
      </c>
      <c r="B2318" s="1">
        <v>153.589206853798</v>
      </c>
      <c r="D2318" s="1">
        <v>2537.9888083905898</v>
      </c>
    </row>
    <row r="2319" spans="1:4">
      <c r="A2319">
        <v>2319</v>
      </c>
      <c r="B2319" s="1">
        <v>153.04515176453501</v>
      </c>
      <c r="D2319" s="1">
        <v>2529.1723948275799</v>
      </c>
    </row>
    <row r="2320" spans="1:4">
      <c r="A2320">
        <v>2320</v>
      </c>
      <c r="B2320" s="1">
        <v>152.50299870354999</v>
      </c>
      <c r="D2320" s="1">
        <v>2520.3865109849498</v>
      </c>
    </row>
    <row r="2321" spans="1:4">
      <c r="A2321">
        <v>2321</v>
      </c>
      <c r="B2321" s="1">
        <v>151.962741063675</v>
      </c>
      <c r="D2321" s="1">
        <v>2511.6310513092799</v>
      </c>
    </row>
    <row r="2322" spans="1:4">
      <c r="A2322">
        <v>2322</v>
      </c>
      <c r="B2322" s="1">
        <v>151.42437226062</v>
      </c>
      <c r="D2322" s="1">
        <v>2502.9059106118402</v>
      </c>
    </row>
    <row r="2323" spans="1:4">
      <c r="A2323">
        <v>2323</v>
      </c>
      <c r="B2323" s="1">
        <v>150.887885732896</v>
      </c>
      <c r="D2323" s="1">
        <v>2494.2109840672501</v>
      </c>
    </row>
    <row r="2324" spans="1:4">
      <c r="A2324">
        <v>2324</v>
      </c>
      <c r="B2324" s="1">
        <v>150.35327494173401</v>
      </c>
      <c r="D2324" s="1">
        <v>2485.5461672123201</v>
      </c>
    </row>
    <row r="2325" spans="1:4">
      <c r="A2325">
        <v>2325</v>
      </c>
      <c r="B2325" s="1">
        <v>149.82053337101101</v>
      </c>
      <c r="D2325" s="1">
        <v>2476.9113559447101</v>
      </c>
    </row>
    <row r="2326" spans="1:4">
      <c r="A2326">
        <v>2326</v>
      </c>
      <c r="B2326" s="1">
        <v>149.289654527164</v>
      </c>
      <c r="D2326" s="1">
        <v>2468.3064465217499</v>
      </c>
    </row>
    <row r="2327" spans="1:4">
      <c r="A2327">
        <v>2327</v>
      </c>
      <c r="B2327" s="1">
        <v>148.76063193912199</v>
      </c>
      <c r="D2327" s="1">
        <v>2459.73133555915</v>
      </c>
    </row>
    <row r="2328" spans="1:4">
      <c r="A2328">
        <v>2328</v>
      </c>
      <c r="B2328" s="1">
        <v>148.23345915821801</v>
      </c>
      <c r="D2328" s="1">
        <v>2451.1859200298099</v>
      </c>
    </row>
    <row r="2329" spans="1:4">
      <c r="A2329">
        <v>2329</v>
      </c>
      <c r="B2329" s="1">
        <v>147.70812975812001</v>
      </c>
      <c r="D2329" s="1">
        <v>2442.6700972625299</v>
      </c>
    </row>
    <row r="2330" spans="1:4">
      <c r="A2330">
        <v>2330</v>
      </c>
      <c r="B2330" s="1">
        <v>147.18463733474701</v>
      </c>
      <c r="D2330" s="1">
        <v>2434.1837649408399</v>
      </c>
    </row>
    <row r="2331" spans="1:4">
      <c r="A2331">
        <v>2331</v>
      </c>
      <c r="B2331" s="1">
        <v>146.662975506197</v>
      </c>
      <c r="D2331" s="1">
        <v>2425.7268211017299</v>
      </c>
    </row>
    <row r="2332" spans="1:4">
      <c r="A2332">
        <v>2332</v>
      </c>
      <c r="B2332" s="1">
        <v>146.14313791267</v>
      </c>
      <c r="D2332" s="1">
        <v>2417.2991641344502</v>
      </c>
    </row>
    <row r="2333" spans="1:4">
      <c r="A2333">
        <v>2333</v>
      </c>
      <c r="B2333" s="1">
        <v>145.625118216386</v>
      </c>
      <c r="D2333" s="1">
        <v>2408.9006927792798</v>
      </c>
    </row>
    <row r="2334" spans="1:4">
      <c r="A2334">
        <v>2334</v>
      </c>
      <c r="B2334" s="1">
        <v>145.10891010151801</v>
      </c>
      <c r="D2334" s="1">
        <v>2400.53130612635</v>
      </c>
    </row>
    <row r="2335" spans="1:4">
      <c r="A2335">
        <v>2335</v>
      </c>
      <c r="B2335" s="1">
        <v>144.594507274107</v>
      </c>
      <c r="D2335" s="1">
        <v>2392.1909036143802</v>
      </c>
    </row>
    <row r="2336" spans="1:4">
      <c r="A2336">
        <v>2336</v>
      </c>
      <c r="B2336" s="1">
        <v>144.08190346199299</v>
      </c>
      <c r="D2336" s="1">
        <v>2383.8793850295401</v>
      </c>
    </row>
    <row r="2337" spans="1:4">
      <c r="A2337">
        <v>2337</v>
      </c>
      <c r="B2337" s="1">
        <v>143.57109241473501</v>
      </c>
      <c r="D2337" s="1">
        <v>2375.5966505041702</v>
      </c>
    </row>
    <row r="2338" spans="1:4">
      <c r="A2338">
        <v>2338</v>
      </c>
      <c r="B2338" s="1">
        <v>143.062067903539</v>
      </c>
      <c r="D2338" s="1">
        <v>2367.3426005156798</v>
      </c>
    </row>
    <row r="2339" spans="1:4">
      <c r="A2339">
        <v>2339</v>
      </c>
      <c r="B2339" s="1">
        <v>142.55482372118399</v>
      </c>
      <c r="D2339" s="1">
        <v>2359.1171358852698</v>
      </c>
    </row>
    <row r="2340" spans="1:4">
      <c r="A2340">
        <v>2340</v>
      </c>
      <c r="B2340" s="1">
        <v>142.04935368194299</v>
      </c>
      <c r="D2340" s="1">
        <v>2350.9201577767999</v>
      </c>
    </row>
    <row r="2341" spans="1:4">
      <c r="A2341">
        <v>2341</v>
      </c>
      <c r="B2341" s="1">
        <v>141.54565162151201</v>
      </c>
      <c r="D2341" s="1">
        <v>2342.75156769557</v>
      </c>
    </row>
    <row r="2342" spans="1:4">
      <c r="A2342">
        <v>2342</v>
      </c>
      <c r="B2342" s="1">
        <v>141.04371139693501</v>
      </c>
      <c r="D2342" s="1">
        <v>2334.6112674871802</v>
      </c>
    </row>
    <row r="2343" spans="1:4">
      <c r="A2343">
        <v>2343</v>
      </c>
      <c r="B2343" s="1">
        <v>140.54352688653199</v>
      </c>
      <c r="D2343" s="1">
        <v>2326.4991593363202</v>
      </c>
    </row>
    <row r="2344" spans="1:4">
      <c r="A2344">
        <v>2344</v>
      </c>
      <c r="B2344" s="1">
        <v>140.045091989821</v>
      </c>
      <c r="D2344" s="1">
        <v>2318.4151457656199</v>
      </c>
    </row>
    <row r="2345" spans="1:4">
      <c r="A2345">
        <v>2345</v>
      </c>
      <c r="B2345" s="1">
        <v>139.548400627451</v>
      </c>
      <c r="D2345" s="1">
        <v>2310.3591296344598</v>
      </c>
    </row>
    <row r="2346" spans="1:4">
      <c r="A2346">
        <v>2346</v>
      </c>
      <c r="B2346" s="1">
        <v>139.05344674112101</v>
      </c>
      <c r="D2346" s="1">
        <v>2302.3310141378502</v>
      </c>
    </row>
    <row r="2347" spans="1:4">
      <c r="A2347">
        <v>2347</v>
      </c>
      <c r="B2347" s="1">
        <v>138.560224293517</v>
      </c>
      <c r="D2347" s="1">
        <v>2294.33070280521</v>
      </c>
    </row>
    <row r="2348" spans="1:4">
      <c r="A2348">
        <v>2348</v>
      </c>
      <c r="B2348" s="1">
        <v>138.068727268229</v>
      </c>
      <c r="D2348" s="1">
        <v>2286.3580994992799</v>
      </c>
    </row>
    <row r="2349" spans="1:4">
      <c r="A2349">
        <v>2349</v>
      </c>
      <c r="B2349" s="1">
        <v>137.578949669688</v>
      </c>
      <c r="D2349" s="1">
        <v>2278.4131084149099</v>
      </c>
    </row>
    <row r="2350" spans="1:4">
      <c r="A2350">
        <v>2350</v>
      </c>
      <c r="B2350" s="1">
        <v>137.090885523086</v>
      </c>
      <c r="D2350" s="1">
        <v>2270.4956340779499</v>
      </c>
    </row>
    <row r="2351" spans="1:4">
      <c r="A2351">
        <v>2351</v>
      </c>
      <c r="B2351" s="1">
        <v>136.604528874312</v>
      </c>
      <c r="D2351" s="1">
        <v>2262.6055813441099</v>
      </c>
    </row>
    <row r="2352" spans="1:4">
      <c r="A2352">
        <v>2352</v>
      </c>
      <c r="B2352" s="1">
        <v>136.119873789872</v>
      </c>
      <c r="D2352" s="1">
        <v>2254.7428553977902</v>
      </c>
    </row>
    <row r="2353" spans="1:4">
      <c r="A2353">
        <v>2353</v>
      </c>
      <c r="B2353" s="1">
        <v>135.63691435682699</v>
      </c>
      <c r="D2353" s="1">
        <v>2246.9073617509698</v>
      </c>
    </row>
    <row r="2354" spans="1:4">
      <c r="A2354">
        <v>2354</v>
      </c>
      <c r="B2354" s="1">
        <v>135.15564468271299</v>
      </c>
      <c r="D2354" s="1">
        <v>2239.0990062420901</v>
      </c>
    </row>
    <row r="2355" spans="1:4">
      <c r="A2355">
        <v>2355</v>
      </c>
      <c r="B2355" s="1">
        <v>134.67605889547499</v>
      </c>
      <c r="D2355" s="1">
        <v>2231.3176950348602</v>
      </c>
    </row>
    <row r="2356" spans="1:4">
      <c r="A2356">
        <v>2356</v>
      </c>
      <c r="B2356" s="1">
        <v>134.198151143399</v>
      </c>
      <c r="D2356" s="1">
        <v>2223.5633346172199</v>
      </c>
    </row>
    <row r="2357" spans="1:4">
      <c r="A2357">
        <v>2357</v>
      </c>
      <c r="B2357" s="1">
        <v>133.72191559503401</v>
      </c>
      <c r="D2357" s="1">
        <v>2215.8358318001701</v>
      </c>
    </row>
    <row r="2358" spans="1:4">
      <c r="A2358">
        <v>2358</v>
      </c>
      <c r="B2358" s="1">
        <v>133.24734643912799</v>
      </c>
      <c r="D2358" s="1">
        <v>2208.1350937166599</v>
      </c>
    </row>
    <row r="2359" spans="1:4">
      <c r="A2359">
        <v>2359</v>
      </c>
      <c r="B2359" s="1">
        <v>132.77443788455801</v>
      </c>
      <c r="D2359" s="1">
        <v>2200.4610278205</v>
      </c>
    </row>
    <row r="2360" spans="1:4">
      <c r="A2360">
        <v>2360</v>
      </c>
      <c r="B2360" s="1">
        <v>132.303184160256</v>
      </c>
      <c r="D2360" s="1">
        <v>2192.8135418852098</v>
      </c>
    </row>
    <row r="2361" spans="1:4">
      <c r="A2361">
        <v>2361</v>
      </c>
      <c r="B2361" s="1">
        <v>131.833579515145</v>
      </c>
      <c r="D2361" s="1">
        <v>2185.1925440029599</v>
      </c>
    </row>
    <row r="2362" spans="1:4">
      <c r="A2362">
        <v>2362</v>
      </c>
      <c r="B2362" s="1">
        <v>131.365618218066</v>
      </c>
      <c r="D2362" s="1">
        <v>2177.5979425834498</v>
      </c>
    </row>
    <row r="2363" spans="1:4">
      <c r="A2363">
        <v>2363</v>
      </c>
      <c r="B2363" s="1">
        <v>130.89929455771099</v>
      </c>
      <c r="D2363" s="1">
        <v>2170.0296463528198</v>
      </c>
    </row>
    <row r="2364" spans="1:4">
      <c r="A2364">
        <v>2364</v>
      </c>
      <c r="B2364" s="1">
        <v>130.434602842554</v>
      </c>
      <c r="D2364" s="1">
        <v>2162.4875643525302</v>
      </c>
    </row>
    <row r="2365" spans="1:4">
      <c r="A2365">
        <v>2365</v>
      </c>
      <c r="B2365" s="1">
        <v>129.97153740078201</v>
      </c>
      <c r="D2365" s="1">
        <v>2154.9716059383099</v>
      </c>
    </row>
    <row r="2366" spans="1:4">
      <c r="A2366">
        <v>2366</v>
      </c>
      <c r="B2366" s="1">
        <v>129.510092580227</v>
      </c>
      <c r="D2366" s="1">
        <v>2147.4816807790598</v>
      </c>
    </row>
    <row r="2367" spans="1:4">
      <c r="A2367">
        <v>2367</v>
      </c>
      <c r="B2367" s="1">
        <v>129.05026274830001</v>
      </c>
      <c r="D2367" s="1">
        <v>2140.01769885575</v>
      </c>
    </row>
    <row r="2368" spans="1:4">
      <c r="A2368">
        <v>2368</v>
      </c>
      <c r="B2368" s="1">
        <v>128.592042291919</v>
      </c>
      <c r="D2368" s="1">
        <v>2132.5795704603802</v>
      </c>
    </row>
    <row r="2369" spans="1:4">
      <c r="A2369">
        <v>2369</v>
      </c>
      <c r="B2369" s="1">
        <v>128.13542561744799</v>
      </c>
      <c r="D2369" s="1">
        <v>2125.1672061948598</v>
      </c>
    </row>
    <row r="2370" spans="1:4">
      <c r="A2370">
        <v>2370</v>
      </c>
      <c r="B2370" s="1">
        <v>127.680407150622</v>
      </c>
      <c r="D2370" s="1">
        <v>2117.78051697</v>
      </c>
    </row>
    <row r="2371" spans="1:4">
      <c r="A2371">
        <v>2371</v>
      </c>
      <c r="B2371" s="1">
        <v>127.22698133648601</v>
      </c>
      <c r="D2371" s="1">
        <v>2110.4194140043601</v>
      </c>
    </row>
    <row r="2372" spans="1:4">
      <c r="A2372">
        <v>2372</v>
      </c>
      <c r="B2372" s="1">
        <v>126.775142639328</v>
      </c>
      <c r="D2372" s="1">
        <v>2103.0838088232699</v>
      </c>
    </row>
    <row r="2373" spans="1:4">
      <c r="A2373">
        <v>2373</v>
      </c>
      <c r="B2373" s="1">
        <v>126.324885542606</v>
      </c>
      <c r="D2373" s="1">
        <v>2095.7736132577102</v>
      </c>
    </row>
    <row r="2374" spans="1:4">
      <c r="A2374">
        <v>2374</v>
      </c>
      <c r="B2374" s="1">
        <v>125.876204548891</v>
      </c>
      <c r="D2374" s="1">
        <v>2088.4887394433199</v>
      </c>
    </row>
    <row r="2375" spans="1:4">
      <c r="A2375">
        <v>2375</v>
      </c>
      <c r="B2375" s="1">
        <v>125.42909417979401</v>
      </c>
      <c r="D2375" s="1">
        <v>2081.2290998192602</v>
      </c>
    </row>
    <row r="2376" spans="1:4">
      <c r="A2376">
        <v>2376</v>
      </c>
      <c r="B2376" s="1">
        <v>124.983548975902</v>
      </c>
      <c r="D2376" s="1">
        <v>2073.9946071272302</v>
      </c>
    </row>
    <row r="2377" spans="1:4">
      <c r="A2377">
        <v>2377</v>
      </c>
      <c r="B2377" s="1">
        <v>124.539563496715</v>
      </c>
      <c r="D2377" s="1">
        <v>2066.78517441041</v>
      </c>
    </row>
    <row r="2378" spans="1:4">
      <c r="A2378">
        <v>2378</v>
      </c>
      <c r="B2378" s="1">
        <v>124.097132320578</v>
      </c>
      <c r="D2378" s="1">
        <v>2059.6007150124101</v>
      </c>
    </row>
    <row r="2379" spans="1:4">
      <c r="A2379">
        <v>2379</v>
      </c>
      <c r="B2379" s="1">
        <v>123.656250044613</v>
      </c>
      <c r="D2379" s="1">
        <v>2052.44114257622</v>
      </c>
    </row>
    <row r="2380" spans="1:4">
      <c r="A2380">
        <v>2380</v>
      </c>
      <c r="B2380" s="1">
        <v>123.216911284662</v>
      </c>
      <c r="D2380" s="1">
        <v>2045.30637104321</v>
      </c>
    </row>
    <row r="2381" spans="1:4">
      <c r="A2381">
        <v>2381</v>
      </c>
      <c r="B2381" s="1">
        <v>122.77911067521499</v>
      </c>
      <c r="D2381" s="1">
        <v>2038.19631465208</v>
      </c>
    </row>
    <row r="2382" spans="1:4">
      <c r="A2382">
        <v>2382</v>
      </c>
      <c r="B2382" s="1">
        <v>122.342842869348</v>
      </c>
      <c r="D2382" s="1">
        <v>2031.1108879378301</v>
      </c>
    </row>
    <row r="2383" spans="1:4">
      <c r="A2383">
        <v>2383</v>
      </c>
      <c r="B2383" s="1">
        <v>121.90810253866</v>
      </c>
      <c r="D2383" s="1">
        <v>2024.0500057307299</v>
      </c>
    </row>
    <row r="2384" spans="1:4">
      <c r="A2384">
        <v>2384</v>
      </c>
      <c r="B2384" s="1">
        <v>121.474884373208</v>
      </c>
      <c r="D2384" s="1">
        <v>2017.01358315533</v>
      </c>
    </row>
    <row r="2385" spans="1:4">
      <c r="A2385">
        <v>2385</v>
      </c>
      <c r="B2385" s="1">
        <v>121.043183081442</v>
      </c>
      <c r="D2385" s="1">
        <v>2010.00153562942</v>
      </c>
    </row>
    <row r="2386" spans="1:4">
      <c r="A2386">
        <v>2386</v>
      </c>
      <c r="B2386" s="1">
        <v>120.61299339014199</v>
      </c>
      <c r="D2386" s="1">
        <v>2003.01377886302</v>
      </c>
    </row>
    <row r="2387" spans="1:4">
      <c r="A2387">
        <v>2387</v>
      </c>
      <c r="B2387" s="1">
        <v>120.184310044356</v>
      </c>
      <c r="D2387" s="1">
        <v>1996.05022885736</v>
      </c>
    </row>
    <row r="2388" spans="1:4">
      <c r="A2388">
        <v>2388</v>
      </c>
      <c r="B2388" s="1">
        <v>119.757127807337</v>
      </c>
      <c r="D2388" s="1">
        <v>1989.11080190392</v>
      </c>
    </row>
    <row r="2389" spans="1:4">
      <c r="A2389">
        <v>2389</v>
      </c>
      <c r="B2389" s="1">
        <v>119.331441460476</v>
      </c>
      <c r="D2389" s="1">
        <v>1982.1954145833499</v>
      </c>
    </row>
    <row r="2390" spans="1:4">
      <c r="A2390">
        <v>2390</v>
      </c>
      <c r="B2390" s="1">
        <v>118.907245803244</v>
      </c>
      <c r="D2390" s="1">
        <v>1975.3039837645699</v>
      </c>
    </row>
    <row r="2391" spans="1:4">
      <c r="A2391">
        <v>2391</v>
      </c>
      <c r="B2391" s="1">
        <v>118.48453565312801</v>
      </c>
      <c r="D2391" s="1">
        <v>1968.43642660368</v>
      </c>
    </row>
    <row r="2392" spans="1:4">
      <c r="A2392">
        <v>2392</v>
      </c>
      <c r="B2392" s="1">
        <v>118.06330584556601</v>
      </c>
      <c r="D2392" s="1">
        <v>1961.59266054303</v>
      </c>
    </row>
    <row r="2393" spans="1:4">
      <c r="A2393">
        <v>2393</v>
      </c>
      <c r="B2393" s="1">
        <v>117.643551233891</v>
      </c>
      <c r="D2393" s="1">
        <v>1954.7726033101901</v>
      </c>
    </row>
    <row r="2394" spans="1:4">
      <c r="A2394">
        <v>2394</v>
      </c>
      <c r="B2394" s="1">
        <v>117.22526668926101</v>
      </c>
      <c r="D2394" s="1">
        <v>1947.97617291701</v>
      </c>
    </row>
    <row r="2395" spans="1:4">
      <c r="A2395">
        <v>2395</v>
      </c>
      <c r="B2395" s="1">
        <v>116.808447100606</v>
      </c>
      <c r="D2395" s="1">
        <v>1941.2032876585899</v>
      </c>
    </row>
    <row r="2396" spans="1:4">
      <c r="A2396">
        <v>2396</v>
      </c>
      <c r="B2396" s="1">
        <v>116.393087374559</v>
      </c>
      <c r="D2396" s="1">
        <v>1934.4538661123499</v>
      </c>
    </row>
    <row r="2397" spans="1:4">
      <c r="A2397">
        <v>2397</v>
      </c>
      <c r="B2397" s="1">
        <v>115.97918243540001</v>
      </c>
      <c r="D2397" s="1">
        <v>1927.7278271370101</v>
      </c>
    </row>
    <row r="2398" spans="1:4">
      <c r="A2398">
        <v>2398</v>
      </c>
      <c r="B2398" s="1">
        <v>115.56672722499199</v>
      </c>
      <c r="D2398" s="1">
        <v>1921.0250898716599</v>
      </c>
    </row>
    <row r="2399" spans="1:4">
      <c r="A2399">
        <v>2399</v>
      </c>
      <c r="B2399" s="1">
        <v>115.155716702722</v>
      </c>
      <c r="D2399" s="1">
        <v>1914.3455737347399</v>
      </c>
    </row>
    <row r="2400" spans="1:4">
      <c r="A2400">
        <v>2400</v>
      </c>
      <c r="B2400" s="1">
        <v>114.74614584543799</v>
      </c>
      <c r="D2400" s="1">
        <v>1907.6891984231499</v>
      </c>
    </row>
    <row r="2401" spans="1:4">
      <c r="A2401">
        <v>2401</v>
      </c>
      <c r="B2401" s="1">
        <v>114.33800964739299</v>
      </c>
      <c r="D2401" s="1">
        <v>1901.05588391119</v>
      </c>
    </row>
    <row r="2402" spans="1:4">
      <c r="A2402">
        <v>2402</v>
      </c>
      <c r="B2402" s="1">
        <v>113.93130312018</v>
      </c>
      <c r="D2402" s="1">
        <v>1894.44555044971</v>
      </c>
    </row>
    <row r="2403" spans="1:4">
      <c r="A2403">
        <v>2403</v>
      </c>
      <c r="B2403" s="1">
        <v>113.526021292674</v>
      </c>
      <c r="D2403" s="1">
        <v>1887.8581185650601</v>
      </c>
    </row>
    <row r="2404" spans="1:4">
      <c r="A2404">
        <v>2404</v>
      </c>
      <c r="B2404" s="1">
        <v>113.122159210974</v>
      </c>
      <c r="D2404" s="1">
        <v>1881.2935090582</v>
      </c>
    </row>
    <row r="2405" spans="1:4">
      <c r="A2405">
        <v>2405</v>
      </c>
      <c r="B2405" s="1">
        <v>112.71971193834</v>
      </c>
      <c r="D2405" s="1">
        <v>1874.7516430037399</v>
      </c>
    </row>
    <row r="2406" spans="1:4">
      <c r="A2406">
        <v>2406</v>
      </c>
      <c r="B2406" s="1">
        <v>112.318674555136</v>
      </c>
      <c r="D2406" s="1">
        <v>1868.2324417489599</v>
      </c>
    </row>
    <row r="2407" spans="1:4">
      <c r="A2407">
        <v>2407</v>
      </c>
      <c r="B2407" s="1">
        <v>111.91904215877101</v>
      </c>
      <c r="D2407" s="1">
        <v>1861.7358269129199</v>
      </c>
    </row>
    <row r="2408" spans="1:4">
      <c r="A2408">
        <v>2408</v>
      </c>
      <c r="B2408" s="1">
        <v>111.52080986363799</v>
      </c>
      <c r="D2408" s="1">
        <v>1855.26172038548</v>
      </c>
    </row>
    <row r="2409" spans="1:4">
      <c r="A2409">
        <v>2409</v>
      </c>
      <c r="B2409" s="1">
        <v>111.123972801058</v>
      </c>
      <c r="D2409" s="1">
        <v>1848.81004432639</v>
      </c>
    </row>
    <row r="2410" spans="1:4">
      <c r="A2410">
        <v>2410</v>
      </c>
      <c r="B2410" s="1">
        <v>110.728526119218</v>
      </c>
      <c r="D2410" s="1">
        <v>1842.38072116434</v>
      </c>
    </row>
    <row r="2411" spans="1:4">
      <c r="A2411">
        <v>2411</v>
      </c>
      <c r="B2411" s="1">
        <v>110.334464983118</v>
      </c>
      <c r="D2411" s="1">
        <v>1835.97367359605</v>
      </c>
    </row>
    <row r="2412" spans="1:4">
      <c r="A2412">
        <v>2412</v>
      </c>
      <c r="B2412" s="1">
        <v>109.941784574506</v>
      </c>
      <c r="D2412" s="1">
        <v>1829.58882458534</v>
      </c>
    </row>
    <row r="2413" spans="1:4">
      <c r="A2413">
        <v>2413</v>
      </c>
      <c r="B2413" s="1">
        <v>109.550480091826</v>
      </c>
      <c r="D2413" s="1">
        <v>1823.2260973621701</v>
      </c>
    </row>
    <row r="2414" spans="1:4">
      <c r="A2414">
        <v>2414</v>
      </c>
      <c r="B2414" s="1">
        <v>109.160546750157</v>
      </c>
      <c r="D2414" s="1">
        <v>1816.88541542179</v>
      </c>
    </row>
    <row r="2415" spans="1:4">
      <c r="A2415">
        <v>2415</v>
      </c>
      <c r="B2415" s="1">
        <v>108.771979781157</v>
      </c>
      <c r="D2415" s="1">
        <v>1810.5667025237599</v>
      </c>
    </row>
    <row r="2416" spans="1:4">
      <c r="A2416">
        <v>2416</v>
      </c>
      <c r="B2416" s="1">
        <v>108.384774433004</v>
      </c>
      <c r="D2416" s="1">
        <v>1804.2698826910901</v>
      </c>
    </row>
    <row r="2417" spans="1:4">
      <c r="A2417">
        <v>2417</v>
      </c>
      <c r="B2417" s="1">
        <v>107.99892597034</v>
      </c>
      <c r="D2417" s="1">
        <v>1797.9948802092699</v>
      </c>
    </row>
    <row r="2418" spans="1:4">
      <c r="A2418">
        <v>2418</v>
      </c>
      <c r="B2418" s="1">
        <v>107.614429674216</v>
      </c>
      <c r="D2418" s="1">
        <v>1791.7416196254401</v>
      </c>
    </row>
    <row r="2419" spans="1:4">
      <c r="A2419">
        <v>2419</v>
      </c>
      <c r="B2419" s="1">
        <v>107.23128084203</v>
      </c>
      <c r="D2419" s="1">
        <v>1785.5100257474101</v>
      </c>
    </row>
    <row r="2420" spans="1:4">
      <c r="A2420">
        <v>2420</v>
      </c>
      <c r="B2420" s="1">
        <v>106.84947478747701</v>
      </c>
      <c r="D2420" s="1">
        <v>1779.3000236427999</v>
      </c>
    </row>
    <row r="2421" spans="1:4">
      <c r="A2421">
        <v>2421</v>
      </c>
      <c r="B2421" s="1">
        <v>106.469006840487</v>
      </c>
      <c r="D2421" s="1">
        <v>1773.11153863813</v>
      </c>
    </row>
    <row r="2422" spans="1:4">
      <c r="A2422">
        <v>2422</v>
      </c>
      <c r="B2422" s="1">
        <v>106.089872347171</v>
      </c>
      <c r="D2422" s="1">
        <v>1766.9444963179701</v>
      </c>
    </row>
    <row r="2423" spans="1:4">
      <c r="A2423">
        <v>2423</v>
      </c>
      <c r="B2423" s="1">
        <v>105.71206666976801</v>
      </c>
      <c r="D2423" s="1">
        <v>1760.7988225239601</v>
      </c>
    </row>
    <row r="2424" spans="1:4">
      <c r="A2424">
        <v>2424</v>
      </c>
      <c r="B2424" s="1">
        <v>105.335585186584</v>
      </c>
      <c r="D2424" s="1">
        <v>1754.674443354</v>
      </c>
    </row>
    <row r="2425" spans="1:4">
      <c r="A2425">
        <v>2425</v>
      </c>
      <c r="B2425" s="1">
        <v>104.960423291938</v>
      </c>
      <c r="D2425" s="1">
        <v>1748.57128516135</v>
      </c>
    </row>
    <row r="2426" spans="1:4">
      <c r="A2426">
        <v>2426</v>
      </c>
      <c r="B2426" s="1">
        <v>104.586576396111</v>
      </c>
      <c r="D2426" s="1">
        <v>1742.4892745537099</v>
      </c>
    </row>
    <row r="2427" spans="1:4">
      <c r="A2427">
        <v>2427</v>
      </c>
      <c r="B2427" s="1">
        <v>104.21403992528499</v>
      </c>
      <c r="D2427" s="1">
        <v>1736.4283383923701</v>
      </c>
    </row>
    <row r="2428" spans="1:4">
      <c r="A2428">
        <v>2428</v>
      </c>
      <c r="B2428" s="1">
        <v>103.842809321489</v>
      </c>
      <c r="D2428" s="1">
        <v>1730.3884037913499</v>
      </c>
    </row>
    <row r="2429" spans="1:4">
      <c r="A2429">
        <v>2429</v>
      </c>
      <c r="B2429" s="1">
        <v>103.472880042548</v>
      </c>
      <c r="D2429" s="1">
        <v>1724.3693981165</v>
      </c>
    </row>
    <row r="2430" spans="1:4">
      <c r="A2430">
        <v>2430</v>
      </c>
      <c r="B2430" s="1">
        <v>103.104247562026</v>
      </c>
      <c r="D2430" s="1">
        <v>1718.37124898464</v>
      </c>
    </row>
    <row r="2431" spans="1:4">
      <c r="A2431">
        <v>2431</v>
      </c>
      <c r="B2431" s="1">
        <v>102.736907369169</v>
      </c>
      <c r="D2431" s="1">
        <v>1712.3938842626801</v>
      </c>
    </row>
    <row r="2432" spans="1:4">
      <c r="A2432">
        <v>2432</v>
      </c>
      <c r="B2432" s="1">
        <v>102.370854968855</v>
      </c>
      <c r="D2432" s="1">
        <v>1706.4372320667801</v>
      </c>
    </row>
    <row r="2433" spans="1:4">
      <c r="A2433">
        <v>2433</v>
      </c>
      <c r="B2433" s="1">
        <v>102.006085881537</v>
      </c>
      <c r="D2433" s="1">
        <v>1700.50122076149</v>
      </c>
    </row>
    <row r="2434" spans="1:4">
      <c r="A2434">
        <v>2434</v>
      </c>
      <c r="B2434" s="1">
        <v>101.642595643192</v>
      </c>
      <c r="D2434" s="1">
        <v>1694.5857789588499</v>
      </c>
    </row>
    <row r="2435" spans="1:4">
      <c r="A2435">
        <v>2435</v>
      </c>
      <c r="B2435" s="1">
        <v>101.280379805264</v>
      </c>
      <c r="D2435" s="1">
        <v>1688.6908355175899</v>
      </c>
    </row>
    <row r="2436" spans="1:4">
      <c r="A2436">
        <v>2436</v>
      </c>
      <c r="B2436" s="1">
        <v>100.919433934613</v>
      </c>
      <c r="D2436" s="1">
        <v>1682.8163195422501</v>
      </c>
    </row>
    <row r="2437" spans="1:4">
      <c r="A2437">
        <v>2437</v>
      </c>
      <c r="B2437" s="1">
        <v>100.559753613461</v>
      </c>
      <c r="D2437" s="1">
        <v>1676.96216038232</v>
      </c>
    </row>
    <row r="2438" spans="1:4">
      <c r="A2438">
        <v>2438</v>
      </c>
      <c r="B2438" s="1">
        <v>100.20133443933599</v>
      </c>
      <c r="D2438" s="1">
        <v>1671.1282876314301</v>
      </c>
    </row>
    <row r="2439" spans="1:4">
      <c r="A2439">
        <v>2439</v>
      </c>
      <c r="B2439" s="1">
        <v>99.8441720250255</v>
      </c>
      <c r="D2439" s="1">
        <v>1665.31463112645</v>
      </c>
    </row>
    <row r="2440" spans="1:4">
      <c r="A2440">
        <v>2440</v>
      </c>
      <c r="B2440" s="1">
        <v>99.488261998517402</v>
      </c>
      <c r="D2440" s="1">
        <v>1659.52112094674</v>
      </c>
    </row>
    <row r="2441" spans="1:4">
      <c r="A2441">
        <v>2441</v>
      </c>
      <c r="B2441" s="1">
        <v>99.133600002950899</v>
      </c>
      <c r="D2441" s="1">
        <v>1653.7476874132001</v>
      </c>
    </row>
    <row r="2442" spans="1:4">
      <c r="A2442">
        <v>2442</v>
      </c>
      <c r="B2442" s="1">
        <v>98.780181696562806</v>
      </c>
      <c r="D2442" s="1">
        <v>1647.99426108753</v>
      </c>
    </row>
    <row r="2443" spans="1:4">
      <c r="A2443">
        <v>2443</v>
      </c>
      <c r="B2443" s="1">
        <v>98.428002752635905</v>
      </c>
      <c r="D2443" s="1">
        <v>1642.26077277135</v>
      </c>
    </row>
    <row r="2444" spans="1:4">
      <c r="A2444">
        <v>2444</v>
      </c>
      <c r="B2444" s="1">
        <v>98.077058859446495</v>
      </c>
      <c r="D2444" s="1">
        <v>1636.54715350539</v>
      </c>
    </row>
    <row r="2445" spans="1:4">
      <c r="A2445">
        <v>2445</v>
      </c>
      <c r="B2445" s="1">
        <v>97.727345720212597</v>
      </c>
      <c r="D2445" s="1">
        <v>1630.8533345686401</v>
      </c>
    </row>
    <row r="2446" spans="1:4">
      <c r="A2446">
        <v>2446</v>
      </c>
      <c r="B2446" s="1">
        <v>97.378859053042802</v>
      </c>
      <c r="D2446" s="1">
        <v>1625.17924747756</v>
      </c>
    </row>
    <row r="2447" spans="1:4">
      <c r="A2447">
        <v>2447</v>
      </c>
      <c r="B2447" s="1">
        <v>97.031594590883898</v>
      </c>
      <c r="D2447" s="1">
        <v>1619.5248239852399</v>
      </c>
    </row>
    <row r="2448" spans="1:4">
      <c r="A2448">
        <v>2448</v>
      </c>
      <c r="B2448" s="1">
        <v>96.685548081470301</v>
      </c>
      <c r="D2448" s="1">
        <v>1613.8899960806</v>
      </c>
    </row>
    <row r="2449" spans="1:4">
      <c r="A2449">
        <v>2449</v>
      </c>
      <c r="B2449" s="1">
        <v>96.340715287272502</v>
      </c>
      <c r="D2449" s="1">
        <v>1608.2746959875301</v>
      </c>
    </row>
    <row r="2450" spans="1:4">
      <c r="A2450">
        <v>2450</v>
      </c>
      <c r="B2450" s="1">
        <v>95.997091985446204</v>
      </c>
      <c r="D2450" s="1">
        <v>1602.6788561641499</v>
      </c>
    </row>
    <row r="2451" spans="1:4">
      <c r="A2451">
        <v>2451</v>
      </c>
      <c r="B2451" s="1">
        <v>95.654673967781406</v>
      </c>
      <c r="D2451" s="1">
        <v>1597.10240930193</v>
      </c>
    </row>
    <row r="2452" spans="1:4">
      <c r="A2452">
        <v>2452</v>
      </c>
      <c r="B2452" s="1">
        <v>95.313457040652295</v>
      </c>
      <c r="D2452" s="1">
        <v>1591.54528832494</v>
      </c>
    </row>
    <row r="2453" spans="1:4">
      <c r="A2453">
        <v>2453</v>
      </c>
      <c r="B2453" s="1">
        <v>94.973437024966003</v>
      </c>
      <c r="D2453" s="1">
        <v>1586.0074263890101</v>
      </c>
    </row>
    <row r="2454" spans="1:4">
      <c r="A2454">
        <v>2454</v>
      </c>
      <c r="B2454" s="1">
        <v>94.634609756112994</v>
      </c>
      <c r="D2454" s="1">
        <v>1580.4887568809399</v>
      </c>
    </row>
    <row r="2455" spans="1:4">
      <c r="A2455">
        <v>2455</v>
      </c>
      <c r="B2455" s="1">
        <v>94.296971083916603</v>
      </c>
      <c r="D2455" s="1">
        <v>1574.9892134177201</v>
      </c>
    </row>
    <row r="2456" spans="1:4">
      <c r="A2456">
        <v>2456</v>
      </c>
      <c r="B2456" s="1">
        <v>93.960516872583398</v>
      </c>
      <c r="D2456" s="1">
        <v>1569.5087298456999</v>
      </c>
    </row>
    <row r="2457" spans="1:4">
      <c r="A2457">
        <v>2457</v>
      </c>
      <c r="B2457" s="1">
        <v>93.625243000653199</v>
      </c>
      <c r="D2457" s="1">
        <v>1564.04724023984</v>
      </c>
    </row>
    <row r="2458" spans="1:4">
      <c r="A2458">
        <v>2458</v>
      </c>
      <c r="B2458" s="1">
        <v>93.291145360949599</v>
      </c>
      <c r="D2458" s="1">
        <v>1558.6046789028701</v>
      </c>
    </row>
    <row r="2459" spans="1:4">
      <c r="A2459">
        <v>2459</v>
      </c>
      <c r="B2459" s="1">
        <v>92.958219860530505</v>
      </c>
      <c r="D2459" s="1">
        <v>1553.1809803645599</v>
      </c>
    </row>
    <row r="2460" spans="1:4">
      <c r="A2460">
        <v>2460</v>
      </c>
      <c r="B2460" s="1">
        <v>92.626462420639001</v>
      </c>
      <c r="D2460" s="1">
        <v>1547.77607938089</v>
      </c>
    </row>
    <row r="2461" spans="1:4">
      <c r="A2461">
        <v>2461</v>
      </c>
      <c r="B2461" s="1">
        <v>92.295868976654106</v>
      </c>
      <c r="D2461" s="1">
        <v>1542.3899109332899</v>
      </c>
    </row>
    <row r="2462" spans="1:4">
      <c r="A2462">
        <v>2462</v>
      </c>
      <c r="B2462" s="1">
        <v>91.9664354780422</v>
      </c>
      <c r="D2462" s="1">
        <v>1537.0224102278701</v>
      </c>
    </row>
    <row r="2463" spans="1:4">
      <c r="A2463">
        <v>2463</v>
      </c>
      <c r="B2463" s="1">
        <v>91.638157888308001</v>
      </c>
      <c r="D2463" s="1">
        <v>1531.6735126946</v>
      </c>
    </row>
    <row r="2464" spans="1:4">
      <c r="A2464">
        <v>2464</v>
      </c>
      <c r="B2464" s="1">
        <v>91.311032184946001</v>
      </c>
      <c r="D2464" s="1">
        <v>1526.3431539866001</v>
      </c>
    </row>
    <row r="2465" spans="1:4">
      <c r="A2465">
        <v>2465</v>
      </c>
      <c r="B2465" s="1">
        <v>90.985054359392393</v>
      </c>
      <c r="D2465" s="1">
        <v>1521.0312699793201</v>
      </c>
    </row>
    <row r="2466" spans="1:4">
      <c r="A2466">
        <v>2466</v>
      </c>
      <c r="B2466" s="1">
        <v>90.660220416976301</v>
      </c>
      <c r="D2466" s="1">
        <v>1515.7377967698101</v>
      </c>
    </row>
    <row r="2467" spans="1:4">
      <c r="A2467">
        <v>2467</v>
      </c>
      <c r="B2467" s="1">
        <v>90.336526376872499</v>
      </c>
      <c r="D2467" s="1">
        <v>1510.4626706759</v>
      </c>
    </row>
    <row r="2468" spans="1:4">
      <c r="A2468">
        <v>2468</v>
      </c>
      <c r="B2468" s="1">
        <v>90.013968272052793</v>
      </c>
      <c r="D2468" s="1">
        <v>1505.2058282355099</v>
      </c>
    </row>
    <row r="2469" spans="1:4">
      <c r="A2469">
        <v>2469</v>
      </c>
      <c r="B2469" s="1">
        <v>89.692542149238506</v>
      </c>
      <c r="D2469" s="1">
        <v>1499.96720620582</v>
      </c>
    </row>
    <row r="2470" spans="1:4">
      <c r="A2470">
        <v>2470</v>
      </c>
      <c r="B2470" s="1">
        <v>89.372244068853306</v>
      </c>
      <c r="D2470" s="1">
        <v>1494.7467415625599</v>
      </c>
    </row>
    <row r="2471" spans="1:4">
      <c r="A2471">
        <v>2471</v>
      </c>
      <c r="B2471" s="1">
        <v>89.053070104975205</v>
      </c>
      <c r="D2471" s="1">
        <v>1489.54437149924</v>
      </c>
    </row>
    <row r="2472" spans="1:4">
      <c r="A2472">
        <v>2472</v>
      </c>
      <c r="B2472" s="1">
        <v>88.735016345289793</v>
      </c>
      <c r="D2472" s="1">
        <v>1484.3600334263999</v>
      </c>
    </row>
    <row r="2473" spans="1:4">
      <c r="A2473">
        <v>2473</v>
      </c>
      <c r="B2473" s="1">
        <v>88.418078891043095</v>
      </c>
      <c r="D2473" s="1">
        <v>1479.19366497085</v>
      </c>
    </row>
    <row r="2474" spans="1:4">
      <c r="A2474">
        <v>2474</v>
      </c>
      <c r="B2474" s="1">
        <v>88.102253856994196</v>
      </c>
      <c r="D2474" s="1">
        <v>1474.04520397493</v>
      </c>
    </row>
    <row r="2475" spans="1:4">
      <c r="A2475">
        <v>2475</v>
      </c>
      <c r="B2475" s="1">
        <v>87.787537371369297</v>
      </c>
      <c r="D2475" s="1">
        <v>1468.91458849578</v>
      </c>
    </row>
    <row r="2476" spans="1:4">
      <c r="A2476">
        <v>2476</v>
      </c>
      <c r="B2476" s="1">
        <v>87.473925575814306</v>
      </c>
      <c r="D2476" s="1">
        <v>1463.80175680457</v>
      </c>
    </row>
    <row r="2477" spans="1:4">
      <c r="A2477">
        <v>2477</v>
      </c>
      <c r="B2477" s="1">
        <v>87.161414625349394</v>
      </c>
      <c r="D2477" s="1">
        <v>1458.7066473857701</v>
      </c>
    </row>
    <row r="2478" spans="1:4">
      <c r="A2478">
        <v>2478</v>
      </c>
      <c r="B2478" s="1">
        <v>86.850000688321501</v>
      </c>
      <c r="D2478" s="1">
        <v>1453.6291989364599</v>
      </c>
    </row>
    <row r="2479" spans="1:4">
      <c r="A2479">
        <v>2479</v>
      </c>
      <c r="B2479" s="1">
        <v>86.539679946359399</v>
      </c>
      <c r="D2479" s="1">
        <v>1448.56935036549</v>
      </c>
    </row>
    <row r="2480" spans="1:4">
      <c r="A2480">
        <v>2480</v>
      </c>
      <c r="B2480" s="1">
        <v>86.230448594327001</v>
      </c>
      <c r="D2480" s="1">
        <v>1443.5270407928699</v>
      </c>
    </row>
    <row r="2481" spans="1:4">
      <c r="A2481">
        <v>2481</v>
      </c>
      <c r="B2481" s="1">
        <v>85.922302840277894</v>
      </c>
      <c r="D2481" s="1">
        <v>1438.5022095489601</v>
      </c>
    </row>
    <row r="2482" spans="1:4">
      <c r="A2482">
        <v>2482</v>
      </c>
      <c r="B2482" s="1">
        <v>85.615238905409598</v>
      </c>
      <c r="D2482" s="1">
        <v>1433.4947961737601</v>
      </c>
    </row>
    <row r="2483" spans="1:4">
      <c r="A2483">
        <v>2483</v>
      </c>
      <c r="B2483" s="1">
        <v>85.309253024018204</v>
      </c>
      <c r="D2483" s="1">
        <v>1428.5047404162101</v>
      </c>
    </row>
    <row r="2484" spans="1:4">
      <c r="A2484">
        <v>2484</v>
      </c>
      <c r="B2484" s="1">
        <v>85.0043414434531</v>
      </c>
      <c r="D2484" s="1">
        <v>1423.53198223345</v>
      </c>
    </row>
    <row r="2485" spans="1:4">
      <c r="A2485">
        <v>2485</v>
      </c>
      <c r="B2485" s="1">
        <v>84.700500424071507</v>
      </c>
      <c r="D2485" s="1">
        <v>1418.57646179007</v>
      </c>
    </row>
    <row r="2486" spans="1:4">
      <c r="A2486">
        <v>2486</v>
      </c>
      <c r="B2486" s="1">
        <v>84.397726239193801</v>
      </c>
      <c r="D2486" s="1">
        <v>1413.6381194574899</v>
      </c>
    </row>
    <row r="2487" spans="1:4">
      <c r="A2487">
        <v>2487</v>
      </c>
      <c r="B2487" s="1">
        <v>84.096015175058596</v>
      </c>
      <c r="D2487" s="1">
        <v>1408.7168958131101</v>
      </c>
    </row>
    <row r="2488" spans="1:4">
      <c r="A2488">
        <v>2488</v>
      </c>
      <c r="B2488" s="1">
        <v>83.795363530778104</v>
      </c>
      <c r="D2488" s="1">
        <v>1403.8127316397299</v>
      </c>
    </row>
    <row r="2489" spans="1:4">
      <c r="A2489">
        <v>2489</v>
      </c>
      <c r="B2489" s="1">
        <v>83.495767618293499</v>
      </c>
      <c r="D2489" s="1">
        <v>1398.9255679247401</v>
      </c>
    </row>
    <row r="2490" spans="1:4">
      <c r="A2490">
        <v>2490</v>
      </c>
      <c r="B2490" s="1">
        <v>83.197223762330395</v>
      </c>
      <c r="D2490" s="1">
        <v>1394.05534585949</v>
      </c>
    </row>
    <row r="2491" spans="1:4">
      <c r="A2491">
        <v>2491</v>
      </c>
      <c r="B2491" s="1">
        <v>82.899728300354994</v>
      </c>
      <c r="D2491" s="1">
        <v>1389.2020068385</v>
      </c>
    </row>
    <row r="2492" spans="1:4">
      <c r="A2492">
        <v>2492</v>
      </c>
      <c r="B2492" s="1">
        <v>82.603277582529799</v>
      </c>
      <c r="D2492" s="1">
        <v>1384.36549245887</v>
      </c>
    </row>
    <row r="2493" spans="1:4">
      <c r="A2493">
        <v>2493</v>
      </c>
      <c r="B2493" s="1">
        <v>82.307867971669594</v>
      </c>
      <c r="D2493" s="1">
        <v>1379.54574451947</v>
      </c>
    </row>
    <row r="2494" spans="1:4">
      <c r="A2494">
        <v>2494</v>
      </c>
      <c r="B2494" s="1">
        <v>82.013495843198001</v>
      </c>
      <c r="D2494" s="1">
        <v>1374.74270502031</v>
      </c>
    </row>
    <row r="2495" spans="1:4">
      <c r="A2495">
        <v>2495</v>
      </c>
      <c r="B2495" s="1">
        <v>81.720157585103394</v>
      </c>
      <c r="D2495" s="1">
        <v>1369.95631616182</v>
      </c>
    </row>
    <row r="2496" spans="1:4">
      <c r="A2496">
        <v>2496</v>
      </c>
      <c r="B2496" s="1">
        <v>81.427849597896</v>
      </c>
      <c r="D2496" s="1">
        <v>1365.1865203441801</v>
      </c>
    </row>
    <row r="2497" spans="1:4">
      <c r="A2497">
        <v>2497</v>
      </c>
      <c r="B2497" s="1">
        <v>81.136568294564</v>
      </c>
      <c r="D2497" s="1">
        <v>1360.4332601665999</v>
      </c>
    </row>
    <row r="2498" spans="1:4">
      <c r="A2498">
        <v>2498</v>
      </c>
      <c r="B2498" s="1">
        <v>80.8463101005309</v>
      </c>
      <c r="D2498" s="1">
        <v>1355.69647842666</v>
      </c>
    </row>
    <row r="2499" spans="1:4">
      <c r="A2499">
        <v>2499</v>
      </c>
      <c r="B2499" s="1">
        <v>80.557071453611997</v>
      </c>
      <c r="D2499" s="1">
        <v>1350.9761181196</v>
      </c>
    </row>
    <row r="2500" spans="1:4">
      <c r="A2500">
        <v>2500</v>
      </c>
      <c r="B2500" s="1">
        <v>80.268848803972006</v>
      </c>
      <c r="D2500" s="1">
        <v>1346.2721224376501</v>
      </c>
    </row>
    <row r="2501" spans="1:4">
      <c r="A2501">
        <v>2501</v>
      </c>
      <c r="B2501" s="1">
        <v>79.981638614082001</v>
      </c>
      <c r="D2501" s="1">
        <v>1341.5844347693501</v>
      </c>
    </row>
    <row r="2502" spans="1:4">
      <c r="A2502">
        <v>2502</v>
      </c>
      <c r="B2502" s="1">
        <v>79.695437358676898</v>
      </c>
      <c r="D2502" s="1">
        <v>1336.9129986988901</v>
      </c>
    </row>
    <row r="2503" spans="1:4">
      <c r="A2503">
        <v>2503</v>
      </c>
      <c r="B2503" s="1">
        <v>79.4102415247132</v>
      </c>
      <c r="D2503" s="1">
        <v>1332.2577580053901</v>
      </c>
    </row>
    <row r="2504" spans="1:4">
      <c r="A2504">
        <v>2504</v>
      </c>
      <c r="B2504" s="1">
        <v>79.126047611326499</v>
      </c>
      <c r="D2504" s="1">
        <v>1327.61865666227</v>
      </c>
    </row>
    <row r="2505" spans="1:4">
      <c r="A2505">
        <v>2505</v>
      </c>
      <c r="B2505" s="1">
        <v>78.842852129789506</v>
      </c>
      <c r="D2505" s="1">
        <v>1322.9956388365399</v>
      </c>
    </row>
    <row r="2506" spans="1:4">
      <c r="A2506">
        <v>2506</v>
      </c>
      <c r="B2506" s="1">
        <v>78.560651603469907</v>
      </c>
      <c r="D2506" s="1">
        <v>1318.3886488881799</v>
      </c>
    </row>
    <row r="2507" spans="1:4">
      <c r="A2507">
        <v>2507</v>
      </c>
      <c r="B2507" s="1">
        <v>78.279442567788806</v>
      </c>
      <c r="D2507" s="1">
        <v>1313.7976313694301</v>
      </c>
    </row>
    <row r="2508" spans="1:4">
      <c r="A2508">
        <v>2508</v>
      </c>
      <c r="B2508" s="1">
        <v>77.999221570178605</v>
      </c>
      <c r="D2508" s="1">
        <v>1309.2225310241299</v>
      </c>
    </row>
    <row r="2509" spans="1:4">
      <c r="A2509">
        <v>2509</v>
      </c>
      <c r="B2509" s="1">
        <v>77.719985170041795</v>
      </c>
      <c r="D2509" s="1">
        <v>1304.6632927871001</v>
      </c>
    </row>
    <row r="2510" spans="1:4">
      <c r="A2510">
        <v>2510</v>
      </c>
      <c r="B2510" s="1">
        <v>77.4417299387094</v>
      </c>
      <c r="D2510" s="1">
        <v>1300.11986178343</v>
      </c>
    </row>
    <row r="2511" spans="1:4">
      <c r="A2511">
        <v>2511</v>
      </c>
      <c r="B2511" s="1">
        <v>77.164452459399897</v>
      </c>
      <c r="D2511" s="1">
        <v>1295.5921833278501</v>
      </c>
    </row>
    <row r="2512" spans="1:4">
      <c r="A2512">
        <v>2512</v>
      </c>
      <c r="B2512" s="1">
        <v>76.8881493271778</v>
      </c>
      <c r="D2512" s="1">
        <v>1291.0802029240599</v>
      </c>
    </row>
    <row r="2513" spans="1:4">
      <c r="A2513">
        <v>2513</v>
      </c>
      <c r="B2513" s="1">
        <v>76.612817148912697</v>
      </c>
      <c r="D2513" s="1">
        <v>1286.5838662640999</v>
      </c>
    </row>
    <row r="2514" spans="1:4">
      <c r="A2514">
        <v>2514</v>
      </c>
      <c r="B2514" s="1">
        <v>76.338452543238702</v>
      </c>
      <c r="D2514" s="1">
        <v>1282.1031192276801</v>
      </c>
    </row>
    <row r="2515" spans="1:4">
      <c r="A2515">
        <v>2515</v>
      </c>
      <c r="B2515" s="1">
        <v>76.0650521405137</v>
      </c>
      <c r="D2515" s="1">
        <v>1277.6379078815201</v>
      </c>
    </row>
    <row r="2516" spans="1:4">
      <c r="A2516">
        <v>2516</v>
      </c>
      <c r="B2516" s="1">
        <v>75.792612582778304</v>
      </c>
      <c r="D2516" s="1">
        <v>1273.1881784787499</v>
      </c>
    </row>
    <row r="2517" spans="1:4">
      <c r="A2517">
        <v>2517</v>
      </c>
      <c r="B2517" s="1">
        <v>75.521130523716096</v>
      </c>
      <c r="D2517" s="1">
        <v>1268.7538774582199</v>
      </c>
    </row>
    <row r="2518" spans="1:4">
      <c r="A2518">
        <v>2518</v>
      </c>
      <c r="B2518" s="1">
        <v>75.250602628612995</v>
      </c>
      <c r="D2518" s="1">
        <v>1264.3349514438801</v>
      </c>
    </row>
    <row r="2519" spans="1:4">
      <c r="A2519">
        <v>2519</v>
      </c>
      <c r="B2519" s="1">
        <v>74.981025574317201</v>
      </c>
      <c r="D2519" s="1">
        <v>1259.9313472441299</v>
      </c>
    </row>
    <row r="2520" spans="1:4">
      <c r="A2520">
        <v>2520</v>
      </c>
      <c r="B2520" s="1">
        <v>74.7123960491991</v>
      </c>
      <c r="D2520" s="1">
        <v>1255.5430118511999</v>
      </c>
    </row>
    <row r="2521" spans="1:4">
      <c r="A2521">
        <v>2521</v>
      </c>
      <c r="B2521" s="1">
        <v>74.444710753111593</v>
      </c>
      <c r="D2521" s="1">
        <v>1251.1698924405</v>
      </c>
    </row>
    <row r="2522" spans="1:4">
      <c r="A2522">
        <v>2522</v>
      </c>
      <c r="B2522" s="1">
        <v>74.177966397350005</v>
      </c>
      <c r="D2522" s="1">
        <v>1246.81193636999</v>
      </c>
    </row>
    <row r="2523" spans="1:4">
      <c r="A2523">
        <v>2523</v>
      </c>
      <c r="B2523" s="1">
        <v>73.912159704613003</v>
      </c>
      <c r="D2523" s="1">
        <v>1242.4690911795501</v>
      </c>
    </row>
    <row r="2524" spans="1:4">
      <c r="A2524">
        <v>2524</v>
      </c>
      <c r="B2524" s="1">
        <v>73.647287408962796</v>
      </c>
      <c r="D2524" s="1">
        <v>1238.1413045903701</v>
      </c>
    </row>
    <row r="2525" spans="1:4">
      <c r="A2525">
        <v>2525</v>
      </c>
      <c r="B2525" s="1">
        <v>73.383346255785895</v>
      </c>
      <c r="D2525" s="1">
        <v>1233.82852450427</v>
      </c>
    </row>
    <row r="2526" spans="1:4">
      <c r="A2526">
        <v>2526</v>
      </c>
      <c r="B2526" s="1">
        <v>73.120333001754005</v>
      </c>
      <c r="D2526" s="1">
        <v>1229.5306990031499</v>
      </c>
    </row>
    <row r="2527" spans="1:4">
      <c r="A2527">
        <v>2527</v>
      </c>
      <c r="B2527" s="1">
        <v>72.858244414784906</v>
      </c>
      <c r="D2527" s="1">
        <v>1225.24777634832</v>
      </c>
    </row>
    <row r="2528" spans="1:4">
      <c r="A2528">
        <v>2528</v>
      </c>
      <c r="B2528" s="1">
        <v>72.597077274003496</v>
      </c>
      <c r="D2528" s="1">
        <v>1220.9797049798799</v>
      </c>
    </row>
    <row r="2529" spans="1:4">
      <c r="A2529">
        <v>2529</v>
      </c>
      <c r="B2529" s="1">
        <v>72.336828369703198</v>
      </c>
      <c r="D2529" s="1">
        <v>1216.7264335161201</v>
      </c>
    </row>
    <row r="2530" spans="1:4">
      <c r="A2530">
        <v>2530</v>
      </c>
      <c r="B2530" s="1">
        <v>72.077494503307193</v>
      </c>
      <c r="D2530" s="1">
        <v>1212.4879107529</v>
      </c>
    </row>
    <row r="2531" spans="1:4">
      <c r="A2531">
        <v>2531</v>
      </c>
      <c r="B2531" s="1">
        <v>71.819072487329805</v>
      </c>
      <c r="D2531" s="1">
        <v>1208.2640856630501</v>
      </c>
    </row>
    <row r="2532" spans="1:4">
      <c r="A2532">
        <v>2532</v>
      </c>
      <c r="B2532" s="1">
        <v>71.561559145338506</v>
      </c>
      <c r="D2532" s="1">
        <v>1204.05490739571</v>
      </c>
    </row>
    <row r="2533" spans="1:4">
      <c r="A2533">
        <v>2533</v>
      </c>
      <c r="B2533" s="1">
        <v>71.304951311915204</v>
      </c>
      <c r="D2533" s="1">
        <v>1199.86032527578</v>
      </c>
    </row>
    <row r="2534" spans="1:4">
      <c r="A2534">
        <v>2534</v>
      </c>
      <c r="B2534" s="1">
        <v>71.049245832618396</v>
      </c>
      <c r="D2534" s="1">
        <v>1195.6802888032801</v>
      </c>
    </row>
    <row r="2535" spans="1:4">
      <c r="A2535">
        <v>2535</v>
      </c>
      <c r="B2535" s="1">
        <v>70.794439563945204</v>
      </c>
      <c r="D2535" s="1">
        <v>1191.51474765276</v>
      </c>
    </row>
    <row r="2536" spans="1:4">
      <c r="A2536">
        <v>2536</v>
      </c>
      <c r="B2536" s="1">
        <v>70.540529373293495</v>
      </c>
      <c r="D2536" s="1">
        <v>1187.3636516726699</v>
      </c>
    </row>
    <row r="2537" spans="1:4">
      <c r="A2537">
        <v>2537</v>
      </c>
      <c r="B2537" s="1">
        <v>70.2875121389241</v>
      </c>
      <c r="D2537" s="1">
        <v>1183.2269508848101</v>
      </c>
    </row>
    <row r="2538" spans="1:4">
      <c r="A2538">
        <v>2538</v>
      </c>
      <c r="B2538" s="1">
        <v>70.035384749923296</v>
      </c>
      <c r="D2538" s="1">
        <v>1179.10459548367</v>
      </c>
    </row>
    <row r="2539" spans="1:4">
      <c r="A2539">
        <v>2539</v>
      </c>
      <c r="B2539" s="1">
        <v>69.7841441061653</v>
      </c>
      <c r="D2539" s="1">
        <v>1174.99653583589</v>
      </c>
    </row>
    <row r="2540" spans="1:4">
      <c r="A2540">
        <v>2540</v>
      </c>
      <c r="B2540" s="1">
        <v>69.533787118275001</v>
      </c>
      <c r="D2540" s="1">
        <v>1170.90272247962</v>
      </c>
    </row>
    <row r="2541" spans="1:4">
      <c r="A2541">
        <v>2541</v>
      </c>
      <c r="B2541" s="1">
        <v>69.284310707590805</v>
      </c>
      <c r="D2541" s="1">
        <v>1166.8231061239501</v>
      </c>
    </row>
    <row r="2542" spans="1:4">
      <c r="A2542">
        <v>2542</v>
      </c>
      <c r="B2542" s="1">
        <v>69.035711806127395</v>
      </c>
      <c r="D2542" s="1">
        <v>1162.75763764833</v>
      </c>
    </row>
    <row r="2543" spans="1:4">
      <c r="A2543">
        <v>2543</v>
      </c>
      <c r="B2543" s="1">
        <v>68.787987356539006</v>
      </c>
      <c r="D2543" s="1">
        <v>1158.7062681019599</v>
      </c>
    </row>
    <row r="2544" spans="1:4">
      <c r="A2544">
        <v>2544</v>
      </c>
      <c r="B2544" s="1">
        <v>68.541134312082406</v>
      </c>
      <c r="D2544" s="1">
        <v>1154.6689487032099</v>
      </c>
    </row>
    <row r="2545" spans="1:4">
      <c r="A2545">
        <v>2545</v>
      </c>
      <c r="B2545" s="1">
        <v>68.295149636580405</v>
      </c>
      <c r="D2545" s="1">
        <v>1150.64563083904</v>
      </c>
    </row>
    <row r="2546" spans="1:4">
      <c r="A2546">
        <v>2546</v>
      </c>
      <c r="B2546" s="1">
        <v>68.050030304385103</v>
      </c>
      <c r="D2546" s="1">
        <v>1146.6362660644099</v>
      </c>
    </row>
    <row r="2547" spans="1:4">
      <c r="A2547">
        <v>2547</v>
      </c>
      <c r="B2547" s="1">
        <v>67.805773300341698</v>
      </c>
      <c r="D2547" s="1">
        <v>1142.64080610171</v>
      </c>
    </row>
    <row r="2548" spans="1:4">
      <c r="A2548">
        <v>2548</v>
      </c>
      <c r="B2548" s="1">
        <v>67.562375619752004</v>
      </c>
      <c r="D2548" s="1">
        <v>1138.6592028401899</v>
      </c>
    </row>
    <row r="2549" spans="1:4">
      <c r="A2549">
        <v>2549</v>
      </c>
      <c r="B2549" s="1">
        <v>67.319834268338198</v>
      </c>
      <c r="D2549" s="1">
        <v>1134.6914083353499</v>
      </c>
    </row>
    <row r="2550" spans="1:4">
      <c r="A2550">
        <v>2550</v>
      </c>
      <c r="B2550" s="1">
        <v>67.0781462622069</v>
      </c>
      <c r="D2550" s="1">
        <v>1130.7373748083901</v>
      </c>
    </row>
    <row r="2551" spans="1:4">
      <c r="A2551">
        <v>2551</v>
      </c>
      <c r="B2551" s="1">
        <v>66.8373086278134</v>
      </c>
      <c r="D2551" s="1">
        <v>1126.7970546456399</v>
      </c>
    </row>
    <row r="2552" spans="1:4">
      <c r="A2552">
        <v>2552</v>
      </c>
      <c r="B2552" s="1">
        <v>66.597318401925605</v>
      </c>
      <c r="D2552" s="1">
        <v>1122.8704003979799</v>
      </c>
    </row>
    <row r="2553" spans="1:4">
      <c r="A2553">
        <v>2553</v>
      </c>
      <c r="B2553" s="1">
        <v>66.358172631588204</v>
      </c>
      <c r="D2553" s="1">
        <v>1118.9573647802799</v>
      </c>
    </row>
    <row r="2554" spans="1:4">
      <c r="A2554">
        <v>2554</v>
      </c>
      <c r="B2554" s="1">
        <v>66.119868374087702</v>
      </c>
      <c r="D2554" s="1">
        <v>1115.0579006708299</v>
      </c>
    </row>
    <row r="2555" spans="1:4">
      <c r="A2555">
        <v>2555</v>
      </c>
      <c r="B2555" s="1">
        <v>65.882402696916202</v>
      </c>
      <c r="D2555" s="1">
        <v>1111.1719611107601</v>
      </c>
    </row>
    <row r="2556" spans="1:4">
      <c r="A2556">
        <v>2556</v>
      </c>
      <c r="B2556" s="1">
        <v>65.6457726777369</v>
      </c>
      <c r="D2556" s="1">
        <v>1107.2994993034999</v>
      </c>
    </row>
    <row r="2557" spans="1:4">
      <c r="A2557">
        <v>2557</v>
      </c>
      <c r="B2557" s="1">
        <v>65.409975404348302</v>
      </c>
      <c r="D2557" s="1">
        <v>1103.44046861423</v>
      </c>
    </row>
    <row r="2558" spans="1:4">
      <c r="A2558">
        <v>2558</v>
      </c>
      <c r="B2558" s="1">
        <v>65.175007974649205</v>
      </c>
      <c r="D2558" s="1">
        <v>1099.59482256927</v>
      </c>
    </row>
    <row r="2559" spans="1:4">
      <c r="A2559">
        <v>2559</v>
      </c>
      <c r="B2559" s="1">
        <v>64.940867496604199</v>
      </c>
      <c r="D2559" s="1">
        <v>1095.7625148555701</v>
      </c>
    </row>
    <row r="2560" spans="1:4">
      <c r="A2560">
        <v>2560</v>
      </c>
      <c r="B2560" s="1">
        <v>64.707551088208305</v>
      </c>
      <c r="D2560" s="1">
        <v>1091.9434993201601</v>
      </c>
    </row>
    <row r="2561" spans="1:4">
      <c r="A2561">
        <v>2561</v>
      </c>
      <c r="B2561" s="1">
        <v>64.475055877452604</v>
      </c>
      <c r="D2561" s="1">
        <v>1088.13772996954</v>
      </c>
    </row>
    <row r="2562" spans="1:4">
      <c r="A2562">
        <v>2562</v>
      </c>
      <c r="B2562" s="1">
        <v>64.243379002289402</v>
      </c>
      <c r="D2562" s="1">
        <v>1084.3451609692099</v>
      </c>
    </row>
    <row r="2563" spans="1:4">
      <c r="A2563">
        <v>2563</v>
      </c>
      <c r="B2563" s="1">
        <v>64.012517610598096</v>
      </c>
      <c r="D2563" s="1">
        <v>1080.56574664305</v>
      </c>
    </row>
    <row r="2564" spans="1:4">
      <c r="A2564">
        <v>2564</v>
      </c>
      <c r="B2564" s="1">
        <v>63.782468860150502</v>
      </c>
      <c r="D2564" s="1">
        <v>1076.7994414728</v>
      </c>
    </row>
    <row r="2565" spans="1:4">
      <c r="A2565">
        <v>2565</v>
      </c>
      <c r="B2565" s="1">
        <v>63.553229918576697</v>
      </c>
      <c r="D2565" s="1">
        <v>1073.0462000975201</v>
      </c>
    </row>
    <row r="2566" spans="1:4">
      <c r="A2566">
        <v>2566</v>
      </c>
      <c r="B2566" s="1">
        <v>63.3247979633312</v>
      </c>
      <c r="D2566" s="1">
        <v>1069.3059773130699</v>
      </c>
    </row>
    <row r="2567" spans="1:4">
      <c r="A2567">
        <v>2567</v>
      </c>
      <c r="B2567" s="1">
        <v>63.097170181658399</v>
      </c>
      <c r="D2567" s="1">
        <v>1065.5787280715001</v>
      </c>
    </row>
    <row r="2568" spans="1:4">
      <c r="A2568">
        <v>2568</v>
      </c>
      <c r="B2568" s="1">
        <v>62.870343770559302</v>
      </c>
      <c r="D2568" s="1">
        <v>1061.86440748058</v>
      </c>
    </row>
    <row r="2569" spans="1:4">
      <c r="A2569">
        <v>2569</v>
      </c>
      <c r="B2569" s="1">
        <v>62.644315936757302</v>
      </c>
      <c r="D2569" s="1">
        <v>1058.1629708032101</v>
      </c>
    </row>
    <row r="2570" spans="1:4">
      <c r="A2570">
        <v>2570</v>
      </c>
      <c r="B2570" s="1">
        <v>62.419083896664901</v>
      </c>
      <c r="D2570" s="1">
        <v>1054.4743734569399</v>
      </c>
    </row>
    <row r="2571" spans="1:4">
      <c r="A2571">
        <v>2571</v>
      </c>
      <c r="B2571" s="1">
        <v>62.194644876349798</v>
      </c>
      <c r="D2571" s="1">
        <v>1050.7985710133601</v>
      </c>
    </row>
    <row r="2572" spans="1:4">
      <c r="A2572">
        <v>2572</v>
      </c>
      <c r="B2572" s="1">
        <v>61.970996111501897</v>
      </c>
      <c r="D2572" s="1">
        <v>1047.13551919766</v>
      </c>
    </row>
    <row r="2573" spans="1:4">
      <c r="A2573">
        <v>2573</v>
      </c>
      <c r="B2573" s="1">
        <v>61.748134847399498</v>
      </c>
      <c r="D2573" s="1">
        <v>1043.48517388802</v>
      </c>
    </row>
    <row r="2574" spans="1:4">
      <c r="A2574">
        <v>2574</v>
      </c>
      <c r="B2574" s="1">
        <v>61.526058338876801</v>
      </c>
      <c r="D2574" s="1">
        <v>1039.84749111511</v>
      </c>
    </row>
    <row r="2575" spans="1:4">
      <c r="A2575">
        <v>2575</v>
      </c>
      <c r="B2575" s="1">
        <v>61.3047638502902</v>
      </c>
      <c r="D2575" s="1">
        <v>1036.22242706159</v>
      </c>
    </row>
    <row r="2576" spans="1:4">
      <c r="A2576">
        <v>2576</v>
      </c>
      <c r="B2576" s="1">
        <v>61.084248655485702</v>
      </c>
      <c r="D2576" s="1">
        <v>1032.6099380615301</v>
      </c>
    </row>
    <row r="2577" spans="1:4">
      <c r="A2577">
        <v>2577</v>
      </c>
      <c r="B2577" s="1">
        <v>60.864510037765797</v>
      </c>
      <c r="D2577" s="1">
        <v>1029.00998059995</v>
      </c>
    </row>
    <row r="2578" spans="1:4">
      <c r="A2578">
        <v>2578</v>
      </c>
      <c r="B2578" s="1">
        <v>60.645545289857097</v>
      </c>
      <c r="D2578" s="1">
        <v>1025.42251131225</v>
      </c>
    </row>
    <row r="2579" spans="1:4">
      <c r="A2579">
        <v>2579</v>
      </c>
      <c r="B2579" s="1">
        <v>60.427351713877499</v>
      </c>
      <c r="D2579" s="1">
        <v>1021.8474869837</v>
      </c>
    </row>
    <row r="2580" spans="1:4">
      <c r="A2580">
        <v>2580</v>
      </c>
      <c r="B2580" s="1">
        <v>60.209926621303801</v>
      </c>
      <c r="D2580" s="1">
        <v>1018.2848645489501</v>
      </c>
    </row>
    <row r="2581" spans="1:4">
      <c r="A2581">
        <v>2581</v>
      </c>
      <c r="B2581" s="1">
        <v>59.993267332938998</v>
      </c>
      <c r="D2581" s="1">
        <v>1014.73460109147</v>
      </c>
    </row>
    <row r="2582" spans="1:4">
      <c r="A2582">
        <v>2582</v>
      </c>
      <c r="B2582" s="1">
        <v>59.7773711788806</v>
      </c>
      <c r="D2582" s="1">
        <v>1011.19665384307</v>
      </c>
    </row>
    <row r="2583" spans="1:4">
      <c r="A2583">
        <v>2583</v>
      </c>
      <c r="B2583" s="1">
        <v>59.562235498487901</v>
      </c>
      <c r="D2583" s="1">
        <v>1007.67098018339</v>
      </c>
    </row>
    <row r="2584" spans="1:4">
      <c r="A2584">
        <v>2584</v>
      </c>
      <c r="B2584" s="1">
        <v>59.347857640350099</v>
      </c>
      <c r="D2584" s="1">
        <v>1004.15753763935</v>
      </c>
    </row>
    <row r="2585" spans="1:4">
      <c r="A2585">
        <v>2585</v>
      </c>
      <c r="B2585" s="1">
        <v>59.134234962254702</v>
      </c>
      <c r="D2585" s="1">
        <v>1000.65628388469</v>
      </c>
    </row>
    <row r="2586" spans="1:4">
      <c r="A2586">
        <v>2586</v>
      </c>
      <c r="B2586" s="1">
        <v>58.921364831155003</v>
      </c>
      <c r="D2586" s="1">
        <v>997.16717673943504</v>
      </c>
    </row>
    <row r="2587" spans="1:4">
      <c r="A2587">
        <v>2587</v>
      </c>
      <c r="B2587" s="1">
        <v>58.709244623139099</v>
      </c>
      <c r="D2587" s="1">
        <v>993.69017416938505</v>
      </c>
    </row>
    <row r="2588" spans="1:4">
      <c r="A2588">
        <v>2588</v>
      </c>
      <c r="B2588" s="1">
        <v>58.4978717233978</v>
      </c>
      <c r="D2588" s="1">
        <v>990.22523428563397</v>
      </c>
    </row>
    <row r="2589" spans="1:4">
      <c r="A2589">
        <v>2589</v>
      </c>
      <c r="B2589" s="1">
        <v>58.287243526193301</v>
      </c>
      <c r="D2589" s="1">
        <v>986.77231534404802</v>
      </c>
    </row>
    <row r="2590" spans="1:4">
      <c r="A2590">
        <v>2590</v>
      </c>
      <c r="B2590" s="1">
        <v>58.077357434827697</v>
      </c>
      <c r="D2590" s="1">
        <v>983.33137574478098</v>
      </c>
    </row>
    <row r="2591" spans="1:4">
      <c r="A2591">
        <v>2591</v>
      </c>
      <c r="B2591" s="1">
        <v>57.8682108616119</v>
      </c>
      <c r="D2591" s="1">
        <v>979.902374031759</v>
      </c>
    </row>
    <row r="2592" spans="1:4">
      <c r="A2592">
        <v>2592</v>
      </c>
      <c r="B2592" s="1">
        <v>57.659801227834201</v>
      </c>
      <c r="D2592" s="1">
        <v>976.48526889220102</v>
      </c>
    </row>
    <row r="2593" spans="1:4">
      <c r="A2593">
        <v>2593</v>
      </c>
      <c r="B2593" s="1">
        <v>57.452125963729401</v>
      </c>
      <c r="D2593" s="1">
        <v>973.08001915610896</v>
      </c>
    </row>
    <row r="2594" spans="1:4">
      <c r="A2594">
        <v>2594</v>
      </c>
      <c r="B2594" s="1">
        <v>57.245182508447797</v>
      </c>
      <c r="D2594" s="1">
        <v>969.68658379578699</v>
      </c>
    </row>
    <row r="2595" spans="1:4">
      <c r="A2595">
        <v>2595</v>
      </c>
      <c r="B2595" s="1">
        <v>57.038968310024103</v>
      </c>
      <c r="D2595" s="1">
        <v>966.30492192534302</v>
      </c>
    </row>
    <row r="2596" spans="1:4">
      <c r="A2596">
        <v>2596</v>
      </c>
      <c r="B2596" s="1">
        <v>56.833480825347301</v>
      </c>
      <c r="D2596" s="1">
        <v>962.93499280019705</v>
      </c>
    </row>
    <row r="2597" spans="1:4">
      <c r="A2597">
        <v>2597</v>
      </c>
      <c r="B2597" s="1">
        <v>56.6287175201292</v>
      </c>
      <c r="D2597" s="1">
        <v>959.57675581660203</v>
      </c>
    </row>
    <row r="2598" spans="1:4">
      <c r="A2598">
        <v>2598</v>
      </c>
      <c r="B2598" s="1">
        <v>56.424675868874601</v>
      </c>
      <c r="D2598" s="1">
        <v>956.23017051114402</v>
      </c>
    </row>
    <row r="2599" spans="1:4">
      <c r="A2599">
        <v>2599</v>
      </c>
      <c r="B2599" s="1">
        <v>56.2213533548504</v>
      </c>
      <c r="D2599" s="1">
        <v>952.89519656027301</v>
      </c>
    </row>
    <row r="2600" spans="1:4">
      <c r="A2600">
        <v>2600</v>
      </c>
      <c r="B2600" s="1">
        <v>56.018747470055501</v>
      </c>
      <c r="D2600" s="1">
        <v>949.57179377980503</v>
      </c>
    </row>
    <row r="2601" spans="1:4">
      <c r="A2601">
        <v>2601</v>
      </c>
      <c r="B2601" s="1">
        <v>55.816855715190599</v>
      </c>
      <c r="D2601" s="1">
        <v>946.25992212445499</v>
      </c>
    </row>
    <row r="2602" spans="1:4">
      <c r="A2602">
        <v>2602</v>
      </c>
      <c r="B2602" s="1">
        <v>55.615675599627998</v>
      </c>
      <c r="D2602" s="1">
        <v>942.95954168734204</v>
      </c>
    </row>
    <row r="2603" spans="1:4">
      <c r="A2603">
        <v>2603</v>
      </c>
      <c r="B2603" s="1">
        <v>55.4152046413815</v>
      </c>
      <c r="D2603" s="1">
        <v>939.67061269952399</v>
      </c>
    </row>
    <row r="2604" spans="1:4">
      <c r="A2604">
        <v>2604</v>
      </c>
      <c r="B2604" s="1">
        <v>55.215440367076802</v>
      </c>
      <c r="D2604" s="1">
        <v>936.39309552951295</v>
      </c>
    </row>
    <row r="2605" spans="1:4">
      <c r="A2605">
        <v>2605</v>
      </c>
      <c r="B2605" s="1">
        <v>55.016380311921097</v>
      </c>
      <c r="D2605" s="1">
        <v>933.12695068280698</v>
      </c>
    </row>
    <row r="2606" spans="1:4">
      <c r="A2606">
        <v>2606</v>
      </c>
      <c r="B2606" s="1">
        <v>54.818022019674302</v>
      </c>
      <c r="D2606" s="1">
        <v>929.87213880140803</v>
      </c>
    </row>
    <row r="2607" spans="1:4">
      <c r="A2607">
        <v>2607</v>
      </c>
      <c r="B2607" s="1">
        <v>54.6203630426186</v>
      </c>
      <c r="D2607" s="1">
        <v>926.62862066336095</v>
      </c>
    </row>
    <row r="2608" spans="1:4">
      <c r="A2608">
        <v>2608</v>
      </c>
      <c r="B2608" s="1">
        <v>54.423400941529302</v>
      </c>
      <c r="D2608" s="1">
        <v>923.39635718227498</v>
      </c>
    </row>
    <row r="2609" spans="1:4">
      <c r="A2609">
        <v>2609</v>
      </c>
      <c r="B2609" s="1">
        <v>54.2271332856455</v>
      </c>
      <c r="D2609" s="1">
        <v>920.17530940686197</v>
      </c>
    </row>
    <row r="2610" spans="1:4">
      <c r="A2610">
        <v>2610</v>
      </c>
      <c r="B2610" s="1">
        <v>54.0315576526407</v>
      </c>
      <c r="D2610" s="1">
        <v>916.96543852046204</v>
      </c>
    </row>
    <row r="2611" spans="1:4">
      <c r="A2611">
        <v>2611</v>
      </c>
      <c r="B2611" s="1">
        <v>53.836671628593599</v>
      </c>
      <c r="D2611" s="1">
        <v>913.766705840589</v>
      </c>
    </row>
    <row r="2612" spans="1:4">
      <c r="A2612">
        <v>2612</v>
      </c>
      <c r="B2612" s="1">
        <v>53.642472807959003</v>
      </c>
      <c r="D2612" s="1">
        <v>910.57907281845303</v>
      </c>
    </row>
    <row r="2613" spans="1:4">
      <c r="A2613">
        <v>2613</v>
      </c>
      <c r="B2613" s="1">
        <v>53.448958793538999</v>
      </c>
      <c r="D2613" s="1">
        <v>907.40250103851804</v>
      </c>
    </row>
    <row r="2614" spans="1:4">
      <c r="A2614">
        <v>2614</v>
      </c>
      <c r="B2614" s="1">
        <v>53.256127196453697</v>
      </c>
      <c r="D2614" s="1">
        <v>904.23695221801802</v>
      </c>
    </row>
    <row r="2615" spans="1:4">
      <c r="A2615">
        <v>2615</v>
      </c>
      <c r="B2615" s="1">
        <v>53.063975636113</v>
      </c>
      <c r="D2615" s="1">
        <v>901.082388206519</v>
      </c>
    </row>
    <row r="2616" spans="1:4">
      <c r="A2616">
        <v>2616</v>
      </c>
      <c r="B2616" s="1">
        <v>52.872501740187303</v>
      </c>
      <c r="D2616" s="1">
        <v>897.93877098544999</v>
      </c>
    </row>
    <row r="2617" spans="1:4">
      <c r="A2617">
        <v>2617</v>
      </c>
      <c r="B2617" s="1">
        <v>52.681703144579203</v>
      </c>
      <c r="D2617" s="1">
        <v>894.80606266765403</v>
      </c>
    </row>
    <row r="2618" spans="1:4">
      <c r="A2618">
        <v>2618</v>
      </c>
      <c r="B2618" s="1">
        <v>52.491577493395297</v>
      </c>
      <c r="D2618" s="1">
        <v>891.68422549692502</v>
      </c>
    </row>
    <row r="2619" spans="1:4">
      <c r="A2619">
        <v>2619</v>
      </c>
      <c r="B2619" s="1">
        <v>52.302122438917202</v>
      </c>
      <c r="D2619" s="1">
        <v>888.57322184757004</v>
      </c>
    </row>
    <row r="2620" spans="1:4">
      <c r="A2620">
        <v>2620</v>
      </c>
      <c r="B2620" s="1">
        <v>52.113335641573499</v>
      </c>
      <c r="D2620" s="1">
        <v>885.47301422394105</v>
      </c>
    </row>
    <row r="2621" spans="1:4">
      <c r="A2621">
        <v>2621</v>
      </c>
      <c r="B2621" s="1">
        <v>51.925214769911797</v>
      </c>
      <c r="D2621" s="1">
        <v>882.38356526000496</v>
      </c>
    </row>
    <row r="2622" spans="1:4">
      <c r="A2622">
        <v>2622</v>
      </c>
      <c r="B2622" s="1">
        <v>51.737757500570403</v>
      </c>
      <c r="D2622" s="1">
        <v>879.30483771887396</v>
      </c>
    </row>
    <row r="2623" spans="1:4">
      <c r="A2623">
        <v>2623</v>
      </c>
      <c r="B2623" s="1">
        <v>51.550961518250098</v>
      </c>
      <c r="D2623" s="1">
        <v>876.23679449238296</v>
      </c>
    </row>
    <row r="2624" spans="1:4">
      <c r="A2624">
        <v>2624</v>
      </c>
      <c r="B2624" s="1">
        <v>51.364824515686799</v>
      </c>
      <c r="D2624" s="1">
        <v>873.17939860062404</v>
      </c>
    </row>
    <row r="2625" spans="1:4">
      <c r="A2625">
        <v>2625</v>
      </c>
      <c r="B2625" s="1">
        <v>51.179344193623102</v>
      </c>
      <c r="D2625" s="1">
        <v>870.13261319151695</v>
      </c>
    </row>
    <row r="2626" spans="1:4">
      <c r="A2626">
        <v>2626</v>
      </c>
      <c r="B2626" s="1">
        <v>50.994518260781</v>
      </c>
      <c r="D2626" s="1">
        <v>867.09640154036094</v>
      </c>
    </row>
    <row r="2627" spans="1:4">
      <c r="A2627">
        <v>2627</v>
      </c>
      <c r="B2627" s="1">
        <v>50.810344433834302</v>
      </c>
      <c r="D2627" s="1">
        <v>864.07072704940094</v>
      </c>
    </row>
    <row r="2628" spans="1:4">
      <c r="A2628">
        <v>2628</v>
      </c>
      <c r="B2628" s="1">
        <v>50.626820437380701</v>
      </c>
      <c r="D2628" s="1">
        <v>861.05555324737804</v>
      </c>
    </row>
    <row r="2629" spans="1:4">
      <c r="A2629">
        <v>2629</v>
      </c>
      <c r="B2629" s="1">
        <v>50.443944003914901</v>
      </c>
      <c r="D2629" s="1">
        <v>858.05084378910703</v>
      </c>
    </row>
    <row r="2630" spans="1:4">
      <c r="A2630">
        <v>2630</v>
      </c>
      <c r="B2630" s="1">
        <v>50.261712873800597</v>
      </c>
      <c r="D2630" s="1">
        <v>855.05656245502701</v>
      </c>
    </row>
    <row r="2631" spans="1:4">
      <c r="A2631">
        <v>2631</v>
      </c>
      <c r="B2631" s="1">
        <v>50.080124795244103</v>
      </c>
      <c r="D2631" s="1">
        <v>852.07267315078104</v>
      </c>
    </row>
    <row r="2632" spans="1:4">
      <c r="A2632">
        <v>2632</v>
      </c>
      <c r="B2632" s="1">
        <v>49.8991775242663</v>
      </c>
      <c r="D2632" s="1">
        <v>849.09913990676705</v>
      </c>
    </row>
    <row r="2633" spans="1:4">
      <c r="A2633">
        <v>2633</v>
      </c>
      <c r="B2633" s="1">
        <v>49.718868824676299</v>
      </c>
      <c r="D2633" s="1">
        <v>846.13592687772598</v>
      </c>
    </row>
    <row r="2634" spans="1:4">
      <c r="A2634">
        <v>2634</v>
      </c>
      <c r="B2634" s="1">
        <v>49.539196468044203</v>
      </c>
      <c r="D2634" s="1">
        <v>843.18299834229401</v>
      </c>
    </row>
    <row r="2635" spans="1:4">
      <c r="A2635">
        <v>2635</v>
      </c>
      <c r="B2635" s="1">
        <v>49.3601582336739</v>
      </c>
      <c r="D2635" s="1">
        <v>840.24031870259103</v>
      </c>
    </row>
    <row r="2636" spans="1:4">
      <c r="A2636">
        <v>2636</v>
      </c>
      <c r="B2636" s="1">
        <v>49.181751908577198</v>
      </c>
      <c r="D2636" s="1">
        <v>837.30785248377902</v>
      </c>
    </row>
    <row r="2637" spans="1:4">
      <c r="A2637">
        <v>2637</v>
      </c>
      <c r="B2637" s="1">
        <v>49.003975287446103</v>
      </c>
      <c r="D2637" s="1">
        <v>834.38556433365102</v>
      </c>
    </row>
    <row r="2638" spans="1:4">
      <c r="A2638">
        <v>2638</v>
      </c>
      <c r="B2638" s="1">
        <v>48.826826172627101</v>
      </c>
      <c r="D2638" s="1">
        <v>831.47341902219398</v>
      </c>
    </row>
    <row r="2639" spans="1:4">
      <c r="A2639">
        <v>2639</v>
      </c>
      <c r="B2639" s="1">
        <v>48.650302374093897</v>
      </c>
      <c r="D2639" s="1">
        <v>828.57138144117903</v>
      </c>
    </row>
    <row r="2640" spans="1:4">
      <c r="A2640">
        <v>2640</v>
      </c>
      <c r="B2640" s="1">
        <v>48.474401709421699</v>
      </c>
      <c r="D2640" s="1">
        <v>825.67941660373106</v>
      </c>
    </row>
    <row r="2641" spans="1:4">
      <c r="A2641">
        <v>2641</v>
      </c>
      <c r="B2641" s="1">
        <v>48.299122003760601</v>
      </c>
      <c r="D2641" s="1">
        <v>822.79748964391797</v>
      </c>
    </row>
    <row r="2642" spans="1:4">
      <c r="A2642">
        <v>2642</v>
      </c>
      <c r="B2642" s="1">
        <v>48.124461089809202</v>
      </c>
      <c r="D2642" s="1">
        <v>819.92556581632198</v>
      </c>
    </row>
    <row r="2643" spans="1:4">
      <c r="A2643">
        <v>2643</v>
      </c>
      <c r="B2643" s="1">
        <v>47.950416807788699</v>
      </c>
      <c r="D2643" s="1">
        <v>817.06361049563804</v>
      </c>
    </row>
    <row r="2644" spans="1:4">
      <c r="A2644">
        <v>2644</v>
      </c>
      <c r="B2644" s="1">
        <v>47.776987005416899</v>
      </c>
      <c r="D2644" s="1">
        <v>814.21158917624405</v>
      </c>
    </row>
    <row r="2645" spans="1:4">
      <c r="A2645">
        <v>2645</v>
      </c>
      <c r="B2645" s="1">
        <v>47.6041695378821</v>
      </c>
      <c r="D2645" s="1">
        <v>811.36946747179798</v>
      </c>
    </row>
    <row r="2646" spans="1:4">
      <c r="A2646">
        <v>2646</v>
      </c>
      <c r="B2646" s="1">
        <v>47.431962267817298</v>
      </c>
      <c r="D2646" s="1">
        <v>808.53721111482002</v>
      </c>
    </row>
    <row r="2647" spans="1:4">
      <c r="A2647">
        <v>2647</v>
      </c>
      <c r="B2647" s="1">
        <v>47.260363065274298</v>
      </c>
      <c r="D2647" s="1">
        <v>805.71478595628605</v>
      </c>
    </row>
    <row r="2648" spans="1:4">
      <c r="A2648">
        <v>2648</v>
      </c>
      <c r="B2648" s="1">
        <v>47.089369807698503</v>
      </c>
      <c r="D2648" s="1">
        <v>802.90215796521295</v>
      </c>
    </row>
    <row r="2649" spans="1:4">
      <c r="A2649">
        <v>2649</v>
      </c>
      <c r="B2649" s="1">
        <v>46.918980379902699</v>
      </c>
      <c r="D2649" s="1">
        <v>800.09929322825894</v>
      </c>
    </row>
    <row r="2650" spans="1:4">
      <c r="A2650">
        <v>2650</v>
      </c>
      <c r="B2650" s="1">
        <v>46.749192674041801</v>
      </c>
      <c r="D2650" s="1">
        <v>797.30615794930804</v>
      </c>
    </row>
    <row r="2651" spans="1:4">
      <c r="A2651">
        <v>2651</v>
      </c>
      <c r="B2651" s="1">
        <v>46.580004589587503</v>
      </c>
      <c r="D2651" s="1">
        <v>794.52271844907295</v>
      </c>
    </row>
    <row r="2652" spans="1:4">
      <c r="A2652">
        <v>2652</v>
      </c>
      <c r="B2652" s="1">
        <v>46.411414033303103</v>
      </c>
      <c r="D2652" s="1">
        <v>791.74894116468602</v>
      </c>
    </row>
    <row r="2653" spans="1:4">
      <c r="A2653">
        <v>2653</v>
      </c>
      <c r="B2653" s="1">
        <v>46.243418919217802</v>
      </c>
      <c r="D2653" s="1">
        <v>788.98479264930097</v>
      </c>
    </row>
    <row r="2654" spans="1:4">
      <c r="A2654">
        <v>2654</v>
      </c>
      <c r="B2654" s="1">
        <v>46.0760171686021</v>
      </c>
      <c r="D2654" s="1">
        <v>786.230239571688</v>
      </c>
    </row>
    <row r="2655" spans="1:4">
      <c r="A2655">
        <v>2655</v>
      </c>
      <c r="B2655" s="1">
        <v>45.909206709941998</v>
      </c>
      <c r="D2655" s="1">
        <v>783.48524871584095</v>
      </c>
    </row>
    <row r="2656" spans="1:4">
      <c r="A2656">
        <v>2656</v>
      </c>
      <c r="B2656" s="1">
        <v>45.742985478915102</v>
      </c>
      <c r="D2656" s="1">
        <v>780.74978698056998</v>
      </c>
    </row>
    <row r="2657" spans="1:4">
      <c r="A2657">
        <v>2657</v>
      </c>
      <c r="B2657" s="1">
        <v>45.577351418364501</v>
      </c>
      <c r="D2657" s="1">
        <v>778.023821379114</v>
      </c>
    </row>
    <row r="2658" spans="1:4">
      <c r="A2658">
        <v>2658</v>
      </c>
      <c r="B2658" s="1">
        <v>45.412302478275002</v>
      </c>
      <c r="D2658" s="1">
        <v>775.307319038738</v>
      </c>
    </row>
    <row r="2659" spans="1:4">
      <c r="A2659">
        <v>2659</v>
      </c>
      <c r="B2659" s="1">
        <v>45.247836615747602</v>
      </c>
      <c r="D2659" s="1">
        <v>772.60024720034698</v>
      </c>
    </row>
    <row r="2660" spans="1:4">
      <c r="A2660">
        <v>2660</v>
      </c>
      <c r="B2660" s="1">
        <v>45.083951794975697</v>
      </c>
      <c r="D2660" s="1">
        <v>769.90257321808394</v>
      </c>
    </row>
    <row r="2661" spans="1:4">
      <c r="A2661">
        <v>2661</v>
      </c>
      <c r="B2661" s="1">
        <v>44.920645987219501</v>
      </c>
      <c r="D2661" s="1">
        <v>767.21426455895005</v>
      </c>
    </row>
    <row r="2662" spans="1:4">
      <c r="A2662">
        <v>2662</v>
      </c>
      <c r="B2662" s="1">
        <v>44.757917170782598</v>
      </c>
      <c r="D2662" s="1">
        <v>764.53528880240106</v>
      </c>
    </row>
    <row r="2663" spans="1:4">
      <c r="A2663">
        <v>2663</v>
      </c>
      <c r="B2663" s="1">
        <v>44.595763330986699</v>
      </c>
      <c r="D2663" s="1">
        <v>761.86561363997305</v>
      </c>
    </row>
    <row r="2664" spans="1:4">
      <c r="A2664">
        <v>2664</v>
      </c>
      <c r="B2664" s="1">
        <v>44.4341824601482</v>
      </c>
      <c r="D2664" s="1">
        <v>759.20520687488397</v>
      </c>
    </row>
    <row r="2665" spans="1:4">
      <c r="A2665">
        <v>2665</v>
      </c>
      <c r="B2665" s="1">
        <v>44.273172557553004</v>
      </c>
      <c r="D2665" s="1">
        <v>756.55403642165504</v>
      </c>
    </row>
    <row r="2666" spans="1:4">
      <c r="A2666">
        <v>2666</v>
      </c>
      <c r="B2666" s="1">
        <v>44.112731629433299</v>
      </c>
      <c r="D2666" s="1">
        <v>753.91207030572195</v>
      </c>
    </row>
    <row r="2667" spans="1:4">
      <c r="A2667">
        <v>2667</v>
      </c>
      <c r="B2667" s="1">
        <v>43.952857688942899</v>
      </c>
      <c r="D2667" s="1">
        <v>751.27927666305595</v>
      </c>
    </row>
    <row r="2668" spans="1:4">
      <c r="A2668">
        <v>2668</v>
      </c>
      <c r="B2668" s="1">
        <v>43.793548756133703</v>
      </c>
      <c r="D2668" s="1">
        <v>748.655623739774</v>
      </c>
    </row>
    <row r="2669" spans="1:4">
      <c r="A2669">
        <v>2669</v>
      </c>
      <c r="B2669" s="1">
        <v>43.634802857931298</v>
      </c>
      <c r="D2669" s="1">
        <v>746.04107989177101</v>
      </c>
    </row>
    <row r="2670" spans="1:4">
      <c r="A2670">
        <v>2670</v>
      </c>
      <c r="B2670" s="1">
        <v>43.476618028111901</v>
      </c>
      <c r="D2670" s="1">
        <v>743.43561358432601</v>
      </c>
    </row>
    <row r="2671" spans="1:4">
      <c r="A2671">
        <v>2671</v>
      </c>
      <c r="B2671" s="1">
        <v>43.318992307277597</v>
      </c>
      <c r="D2671" s="1">
        <v>740.83919339173804</v>
      </c>
    </row>
    <row r="2672" spans="1:4">
      <c r="A2672">
        <v>2672</v>
      </c>
      <c r="B2672" s="1">
        <v>43.161923742834098</v>
      </c>
      <c r="D2672" s="1">
        <v>738.25178799693799</v>
      </c>
    </row>
    <row r="2673" spans="1:4">
      <c r="A2673">
        <v>2673</v>
      </c>
      <c r="B2673" s="1">
        <v>43.005410388965799</v>
      </c>
      <c r="D2673" s="1">
        <v>735.67336619112302</v>
      </c>
    </row>
    <row r="2674" spans="1:4">
      <c r="A2674">
        <v>2674</v>
      </c>
      <c r="B2674" s="1">
        <v>42.849450306613299</v>
      </c>
      <c r="D2674" s="1">
        <v>733.10389687337204</v>
      </c>
    </row>
    <row r="2675" spans="1:4">
      <c r="A2675">
        <v>2675</v>
      </c>
      <c r="B2675" s="1">
        <v>42.694041563449296</v>
      </c>
      <c r="D2675" s="1">
        <v>730.543349050286</v>
      </c>
    </row>
    <row r="2676" spans="1:4">
      <c r="A2676">
        <v>2676</v>
      </c>
      <c r="B2676" s="1">
        <v>42.539182233856103</v>
      </c>
      <c r="D2676" s="1">
        <v>727.991691835604</v>
      </c>
    </row>
    <row r="2677" spans="1:4">
      <c r="A2677">
        <v>2677</v>
      </c>
      <c r="B2677" s="1">
        <v>42.384870398901498</v>
      </c>
      <c r="D2677" s="1">
        <v>725.44889444984096</v>
      </c>
    </row>
    <row r="2678" spans="1:4">
      <c r="A2678">
        <v>2678</v>
      </c>
      <c r="B2678" s="1">
        <v>42.231104146316298</v>
      </c>
      <c r="D2678" s="1">
        <v>722.91492621991597</v>
      </c>
    </row>
    <row r="2679" spans="1:4">
      <c r="A2679">
        <v>2679</v>
      </c>
      <c r="B2679" s="1">
        <v>42.0778815704709</v>
      </c>
      <c r="D2679" s="1">
        <v>720.38975657878598</v>
      </c>
    </row>
    <row r="2680" spans="1:4">
      <c r="A2680">
        <v>2680</v>
      </c>
      <c r="B2680" s="1">
        <v>41.925200772352497</v>
      </c>
      <c r="D2680" s="1">
        <v>717.87335506507497</v>
      </c>
    </row>
    <row r="2681" spans="1:4">
      <c r="A2681">
        <v>2681</v>
      </c>
      <c r="B2681" s="1">
        <v>41.773059859542002</v>
      </c>
      <c r="D2681" s="1">
        <v>715.36569132271995</v>
      </c>
    </row>
    <row r="2682" spans="1:4">
      <c r="A2682">
        <v>2682</v>
      </c>
      <c r="B2682" s="1">
        <v>41.621456946191401</v>
      </c>
      <c r="D2682" s="1">
        <v>712.866735100592</v>
      </c>
    </row>
    <row r="2683" spans="1:4">
      <c r="A2683">
        <v>2683</v>
      </c>
      <c r="B2683" s="1">
        <v>41.4703901530008</v>
      </c>
      <c r="D2683" s="1">
        <v>710.376456252146</v>
      </c>
    </row>
    <row r="2684" spans="1:4">
      <c r="A2684">
        <v>2684</v>
      </c>
      <c r="B2684" s="1">
        <v>41.319857607195999</v>
      </c>
      <c r="D2684" s="1">
        <v>707.89482473505404</v>
      </c>
    </row>
    <row r="2685" spans="1:4">
      <c r="A2685">
        <v>2685</v>
      </c>
      <c r="B2685" s="1">
        <v>41.169857442505503</v>
      </c>
      <c r="D2685" s="1">
        <v>705.42181061084705</v>
      </c>
    </row>
    <row r="2686" spans="1:4">
      <c r="A2686">
        <v>2686</v>
      </c>
      <c r="B2686" s="1">
        <v>41.020387799138703</v>
      </c>
      <c r="D2686" s="1">
        <v>702.95738404455199</v>
      </c>
    </row>
    <row r="2687" spans="1:4">
      <c r="A2687">
        <v>2687</v>
      </c>
      <c r="B2687" s="1">
        <v>40.871446823762597</v>
      </c>
      <c r="D2687" s="1">
        <v>700.501515304343</v>
      </c>
    </row>
    <row r="2688" spans="1:4">
      <c r="A2688">
        <v>2688</v>
      </c>
      <c r="B2688" s="1">
        <v>40.723032669480098</v>
      </c>
      <c r="D2688" s="1">
        <v>698.05417476117395</v>
      </c>
    </row>
    <row r="2689" spans="1:4">
      <c r="A2689">
        <v>2689</v>
      </c>
      <c r="B2689" s="1">
        <v>40.575143495807303</v>
      </c>
      <c r="D2689" s="1">
        <v>695.61533288843395</v>
      </c>
    </row>
    <row r="2690" spans="1:4">
      <c r="A2690">
        <v>2690</v>
      </c>
      <c r="B2690" s="1">
        <v>40.427777468651598</v>
      </c>
      <c r="D2690" s="1">
        <v>693.18496026158596</v>
      </c>
    </row>
    <row r="2691" spans="1:4">
      <c r="A2691">
        <v>2691</v>
      </c>
      <c r="B2691" s="1">
        <v>40.280932760289403</v>
      </c>
      <c r="D2691" s="1">
        <v>690.76302755781796</v>
      </c>
    </row>
    <row r="2692" spans="1:4">
      <c r="A2692">
        <v>2692</v>
      </c>
      <c r="B2692" s="1">
        <v>40.134607549344203</v>
      </c>
      <c r="D2692" s="1">
        <v>688.34950555568798</v>
      </c>
    </row>
    <row r="2693" spans="1:4">
      <c r="A2693">
        <v>2693</v>
      </c>
      <c r="B2693" s="1">
        <v>39.988800020764202</v>
      </c>
      <c r="D2693" s="1">
        <v>685.94436513478104</v>
      </c>
    </row>
    <row r="2694" spans="1:4">
      <c r="A2694">
        <v>2694</v>
      </c>
      <c r="B2694" s="1">
        <v>39.843508365801199</v>
      </c>
      <c r="D2694" s="1">
        <v>683.54757727535105</v>
      </c>
    </row>
    <row r="2695" spans="1:4">
      <c r="A2695">
        <v>2695</v>
      </c>
      <c r="B2695" s="1">
        <v>39.698730781987898</v>
      </c>
      <c r="D2695" s="1">
        <v>681.15911305797999</v>
      </c>
    </row>
    <row r="2696" spans="1:4">
      <c r="A2696">
        <v>2696</v>
      </c>
      <c r="B2696" s="1">
        <v>39.5544654731167</v>
      </c>
      <c r="D2696" s="1">
        <v>678.77894366322698</v>
      </c>
    </row>
    <row r="2697" spans="1:4">
      <c r="A2697">
        <v>2697</v>
      </c>
      <c r="B2697" s="1">
        <v>39.410710649217698</v>
      </c>
      <c r="D2697" s="1">
        <v>676.40704037128796</v>
      </c>
    </row>
    <row r="2698" spans="1:4">
      <c r="A2698">
        <v>2698</v>
      </c>
      <c r="B2698" s="1">
        <v>39.267464526537701</v>
      </c>
      <c r="D2698" s="1">
        <v>674.04337456164296</v>
      </c>
    </row>
    <row r="2699" spans="1:4">
      <c r="A2699">
        <v>2699</v>
      </c>
      <c r="B2699" s="1">
        <v>39.124725327517801</v>
      </c>
      <c r="D2699" s="1">
        <v>671.68791771272402</v>
      </c>
    </row>
    <row r="2700" spans="1:4">
      <c r="A2700">
        <v>2700</v>
      </c>
      <c r="B2700" s="1">
        <v>38.982491280772798</v>
      </c>
      <c r="D2700" s="1">
        <v>669.34064140156295</v>
      </c>
    </row>
    <row r="2701" spans="1:4">
      <c r="A2701">
        <v>2701</v>
      </c>
      <c r="B2701" s="1">
        <v>38.840760621069002</v>
      </c>
      <c r="D2701" s="1">
        <v>667.00151730346101</v>
      </c>
    </row>
    <row r="2702" spans="1:4">
      <c r="A2702">
        <v>2702</v>
      </c>
      <c r="B2702" s="1">
        <v>38.699531589303703</v>
      </c>
      <c r="D2702" s="1">
        <v>664.67051719163601</v>
      </c>
    </row>
    <row r="2703" spans="1:4">
      <c r="A2703">
        <v>2703</v>
      </c>
      <c r="B2703" s="1">
        <v>38.558802432483297</v>
      </c>
      <c r="D2703" s="1">
        <v>662.34761293689996</v>
      </c>
    </row>
    <row r="2704" spans="1:4">
      <c r="A2704">
        <v>2704</v>
      </c>
      <c r="B2704" s="1">
        <v>38.418571403702799</v>
      </c>
      <c r="D2704" s="1">
        <v>660.03277650730899</v>
      </c>
    </row>
    <row r="2705" spans="1:4">
      <c r="A2705">
        <v>2705</v>
      </c>
      <c r="B2705" s="1">
        <v>38.278836762124101</v>
      </c>
      <c r="D2705" s="1">
        <v>657.72597996783497</v>
      </c>
    </row>
    <row r="2706" spans="1:4">
      <c r="A2706">
        <v>2706</v>
      </c>
      <c r="B2706" s="1">
        <v>38.1395967729554</v>
      </c>
      <c r="D2706" s="1">
        <v>655.42719548002594</v>
      </c>
    </row>
    <row r="2707" spans="1:4">
      <c r="A2707">
        <v>2707</v>
      </c>
      <c r="B2707" s="1">
        <v>38.0008497074299</v>
      </c>
      <c r="D2707" s="1">
        <v>653.13639530167598</v>
      </c>
    </row>
    <row r="2708" spans="1:4">
      <c r="A2708">
        <v>2708</v>
      </c>
      <c r="B2708" s="1">
        <v>37.8625938427856</v>
      </c>
      <c r="D2708" s="1">
        <v>650.85355178648899</v>
      </c>
    </row>
    <row r="2709" spans="1:4">
      <c r="A2709">
        <v>2709</v>
      </c>
      <c r="B2709" s="1">
        <v>37.724827462243603</v>
      </c>
      <c r="D2709" s="1">
        <v>648.57863738375602</v>
      </c>
    </row>
    <row r="2710" spans="1:4">
      <c r="A2710">
        <v>2710</v>
      </c>
      <c r="B2710" s="1">
        <v>37.587548854988199</v>
      </c>
      <c r="D2710" s="1">
        <v>646.31162463800899</v>
      </c>
    </row>
    <row r="2711" spans="1:4">
      <c r="A2711">
        <v>2711</v>
      </c>
      <c r="B2711" s="1">
        <v>37.4507563161457</v>
      </c>
      <c r="D2711" s="1">
        <v>644.05248618871099</v>
      </c>
    </row>
    <row r="2712" spans="1:4">
      <c r="A2712">
        <v>2712</v>
      </c>
      <c r="B2712" s="1">
        <v>37.3144481467642</v>
      </c>
      <c r="D2712" s="1">
        <v>641.80119476991104</v>
      </c>
    </row>
    <row r="2713" spans="1:4">
      <c r="A2713">
        <v>2713</v>
      </c>
      <c r="B2713" s="1">
        <v>37.178622653792701</v>
      </c>
      <c r="D2713" s="1">
        <v>639.55772320993196</v>
      </c>
    </row>
    <row r="2714" spans="1:4">
      <c r="A2714">
        <v>2714</v>
      </c>
      <c r="B2714" s="1">
        <v>37.043278150061198</v>
      </c>
      <c r="D2714" s="1">
        <v>637.32204443103103</v>
      </c>
    </row>
    <row r="2715" spans="1:4">
      <c r="A2715">
        <v>2715</v>
      </c>
      <c r="B2715" s="1">
        <v>36.908412954259802</v>
      </c>
      <c r="D2715" s="1">
        <v>635.09413144908797</v>
      </c>
    </row>
    <row r="2716" spans="1:4">
      <c r="A2716">
        <v>2716</v>
      </c>
      <c r="B2716" s="1">
        <v>36.774025390918702</v>
      </c>
      <c r="D2716" s="1">
        <v>632.87395737326995</v>
      </c>
    </row>
    <row r="2717" spans="1:4">
      <c r="A2717">
        <v>2717</v>
      </c>
      <c r="B2717" s="1">
        <v>36.640113790388</v>
      </c>
      <c r="D2717" s="1">
        <v>630.66149540572303</v>
      </c>
    </row>
    <row r="2718" spans="1:4">
      <c r="A2718">
        <v>2718</v>
      </c>
      <c r="B2718" s="1">
        <v>36.506676488817398</v>
      </c>
      <c r="D2718" s="1">
        <v>628.45671884123396</v>
      </c>
    </row>
    <row r="2719" spans="1:4">
      <c r="A2719">
        <v>2719</v>
      </c>
      <c r="B2719" s="1">
        <v>36.373711828136003</v>
      </c>
      <c r="D2719" s="1">
        <v>626.25960106692605</v>
      </c>
    </row>
    <row r="2720" spans="1:4">
      <c r="A2720">
        <v>2720</v>
      </c>
      <c r="B2720" s="1">
        <v>36.2412181560329</v>
      </c>
      <c r="D2720" s="1">
        <v>624.07011556193004</v>
      </c>
    </row>
    <row r="2721" spans="1:4">
      <c r="A2721">
        <v>2721</v>
      </c>
      <c r="B2721" s="1">
        <v>36.109193825936401</v>
      </c>
      <c r="D2721" s="1">
        <v>621.88823589707101</v>
      </c>
    </row>
    <row r="2722" spans="1:4">
      <c r="A2722">
        <v>2722</v>
      </c>
      <c r="B2722" s="1">
        <v>35.977637196994898</v>
      </c>
      <c r="D2722" s="1">
        <v>619.71393573454804</v>
      </c>
    </row>
    <row r="2723" spans="1:4">
      <c r="A2723">
        <v>2723</v>
      </c>
      <c r="B2723" s="1">
        <v>35.846546634056402</v>
      </c>
      <c r="D2723" s="1">
        <v>617.54718882762404</v>
      </c>
    </row>
    <row r="2724" spans="1:4">
      <c r="A2724">
        <v>2724</v>
      </c>
      <c r="B2724" s="1">
        <v>35.7159205076495</v>
      </c>
      <c r="D2724" s="1">
        <v>615.38796902030401</v>
      </c>
    </row>
    <row r="2725" spans="1:4">
      <c r="A2725">
        <v>2725</v>
      </c>
      <c r="B2725" s="1">
        <v>35.585757193962799</v>
      </c>
      <c r="D2725" s="1">
        <v>613.23625024702903</v>
      </c>
    </row>
    <row r="2726" spans="1:4">
      <c r="A2726">
        <v>2726</v>
      </c>
      <c r="B2726" s="1">
        <v>35.456055074826502</v>
      </c>
      <c r="D2726" s="1">
        <v>611.09200653235496</v>
      </c>
    </row>
    <row r="2727" spans="1:4">
      <c r="A2727">
        <v>2727</v>
      </c>
      <c r="B2727" s="1">
        <v>35.326812537691701</v>
      </c>
      <c r="D2727" s="1">
        <v>608.95521199065297</v>
      </c>
    </row>
    <row r="2728" spans="1:4">
      <c r="A2728">
        <v>2728</v>
      </c>
      <c r="B2728" s="1">
        <v>35.198027975611602</v>
      </c>
      <c r="D2728" s="1">
        <v>606.82584082578603</v>
      </c>
    </row>
    <row r="2729" spans="1:4">
      <c r="A2729">
        <v>2729</v>
      </c>
      <c r="B2729" s="1">
        <v>35.069699787221801</v>
      </c>
      <c r="D2729" s="1">
        <v>604.70386733081102</v>
      </c>
    </row>
    <row r="2730" spans="1:4">
      <c r="A2730">
        <v>2730</v>
      </c>
      <c r="B2730" s="1">
        <v>34.941826376721501</v>
      </c>
      <c r="D2730" s="1">
        <v>602.58926588766303</v>
      </c>
    </row>
    <row r="2731" spans="1:4">
      <c r="A2731">
        <v>2731</v>
      </c>
      <c r="B2731" s="1">
        <v>34.814406153853398</v>
      </c>
      <c r="D2731" s="1">
        <v>600.48201096685295</v>
      </c>
    </row>
    <row r="2732" spans="1:4">
      <c r="A2732">
        <v>2732</v>
      </c>
      <c r="B2732" s="1">
        <v>34.687437533885202</v>
      </c>
      <c r="D2732" s="1">
        <v>598.382077127157</v>
      </c>
    </row>
    <row r="2733" spans="1:4">
      <c r="A2733">
        <v>2733</v>
      </c>
      <c r="B2733" s="1">
        <v>34.560918937590003</v>
      </c>
      <c r="D2733" s="1">
        <v>596.28943901531704</v>
      </c>
    </row>
    <row r="2734" spans="1:4">
      <c r="A2734">
        <v>2734</v>
      </c>
      <c r="B2734" s="1">
        <v>34.4348487912278</v>
      </c>
      <c r="D2734" s="1">
        <v>594.20407136573294</v>
      </c>
    </row>
    <row r="2735" spans="1:4">
      <c r="A2735">
        <v>2735</v>
      </c>
      <c r="B2735" s="1">
        <v>34.309225526525601</v>
      </c>
      <c r="D2735" s="1">
        <v>592.12594900016097</v>
      </c>
    </row>
    <row r="2736" spans="1:4">
      <c r="A2736">
        <v>2736</v>
      </c>
      <c r="B2736" s="1">
        <v>34.184047580659502</v>
      </c>
      <c r="D2736" s="1">
        <v>590.05504682741105</v>
      </c>
    </row>
    <row r="2737" spans="1:4">
      <c r="A2737">
        <v>2737</v>
      </c>
      <c r="B2737" s="1">
        <v>34.059313396235197</v>
      </c>
      <c r="D2737" s="1">
        <v>587.99133984304899</v>
      </c>
    </row>
    <row r="2738" spans="1:4">
      <c r="A2738">
        <v>2738</v>
      </c>
      <c r="B2738" s="1">
        <v>33.935021421269198</v>
      </c>
      <c r="D2738" s="1">
        <v>585.93480312909196</v>
      </c>
    </row>
    <row r="2739" spans="1:4">
      <c r="A2739">
        <v>2739</v>
      </c>
      <c r="B2739" s="1">
        <v>33.811170109170298</v>
      </c>
      <c r="D2739" s="1">
        <v>583.88541185371503</v>
      </c>
    </row>
    <row r="2740" spans="1:4">
      <c r="A2740">
        <v>2740</v>
      </c>
      <c r="B2740" s="1">
        <v>33.687757918720898</v>
      </c>
      <c r="D2740" s="1">
        <v>581.84314127094694</v>
      </c>
    </row>
    <row r="2741" spans="1:4">
      <c r="A2741">
        <v>2741</v>
      </c>
      <c r="B2741" s="1">
        <v>33.564783314057998</v>
      </c>
      <c r="D2741" s="1">
        <v>579.807966720384</v>
      </c>
    </row>
    <row r="2742" spans="1:4">
      <c r="A2742">
        <v>2742</v>
      </c>
      <c r="B2742" s="1">
        <v>33.442244764655499</v>
      </c>
      <c r="D2742" s="1">
        <v>577.77986362688</v>
      </c>
    </row>
    <row r="2743" spans="1:4">
      <c r="A2743">
        <v>2743</v>
      </c>
      <c r="B2743" s="1">
        <v>33.320140745304698</v>
      </c>
      <c r="D2743" s="1">
        <v>575.75880750026704</v>
      </c>
    </row>
    <row r="2744" spans="1:4">
      <c r="A2744">
        <v>2744</v>
      </c>
      <c r="B2744" s="1">
        <v>33.198469736096598</v>
      </c>
      <c r="D2744" s="1">
        <v>573.74477393504901</v>
      </c>
    </row>
    <row r="2745" spans="1:4">
      <c r="A2745">
        <v>2745</v>
      </c>
      <c r="B2745" s="1">
        <v>33.077230222403102</v>
      </c>
      <c r="D2745" s="1">
        <v>571.73773861011796</v>
      </c>
    </row>
    <row r="2746" spans="1:4">
      <c r="A2746">
        <v>2746</v>
      </c>
      <c r="B2746" s="1">
        <v>32.956420694859403</v>
      </c>
      <c r="D2746" s="1">
        <v>569.73767728845701</v>
      </c>
    </row>
    <row r="2747" spans="1:4">
      <c r="A2747">
        <v>2747</v>
      </c>
      <c r="B2747" s="1">
        <v>32.836039649344798</v>
      </c>
      <c r="D2747" s="1">
        <v>567.74456581685604</v>
      </c>
    </row>
    <row r="2748" spans="1:4">
      <c r="A2748">
        <v>2748</v>
      </c>
      <c r="B2748" s="1">
        <v>32.716085586965399</v>
      </c>
      <c r="D2748" s="1">
        <v>565.75838012561098</v>
      </c>
    </row>
    <row r="2749" spans="1:4">
      <c r="A2749">
        <v>2749</v>
      </c>
      <c r="B2749" s="1">
        <v>32.596557014035298</v>
      </c>
      <c r="D2749" s="1">
        <v>563.77909622824905</v>
      </c>
    </row>
    <row r="2750" spans="1:4">
      <c r="A2750">
        <v>2750</v>
      </c>
      <c r="B2750" s="1">
        <v>32.477452442059203</v>
      </c>
      <c r="D2750" s="1">
        <v>561.80669022123197</v>
      </c>
    </row>
    <row r="2751" spans="1:4">
      <c r="A2751">
        <v>2751</v>
      </c>
      <c r="B2751" s="1">
        <v>32.358770387713797</v>
      </c>
      <c r="D2751" s="1">
        <v>559.84113828367197</v>
      </c>
    </row>
    <row r="2752" spans="1:4">
      <c r="A2752">
        <v>2752</v>
      </c>
      <c r="B2752" s="1">
        <v>32.240509372830701</v>
      </c>
      <c r="D2752" s="1">
        <v>557.88241667704597</v>
      </c>
    </row>
    <row r="2753" spans="1:4">
      <c r="A2753">
        <v>2753</v>
      </c>
      <c r="B2753" s="1">
        <v>32.122667924377502</v>
      </c>
      <c r="D2753" s="1">
        <v>555.93050174491498</v>
      </c>
    </row>
    <row r="2754" spans="1:4">
      <c r="A2754">
        <v>2754</v>
      </c>
      <c r="B2754" s="1">
        <v>32.005244574441001</v>
      </c>
      <c r="D2754" s="1">
        <v>553.98536991262995</v>
      </c>
    </row>
    <row r="2755" spans="1:4">
      <c r="A2755">
        <v>2755</v>
      </c>
      <c r="B2755" s="1">
        <v>31.8882378602088</v>
      </c>
      <c r="D2755" s="1">
        <v>552.04699768706405</v>
      </c>
    </row>
    <row r="2756" spans="1:4">
      <c r="A2756">
        <v>2756</v>
      </c>
      <c r="B2756" s="1">
        <v>31.771646323952002</v>
      </c>
      <c r="D2756" s="1">
        <v>550.11536165631696</v>
      </c>
    </row>
    <row r="2757" spans="1:4">
      <c r="A2757">
        <v>2757</v>
      </c>
      <c r="B2757" s="1">
        <v>31.6554685130073</v>
      </c>
      <c r="D2757" s="1">
        <v>548.19043848944398</v>
      </c>
    </row>
    <row r="2758" spans="1:4">
      <c r="A2758">
        <v>2758</v>
      </c>
      <c r="B2758" s="1">
        <v>31.539702979759799</v>
      </c>
      <c r="D2758" s="1">
        <v>546.27220493617199</v>
      </c>
    </row>
    <row r="2759" spans="1:4">
      <c r="A2759">
        <v>2759</v>
      </c>
      <c r="B2759" s="1">
        <v>31.424348281625299</v>
      </c>
      <c r="D2759" s="1">
        <v>544.36063782662097</v>
      </c>
    </row>
    <row r="2760" spans="1:4">
      <c r="A2760">
        <v>2760</v>
      </c>
      <c r="B2760" s="1">
        <v>31.3094029810329</v>
      </c>
      <c r="D2760" s="1">
        <v>542.45571407102705</v>
      </c>
    </row>
    <row r="2761" spans="1:4">
      <c r="A2761">
        <v>2761</v>
      </c>
      <c r="B2761" s="1">
        <v>31.1948656454075</v>
      </c>
      <c r="D2761" s="1">
        <v>540.55741065946597</v>
      </c>
    </row>
    <row r="2762" spans="1:4">
      <c r="A2762">
        <v>2762</v>
      </c>
      <c r="B2762" s="1">
        <v>31.0807348471529</v>
      </c>
      <c r="D2762" s="1">
        <v>538.66570466157702</v>
      </c>
    </row>
    <row r="2763" spans="1:4">
      <c r="A2763">
        <v>2763</v>
      </c>
      <c r="B2763" s="1">
        <v>30.967009163634</v>
      </c>
      <c r="D2763" s="1">
        <v>536.78057322628695</v>
      </c>
    </row>
    <row r="2764" spans="1:4">
      <c r="A2764">
        <v>2764</v>
      </c>
      <c r="B2764" s="1">
        <v>30.8536871771603</v>
      </c>
      <c r="D2764" s="1">
        <v>534.901993581537</v>
      </c>
    </row>
    <row r="2765" spans="1:4">
      <c r="A2765">
        <v>2765</v>
      </c>
      <c r="B2765" s="1">
        <v>30.740767474967999</v>
      </c>
      <c r="D2765" s="1">
        <v>533.02994303401101</v>
      </c>
    </row>
    <row r="2766" spans="1:4">
      <c r="A2766">
        <v>2766</v>
      </c>
      <c r="B2766" s="1">
        <v>30.628248649203702</v>
      </c>
      <c r="D2766" s="1">
        <v>531.16439896886095</v>
      </c>
    </row>
    <row r="2767" spans="1:4">
      <c r="A2767">
        <v>2767</v>
      </c>
      <c r="B2767" s="1">
        <v>30.516129296906598</v>
      </c>
      <c r="D2767" s="1">
        <v>529.30533884943998</v>
      </c>
    </row>
    <row r="2768" spans="1:4">
      <c r="A2768">
        <v>2768</v>
      </c>
      <c r="B2768" s="1">
        <v>30.404408019992399</v>
      </c>
      <c r="D2768" s="1">
        <v>527.45274021702596</v>
      </c>
    </row>
    <row r="2769" spans="1:4">
      <c r="A2769">
        <v>2769</v>
      </c>
      <c r="B2769" s="1">
        <v>30.2930834252357</v>
      </c>
      <c r="D2769" s="1">
        <v>525.60658069055501</v>
      </c>
    </row>
    <row r="2770" spans="1:4">
      <c r="A2770">
        <v>2770</v>
      </c>
      <c r="B2770" s="1">
        <v>30.182154124253401</v>
      </c>
      <c r="D2770" s="1">
        <v>523.76683796635996</v>
      </c>
    </row>
    <row r="2771" spans="1:4">
      <c r="A2771">
        <v>2771</v>
      </c>
      <c r="B2771" s="1">
        <v>30.0716187334883</v>
      </c>
      <c r="D2771" s="1">
        <v>521.93348981789097</v>
      </c>
    </row>
    <row r="2772" spans="1:4">
      <c r="A2772">
        <v>2772</v>
      </c>
      <c r="B2772" s="1">
        <v>29.961475874191802</v>
      </c>
      <c r="D2772" s="1">
        <v>520.10651409545699</v>
      </c>
    </row>
    <row r="2773" spans="1:4">
      <c r="A2773">
        <v>2773</v>
      </c>
      <c r="B2773" s="1">
        <v>29.8517241724076</v>
      </c>
      <c r="D2773" s="1">
        <v>518.28588872595799</v>
      </c>
    </row>
    <row r="2774" spans="1:4">
      <c r="A2774">
        <v>2774</v>
      </c>
      <c r="B2774" s="1">
        <v>29.742362258954898</v>
      </c>
      <c r="D2774" s="1">
        <v>516.47159171262194</v>
      </c>
    </row>
    <row r="2775" spans="1:4">
      <c r="A2775">
        <v>2775</v>
      </c>
      <c r="B2775" s="1">
        <v>29.6333887694121</v>
      </c>
      <c r="D2775" s="1">
        <v>514.663601134739</v>
      </c>
    </row>
    <row r="2776" spans="1:4">
      <c r="A2776">
        <v>2776</v>
      </c>
      <c r="B2776" s="1">
        <v>29.524802344100198</v>
      </c>
      <c r="D2776" s="1">
        <v>512.86189514739795</v>
      </c>
    </row>
    <row r="2777" spans="1:4">
      <c r="A2777">
        <v>2777</v>
      </c>
      <c r="B2777" s="1">
        <v>29.4166016280661</v>
      </c>
      <c r="D2777" s="1">
        <v>511.066451981228</v>
      </c>
    </row>
    <row r="2778" spans="1:4">
      <c r="A2778">
        <v>2778</v>
      </c>
      <c r="B2778" s="1">
        <v>29.308785271066899</v>
      </c>
      <c r="D2778" s="1">
        <v>509.27724994213401</v>
      </c>
    </row>
    <row r="2779" spans="1:4">
      <c r="A2779">
        <v>2779</v>
      </c>
      <c r="B2779" s="1">
        <v>29.2013519275527</v>
      </c>
      <c r="D2779" s="1">
        <v>507.49426741104003</v>
      </c>
    </row>
    <row r="2780" spans="1:4">
      <c r="A2780">
        <v>2780</v>
      </c>
      <c r="B2780" s="1">
        <v>29.094300256651302</v>
      </c>
      <c r="D2780" s="1">
        <v>505.71748284362701</v>
      </c>
    </row>
    <row r="2781" spans="1:4">
      <c r="A2781">
        <v>2781</v>
      </c>
      <c r="B2781" s="1">
        <v>28.987628922151099</v>
      </c>
      <c r="D2781" s="1">
        <v>503.94687477007398</v>
      </c>
    </row>
    <row r="2782" spans="1:4">
      <c r="A2782">
        <v>2782</v>
      </c>
      <c r="B2782" s="1">
        <v>28.8813365924855</v>
      </c>
      <c r="D2782" s="1">
        <v>502.18242179480501</v>
      </c>
    </row>
    <row r="2783" spans="1:4">
      <c r="A2783">
        <v>2783</v>
      </c>
      <c r="B2783" s="1">
        <v>28.775421940716701</v>
      </c>
      <c r="D2783" s="1">
        <v>500.42410259623</v>
      </c>
    </row>
    <row r="2784" spans="1:4">
      <c r="A2784">
        <v>2784</v>
      </c>
      <c r="B2784" s="1">
        <v>28.6698836445197</v>
      </c>
      <c r="D2784" s="1">
        <v>498.67189592648799</v>
      </c>
    </row>
    <row r="2785" spans="1:4">
      <c r="A2785">
        <v>2785</v>
      </c>
      <c r="B2785" s="1">
        <v>28.564720386166101</v>
      </c>
      <c r="D2785" s="1">
        <v>496.92578061119099</v>
      </c>
    </row>
    <row r="2786" spans="1:4">
      <c r="A2786">
        <v>2786</v>
      </c>
      <c r="B2786" s="1">
        <v>28.459930852508499</v>
      </c>
      <c r="D2786" s="1">
        <v>495.18573554917702</v>
      </c>
    </row>
    <row r="2787" spans="1:4">
      <c r="A2787">
        <v>2787</v>
      </c>
      <c r="B2787" s="1">
        <v>28.355513734964301</v>
      </c>
      <c r="D2787" s="1">
        <v>493.45173971225302</v>
      </c>
    </row>
    <row r="2788" spans="1:4">
      <c r="A2788">
        <v>2788</v>
      </c>
      <c r="B2788" s="1">
        <v>28.251467729500298</v>
      </c>
      <c r="D2788" s="1">
        <v>491.72377214493702</v>
      </c>
    </row>
    <row r="2789" spans="1:4">
      <c r="A2789">
        <v>2789</v>
      </c>
      <c r="B2789" s="1">
        <v>28.147791536616399</v>
      </c>
      <c r="D2789" s="1">
        <v>490.00181196421801</v>
      </c>
    </row>
    <row r="2790" spans="1:4">
      <c r="A2790">
        <v>2790</v>
      </c>
      <c r="B2790" s="1">
        <v>28.044483861330502</v>
      </c>
      <c r="D2790" s="1">
        <v>488.28583835929498</v>
      </c>
    </row>
    <row r="2791" spans="1:4">
      <c r="A2791">
        <v>2791</v>
      </c>
      <c r="B2791" s="1">
        <v>27.941543413162101</v>
      </c>
      <c r="D2791" s="1">
        <v>486.57583059133998</v>
      </c>
    </row>
    <row r="2792" spans="1:4">
      <c r="A2792">
        <v>2792</v>
      </c>
      <c r="B2792" s="1">
        <v>27.838968906117699</v>
      </c>
      <c r="D2792" s="1">
        <v>484.87176799323203</v>
      </c>
    </row>
    <row r="2793" spans="1:4">
      <c r="A2793">
        <v>2793</v>
      </c>
      <c r="B2793" s="1">
        <v>27.736759058674298</v>
      </c>
      <c r="D2793" s="1">
        <v>483.17362996932599</v>
      </c>
    </row>
    <row r="2794" spans="1:4">
      <c r="A2794">
        <v>2794</v>
      </c>
      <c r="B2794" s="1">
        <v>27.634912593764501</v>
      </c>
      <c r="D2794" s="1">
        <v>481.48139599519698</v>
      </c>
    </row>
    <row r="2795" spans="1:4">
      <c r="A2795">
        <v>2795</v>
      </c>
      <c r="B2795" s="1">
        <v>27.533428238760798</v>
      </c>
      <c r="D2795" s="1">
        <v>479.79504561739702</v>
      </c>
    </row>
    <row r="2796" spans="1:4">
      <c r="A2796">
        <v>2796</v>
      </c>
      <c r="B2796" s="1">
        <v>27.432304725460298</v>
      </c>
      <c r="D2796" s="1">
        <v>478.11455845320597</v>
      </c>
    </row>
    <row r="2797" spans="1:4">
      <c r="A2797">
        <v>2797</v>
      </c>
      <c r="B2797" s="1">
        <v>27.331540790069401</v>
      </c>
      <c r="D2797" s="1">
        <v>476.43991419039298</v>
      </c>
    </row>
    <row r="2798" spans="1:4">
      <c r="A2798">
        <v>2798</v>
      </c>
      <c r="B2798" s="1">
        <v>27.231135173188498</v>
      </c>
      <c r="D2798" s="1">
        <v>474.771092586968</v>
      </c>
    </row>
    <row r="2799" spans="1:4">
      <c r="A2799">
        <v>2799</v>
      </c>
      <c r="B2799" s="1">
        <v>27.1310866197968</v>
      </c>
      <c r="D2799" s="1">
        <v>473.10807347094499</v>
      </c>
    </row>
    <row r="2800" spans="1:4">
      <c r="A2800">
        <v>2800</v>
      </c>
      <c r="B2800" s="1">
        <v>27.031393879237001</v>
      </c>
      <c r="D2800" s="1">
        <v>471.45083674009101</v>
      </c>
    </row>
    <row r="2801" spans="1:4">
      <c r="A2801">
        <v>2801</v>
      </c>
      <c r="B2801" s="1">
        <v>26.932055705200501</v>
      </c>
      <c r="D2801" s="1">
        <v>469.799362361693</v>
      </c>
    </row>
    <row r="2802" spans="1:4">
      <c r="A2802">
        <v>2802</v>
      </c>
      <c r="B2802" s="1">
        <v>26.833070855711799</v>
      </c>
      <c r="D2802" s="1">
        <v>468.15363037231498</v>
      </c>
    </row>
    <row r="2803" spans="1:4">
      <c r="A2803">
        <v>2803</v>
      </c>
      <c r="B2803" s="1">
        <v>26.7344380931141</v>
      </c>
      <c r="D2803" s="1">
        <v>466.51362087756002</v>
      </c>
    </row>
    <row r="2804" spans="1:4">
      <c r="A2804">
        <v>2804</v>
      </c>
      <c r="B2804" s="1">
        <v>26.636156184053998</v>
      </c>
      <c r="D2804" s="1">
        <v>464.87931405182798</v>
      </c>
    </row>
    <row r="2805" spans="1:4">
      <c r="A2805">
        <v>2805</v>
      </c>
      <c r="B2805" s="1">
        <v>26.538223899466399</v>
      </c>
      <c r="D2805" s="1">
        <v>463.25069013808098</v>
      </c>
    </row>
    <row r="2806" spans="1:4">
      <c r="A2806">
        <v>2806</v>
      </c>
      <c r="B2806" s="1">
        <v>26.440640014560199</v>
      </c>
      <c r="D2806" s="1">
        <v>461.62772944760599</v>
      </c>
    </row>
    <row r="2807" spans="1:4">
      <c r="A2807">
        <v>2807</v>
      </c>
      <c r="B2807" s="1">
        <v>26.343403308803001</v>
      </c>
      <c r="D2807" s="1">
        <v>460.01041235977999</v>
      </c>
    </row>
    <row r="2808" spans="1:4">
      <c r="A2808">
        <v>2808</v>
      </c>
      <c r="B2808" s="1">
        <v>26.246512565906599</v>
      </c>
      <c r="D2808" s="1">
        <v>458.39871932183001</v>
      </c>
    </row>
    <row r="2809" spans="1:4">
      <c r="A2809">
        <v>2809</v>
      </c>
      <c r="B2809" s="1">
        <v>26.149966573812101</v>
      </c>
      <c r="D2809" s="1">
        <v>456.79263084860401</v>
      </c>
    </row>
    <row r="2810" spans="1:4">
      <c r="A2810">
        <v>2810</v>
      </c>
      <c r="B2810" s="1">
        <v>26.053764124675499</v>
      </c>
      <c r="D2810" s="1">
        <v>455.192127522335</v>
      </c>
    </row>
    <row r="2811" spans="1:4">
      <c r="A2811">
        <v>2811</v>
      </c>
      <c r="B2811" s="1">
        <v>25.9579040148529</v>
      </c>
      <c r="D2811" s="1">
        <v>453.59718999240999</v>
      </c>
    </row>
    <row r="2812" spans="1:4">
      <c r="A2812">
        <v>2812</v>
      </c>
      <c r="B2812" s="1">
        <v>25.862385044886</v>
      </c>
      <c r="D2812" s="1">
        <v>452.007798975132</v>
      </c>
    </row>
    <row r="2813" spans="1:4">
      <c r="A2813">
        <v>2813</v>
      </c>
      <c r="B2813" s="1">
        <v>25.767206019487499</v>
      </c>
      <c r="D2813" s="1">
        <v>450.42393525349701</v>
      </c>
    </row>
    <row r="2814" spans="1:4">
      <c r="A2814">
        <v>2814</v>
      </c>
      <c r="B2814" s="1">
        <v>25.672365747527099</v>
      </c>
      <c r="D2814" s="1">
        <v>448.84557967695901</v>
      </c>
    </row>
    <row r="2815" spans="1:4">
      <c r="A2815">
        <v>2815</v>
      </c>
      <c r="B2815" s="1">
        <v>25.5778630420164</v>
      </c>
      <c r="D2815" s="1">
        <v>447.27271316119999</v>
      </c>
    </row>
    <row r="2816" spans="1:4">
      <c r="A2816">
        <v>2816</v>
      </c>
      <c r="B2816" s="1">
        <v>25.4836967200951</v>
      </c>
      <c r="D2816" s="1">
        <v>445.70531668790397</v>
      </c>
    </row>
    <row r="2817" spans="1:4">
      <c r="A2817">
        <v>2817</v>
      </c>
      <c r="B2817" s="1">
        <v>25.3898656030163</v>
      </c>
      <c r="D2817" s="1">
        <v>444.14337130452401</v>
      </c>
    </row>
    <row r="2818" spans="1:4">
      <c r="A2818">
        <v>2818</v>
      </c>
      <c r="B2818" s="1">
        <v>25.296368516132599</v>
      </c>
      <c r="D2818" s="1">
        <v>442.586858124061</v>
      </c>
    </row>
    <row r="2819" spans="1:4">
      <c r="A2819">
        <v>2819</v>
      </c>
      <c r="B2819" s="1">
        <v>25.203204288881899</v>
      </c>
      <c r="D2819" s="1">
        <v>441.03575832483602</v>
      </c>
    </row>
    <row r="2820" spans="1:4">
      <c r="A2820">
        <v>2820</v>
      </c>
      <c r="B2820" s="1">
        <v>25.1103717547728</v>
      </c>
      <c r="D2820" s="1">
        <v>439.49005315025698</v>
      </c>
    </row>
    <row r="2821" spans="1:4">
      <c r="A2821">
        <v>2821</v>
      </c>
      <c r="B2821" s="1">
        <v>25.017869751370998</v>
      </c>
      <c r="D2821" s="1">
        <v>437.94972390860499</v>
      </c>
    </row>
    <row r="2822" spans="1:4">
      <c r="A2822">
        <v>2822</v>
      </c>
      <c r="B2822" s="1">
        <v>24.925697120284699</v>
      </c>
      <c r="D2822" s="1">
        <v>436.414751972803</v>
      </c>
    </row>
    <row r="2823" spans="1:4">
      <c r="A2823">
        <v>2823</v>
      </c>
      <c r="B2823" s="1">
        <v>24.833852707151401</v>
      </c>
      <c r="D2823" s="1">
        <v>434.885118780195</v>
      </c>
    </row>
    <row r="2824" spans="1:4">
      <c r="A2824">
        <v>2824</v>
      </c>
      <c r="B2824" s="1">
        <v>24.742335361623098</v>
      </c>
      <c r="D2824" s="1">
        <v>433.360805832322</v>
      </c>
    </row>
    <row r="2825" spans="1:4">
      <c r="A2825">
        <v>2825</v>
      </c>
      <c r="B2825" s="1">
        <v>24.651143937352899</v>
      </c>
      <c r="D2825" s="1">
        <v>431.84179469470098</v>
      </c>
    </row>
    <row r="2826" spans="1:4">
      <c r="A2826">
        <v>2826</v>
      </c>
      <c r="B2826" s="1">
        <v>24.560277291980999</v>
      </c>
      <c r="D2826" s="1">
        <v>430.328066996605</v>
      </c>
    </row>
    <row r="2827" spans="1:4">
      <c r="A2827">
        <v>2827</v>
      </c>
      <c r="B2827" s="1">
        <v>24.469734287120801</v>
      </c>
      <c r="D2827" s="1">
        <v>428.81960443084103</v>
      </c>
    </row>
    <row r="2828" spans="1:4">
      <c r="A2828">
        <v>2828</v>
      </c>
      <c r="B2828" s="1">
        <v>24.379513788345101</v>
      </c>
      <c r="D2828" s="1">
        <v>427.31638875353099</v>
      </c>
    </row>
    <row r="2829" spans="1:4">
      <c r="A2829">
        <v>2829</v>
      </c>
      <c r="B2829" s="1">
        <v>24.289614665172898</v>
      </c>
      <c r="D2829" s="1">
        <v>425.81840178389302</v>
      </c>
    </row>
    <row r="2830" spans="1:4">
      <c r="A2830">
        <v>2830</v>
      </c>
      <c r="B2830" s="1">
        <v>24.200035791054699</v>
      </c>
      <c r="D2830" s="1">
        <v>424.325625404025</v>
      </c>
    </row>
    <row r="2831" spans="1:4">
      <c r="A2831">
        <v>2831</v>
      </c>
      <c r="B2831" s="1">
        <v>24.110776043360101</v>
      </c>
      <c r="D2831" s="1">
        <v>422.83804155868597</v>
      </c>
    </row>
    <row r="2832" spans="1:4">
      <c r="A2832">
        <v>2832</v>
      </c>
      <c r="B2832" s="1">
        <v>24.021834303363299</v>
      </c>
      <c r="D2832" s="1">
        <v>421.35563225507599</v>
      </c>
    </row>
    <row r="2833" spans="1:4">
      <c r="A2833">
        <v>2833</v>
      </c>
      <c r="B2833" s="1">
        <v>23.933209456229701</v>
      </c>
      <c r="D2833" s="1">
        <v>419.87837956262803</v>
      </c>
    </row>
    <row r="2834" spans="1:4">
      <c r="A2834">
        <v>2834</v>
      </c>
      <c r="B2834" s="1">
        <v>23.844900391003101</v>
      </c>
      <c r="D2834" s="1">
        <v>418.40626561278799</v>
      </c>
    </row>
    <row r="2835" spans="1:4">
      <c r="A2835">
        <v>2835</v>
      </c>
      <c r="B2835" s="1">
        <v>23.756906000591201</v>
      </c>
      <c r="D2835" s="1">
        <v>416.93927259880002</v>
      </c>
    </row>
    <row r="2836" spans="1:4">
      <c r="A2836">
        <v>2836</v>
      </c>
      <c r="B2836" s="1">
        <v>23.669225181753301</v>
      </c>
      <c r="D2836" s="1">
        <v>415.47738277549502</v>
      </c>
    </row>
    <row r="2837" spans="1:4">
      <c r="A2837">
        <v>2837</v>
      </c>
      <c r="B2837" s="1">
        <v>23.581856835085901</v>
      </c>
      <c r="D2837" s="1">
        <v>414.020578459077</v>
      </c>
    </row>
    <row r="2838" spans="1:4">
      <c r="A2838">
        <v>2838</v>
      </c>
      <c r="B2838" s="1">
        <v>23.4947998650104</v>
      </c>
      <c r="D2838" s="1">
        <v>412.56884202691202</v>
      </c>
    </row>
    <row r="2839" spans="1:4">
      <c r="A2839">
        <v>2839</v>
      </c>
      <c r="B2839" s="1">
        <v>23.408053179759001</v>
      </c>
      <c r="D2839" s="1">
        <v>411.12215591731399</v>
      </c>
    </row>
    <row r="2840" spans="1:4">
      <c r="A2840">
        <v>2840</v>
      </c>
      <c r="B2840" s="1">
        <v>23.321615691362201</v>
      </c>
      <c r="D2840" s="1">
        <v>409.680502629339</v>
      </c>
    </row>
    <row r="2841" spans="1:4">
      <c r="A2841">
        <v>2841</v>
      </c>
      <c r="B2841" s="1">
        <v>23.235486315634901</v>
      </c>
      <c r="D2841" s="1">
        <v>408.24386472256901</v>
      </c>
    </row>
    <row r="2842" spans="1:4">
      <c r="A2842">
        <v>2842</v>
      </c>
      <c r="B2842" s="1">
        <v>23.149663972164099</v>
      </c>
      <c r="D2842" s="1">
        <v>406.81222481690702</v>
      </c>
    </row>
    <row r="2843" spans="1:4">
      <c r="A2843">
        <v>2843</v>
      </c>
      <c r="B2843" s="1">
        <v>23.064147584295199</v>
      </c>
      <c r="D2843" s="1">
        <v>405.38556559237202</v>
      </c>
    </row>
    <row r="2844" spans="1:4">
      <c r="A2844">
        <v>2844</v>
      </c>
      <c r="B2844" s="1">
        <v>22.978936079119201</v>
      </c>
      <c r="D2844" s="1">
        <v>403.96386978888199</v>
      </c>
    </row>
    <row r="2845" spans="1:4">
      <c r="A2845">
        <v>2845</v>
      </c>
      <c r="B2845" s="1">
        <v>22.894028387459699</v>
      </c>
      <c r="D2845" s="1">
        <v>402.54712020605302</v>
      </c>
    </row>
    <row r="2846" spans="1:4">
      <c r="A2846">
        <v>2846</v>
      </c>
      <c r="B2846" s="1">
        <v>22.809423443859998</v>
      </c>
      <c r="D2846" s="1">
        <v>401.135299702993</v>
      </c>
    </row>
    <row r="2847" spans="1:4">
      <c r="A2847">
        <v>2847</v>
      </c>
      <c r="B2847" s="1">
        <v>22.7251201865704</v>
      </c>
      <c r="D2847" s="1">
        <v>399.72839119809601</v>
      </c>
    </row>
    <row r="2848" spans="1:4">
      <c r="A2848">
        <v>2848</v>
      </c>
      <c r="B2848" s="1">
        <v>22.641117557534699</v>
      </c>
      <c r="D2848" s="1">
        <v>398.32637766883499</v>
      </c>
    </row>
    <row r="2849" spans="1:4">
      <c r="A2849">
        <v>2849</v>
      </c>
      <c r="B2849" s="1">
        <v>22.5574145023783</v>
      </c>
      <c r="D2849" s="1">
        <v>396.92924215155699</v>
      </c>
    </row>
    <row r="2850" spans="1:4">
      <c r="A2850">
        <v>2850</v>
      </c>
      <c r="B2850" s="1">
        <v>22.4740099703947</v>
      </c>
      <c r="D2850" s="1">
        <v>395.53696774128701</v>
      </c>
    </row>
    <row r="2851" spans="1:4">
      <c r="A2851">
        <v>2851</v>
      </c>
      <c r="B2851" s="1">
        <v>22.3909029145332</v>
      </c>
      <c r="D2851" s="1">
        <v>394.14953759151803</v>
      </c>
    </row>
    <row r="2852" spans="1:4">
      <c r="A2852">
        <v>2852</v>
      </c>
      <c r="B2852" s="1">
        <v>22.308092291386</v>
      </c>
      <c r="D2852" s="1">
        <v>392.76693491400903</v>
      </c>
    </row>
    <row r="2853" spans="1:4">
      <c r="A2853">
        <v>2853</v>
      </c>
      <c r="B2853" s="1">
        <v>22.225577061175699</v>
      </c>
      <c r="D2853" s="1">
        <v>391.38914297858702</v>
      </c>
    </row>
    <row r="2854" spans="1:4">
      <c r="A2854">
        <v>2854</v>
      </c>
      <c r="B2854" s="1">
        <v>22.1433561877428</v>
      </c>
      <c r="D2854" s="1">
        <v>390.01614511294503</v>
      </c>
    </row>
    <row r="2855" spans="1:4">
      <c r="A2855">
        <v>2855</v>
      </c>
      <c r="B2855" s="1">
        <v>22.061428638532998</v>
      </c>
      <c r="D2855" s="1">
        <v>388.64792470244402</v>
      </c>
    </row>
    <row r="2856" spans="1:4">
      <c r="A2856">
        <v>2856</v>
      </c>
      <c r="B2856" s="1">
        <v>21.979793384584799</v>
      </c>
      <c r="D2856" s="1">
        <v>387.28446518990899</v>
      </c>
    </row>
    <row r="2857" spans="1:4">
      <c r="A2857">
        <v>2857</v>
      </c>
      <c r="B2857" s="1">
        <v>21.898449400516899</v>
      </c>
      <c r="D2857" s="1">
        <v>385.92575007543502</v>
      </c>
    </row>
    <row r="2858" spans="1:4">
      <c r="A2858">
        <v>2858</v>
      </c>
      <c r="B2858" s="1">
        <v>21.8173956645159</v>
      </c>
      <c r="D2858" s="1">
        <v>384.571762916186</v>
      </c>
    </row>
    <row r="2859" spans="1:4">
      <c r="A2859">
        <v>2859</v>
      </c>
      <c r="B2859" s="1">
        <v>21.736631158324201</v>
      </c>
      <c r="D2859" s="1">
        <v>383.22248732620199</v>
      </c>
    </row>
    <row r="2860" spans="1:4">
      <c r="A2860">
        <v>2860</v>
      </c>
      <c r="B2860" s="1">
        <v>21.656154867226999</v>
      </c>
      <c r="D2860" s="1">
        <v>381.87790697619602</v>
      </c>
    </row>
    <row r="2861" spans="1:4">
      <c r="A2861">
        <v>2861</v>
      </c>
      <c r="B2861" s="1">
        <v>21.575965780040899</v>
      </c>
      <c r="D2861" s="1">
        <v>380.53800559336401</v>
      </c>
    </row>
    <row r="2862" spans="1:4">
      <c r="A2862">
        <v>2862</v>
      </c>
      <c r="B2862" s="1">
        <v>21.496062889100902</v>
      </c>
      <c r="D2862" s="1">
        <v>379.20276696118702</v>
      </c>
    </row>
    <row r="2863" spans="1:4">
      <c r="A2863">
        <v>2863</v>
      </c>
      <c r="B2863" s="1">
        <v>21.416445190248599</v>
      </c>
      <c r="D2863" s="1">
        <v>377.87217491924002</v>
      </c>
    </row>
    <row r="2864" spans="1:4">
      <c r="A2864">
        <v>2864</v>
      </c>
      <c r="B2864" s="1">
        <v>21.337111682819799</v>
      </c>
      <c r="D2864" s="1">
        <v>376.54621336298999</v>
      </c>
    </row>
    <row r="2865" spans="1:4">
      <c r="A2865">
        <v>2865</v>
      </c>
      <c r="B2865" s="1">
        <v>21.258061369632799</v>
      </c>
      <c r="D2865" s="1">
        <v>375.22486624361102</v>
      </c>
    </row>
    <row r="2866" spans="1:4">
      <c r="A2866">
        <v>2866</v>
      </c>
      <c r="B2866" s="1">
        <v>21.179293256975999</v>
      </c>
      <c r="D2866" s="1">
        <v>373.90811756778999</v>
      </c>
    </row>
    <row r="2867" spans="1:4">
      <c r="A2867">
        <v>2867</v>
      </c>
      <c r="B2867" s="1">
        <v>21.100806354595701</v>
      </c>
      <c r="D2867" s="1">
        <v>372.59595139753299</v>
      </c>
    </row>
    <row r="2868" spans="1:4">
      <c r="A2868">
        <v>2868</v>
      </c>
      <c r="B2868" s="1">
        <v>21.022599675684699</v>
      </c>
      <c r="D2868" s="1">
        <v>371.28835184997399</v>
      </c>
    </row>
    <row r="2869" spans="1:4">
      <c r="A2869">
        <v>2869</v>
      </c>
      <c r="B2869" s="1">
        <v>20.944672236869799</v>
      </c>
      <c r="D2869" s="1">
        <v>369.98530309718501</v>
      </c>
    </row>
    <row r="2870" spans="1:4">
      <c r="A2870">
        <v>2870</v>
      </c>
      <c r="B2870" s="1">
        <v>20.8670230582002</v>
      </c>
      <c r="D2870" s="1">
        <v>368.68678936598701</v>
      </c>
    </row>
    <row r="2871" spans="1:4">
      <c r="A2871">
        <v>2871</v>
      </c>
      <c r="B2871" s="1">
        <v>20.789651163135499</v>
      </c>
      <c r="D2871" s="1">
        <v>367.39279493776303</v>
      </c>
    </row>
    <row r="2872" spans="1:4">
      <c r="A2872">
        <v>2872</v>
      </c>
      <c r="B2872" s="1">
        <v>20.712555578534001</v>
      </c>
      <c r="D2872" s="1">
        <v>366.10330414826097</v>
      </c>
    </row>
    <row r="2873" spans="1:4">
      <c r="A2873">
        <v>2873</v>
      </c>
      <c r="B2873" s="1">
        <v>20.635735334640799</v>
      </c>
      <c r="D2873" s="1">
        <v>364.81830138741498</v>
      </c>
    </row>
    <row r="2874" spans="1:4">
      <c r="A2874">
        <v>2874</v>
      </c>
      <c r="B2874" s="1">
        <v>20.559189465076098</v>
      </c>
      <c r="D2874" s="1">
        <v>363.53777109915598</v>
      </c>
    </row>
    <row r="2875" spans="1:4">
      <c r="A2875">
        <v>2875</v>
      </c>
      <c r="B2875" s="1">
        <v>20.482917006823602</v>
      </c>
      <c r="D2875" s="1">
        <v>362.26169778122301</v>
      </c>
    </row>
    <row r="2876" spans="1:4">
      <c r="A2876">
        <v>2876</v>
      </c>
      <c r="B2876" s="1">
        <v>20.406917000218598</v>
      </c>
      <c r="D2876" s="1">
        <v>360.99006598497698</v>
      </c>
    </row>
    <row r="2877" spans="1:4">
      <c r="A2877">
        <v>2877</v>
      </c>
      <c r="B2877" s="1">
        <v>20.3311884889367</v>
      </c>
      <c r="D2877" s="1">
        <v>359.72286031521497</v>
      </c>
    </row>
    <row r="2878" spans="1:4">
      <c r="A2878">
        <v>2878</v>
      </c>
      <c r="B2878" s="1">
        <v>20.255730519981999</v>
      </c>
      <c r="D2878" s="1">
        <v>358.46006542999299</v>
      </c>
    </row>
    <row r="2879" spans="1:4">
      <c r="A2879">
        <v>2879</v>
      </c>
      <c r="B2879" s="1">
        <v>20.180542143675599</v>
      </c>
      <c r="D2879" s="1">
        <v>357.20166604043101</v>
      </c>
    </row>
    <row r="2880" spans="1:4">
      <c r="A2880">
        <v>2880</v>
      </c>
      <c r="B2880" s="1">
        <v>20.105622413643999</v>
      </c>
      <c r="D2880" s="1">
        <v>355.947646910537</v>
      </c>
    </row>
    <row r="2881" spans="1:4">
      <c r="A2881">
        <v>2881</v>
      </c>
      <c r="B2881" s="1">
        <v>20.0309703868081</v>
      </c>
      <c r="D2881" s="1">
        <v>354.69799285701998</v>
      </c>
    </row>
    <row r="2882" spans="1:4">
      <c r="A2882">
        <v>2882</v>
      </c>
      <c r="B2882" s="1">
        <v>19.956585123371099</v>
      </c>
      <c r="D2882" s="1">
        <v>353.45268874911199</v>
      </c>
    </row>
    <row r="2883" spans="1:4">
      <c r="A2883">
        <v>2883</v>
      </c>
      <c r="B2883" s="1">
        <v>19.882465686807802</v>
      </c>
      <c r="D2883" s="1">
        <v>352.21171950838402</v>
      </c>
    </row>
    <row r="2884" spans="1:4">
      <c r="A2884">
        <v>2884</v>
      </c>
      <c r="B2884" s="1">
        <v>19.808611143852598</v>
      </c>
      <c r="D2884" s="1">
        <v>350.975070108566</v>
      </c>
    </row>
    <row r="2885" spans="1:4">
      <c r="A2885">
        <v>2885</v>
      </c>
      <c r="B2885" s="1">
        <v>19.7350205644887</v>
      </c>
      <c r="D2885" s="1">
        <v>349.74272557536301</v>
      </c>
    </row>
    <row r="2886" spans="1:4">
      <c r="A2886">
        <v>2886</v>
      </c>
      <c r="B2886" s="1">
        <v>19.661693021936799</v>
      </c>
      <c r="D2886" s="1">
        <v>348.514670986282</v>
      </c>
    </row>
    <row r="2887" spans="1:4">
      <c r="A2887">
        <v>2887</v>
      </c>
      <c r="B2887" s="1">
        <v>19.588627592643501</v>
      </c>
      <c r="D2887" s="1">
        <v>347.29089147044999</v>
      </c>
    </row>
    <row r="2888" spans="1:4">
      <c r="A2888">
        <v>2888</v>
      </c>
      <c r="B2888" s="1">
        <v>19.515823356270399</v>
      </c>
      <c r="D2888" s="1">
        <v>346.07137220843299</v>
      </c>
    </row>
    <row r="2889" spans="1:4">
      <c r="A2889">
        <v>2889</v>
      </c>
      <c r="B2889" s="1">
        <v>19.443279395683099</v>
      </c>
      <c r="D2889" s="1">
        <v>344.856098432061</v>
      </c>
    </row>
    <row r="2890" spans="1:4">
      <c r="A2890">
        <v>2890</v>
      </c>
      <c r="B2890" s="1">
        <v>19.3709947969399</v>
      </c>
      <c r="D2890" s="1">
        <v>343.64505542425098</v>
      </c>
    </row>
    <row r="2891" spans="1:4">
      <c r="A2891">
        <v>2891</v>
      </c>
      <c r="B2891" s="1">
        <v>19.2989686492805</v>
      </c>
      <c r="D2891" s="1">
        <v>342.43822851883198</v>
      </c>
    </row>
    <row r="2892" spans="1:4">
      <c r="A2892">
        <v>2892</v>
      </c>
      <c r="B2892" s="1">
        <v>19.227200045115399</v>
      </c>
      <c r="D2892" s="1">
        <v>341.23560310036203</v>
      </c>
    </row>
    <row r="2893" spans="1:4">
      <c r="A2893">
        <v>2893</v>
      </c>
      <c r="B2893" s="1">
        <v>19.155688080014801</v>
      </c>
      <c r="D2893" s="1">
        <v>340.037164603961</v>
      </c>
    </row>
    <row r="2894" spans="1:4">
      <c r="A2894">
        <v>2894</v>
      </c>
      <c r="B2894" s="1">
        <v>19.0844318526973</v>
      </c>
      <c r="D2894" s="1">
        <v>338.84289851513302</v>
      </c>
    </row>
    <row r="2895" spans="1:4">
      <c r="A2895">
        <v>2895</v>
      </c>
      <c r="B2895" s="1">
        <v>19.013430465019699</v>
      </c>
      <c r="D2895" s="1">
        <v>337.652790369591</v>
      </c>
    </row>
    <row r="2896" spans="1:4">
      <c r="A2896">
        <v>2896</v>
      </c>
      <c r="B2896" s="1">
        <v>18.942683021965198</v>
      </c>
      <c r="D2896" s="1">
        <v>336.46682575308301</v>
      </c>
    </row>
    <row r="2897" spans="1:4">
      <c r="A2897">
        <v>2897</v>
      </c>
      <c r="B2897" s="1">
        <v>18.8721886316333</v>
      </c>
      <c r="D2897" s="1">
        <v>335.28499030122299</v>
      </c>
    </row>
    <row r="2898" spans="1:4">
      <c r="A2898">
        <v>2898</v>
      </c>
      <c r="B2898" s="1">
        <v>18.8019464052289</v>
      </c>
      <c r="D2898" s="1">
        <v>334.10726969931397</v>
      </c>
    </row>
    <row r="2899" spans="1:4">
      <c r="A2899">
        <v>2899</v>
      </c>
      <c r="B2899" s="1">
        <v>18.731955457050901</v>
      </c>
      <c r="D2899" s="1">
        <v>332.93364968217998</v>
      </c>
    </row>
    <row r="2900" spans="1:4">
      <c r="A2900">
        <v>2900</v>
      </c>
      <c r="B2900" s="1">
        <v>18.662214904482401</v>
      </c>
      <c r="D2900" s="1">
        <v>331.76411603399202</v>
      </c>
    </row>
    <row r="2901" spans="1:4">
      <c r="A2901">
        <v>2901</v>
      </c>
      <c r="B2901" s="1">
        <v>18.592723867979402</v>
      </c>
      <c r="D2901" s="1">
        <v>330.59865458809799</v>
      </c>
    </row>
    <row r="2902" spans="1:4">
      <c r="A2902">
        <v>2902</v>
      </c>
      <c r="B2902" s="1">
        <v>18.523481471060201</v>
      </c>
      <c r="D2902" s="1">
        <v>329.43725122685498</v>
      </c>
    </row>
    <row r="2903" spans="1:4">
      <c r="A2903">
        <v>2903</v>
      </c>
      <c r="B2903" s="1">
        <v>18.454486840295001</v>
      </c>
      <c r="D2903" s="1">
        <v>328.27989188146</v>
      </c>
    </row>
    <row r="2904" spans="1:4">
      <c r="A2904">
        <v>2904</v>
      </c>
      <c r="B2904" s="1">
        <v>18.385739105295102</v>
      </c>
      <c r="D2904" s="1">
        <v>327.12656253177602</v>
      </c>
    </row>
    <row r="2905" spans="1:4">
      <c r="A2905">
        <v>2905</v>
      </c>
      <c r="B2905" s="1">
        <v>18.317237398702801</v>
      </c>
      <c r="D2905" s="1">
        <v>325.97724920616901</v>
      </c>
    </row>
    <row r="2906" spans="1:4">
      <c r="A2906">
        <v>2906</v>
      </c>
      <c r="B2906" s="1">
        <v>18.248980856180001</v>
      </c>
      <c r="D2906" s="1">
        <v>324.83193798133999</v>
      </c>
    </row>
    <row r="2907" spans="1:4">
      <c r="A2907">
        <v>2907</v>
      </c>
      <c r="B2907" s="1">
        <v>18.1809686163988</v>
      </c>
      <c r="D2907" s="1">
        <v>323.690614982157</v>
      </c>
    </row>
    <row r="2908" spans="1:4">
      <c r="A2908">
        <v>2908</v>
      </c>
      <c r="B2908" s="1">
        <v>18.1131998210302</v>
      </c>
      <c r="D2908" s="1">
        <v>322.553266381485</v>
      </c>
    </row>
    <row r="2909" spans="1:4">
      <c r="A2909">
        <v>2909</v>
      </c>
      <c r="B2909" s="1">
        <v>18.045673614734401</v>
      </c>
      <c r="D2909" s="1">
        <v>321.41987840002702</v>
      </c>
    </row>
    <row r="2910" spans="1:4">
      <c r="A2910">
        <v>2910</v>
      </c>
      <c r="B2910" s="1">
        <v>17.978389145149599</v>
      </c>
      <c r="D2910" s="1">
        <v>320.29043730615302</v>
      </c>
    </row>
    <row r="2911" spans="1:4">
      <c r="A2911">
        <v>2911</v>
      </c>
      <c r="B2911" s="1">
        <v>17.911345562882701</v>
      </c>
      <c r="D2911" s="1">
        <v>319.16492941574</v>
      </c>
    </row>
    <row r="2912" spans="1:4">
      <c r="A2912">
        <v>2912</v>
      </c>
      <c r="B2912" s="1">
        <v>17.844542021498</v>
      </c>
      <c r="D2912" s="1">
        <v>318.043341092003</v>
      </c>
    </row>
    <row r="2913" spans="1:4">
      <c r="A2913">
        <v>2913</v>
      </c>
      <c r="B2913" s="1">
        <v>17.777977677507899</v>
      </c>
      <c r="D2913" s="1">
        <v>316.92565874533301</v>
      </c>
    </row>
    <row r="2914" spans="1:4">
      <c r="A2914">
        <v>2914</v>
      </c>
      <c r="B2914" s="1">
        <v>17.711651690361698</v>
      </c>
      <c r="D2914" s="1">
        <v>315.811868833137</v>
      </c>
    </row>
    <row r="2915" spans="1:4">
      <c r="A2915">
        <v>2915</v>
      </c>
      <c r="B2915" s="1">
        <v>17.645563222436301</v>
      </c>
      <c r="D2915" s="1">
        <v>314.70195785967297</v>
      </c>
    </row>
    <row r="2916" spans="1:4">
      <c r="A2916">
        <v>2916</v>
      </c>
      <c r="B2916" s="1">
        <v>17.579711439025498</v>
      </c>
      <c r="D2916" s="1">
        <v>313.595912375887</v>
      </c>
    </row>
    <row r="2917" spans="1:4">
      <c r="A2917">
        <v>2917</v>
      </c>
      <c r="B2917" s="1">
        <v>17.514095508330101</v>
      </c>
      <c r="D2917" s="1">
        <v>312.49371897925198</v>
      </c>
    </row>
    <row r="2918" spans="1:4">
      <c r="A2918">
        <v>2918</v>
      </c>
      <c r="B2918" s="1">
        <v>17.448714601447598</v>
      </c>
      <c r="D2918" s="1">
        <v>311.39536431361103</v>
      </c>
    </row>
    <row r="2919" spans="1:4">
      <c r="A2919">
        <v>2919</v>
      </c>
      <c r="B2919" s="1">
        <v>17.383567892362699</v>
      </c>
      <c r="D2919" s="1">
        <v>310.30083506901298</v>
      </c>
    </row>
    <row r="2920" spans="1:4">
      <c r="A2920">
        <v>2920</v>
      </c>
      <c r="B2920" s="1">
        <v>17.318654557936501</v>
      </c>
      <c r="D2920" s="1">
        <v>309.210117981552</v>
      </c>
    </row>
    <row r="2921" spans="1:4">
      <c r="A2921">
        <v>2921</v>
      </c>
      <c r="B2921" s="1">
        <v>17.253973777897301</v>
      </c>
      <c r="D2921" s="1">
        <v>308.12319983321299</v>
      </c>
    </row>
    <row r="2922" spans="1:4">
      <c r="A2922">
        <v>2922</v>
      </c>
      <c r="B2922" s="1">
        <v>17.189524734830002</v>
      </c>
      <c r="D2922" s="1">
        <v>307.04006745170898</v>
      </c>
    </row>
    <row r="2923" spans="1:4">
      <c r="A2923">
        <v>2923</v>
      </c>
      <c r="B2923" s="1">
        <v>17.125306614166799</v>
      </c>
      <c r="D2923" s="1">
        <v>305.96070771032601</v>
      </c>
    </row>
    <row r="2924" spans="1:4">
      <c r="A2924">
        <v>2924</v>
      </c>
      <c r="B2924" s="1">
        <v>17.061318604176801</v>
      </c>
      <c r="D2924" s="1">
        <v>304.88510752776102</v>
      </c>
    </row>
    <row r="2925" spans="1:4">
      <c r="A2925">
        <v>2925</v>
      </c>
      <c r="B2925" s="1">
        <v>16.997559895956499</v>
      </c>
      <c r="D2925" s="1">
        <v>303.81325386796999</v>
      </c>
    </row>
    <row r="2926" spans="1:4">
      <c r="A2926">
        <v>2926</v>
      </c>
      <c r="B2926" s="1">
        <v>16.934029683419801</v>
      </c>
      <c r="D2926" s="1">
        <v>302.74513374000998</v>
      </c>
    </row>
    <row r="2927" spans="1:4">
      <c r="A2927">
        <v>2927</v>
      </c>
      <c r="B2927" s="1">
        <v>16.8707271632884</v>
      </c>
      <c r="D2927" s="1">
        <v>301.680734197883</v>
      </c>
    </row>
    <row r="2928" spans="1:4">
      <c r="A2928">
        <v>2928</v>
      </c>
      <c r="B2928" s="1">
        <v>16.807651535082002</v>
      </c>
      <c r="D2928" s="1">
        <v>300.62004234038</v>
      </c>
    </row>
    <row r="2929" spans="1:4">
      <c r="A2929">
        <v>2929</v>
      </c>
      <c r="B2929" s="1">
        <v>16.7448020011084</v>
      </c>
      <c r="D2929" s="1">
        <v>299.56304531092502</v>
      </c>
    </row>
    <row r="2930" spans="1:4">
      <c r="A2930">
        <v>2930</v>
      </c>
      <c r="B2930" s="1">
        <v>16.682177766454299</v>
      </c>
      <c r="D2930" s="1">
        <v>298.50973029742403</v>
      </c>
    </row>
    <row r="2931" spans="1:4">
      <c r="A2931">
        <v>2931</v>
      </c>
      <c r="B2931" s="1">
        <v>16.619778038975198</v>
      </c>
      <c r="D2931" s="1">
        <v>297.46008453211198</v>
      </c>
    </row>
    <row r="2932" spans="1:4">
      <c r="A2932">
        <v>2932</v>
      </c>
      <c r="B2932" s="1">
        <v>16.557602029285899</v>
      </c>
      <c r="D2932" s="1">
        <v>296.41409529139298</v>
      </c>
    </row>
    <row r="2933" spans="1:4">
      <c r="A2933">
        <v>2933</v>
      </c>
      <c r="B2933" s="1">
        <v>16.4956489507511</v>
      </c>
      <c r="D2933" s="1">
        <v>295.37174989569399</v>
      </c>
    </row>
    <row r="2934" spans="1:4">
      <c r="A2934">
        <v>2934</v>
      </c>
      <c r="B2934" s="1">
        <v>16.4339180194759</v>
      </c>
      <c r="D2934" s="1">
        <v>294.33303570931099</v>
      </c>
    </row>
    <row r="2935" spans="1:4">
      <c r="A2935">
        <v>2935</v>
      </c>
      <c r="B2935" s="1">
        <v>16.372408454296</v>
      </c>
      <c r="D2935" s="1">
        <v>293.29794014025902</v>
      </c>
    </row>
    <row r="2936" spans="1:4">
      <c r="A2936">
        <v>2936</v>
      </c>
      <c r="B2936" s="1">
        <v>16.3111194767685</v>
      </c>
      <c r="D2936" s="1">
        <v>292.26645064011399</v>
      </c>
    </row>
    <row r="2937" spans="1:4">
      <c r="A2937">
        <v>2937</v>
      </c>
      <c r="B2937" s="1">
        <v>16.250050311162202</v>
      </c>
      <c r="D2937" s="1">
        <v>291.23855470387298</v>
      </c>
    </row>
    <row r="2938" spans="1:4">
      <c r="A2938">
        <v>2938</v>
      </c>
      <c r="B2938" s="1">
        <v>16.189200184448499</v>
      </c>
      <c r="D2938" s="1">
        <v>290.21423986979499</v>
      </c>
    </row>
    <row r="2939" spans="1:4">
      <c r="A2939">
        <v>2939</v>
      </c>
      <c r="B2939" s="1">
        <v>16.128568326291798</v>
      </c>
      <c r="D2939" s="1">
        <v>289.193493719255</v>
      </c>
    </row>
    <row r="2940" spans="1:4">
      <c r="A2940">
        <v>2940</v>
      </c>
      <c r="B2940" s="1">
        <v>16.068153969040502</v>
      </c>
      <c r="D2940" s="1">
        <v>288.17630387659699</v>
      </c>
    </row>
    <row r="2941" spans="1:4">
      <c r="A2941">
        <v>2941</v>
      </c>
      <c r="B2941" s="1">
        <v>16.007956347717101</v>
      </c>
      <c r="D2941" s="1">
        <v>287.16265800898202</v>
      </c>
    </row>
    <row r="2942" spans="1:4">
      <c r="A2942">
        <v>2942</v>
      </c>
      <c r="B2942" s="1">
        <v>15.9479747000094</v>
      </c>
      <c r="D2942" s="1">
        <v>286.15254382624198</v>
      </c>
    </row>
    <row r="2943" spans="1:4">
      <c r="A2943">
        <v>2943</v>
      </c>
      <c r="B2943" s="1">
        <v>15.8882082662612</v>
      </c>
      <c r="D2943" s="1">
        <v>285.14594908073099</v>
      </c>
    </row>
    <row r="2944" spans="1:4">
      <c r="A2944">
        <v>2944</v>
      </c>
      <c r="B2944" s="1">
        <v>15.828656289463</v>
      </c>
      <c r="D2944" s="1">
        <v>284.14286156717998</v>
      </c>
    </row>
    <row r="2945" spans="1:4">
      <c r="A2945">
        <v>2945</v>
      </c>
      <c r="B2945" s="1">
        <v>15.7693180152427</v>
      </c>
      <c r="D2945" s="1">
        <v>283.14326912254899</v>
      </c>
    </row>
    <row r="2946" spans="1:4">
      <c r="A2946">
        <v>2946</v>
      </c>
      <c r="B2946" s="1">
        <v>15.7101926918568</v>
      </c>
      <c r="D2946" s="1">
        <v>282.14715962588298</v>
      </c>
    </row>
    <row r="2947" spans="1:4">
      <c r="A2947">
        <v>2947</v>
      </c>
      <c r="B2947" s="1">
        <v>15.651279570180799</v>
      </c>
      <c r="D2947" s="1">
        <v>281.154520998164</v>
      </c>
    </row>
    <row r="2948" spans="1:4">
      <c r="A2948">
        <v>2948</v>
      </c>
      <c r="B2948" s="1">
        <v>15.5925779037007</v>
      </c>
      <c r="D2948" s="1">
        <v>280.16534120216602</v>
      </c>
    </row>
    <row r="2949" spans="1:4">
      <c r="A2949">
        <v>2949</v>
      </c>
      <c r="B2949" s="1">
        <v>15.534086948503401</v>
      </c>
      <c r="D2949" s="1">
        <v>279.179608242315</v>
      </c>
    </row>
    <row r="2950" spans="1:4">
      <c r="A2950">
        <v>2950</v>
      </c>
      <c r="B2950" s="1">
        <v>15.475805963268</v>
      </c>
      <c r="D2950" s="1">
        <v>278.19731016454</v>
      </c>
    </row>
    <row r="2951" spans="1:4">
      <c r="A2951">
        <v>2951</v>
      </c>
      <c r="B2951" s="1">
        <v>15.4177342092568</v>
      </c>
      <c r="D2951" s="1">
        <v>277.21843505612998</v>
      </c>
    </row>
    <row r="2952" spans="1:4">
      <c r="A2952">
        <v>2952</v>
      </c>
      <c r="B2952" s="1">
        <v>15.359870950306201</v>
      </c>
      <c r="D2952" s="1">
        <v>276.24297104559599</v>
      </c>
    </row>
    <row r="2953" spans="1:4">
      <c r="A2953">
        <v>2953</v>
      </c>
      <c r="B2953" s="1">
        <v>15.3022154528177</v>
      </c>
      <c r="D2953" s="1">
        <v>275.27090630252201</v>
      </c>
    </row>
    <row r="2954" spans="1:4">
      <c r="A2954">
        <v>2954</v>
      </c>
      <c r="B2954" s="1">
        <v>15.2447669857495</v>
      </c>
      <c r="D2954" s="1">
        <v>274.30222903742902</v>
      </c>
    </row>
    <row r="2955" spans="1:4">
      <c r="A2955">
        <v>2955</v>
      </c>
      <c r="B2955" s="1">
        <v>15.187524820607001</v>
      </c>
      <c r="D2955" s="1">
        <v>273.33692750162601</v>
      </c>
    </row>
    <row r="2956" spans="1:4">
      <c r="A2956">
        <v>2956</v>
      </c>
      <c r="B2956" s="1">
        <v>15.1304882314342</v>
      </c>
      <c r="D2956" s="1">
        <v>272.374989987079</v>
      </c>
    </row>
    <row r="2957" spans="1:4">
      <c r="A2957">
        <v>2957</v>
      </c>
      <c r="B2957" s="1">
        <v>15.073656494805199</v>
      </c>
      <c r="D2957" s="1">
        <v>271.41640482626201</v>
      </c>
    </row>
    <row r="2958" spans="1:4">
      <c r="A2958">
        <v>2958</v>
      </c>
      <c r="B2958" s="1">
        <v>15.017028889815</v>
      </c>
      <c r="D2958" s="1">
        <v>270.46116039202002</v>
      </c>
    </row>
    <row r="2959" spans="1:4">
      <c r="A2959">
        <v>2959</v>
      </c>
      <c r="B2959" s="1">
        <v>14.960604698070799</v>
      </c>
      <c r="D2959" s="1">
        <v>269.50924509743197</v>
      </c>
    </row>
    <row r="2960" spans="1:4">
      <c r="A2960">
        <v>2960</v>
      </c>
      <c r="B2960" s="1">
        <v>14.9043832036837</v>
      </c>
      <c r="D2960" s="1">
        <v>268.56064739566602</v>
      </c>
    </row>
    <row r="2961" spans="1:4">
      <c r="A2961">
        <v>2961</v>
      </c>
      <c r="B2961" s="1">
        <v>14.8483636932596</v>
      </c>
      <c r="D2961" s="1">
        <v>267.61535577984802</v>
      </c>
    </row>
    <row r="2962" spans="1:4">
      <c r="A2962">
        <v>2962</v>
      </c>
      <c r="B2962" s="1">
        <v>14.792545455890499</v>
      </c>
      <c r="D2962" s="1">
        <v>266.67335878291698</v>
      </c>
    </row>
    <row r="2963" spans="1:4">
      <c r="A2963">
        <v>2963</v>
      </c>
      <c r="B2963" s="1">
        <v>14.7369277831462</v>
      </c>
      <c r="D2963" s="1">
        <v>265.734644977492</v>
      </c>
    </row>
    <row r="2964" spans="1:4">
      <c r="A2964">
        <v>2964</v>
      </c>
      <c r="B2964" s="1">
        <v>14.681509969065701</v>
      </c>
      <c r="D2964" s="1">
        <v>264.79920297573102</v>
      </c>
    </row>
    <row r="2965" spans="1:4">
      <c r="A2965">
        <v>2965</v>
      </c>
      <c r="B2965" s="1">
        <v>14.626291310148201</v>
      </c>
      <c r="D2965" s="1">
        <v>263.86702142919899</v>
      </c>
    </row>
    <row r="2966" spans="1:4">
      <c r="A2966">
        <v>2966</v>
      </c>
      <c r="B2966" s="1">
        <v>14.571271105345099</v>
      </c>
      <c r="D2966" s="1">
        <v>262.93808902872797</v>
      </c>
    </row>
    <row r="2967" spans="1:4">
      <c r="A2967">
        <v>2967</v>
      </c>
      <c r="B2967" s="1">
        <v>14.516448656051001</v>
      </c>
      <c r="D2967" s="1">
        <v>262.01239450428301</v>
      </c>
    </row>
    <row r="2968" spans="1:4">
      <c r="A2968">
        <v>2968</v>
      </c>
      <c r="B2968" s="1">
        <v>14.4618232660958</v>
      </c>
      <c r="D2968" s="1">
        <v>261.089926624827</v>
      </c>
    </row>
    <row r="2969" spans="1:4">
      <c r="A2969">
        <v>2969</v>
      </c>
      <c r="B2969" s="1">
        <v>14.407394241735499</v>
      </c>
      <c r="D2969" s="1">
        <v>260.17067419818397</v>
      </c>
    </row>
    <row r="2970" spans="1:4">
      <c r="A2970">
        <v>2970</v>
      </c>
      <c r="B2970" s="1">
        <v>14.3531608916448</v>
      </c>
      <c r="D2970" s="1">
        <v>259.25462607090799</v>
      </c>
    </row>
    <row r="2971" spans="1:4">
      <c r="A2971">
        <v>2971</v>
      </c>
      <c r="B2971" s="1">
        <v>14.2991225269075</v>
      </c>
      <c r="D2971" s="1">
        <v>258.34177112814598</v>
      </c>
    </row>
    <row r="2972" spans="1:4">
      <c r="A2972">
        <v>2972</v>
      </c>
      <c r="B2972" s="1">
        <v>14.2452784610092</v>
      </c>
      <c r="D2972" s="1">
        <v>257.43209829350701</v>
      </c>
    </row>
    <row r="2973" spans="1:4">
      <c r="A2973">
        <v>2973</v>
      </c>
      <c r="B2973" s="1">
        <v>14.1916280098283</v>
      </c>
      <c r="D2973" s="1">
        <v>256.52559652892802</v>
      </c>
    </row>
    <row r="2974" spans="1:4">
      <c r="A2974">
        <v>2974</v>
      </c>
      <c r="B2974" s="1">
        <v>14.138170491628101</v>
      </c>
      <c r="D2974" s="1">
        <v>255.622254834541</v>
      </c>
    </row>
    <row r="2975" spans="1:4">
      <c r="A2975">
        <v>2975</v>
      </c>
      <c r="B2975" s="1">
        <v>14.084905227048401</v>
      </c>
      <c r="D2975" s="1">
        <v>254.72206224854199</v>
      </c>
    </row>
    <row r="2976" spans="1:4">
      <c r="A2976">
        <v>2976</v>
      </c>
      <c r="B2976" s="1">
        <v>14.031831539096901</v>
      </c>
      <c r="D2976" s="1">
        <v>253.82500784705999</v>
      </c>
    </row>
    <row r="2977" spans="1:4">
      <c r="A2977">
        <v>2977</v>
      </c>
      <c r="B2977" s="1">
        <v>13.9789487531416</v>
      </c>
      <c r="D2977" s="1">
        <v>252.931080744024</v>
      </c>
    </row>
    <row r="2978" spans="1:4">
      <c r="A2978">
        <v>2978</v>
      </c>
      <c r="B2978" s="1">
        <v>13.926256196902401</v>
      </c>
      <c r="D2978" s="1">
        <v>252.04027009103299</v>
      </c>
    </row>
    <row r="2979" spans="1:4">
      <c r="A2979">
        <v>2979</v>
      </c>
      <c r="B2979" s="1">
        <v>13.873753200442501</v>
      </c>
      <c r="D2979" s="1">
        <v>251.152565077227</v>
      </c>
    </row>
    <row r="2980" spans="1:4">
      <c r="A2980">
        <v>2980</v>
      </c>
      <c r="B2980" s="1">
        <v>13.821439096160899</v>
      </c>
      <c r="D2980" s="1">
        <v>250.26795492915599</v>
      </c>
    </row>
    <row r="2981" spans="1:4">
      <c r="A2981">
        <v>2981</v>
      </c>
      <c r="B2981" s="1">
        <v>13.769313218783999</v>
      </c>
      <c r="D2981" s="1">
        <v>249.38642891065101</v>
      </c>
    </row>
    <row r="2982" spans="1:4">
      <c r="A2982">
        <v>2982</v>
      </c>
      <c r="B2982" s="1">
        <v>13.7173749053575</v>
      </c>
      <c r="D2982" s="1">
        <v>248.50797632269601</v>
      </c>
    </row>
    <row r="2983" spans="1:4">
      <c r="A2983">
        <v>2983</v>
      </c>
      <c r="B2983" s="1">
        <v>13.665623495238499</v>
      </c>
      <c r="D2983" s="1">
        <v>247.63258650329701</v>
      </c>
    </row>
    <row r="2984" spans="1:4">
      <c r="A2984">
        <v>2984</v>
      </c>
      <c r="B2984" s="1">
        <v>13.6140583300872</v>
      </c>
      <c r="D2984" s="1">
        <v>246.76024882735899</v>
      </c>
    </row>
    <row r="2985" spans="1:4">
      <c r="A2985">
        <v>2985</v>
      </c>
      <c r="B2985" s="1">
        <v>13.5626787538593</v>
      </c>
      <c r="D2985" s="1">
        <v>245.89095270655201</v>
      </c>
    </row>
    <row r="2986" spans="1:4">
      <c r="A2986">
        <v>2986</v>
      </c>
      <c r="B2986" s="1">
        <v>13.511484112797801</v>
      </c>
      <c r="D2986" s="1">
        <v>245.024687589189</v>
      </c>
    </row>
    <row r="2987" spans="1:4">
      <c r="A2987">
        <v>2987</v>
      </c>
      <c r="B2987" s="1">
        <v>13.460473755424999</v>
      </c>
      <c r="D2987" s="1">
        <v>244.16144296009799</v>
      </c>
    </row>
    <row r="2988" spans="1:4">
      <c r="A2988">
        <v>2988</v>
      </c>
      <c r="B2988" s="1">
        <v>13.409647032534799</v>
      </c>
      <c r="D2988" s="1">
        <v>243.30120834049399</v>
      </c>
    </row>
    <row r="2989" spans="1:4">
      <c r="A2989">
        <v>2989</v>
      </c>
      <c r="B2989" s="1">
        <v>13.359003297184699</v>
      </c>
      <c r="D2989" s="1">
        <v>242.44397328785601</v>
      </c>
    </row>
    <row r="2990" spans="1:4">
      <c r="A2990">
        <v>2990</v>
      </c>
      <c r="B2990" s="1">
        <v>13.3085419046879</v>
      </c>
      <c r="D2990" s="1">
        <v>241.589727395799</v>
      </c>
    </row>
    <row r="2991" spans="1:4">
      <c r="A2991">
        <v>2991</v>
      </c>
      <c r="B2991" s="1">
        <v>13.2582622126057</v>
      </c>
      <c r="D2991" s="1">
        <v>240.73846029395301</v>
      </c>
    </row>
    <row r="2992" spans="1:4">
      <c r="A2992">
        <v>2992</v>
      </c>
      <c r="B2992" s="1">
        <v>13.208163580739299</v>
      </c>
      <c r="D2992" s="1">
        <v>239.890161647832</v>
      </c>
    </row>
    <row r="2993" spans="1:4">
      <c r="A2993">
        <v>2993</v>
      </c>
      <c r="B2993" s="1">
        <v>13.158245371122399</v>
      </c>
      <c r="D2993" s="1">
        <v>239.04482115871801</v>
      </c>
    </row>
    <row r="2994" spans="1:4">
      <c r="A2994">
        <v>2994</v>
      </c>
      <c r="B2994" s="1">
        <v>13.1085069480134</v>
      </c>
      <c r="D2994" s="1">
        <v>238.20242856352999</v>
      </c>
    </row>
    <row r="2995" spans="1:4">
      <c r="A2995">
        <v>2995</v>
      </c>
      <c r="B2995" s="1">
        <v>13.058947677887399</v>
      </c>
      <c r="D2995" s="1">
        <v>237.36297363470601</v>
      </c>
    </row>
    <row r="2996" spans="1:4">
      <c r="A2996">
        <v>2996</v>
      </c>
      <c r="B2996" s="1">
        <v>13.009566929429001</v>
      </c>
      <c r="D2996" s="1">
        <v>236.52644618007901</v>
      </c>
    </row>
    <row r="2997" spans="1:4">
      <c r="A2997">
        <v>2997</v>
      </c>
      <c r="B2997" s="1">
        <v>12.960364073524</v>
      </c>
      <c r="D2997" s="1">
        <v>235.692836042751</v>
      </c>
    </row>
    <row r="2998" spans="1:4">
      <c r="A2998">
        <v>2998</v>
      </c>
      <c r="B2998" s="1">
        <v>12.911338483252401</v>
      </c>
      <c r="D2998" s="1">
        <v>234.86213310097699</v>
      </c>
    </row>
    <row r="2999" spans="1:4">
      <c r="A2999">
        <v>2999</v>
      </c>
      <c r="B2999" s="1">
        <v>12.8624895338804</v>
      </c>
      <c r="D2999" s="1">
        <v>234.03432726803899</v>
      </c>
    </row>
    <row r="3000" spans="1:4">
      <c r="A3000">
        <v>3000</v>
      </c>
      <c r="B3000" s="1">
        <v>12.8138166028528</v>
      </c>
      <c r="D3000" s="1">
        <v>233.209408492129</v>
      </c>
    </row>
    <row r="3001" spans="1:4">
      <c r="A3001">
        <v>3001</v>
      </c>
      <c r="B3001" s="1">
        <v>12.7653190697858</v>
      </c>
      <c r="D3001" s="1">
        <v>232.38736675622201</v>
      </c>
    </row>
    <row r="3002" spans="1:4">
      <c r="A3002">
        <v>3002</v>
      </c>
      <c r="B3002" s="1">
        <v>12.7169963164589</v>
      </c>
      <c r="D3002" s="1">
        <v>231.568192077963</v>
      </c>
    </row>
    <row r="3003" spans="1:4">
      <c r="A3003">
        <v>3003</v>
      </c>
      <c r="B3003" s="1">
        <v>12.668847726808</v>
      </c>
      <c r="D3003" s="1">
        <v>230.75187450954201</v>
      </c>
    </row>
    <row r="3004" spans="1:4">
      <c r="A3004">
        <v>3004</v>
      </c>
      <c r="B3004" s="1">
        <v>12.6208726869176</v>
      </c>
      <c r="D3004" s="1">
        <v>229.93840413757701</v>
      </c>
    </row>
    <row r="3005" spans="1:4">
      <c r="A3005">
        <v>3005</v>
      </c>
      <c r="B3005" s="1">
        <v>12.5730705850132</v>
      </c>
      <c r="D3005" s="1">
        <v>229.12777108299599</v>
      </c>
    </row>
    <row r="3006" spans="1:4">
      <c r="A3006">
        <v>3006</v>
      </c>
      <c r="B3006" s="1">
        <v>12.5254408114541</v>
      </c>
      <c r="D3006" s="1">
        <v>228.31996550091301</v>
      </c>
    </row>
    <row r="3007" spans="1:4">
      <c r="A3007">
        <v>3007</v>
      </c>
      <c r="B3007" s="1">
        <v>12.4779827587261</v>
      </c>
      <c r="D3007" s="1">
        <v>227.51497758051701</v>
      </c>
    </row>
    <row r="3008" spans="1:4">
      <c r="A3008">
        <v>3008</v>
      </c>
      <c r="B3008" s="1">
        <v>12.430695821433799</v>
      </c>
      <c r="D3008" s="1">
        <v>226.712797544951</v>
      </c>
    </row>
    <row r="3009" spans="1:4">
      <c r="A3009">
        <v>3009</v>
      </c>
      <c r="B3009" s="1">
        <v>12.3835793962936</v>
      </c>
      <c r="D3009" s="1">
        <v>225.913415651192</v>
      </c>
    </row>
    <row r="3010" spans="1:4">
      <c r="A3010">
        <v>3010</v>
      </c>
      <c r="B3010" s="1">
        <v>12.336632882125899</v>
      </c>
      <c r="D3010" s="1">
        <v>225.116822189939</v>
      </c>
    </row>
    <row r="3011" spans="1:4">
      <c r="A3011">
        <v>3011</v>
      </c>
      <c r="B3011" s="1">
        <v>12.2898556798483</v>
      </c>
      <c r="D3011" s="1">
        <v>224.32300748549301</v>
      </c>
    </row>
    <row r="3012" spans="1:4">
      <c r="A3012">
        <v>3012</v>
      </c>
      <c r="B3012" s="1">
        <v>12.2432471924682</v>
      </c>
      <c r="D3012" s="1">
        <v>223.53196189564201</v>
      </c>
    </row>
    <row r="3013" spans="1:4">
      <c r="A3013">
        <v>3013</v>
      </c>
      <c r="B3013" s="1">
        <v>12.1968068250751</v>
      </c>
      <c r="D3013" s="1">
        <v>222.74367581154399</v>
      </c>
    </row>
    <row r="3014" spans="1:4">
      <c r="A3014">
        <v>3014</v>
      </c>
      <c r="B3014" s="1">
        <v>12.150533984834199</v>
      </c>
      <c r="D3014" s="1">
        <v>221.95813965761701</v>
      </c>
    </row>
    <row r="3015" spans="1:4">
      <c r="A3015">
        <v>3015</v>
      </c>
      <c r="B3015" s="1">
        <v>12.1044280809783</v>
      </c>
      <c r="D3015" s="1">
        <v>221.175343891414</v>
      </c>
    </row>
    <row r="3016" spans="1:4">
      <c r="A3016">
        <v>3016</v>
      </c>
      <c r="B3016" s="1">
        <v>12.0584885248013</v>
      </c>
      <c r="D3016" s="1">
        <v>220.395279003518</v>
      </c>
    </row>
    <row r="3017" spans="1:4">
      <c r="A3017">
        <v>3017</v>
      </c>
      <c r="B3017" s="1">
        <v>12.0127147296507</v>
      </c>
      <c r="D3017" s="1">
        <v>219.617935517425</v>
      </c>
    </row>
    <row r="3018" spans="1:4">
      <c r="A3018">
        <v>3018</v>
      </c>
      <c r="B3018" s="1">
        <v>11.967106110920801</v>
      </c>
      <c r="D3018" s="1">
        <v>218.843303989426</v>
      </c>
    </row>
    <row r="3019" spans="1:4">
      <c r="A3019">
        <v>3019</v>
      </c>
      <c r="B3019" s="1">
        <v>11.921662086045</v>
      </c>
      <c r="D3019" s="1">
        <v>218.07137500849899</v>
      </c>
    </row>
    <row r="3020" spans="1:4">
      <c r="A3020">
        <v>3020</v>
      </c>
      <c r="B3020" s="1">
        <v>11.876382074489401</v>
      </c>
      <c r="D3020" s="1">
        <v>217.30213919619499</v>
      </c>
    </row>
    <row r="3021" spans="1:4">
      <c r="A3021">
        <v>3021</v>
      </c>
      <c r="B3021" s="1">
        <v>11.831265497745401</v>
      </c>
      <c r="D3021" s="1">
        <v>216.535587206522</v>
      </c>
    </row>
    <row r="3022" spans="1:4">
      <c r="A3022">
        <v>3022</v>
      </c>
      <c r="B3022" s="1">
        <v>11.786311779322601</v>
      </c>
      <c r="D3022" s="1">
        <v>215.77170972583701</v>
      </c>
    </row>
    <row r="3023" spans="1:4">
      <c r="A3023">
        <v>3023</v>
      </c>
      <c r="B3023" s="1">
        <v>11.7415203447419</v>
      </c>
      <c r="D3023" s="1">
        <v>215.01049747273299</v>
      </c>
    </row>
    <row r="3024" spans="1:4">
      <c r="A3024">
        <v>3024</v>
      </c>
      <c r="B3024" s="1">
        <v>11.6968906215288</v>
      </c>
      <c r="D3024" s="1">
        <v>214.25194119792599</v>
      </c>
    </row>
    <row r="3025" spans="1:4">
      <c r="A3025">
        <v>3025</v>
      </c>
      <c r="B3025" s="1">
        <v>11.6524220392059</v>
      </c>
      <c r="D3025" s="1">
        <v>213.49603168414399</v>
      </c>
    </row>
    <row r="3026" spans="1:4">
      <c r="A3026">
        <v>3026</v>
      </c>
      <c r="B3026" s="1">
        <v>11.6081140292863</v>
      </c>
      <c r="D3026" s="1">
        <v>212.742759746019</v>
      </c>
    </row>
    <row r="3027" spans="1:4">
      <c r="A3027">
        <v>3027</v>
      </c>
      <c r="B3027" s="1">
        <v>11.5639660252667</v>
      </c>
      <c r="D3027" s="1">
        <v>211.99211622997399</v>
      </c>
    </row>
    <row r="3028" spans="1:4">
      <c r="A3028">
        <v>3028</v>
      </c>
      <c r="B3028" s="1">
        <v>11.519977462620499</v>
      </c>
      <c r="D3028" s="1">
        <v>211.244092014117</v>
      </c>
    </row>
    <row r="3029" spans="1:4">
      <c r="A3029">
        <v>3029</v>
      </c>
      <c r="B3029" s="1">
        <v>11.4761477787908</v>
      </c>
      <c r="D3029" s="1">
        <v>210.49867800812399</v>
      </c>
    </row>
    <row r="3030" spans="1:4">
      <c r="A3030">
        <v>3030</v>
      </c>
      <c r="B3030" s="1">
        <v>11.4324764131837</v>
      </c>
      <c r="D3030" s="1">
        <v>209.75586515313799</v>
      </c>
    </row>
    <row r="3031" spans="1:4">
      <c r="A3031">
        <v>3031</v>
      </c>
      <c r="B3031" s="1">
        <v>11.388962807161301</v>
      </c>
      <c r="D3031" s="1">
        <v>209.015644421655</v>
      </c>
    </row>
    <row r="3032" spans="1:4">
      <c r="A3032">
        <v>3032</v>
      </c>
      <c r="B3032" s="1">
        <v>11.345606404035401</v>
      </c>
      <c r="D3032" s="1">
        <v>208.27800681741999</v>
      </c>
    </row>
    <row r="3033" spans="1:4">
      <c r="A3033">
        <v>3033</v>
      </c>
      <c r="B3033" s="1">
        <v>11.302406649060099</v>
      </c>
      <c r="D3033" s="1">
        <v>207.54294337531201</v>
      </c>
    </row>
    <row r="3034" spans="1:4">
      <c r="A3034">
        <v>3034</v>
      </c>
      <c r="B3034" s="1">
        <v>11.259362989425499</v>
      </c>
      <c r="D3034" s="1">
        <v>206.81044516124601</v>
      </c>
    </row>
    <row r="3035" spans="1:4">
      <c r="A3035">
        <v>3035</v>
      </c>
      <c r="B3035" s="1">
        <v>11.216474874250601</v>
      </c>
      <c r="D3035" s="1">
        <v>206.08050327205501</v>
      </c>
    </row>
    <row r="3036" spans="1:4">
      <c r="A3036">
        <v>3036</v>
      </c>
      <c r="B3036" s="1">
        <v>11.1737417545773</v>
      </c>
      <c r="D3036" s="1">
        <v>205.35310883539401</v>
      </c>
    </row>
    <row r="3037" spans="1:4">
      <c r="A3037">
        <v>3037</v>
      </c>
      <c r="B3037" s="1">
        <v>11.131163083362701</v>
      </c>
      <c r="D3037" s="1">
        <v>204.62825300962399</v>
      </c>
    </row>
    <row r="3038" spans="1:4">
      <c r="A3038">
        <v>3038</v>
      </c>
      <c r="B3038" s="1">
        <v>11.0887383154734</v>
      </c>
      <c r="D3038" s="1">
        <v>203.905926983711</v>
      </c>
    </row>
    <row r="3039" spans="1:4">
      <c r="A3039">
        <v>3039</v>
      </c>
      <c r="B3039" s="1">
        <v>11.046466907678401</v>
      </c>
      <c r="D3039" s="1">
        <v>203.18612197712099</v>
      </c>
    </row>
    <row r="3040" spans="1:4">
      <c r="A3040">
        <v>3040</v>
      </c>
      <c r="B3040" s="1">
        <v>11.004348318642601</v>
      </c>
      <c r="D3040" s="1">
        <v>202.468829239711</v>
      </c>
    </row>
    <row r="3041" spans="1:4">
      <c r="A3041">
        <v>3041</v>
      </c>
      <c r="B3041" s="1">
        <v>10.9623820089201</v>
      </c>
      <c r="D3041" s="1">
        <v>201.754040051625</v>
      </c>
    </row>
    <row r="3042" spans="1:4">
      <c r="A3042">
        <v>3042</v>
      </c>
      <c r="B3042" s="1">
        <v>10.920567440947901</v>
      </c>
      <c r="D3042" s="1">
        <v>201.04174572319201</v>
      </c>
    </row>
    <row r="3043" spans="1:4">
      <c r="A3043">
        <v>3043</v>
      </c>
      <c r="B3043" s="1">
        <v>10.878904079039099</v>
      </c>
      <c r="D3043" s="1">
        <v>200.33193759481799</v>
      </c>
    </row>
    <row r="3044" spans="1:4">
      <c r="A3044">
        <v>3044</v>
      </c>
      <c r="B3044" s="1">
        <v>10.837391389376499</v>
      </c>
      <c r="D3044" s="1">
        <v>199.62460703688501</v>
      </c>
    </row>
    <row r="3045" spans="1:4">
      <c r="A3045">
        <v>3045</v>
      </c>
      <c r="B3045" s="1">
        <v>10.796028840006199</v>
      </c>
      <c r="D3045" s="1">
        <v>198.91974544964401</v>
      </c>
    </row>
    <row r="3046" spans="1:4">
      <c r="A3046">
        <v>3046</v>
      </c>
      <c r="B3046" s="1">
        <v>10.754815900831</v>
      </c>
      <c r="D3046" s="1">
        <v>198.21734426311599</v>
      </c>
    </row>
    <row r="3047" spans="1:4">
      <c r="A3047">
        <v>3047</v>
      </c>
      <c r="B3047" s="1">
        <v>10.713752043604099</v>
      </c>
      <c r="D3047" s="1">
        <v>197.517394936985</v>
      </c>
    </row>
    <row r="3048" spans="1:4">
      <c r="A3048">
        <v>3048</v>
      </c>
      <c r="B3048" s="1">
        <v>10.6728367419223</v>
      </c>
      <c r="D3048" s="1">
        <v>196.81988896050001</v>
      </c>
    </row>
    <row r="3049" spans="1:4">
      <c r="A3049">
        <v>3049</v>
      </c>
      <c r="B3049" s="1">
        <v>10.632069471220101</v>
      </c>
      <c r="D3049" s="1">
        <v>196.12481785236699</v>
      </c>
    </row>
    <row r="3050" spans="1:4">
      <c r="A3050">
        <v>3050</v>
      </c>
      <c r="B3050" s="1">
        <v>10.591449708763101</v>
      </c>
      <c r="D3050" s="1">
        <v>195.43217316065301</v>
      </c>
    </row>
    <row r="3051" spans="1:4">
      <c r="A3051">
        <v>3051</v>
      </c>
      <c r="B3051" s="1">
        <v>10.5509769336416</v>
      </c>
      <c r="D3051" s="1">
        <v>194.74194646268</v>
      </c>
    </row>
    <row r="3052" spans="1:4">
      <c r="A3052">
        <v>3052</v>
      </c>
      <c r="B3052" s="1">
        <v>10.510650626764299</v>
      </c>
      <c r="D3052" s="1">
        <v>194.05412936492601</v>
      </c>
    </row>
    <row r="3053" spans="1:4">
      <c r="A3053">
        <v>3053</v>
      </c>
      <c r="B3053" s="1">
        <v>10.470470270851999</v>
      </c>
      <c r="D3053" s="1">
        <v>193.368713502925</v>
      </c>
    </row>
    <row r="3054" spans="1:4">
      <c r="A3054">
        <v>3054</v>
      </c>
      <c r="B3054" s="1">
        <v>10.430435350431299</v>
      </c>
      <c r="D3054" s="1">
        <v>192.685690541165</v>
      </c>
    </row>
    <row r="3055" spans="1:4">
      <c r="A3055">
        <v>3055</v>
      </c>
      <c r="B3055" s="1">
        <v>10.390545351828401</v>
      </c>
      <c r="D3055" s="1">
        <v>192.00505217298701</v>
      </c>
    </row>
    <row r="3056" spans="1:4">
      <c r="A3056">
        <v>3056</v>
      </c>
      <c r="B3056" s="1">
        <v>10.3507997631626</v>
      </c>
      <c r="D3056" s="1">
        <v>191.32679012048899</v>
      </c>
    </row>
    <row r="3057" spans="1:4">
      <c r="A3057">
        <v>3057</v>
      </c>
      <c r="B3057" s="1">
        <v>10.3111980743406</v>
      </c>
      <c r="D3057" s="1">
        <v>190.65089613442299</v>
      </c>
    </row>
    <row r="3058" spans="1:4">
      <c r="A3058">
        <v>3058</v>
      </c>
      <c r="B3058" s="1">
        <v>10.271739777049801</v>
      </c>
      <c r="D3058" s="1">
        <v>189.97736199409599</v>
      </c>
    </row>
    <row r="3059" spans="1:4">
      <c r="A3059">
        <v>3059</v>
      </c>
      <c r="B3059" s="1">
        <v>10.232424364751999</v>
      </c>
      <c r="D3059" s="1">
        <v>189.306179507275</v>
      </c>
    </row>
    <row r="3060" spans="1:4">
      <c r="A3060">
        <v>3060</v>
      </c>
      <c r="B3060" s="1">
        <v>10.193251332678001</v>
      </c>
      <c r="D3060" s="1">
        <v>188.63734051008501</v>
      </c>
    </row>
    <row r="3061" spans="1:4">
      <c r="A3061">
        <v>3061</v>
      </c>
      <c r="B3061" s="1">
        <v>10.154220177820701</v>
      </c>
      <c r="D3061" s="1">
        <v>187.97083686691201</v>
      </c>
    </row>
    <row r="3062" spans="1:4">
      <c r="A3062">
        <v>3062</v>
      </c>
      <c r="B3062" s="1">
        <v>10.1153303989293</v>
      </c>
      <c r="D3062" s="1">
        <v>187.306660470304</v>
      </c>
    </row>
    <row r="3063" spans="1:4">
      <c r="A3063">
        <v>3063</v>
      </c>
      <c r="B3063" s="1">
        <v>10.0765814965032</v>
      </c>
      <c r="D3063" s="1">
        <v>186.64480324087799</v>
      </c>
    </row>
    <row r="3064" spans="1:4">
      <c r="A3064">
        <v>3064</v>
      </c>
      <c r="B3064" s="1">
        <v>10.0379729727858</v>
      </c>
      <c r="D3064" s="1">
        <v>185.98525712721701</v>
      </c>
    </row>
    <row r="3065" spans="1:4">
      <c r="A3065">
        <v>3065</v>
      </c>
      <c r="B3065" s="1">
        <v>9.9995043317587395</v>
      </c>
      <c r="D3065" s="1">
        <v>185.328014105779</v>
      </c>
    </row>
    <row r="3066" spans="1:4">
      <c r="A3066">
        <v>3066</v>
      </c>
      <c r="B3066" s="1">
        <v>9.9611750791354705</v>
      </c>
      <c r="D3066" s="1">
        <v>184.67306618079499</v>
      </c>
    </row>
    <row r="3067" spans="1:4">
      <c r="A3067">
        <v>3067</v>
      </c>
      <c r="B3067" s="1">
        <v>9.9229847223554994</v>
      </c>
      <c r="D3067" s="1">
        <v>184.02040538418001</v>
      </c>
    </row>
    <row r="3068" spans="1:4">
      <c r="A3068">
        <v>3068</v>
      </c>
      <c r="B3068" s="1">
        <v>9.8849327705783203</v>
      </c>
      <c r="D3068" s="1">
        <v>183.37002377542899</v>
      </c>
    </row>
    <row r="3069" spans="1:4">
      <c r="A3069">
        <v>3069</v>
      </c>
      <c r="B3069" s="1">
        <v>9.8470187346774694</v>
      </c>
      <c r="D3069" s="1">
        <v>182.72191344152799</v>
      </c>
    </row>
    <row r="3070" spans="1:4">
      <c r="A3070">
        <v>3070</v>
      </c>
      <c r="B3070" s="1">
        <v>9.8092421272345298</v>
      </c>
      <c r="D3070" s="1">
        <v>182.07606649685701</v>
      </c>
    </row>
    <row r="3071" spans="1:4">
      <c r="A3071">
        <v>3071</v>
      </c>
      <c r="B3071" s="1">
        <v>9.7716024625332505</v>
      </c>
      <c r="D3071" s="1">
        <v>181.43247508309599</v>
      </c>
    </row>
    <row r="3072" spans="1:4">
      <c r="A3072">
        <v>3072</v>
      </c>
      <c r="B3072" s="1">
        <v>9.7340992565536002</v>
      </c>
      <c r="D3072" s="1">
        <v>180.79113136912599</v>
      </c>
    </row>
    <row r="3073" spans="1:4">
      <c r="A3073">
        <v>3073</v>
      </c>
      <c r="B3073" s="1">
        <v>9.6967320269659094</v>
      </c>
      <c r="D3073" s="1">
        <v>180.15202755094401</v>
      </c>
    </row>
    <row r="3074" spans="1:4">
      <c r="A3074">
        <v>3074</v>
      </c>
      <c r="B3074" s="1">
        <v>9.6595002931249603</v>
      </c>
      <c r="D3074" s="1">
        <v>179.51515585156099</v>
      </c>
    </row>
    <row r="3075" spans="1:4">
      <c r="A3075">
        <v>3075</v>
      </c>
      <c r="B3075" s="1">
        <v>9.6224035760641993</v>
      </c>
      <c r="D3075" s="1">
        <v>178.88050852091101</v>
      </c>
    </row>
    <row r="3076" spans="1:4">
      <c r="A3076">
        <v>3076</v>
      </c>
      <c r="B3076" s="1">
        <v>9.5854413984898397</v>
      </c>
      <c r="D3076" s="1">
        <v>178.24807783576</v>
      </c>
    </row>
    <row r="3077" spans="1:4">
      <c r="A3077">
        <v>3077</v>
      </c>
      <c r="B3077" s="1">
        <v>9.5486132847750902</v>
      </c>
      <c r="D3077" s="1">
        <v>177.617856099612</v>
      </c>
    </row>
    <row r="3078" spans="1:4">
      <c r="A3078">
        <v>3078</v>
      </c>
      <c r="B3078" s="1">
        <v>9.5119187609543907</v>
      </c>
      <c r="D3078" s="1">
        <v>176.98983564261599</v>
      </c>
    </row>
    <row r="3079" spans="1:4">
      <c r="A3079">
        <v>3079</v>
      </c>
      <c r="B3079" s="1">
        <v>9.4753573547175804</v>
      </c>
      <c r="D3079" s="1">
        <v>176.36400882147399</v>
      </c>
    </row>
    <row r="3080" spans="1:4">
      <c r="A3080">
        <v>3080</v>
      </c>
      <c r="B3080" s="1">
        <v>9.4389285954042208</v>
      </c>
      <c r="D3080" s="1">
        <v>175.74036801935</v>
      </c>
    </row>
    <row r="3081" spans="1:4">
      <c r="A3081">
        <v>3081</v>
      </c>
      <c r="B3081" s="1">
        <v>9.4026320139978008</v>
      </c>
      <c r="D3081" s="1">
        <v>175.11890564577701</v>
      </c>
    </row>
    <row r="3082" spans="1:4">
      <c r="A3082">
        <v>3082</v>
      </c>
      <c r="B3082" s="1">
        <v>9.3664671431200901</v>
      </c>
      <c r="D3082" s="1">
        <v>174.499614136568</v>
      </c>
    </row>
    <row r="3083" spans="1:4">
      <c r="A3083">
        <v>3083</v>
      </c>
      <c r="B3083" s="1">
        <v>9.3304335170253996</v>
      </c>
      <c r="D3083" s="1">
        <v>173.882485953724</v>
      </c>
    </row>
    <row r="3084" spans="1:4">
      <c r="A3084">
        <v>3084</v>
      </c>
      <c r="B3084" s="1">
        <v>9.2945306715949592</v>
      </c>
      <c r="D3084" s="1">
        <v>173.26751358534199</v>
      </c>
    </row>
    <row r="3085" spans="1:4">
      <c r="A3085">
        <v>3085</v>
      </c>
      <c r="B3085" s="1">
        <v>9.2587581443312104</v>
      </c>
      <c r="D3085" s="1">
        <v>172.65468954552699</v>
      </c>
    </row>
    <row r="3086" spans="1:4">
      <c r="A3086">
        <v>3086</v>
      </c>
      <c r="B3086" s="1">
        <v>9.2231154743522499</v>
      </c>
      <c r="D3086" s="1">
        <v>172.044006374303</v>
      </c>
    </row>
    <row r="3087" spans="1:4">
      <c r="A3087">
        <v>3087</v>
      </c>
      <c r="B3087" s="1">
        <v>9.1876022023861399</v>
      </c>
      <c r="D3087" s="1">
        <v>171.43545663751999</v>
      </c>
    </row>
    <row r="3088" spans="1:4">
      <c r="A3088">
        <v>3088</v>
      </c>
      <c r="B3088" s="1">
        <v>9.1522178707653907</v>
      </c>
      <c r="D3088" s="1">
        <v>170.829032926765</v>
      </c>
    </row>
    <row r="3089" spans="1:4">
      <c r="A3089">
        <v>3089</v>
      </c>
      <c r="B3089" s="1">
        <v>9.1169620234213493</v>
      </c>
      <c r="D3089" s="1">
        <v>170.224727859278</v>
      </c>
    </row>
    <row r="3090" spans="1:4">
      <c r="A3090">
        <v>3090</v>
      </c>
      <c r="B3090" s="1">
        <v>9.0818342058786392</v>
      </c>
      <c r="D3090" s="1">
        <v>169.62253407785801</v>
      </c>
    </row>
    <row r="3091" spans="1:4">
      <c r="A3091">
        <v>3091</v>
      </c>
      <c r="B3091" s="1">
        <v>9.0468339652496699</v>
      </c>
      <c r="D3091" s="1">
        <v>169.02244425077501</v>
      </c>
    </row>
    <row r="3092" spans="1:4">
      <c r="A3092">
        <v>3092</v>
      </c>
      <c r="B3092" s="1">
        <v>9.0119608502290696</v>
      </c>
      <c r="D3092" s="1">
        <v>168.424451071687</v>
      </c>
    </row>
    <row r="3093" spans="1:4">
      <c r="A3093">
        <v>3093</v>
      </c>
      <c r="B3093" s="1">
        <v>8.9772144110882302</v>
      </c>
      <c r="D3093" s="1">
        <v>167.828547259544</v>
      </c>
    </row>
    <row r="3094" spans="1:4">
      <c r="A3094">
        <v>3094</v>
      </c>
      <c r="B3094" s="1">
        <v>8.9425941996698199</v>
      </c>
      <c r="D3094" s="1">
        <v>167.23472555850901</v>
      </c>
    </row>
    <row r="3095" spans="1:4">
      <c r="A3095">
        <v>3095</v>
      </c>
      <c r="B3095" s="1">
        <v>8.9080997693823303</v>
      </c>
      <c r="D3095" s="1">
        <v>166.642978737866</v>
      </c>
    </row>
    <row r="3096" spans="1:4">
      <c r="A3096">
        <v>3096</v>
      </c>
      <c r="B3096" s="1">
        <v>8.8737306751946203</v>
      </c>
      <c r="D3096" s="1">
        <v>166.05329959193199</v>
      </c>
    </row>
    <row r="3097" spans="1:4">
      <c r="A3097">
        <v>3097</v>
      </c>
      <c r="B3097" s="1">
        <v>8.8394864736305294</v>
      </c>
      <c r="D3097" s="1">
        <v>165.46568093997601</v>
      </c>
    </row>
    <row r="3098" spans="1:4">
      <c r="A3098">
        <v>3098</v>
      </c>
      <c r="B3098" s="1">
        <v>8.8053667227634502</v>
      </c>
      <c r="D3098" s="1">
        <v>164.880115626128</v>
      </c>
    </row>
    <row r="3099" spans="1:4">
      <c r="A3099">
        <v>3099</v>
      </c>
      <c r="B3099" s="1">
        <v>8.77137098221095</v>
      </c>
      <c r="D3099" s="1">
        <v>164.296596519292</v>
      </c>
    </row>
    <row r="3100" spans="1:4">
      <c r="A3100">
        <v>3100</v>
      </c>
      <c r="B3100" s="1">
        <v>8.7374988131294309</v>
      </c>
      <c r="D3100" s="1">
        <v>163.71511651306699</v>
      </c>
    </row>
    <row r="3101" spans="1:4">
      <c r="A3101">
        <v>3101</v>
      </c>
      <c r="B3101" s="1">
        <v>8.7037497782087492</v>
      </c>
      <c r="D3101" s="1">
        <v>163.13566852565299</v>
      </c>
    </row>
    <row r="3102" spans="1:4">
      <c r="A3102">
        <v>3102</v>
      </c>
      <c r="B3102" s="1">
        <v>8.6701234416669397</v>
      </c>
      <c r="D3102" s="1">
        <v>162.55824549977501</v>
      </c>
    </row>
    <row r="3103" spans="1:4">
      <c r="A3103">
        <v>3103</v>
      </c>
      <c r="B3103" s="1">
        <v>8.6366193692448494</v>
      </c>
      <c r="D3103" s="1">
        <v>161.98284040259</v>
      </c>
    </row>
    <row r="3104" spans="1:4">
      <c r="A3104">
        <v>3104</v>
      </c>
      <c r="B3104" s="1">
        <v>8.6032371282008899</v>
      </c>
      <c r="D3104" s="1">
        <v>161.40944622560701</v>
      </c>
    </row>
    <row r="3105" spans="1:4">
      <c r="A3105">
        <v>3105</v>
      </c>
      <c r="B3105" s="1">
        <v>8.5699762873057495</v>
      </c>
      <c r="D3105" s="1">
        <v>160.83805598460199</v>
      </c>
    </row>
    <row r="3106" spans="1:4">
      <c r="A3106">
        <v>3106</v>
      </c>
      <c r="B3106" s="1">
        <v>8.5368364168371702</v>
      </c>
      <c r="D3106" s="1">
        <v>160.26866271953401</v>
      </c>
    </row>
    <row r="3107" spans="1:4">
      <c r="A3107">
        <v>3107</v>
      </c>
      <c r="B3107" s="1">
        <v>8.5038170885746496</v>
      </c>
      <c r="D3107" s="1">
        <v>159.70125949446199</v>
      </c>
    </row>
    <row r="3108" spans="1:4">
      <c r="A3108">
        <v>3108</v>
      </c>
      <c r="B3108" s="1">
        <v>8.4709178757942993</v>
      </c>
      <c r="D3108" s="1">
        <v>159.13583939745999</v>
      </c>
    </row>
    <row r="3109" spans="1:4">
      <c r="A3109">
        <v>3109</v>
      </c>
      <c r="B3109" s="1">
        <v>8.4381383532635894</v>
      </c>
      <c r="D3109" s="1">
        <v>158.57239554053601</v>
      </c>
    </row>
    <row r="3110" spans="1:4">
      <c r="A3110">
        <v>3110</v>
      </c>
      <c r="B3110" s="1">
        <v>8.4054780972362195</v>
      </c>
      <c r="D3110" s="1">
        <v>158.010921059547</v>
      </c>
    </row>
    <row r="3111" spans="1:4">
      <c r="A3111">
        <v>3111</v>
      </c>
      <c r="B3111" s="1">
        <v>8.3729366854469092</v>
      </c>
      <c r="D3111" s="1">
        <v>157.45140911412</v>
      </c>
    </row>
    <row r="3112" spans="1:4">
      <c r="A3112">
        <v>3112</v>
      </c>
      <c r="B3112" s="1">
        <v>8.3405136971062603</v>
      </c>
      <c r="D3112" s="1">
        <v>156.89385288756401</v>
      </c>
    </row>
    <row r="3113" spans="1:4">
      <c r="A3113">
        <v>3113</v>
      </c>
      <c r="B3113" s="1">
        <v>8.3082087128956807</v>
      </c>
      <c r="D3113" s="1">
        <v>156.33824558679601</v>
      </c>
    </row>
    <row r="3114" spans="1:4">
      <c r="A3114">
        <v>3114</v>
      </c>
      <c r="B3114" s="1">
        <v>8.2760213149622093</v>
      </c>
      <c r="D3114" s="1">
        <v>155.784580442253</v>
      </c>
    </row>
    <row r="3115" spans="1:4">
      <c r="A3115">
        <v>3115</v>
      </c>
      <c r="B3115" s="1">
        <v>8.24395108691348</v>
      </c>
      <c r="D3115" s="1">
        <v>155.23285070781199</v>
      </c>
    </row>
    <row r="3116" spans="1:4">
      <c r="A3116">
        <v>3116</v>
      </c>
      <c r="B3116" s="1">
        <v>8.2119976138125992</v>
      </c>
      <c r="D3116" s="1">
        <v>154.68304966071199</v>
      </c>
    </row>
    <row r="3117" spans="1:4">
      <c r="A3117">
        <v>3117</v>
      </c>
      <c r="B3117" s="1">
        <v>8.1801604821731306</v>
      </c>
      <c r="D3117" s="1">
        <v>154.13517060146901</v>
      </c>
    </row>
    <row r="3118" spans="1:4">
      <c r="A3118">
        <v>3118</v>
      </c>
      <c r="B3118" s="1">
        <v>8.1484392799540206</v>
      </c>
      <c r="D3118" s="1">
        <v>153.589206853798</v>
      </c>
    </row>
    <row r="3119" spans="1:4">
      <c r="A3119">
        <v>3119</v>
      </c>
      <c r="B3119" s="1">
        <v>8.1168335965546401</v>
      </c>
      <c r="D3119" s="1">
        <v>153.04515176453501</v>
      </c>
    </row>
    <row r="3120" spans="1:4">
      <c r="A3120">
        <v>3120</v>
      </c>
      <c r="B3120" s="1">
        <v>8.0853430228097007</v>
      </c>
      <c r="D3120" s="1">
        <v>152.50299870354999</v>
      </c>
    </row>
    <row r="3121" spans="1:4">
      <c r="A3121">
        <v>3121</v>
      </c>
      <c r="B3121" s="1">
        <v>8.0539671509843096</v>
      </c>
      <c r="D3121" s="1">
        <v>151.962741063675</v>
      </c>
    </row>
    <row r="3122" spans="1:4">
      <c r="A3122">
        <v>3122</v>
      </c>
      <c r="B3122" s="1">
        <v>8.0227055747690308</v>
      </c>
      <c r="D3122" s="1">
        <v>151.42437226062</v>
      </c>
    </row>
    <row r="3123" spans="1:4">
      <c r="A3123">
        <v>3123</v>
      </c>
      <c r="B3123" s="1">
        <v>7.9915578892748602</v>
      </c>
      <c r="D3123" s="1">
        <v>150.887885732896</v>
      </c>
    </row>
    <row r="3124" spans="1:4">
      <c r="A3124">
        <v>3124</v>
      </c>
      <c r="B3124" s="1">
        <v>7.9605236910283601</v>
      </c>
      <c r="D3124" s="1">
        <v>150.35327494173401</v>
      </c>
    </row>
    <row r="3125" spans="1:4">
      <c r="A3125">
        <v>3125</v>
      </c>
      <c r="B3125" s="1">
        <v>7.9296025779666897</v>
      </c>
      <c r="D3125" s="1">
        <v>149.82053337101101</v>
      </c>
    </row>
    <row r="3126" spans="1:4">
      <c r="A3126">
        <v>3126</v>
      </c>
      <c r="B3126" s="1">
        <v>7.8987941494327698</v>
      </c>
      <c r="D3126" s="1">
        <v>149.289654527164</v>
      </c>
    </row>
    <row r="3127" spans="1:4">
      <c r="A3127">
        <v>3127</v>
      </c>
      <c r="B3127" s="1">
        <v>7.8680980061703201</v>
      </c>
      <c r="D3127" s="1">
        <v>148.76063193912199</v>
      </c>
    </row>
    <row r="3128" spans="1:4">
      <c r="A3128">
        <v>3128</v>
      </c>
      <c r="B3128" s="1">
        <v>7.83751375031905</v>
      </c>
      <c r="D3128" s="1">
        <v>148.23345915821801</v>
      </c>
    </row>
    <row r="3129" spans="1:4">
      <c r="A3129">
        <v>3129</v>
      </c>
      <c r="B3129" s="1">
        <v>7.8070409854097802</v>
      </c>
      <c r="D3129" s="1">
        <v>147.70812975812001</v>
      </c>
    </row>
    <row r="3130" spans="1:4">
      <c r="A3130">
        <v>3130</v>
      </c>
      <c r="B3130" s="1">
        <v>7.7766793163596297</v>
      </c>
      <c r="D3130" s="1">
        <v>147.18463733474701</v>
      </c>
    </row>
    <row r="3131" spans="1:4">
      <c r="A3131">
        <v>3131</v>
      </c>
      <c r="B3131" s="1">
        <v>7.7464283494671902</v>
      </c>
      <c r="D3131" s="1">
        <v>146.662975506197</v>
      </c>
    </row>
    <row r="3132" spans="1:4">
      <c r="A3132">
        <v>3132</v>
      </c>
      <c r="B3132" s="1">
        <v>7.7162876924077297</v>
      </c>
      <c r="D3132" s="1">
        <v>146.14313791267</v>
      </c>
    </row>
    <row r="3133" spans="1:4">
      <c r="A3133">
        <v>3133</v>
      </c>
      <c r="B3133" s="1">
        <v>7.6862569542283801</v>
      </c>
      <c r="D3133" s="1">
        <v>145.625118216386</v>
      </c>
    </row>
    <row r="3134" spans="1:4">
      <c r="A3134">
        <v>3134</v>
      </c>
      <c r="B3134" s="1">
        <v>7.6563357453434504</v>
      </c>
      <c r="D3134" s="1">
        <v>145.10891010151801</v>
      </c>
    </row>
    <row r="3135" spans="1:4">
      <c r="A3135">
        <v>3135</v>
      </c>
      <c r="B3135" s="1">
        <v>7.6265236775295699</v>
      </c>
      <c r="D3135" s="1">
        <v>144.594507274107</v>
      </c>
    </row>
    <row r="3136" spans="1:4">
      <c r="A3136">
        <v>3136</v>
      </c>
      <c r="B3136" s="1">
        <v>7.5968203639210401</v>
      </c>
      <c r="D3136" s="1">
        <v>144.08190346199299</v>
      </c>
    </row>
    <row r="3137" spans="1:4">
      <c r="A3137">
        <v>3137</v>
      </c>
      <c r="B3137" s="1">
        <v>7.5672254190050898</v>
      </c>
      <c r="D3137" s="1">
        <v>143.57109241473501</v>
      </c>
    </row>
    <row r="3138" spans="1:4">
      <c r="A3138">
        <v>3138</v>
      </c>
      <c r="B3138" s="1">
        <v>7.5377384586171701</v>
      </c>
      <c r="D3138" s="1">
        <v>143.062067903539</v>
      </c>
    </row>
    <row r="3139" spans="1:4">
      <c r="A3139">
        <v>3139</v>
      </c>
      <c r="B3139" s="1">
        <v>7.5083590999362499</v>
      </c>
      <c r="D3139" s="1">
        <v>142.55482372118399</v>
      </c>
    </row>
    <row r="3140" spans="1:4">
      <c r="A3140">
        <v>3140</v>
      </c>
      <c r="B3140" s="1">
        <v>7.4790869614802098</v>
      </c>
      <c r="D3140" s="1">
        <v>142.04935368194299</v>
      </c>
    </row>
    <row r="3141" spans="1:4">
      <c r="A3141">
        <v>3141</v>
      </c>
      <c r="B3141" s="1">
        <v>7.4499216631011098</v>
      </c>
      <c r="D3141" s="1">
        <v>141.54565162151201</v>
      </c>
    </row>
    <row r="3142" spans="1:4">
      <c r="A3142">
        <v>3142</v>
      </c>
      <c r="B3142" s="1">
        <v>7.4208628259806302</v>
      </c>
      <c r="D3142" s="1">
        <v>141.04371139693501</v>
      </c>
    </row>
    <row r="3143" spans="1:4">
      <c r="A3143">
        <v>3143</v>
      </c>
      <c r="B3143" s="1">
        <v>7.3919100726254001</v>
      </c>
      <c r="D3143" s="1">
        <v>140.54352688653199</v>
      </c>
    </row>
    <row r="3144" spans="1:4">
      <c r="A3144">
        <v>3144</v>
      </c>
      <c r="B3144" s="1">
        <v>7.3630630268624104</v>
      </c>
      <c r="D3144" s="1">
        <v>140.045091989821</v>
      </c>
    </row>
    <row r="3145" spans="1:4">
      <c r="A3145">
        <v>3145</v>
      </c>
      <c r="B3145" s="1">
        <v>7.3343213138344296</v>
      </c>
      <c r="D3145" s="1">
        <v>139.548400627451</v>
      </c>
    </row>
    <row r="3146" spans="1:4">
      <c r="A3146">
        <v>3146</v>
      </c>
      <c r="B3146" s="1">
        <v>7.3056845599954299</v>
      </c>
      <c r="D3146" s="1">
        <v>139.05344674112101</v>
      </c>
    </row>
    <row r="3147" spans="1:4">
      <c r="A3147">
        <v>3147</v>
      </c>
      <c r="B3147" s="1">
        <v>7.2771523931060198</v>
      </c>
      <c r="D3147" s="1">
        <v>138.560224293517</v>
      </c>
    </row>
    <row r="3148" spans="1:4">
      <c r="A3148">
        <v>3148</v>
      </c>
      <c r="B3148" s="1">
        <v>7.2487244422289301</v>
      </c>
      <c r="D3148" s="1">
        <v>138.068727268229</v>
      </c>
    </row>
    <row r="3149" spans="1:4">
      <c r="A3149">
        <v>3149</v>
      </c>
      <c r="B3149" s="1">
        <v>7.2204003377244703</v>
      </c>
      <c r="D3149" s="1">
        <v>137.578949669688</v>
      </c>
    </row>
    <row r="3150" spans="1:4">
      <c r="A3150">
        <v>3150</v>
      </c>
      <c r="B3150" s="1">
        <v>7.1921797112460002</v>
      </c>
      <c r="D3150" s="1">
        <v>137.090885523086</v>
      </c>
    </row>
    <row r="3151" spans="1:4">
      <c r="A3151">
        <v>3151</v>
      </c>
      <c r="B3151" s="1">
        <v>7.1640621957355002</v>
      </c>
      <c r="D3151" s="1">
        <v>136.604528874312</v>
      </c>
    </row>
    <row r="3152" spans="1:4">
      <c r="A3152">
        <v>3152</v>
      </c>
      <c r="B3152" s="1">
        <v>7.1360474254190098</v>
      </c>
      <c r="D3152" s="1">
        <v>136.119873789872</v>
      </c>
    </row>
    <row r="3153" spans="1:4">
      <c r="A3153">
        <v>3153</v>
      </c>
      <c r="B3153" s="1">
        <v>7.1081350358022402</v>
      </c>
      <c r="D3153" s="1">
        <v>135.63691435682699</v>
      </c>
    </row>
    <row r="3154" spans="1:4">
      <c r="A3154">
        <v>3154</v>
      </c>
      <c r="B3154" s="1">
        <v>7.0803246636660804</v>
      </c>
      <c r="D3154" s="1">
        <v>135.15564468271299</v>
      </c>
    </row>
    <row r="3155" spans="1:4">
      <c r="A3155">
        <v>3155</v>
      </c>
      <c r="B3155" s="1">
        <v>7.0526159470621899</v>
      </c>
      <c r="D3155" s="1">
        <v>134.67605889547499</v>
      </c>
    </row>
    <row r="3156" spans="1:4">
      <c r="A3156">
        <v>3156</v>
      </c>
      <c r="B3156" s="1">
        <v>7.0250085253085599</v>
      </c>
      <c r="D3156" s="1">
        <v>134.198151143399</v>
      </c>
    </row>
    <row r="3157" spans="1:4">
      <c r="A3157">
        <v>3157</v>
      </c>
      <c r="B3157" s="1">
        <v>6.9975020389851501</v>
      </c>
      <c r="D3157" s="1">
        <v>133.72191559503401</v>
      </c>
    </row>
    <row r="3158" spans="1:4">
      <c r="A3158">
        <v>3158</v>
      </c>
      <c r="B3158" s="1">
        <v>6.9700961299294697</v>
      </c>
      <c r="D3158" s="1">
        <v>133.24734643912799</v>
      </c>
    </row>
    <row r="3159" spans="1:4">
      <c r="A3159">
        <v>3159</v>
      </c>
      <c r="B3159" s="1">
        <v>6.9427904412321899</v>
      </c>
      <c r="D3159" s="1">
        <v>132.77443788455801</v>
      </c>
    </row>
    <row r="3160" spans="1:4">
      <c r="A3160">
        <v>3160</v>
      </c>
      <c r="B3160" s="1">
        <v>6.9155846172328701</v>
      </c>
      <c r="D3160" s="1">
        <v>132.303184160256</v>
      </c>
    </row>
    <row r="3161" spans="1:4">
      <c r="A3161">
        <v>3161</v>
      </c>
      <c r="B3161" s="1">
        <v>6.8884783035155399</v>
      </c>
      <c r="D3161" s="1">
        <v>131.833579515145</v>
      </c>
    </row>
    <row r="3162" spans="1:4">
      <c r="A3162">
        <v>3162</v>
      </c>
      <c r="B3162" s="1">
        <v>6.8614711469043899</v>
      </c>
      <c r="D3162" s="1">
        <v>131.365618218066</v>
      </c>
    </row>
    <row r="3163" spans="1:4">
      <c r="A3163">
        <v>3163</v>
      </c>
      <c r="B3163" s="1">
        <v>6.8345627954594699</v>
      </c>
      <c r="D3163" s="1">
        <v>130.89929455771099</v>
      </c>
    </row>
    <row r="3164" spans="1:4">
      <c r="A3164">
        <v>3164</v>
      </c>
      <c r="B3164" s="1">
        <v>6.8077528984724101</v>
      </c>
      <c r="D3164" s="1">
        <v>130.434602842554</v>
      </c>
    </row>
    <row r="3165" spans="1:4">
      <c r="A3165">
        <v>3165</v>
      </c>
      <c r="B3165" s="1">
        <v>6.7810411064621201</v>
      </c>
      <c r="D3165" s="1">
        <v>129.97153740078201</v>
      </c>
    </row>
    <row r="3166" spans="1:4">
      <c r="A3166">
        <v>3166</v>
      </c>
      <c r="B3166" s="1">
        <v>6.7544270711705199</v>
      </c>
      <c r="D3166" s="1">
        <v>129.510092580227</v>
      </c>
    </row>
    <row r="3167" spans="1:4">
      <c r="A3167">
        <v>3167</v>
      </c>
      <c r="B3167" s="1">
        <v>6.7279104455583196</v>
      </c>
      <c r="D3167" s="1">
        <v>129.05026274830001</v>
      </c>
    </row>
    <row r="3168" spans="1:4">
      <c r="A3168">
        <v>3168</v>
      </c>
      <c r="B3168" s="1">
        <v>6.7014908838007399</v>
      </c>
      <c r="D3168" s="1">
        <v>128.592042291919</v>
      </c>
    </row>
    <row r="3169" spans="1:4">
      <c r="A3169">
        <v>3169</v>
      </c>
      <c r="B3169" s="1">
        <v>6.6751680412833201</v>
      </c>
      <c r="D3169" s="1">
        <v>128.13542561744799</v>
      </c>
    </row>
    <row r="3170" spans="1:4">
      <c r="A3170">
        <v>3170</v>
      </c>
      <c r="B3170" s="1">
        <v>6.6489415745977203</v>
      </c>
      <c r="D3170" s="1">
        <v>127.680407150622</v>
      </c>
    </row>
    <row r="3171" spans="1:4">
      <c r="A3171">
        <v>3171</v>
      </c>
      <c r="B3171" s="1">
        <v>6.6228111415374897</v>
      </c>
      <c r="D3171" s="1">
        <v>127.22698133648601</v>
      </c>
    </row>
    <row r="3172" spans="1:4">
      <c r="A3172">
        <v>3172</v>
      </c>
      <c r="B3172" s="1">
        <v>6.5967764010939298</v>
      </c>
      <c r="D3172" s="1">
        <v>126.775142639328</v>
      </c>
    </row>
    <row r="3173" spans="1:4">
      <c r="A3173">
        <v>3173</v>
      </c>
      <c r="B3173" s="1">
        <v>6.5708370134519001</v>
      </c>
      <c r="D3173" s="1">
        <v>126.324885542606</v>
      </c>
    </row>
    <row r="3174" spans="1:4">
      <c r="A3174">
        <v>3174</v>
      </c>
      <c r="B3174" s="1">
        <v>6.5449926399857201</v>
      </c>
      <c r="D3174" s="1">
        <v>125.876204548891</v>
      </c>
    </row>
    <row r="3175" spans="1:4">
      <c r="A3175">
        <v>3175</v>
      </c>
      <c r="B3175" s="1">
        <v>6.5192429432549597</v>
      </c>
      <c r="D3175" s="1">
        <v>125.42909417979401</v>
      </c>
    </row>
    <row r="3176" spans="1:4">
      <c r="A3176">
        <v>3176</v>
      </c>
      <c r="B3176" s="1">
        <v>6.4935875870003796</v>
      </c>
      <c r="D3176" s="1">
        <v>124.983548975902</v>
      </c>
    </row>
    <row r="3177" spans="1:4">
      <c r="A3177">
        <v>3177</v>
      </c>
      <c r="B3177" s="1">
        <v>6.4680262361397904</v>
      </c>
      <c r="D3177" s="1">
        <v>124.539563496715</v>
      </c>
    </row>
    <row r="3178" spans="1:4">
      <c r="A3178">
        <v>3178</v>
      </c>
      <c r="B3178" s="1">
        <v>6.4425585567640002</v>
      </c>
      <c r="D3178" s="1">
        <v>124.097132320578</v>
      </c>
    </row>
    <row r="3179" spans="1:4">
      <c r="A3179">
        <v>3179</v>
      </c>
      <c r="B3179" s="1">
        <v>6.4171842161326902</v>
      </c>
      <c r="D3179" s="1">
        <v>123.656250044613</v>
      </c>
    </row>
    <row r="3180" spans="1:4">
      <c r="A3180">
        <v>3180</v>
      </c>
      <c r="B3180" s="1">
        <v>6.3919028826703901</v>
      </c>
      <c r="D3180" s="1">
        <v>123.216911284662</v>
      </c>
    </row>
    <row r="3181" spans="1:4">
      <c r="A3181">
        <v>3181</v>
      </c>
      <c r="B3181" s="1">
        <v>6.3667142259624097</v>
      </c>
      <c r="D3181" s="1">
        <v>122.77911067521499</v>
      </c>
    </row>
    <row r="3182" spans="1:4">
      <c r="A3182">
        <v>3182</v>
      </c>
      <c r="B3182" s="1">
        <v>6.3416179167508</v>
      </c>
      <c r="D3182" s="1">
        <v>122.342842869348</v>
      </c>
    </row>
    <row r="3183" spans="1:4">
      <c r="A3183">
        <v>3183</v>
      </c>
      <c r="B3183" s="1">
        <v>6.3166136269303701</v>
      </c>
      <c r="D3183" s="1">
        <v>121.90810253866</v>
      </c>
    </row>
    <row r="3184" spans="1:4">
      <c r="A3184">
        <v>3184</v>
      </c>
      <c r="B3184" s="1">
        <v>6.2917010295445897</v>
      </c>
      <c r="D3184" s="1">
        <v>121.474884373208</v>
      </c>
    </row>
    <row r="3185" spans="1:4">
      <c r="A3185">
        <v>3185</v>
      </c>
      <c r="B3185" s="1">
        <v>6.2668797987817104</v>
      </c>
      <c r="D3185" s="1">
        <v>121.043183081442</v>
      </c>
    </row>
    <row r="3186" spans="1:4">
      <c r="A3186">
        <v>3186</v>
      </c>
      <c r="B3186" s="1">
        <v>6.2421496099707197</v>
      </c>
      <c r="D3186" s="1">
        <v>120.61299339014199</v>
      </c>
    </row>
    <row r="3187" spans="1:4">
      <c r="A3187">
        <v>3187</v>
      </c>
      <c r="B3187" s="1">
        <v>6.2175101395773904</v>
      </c>
      <c r="D3187" s="1">
        <v>120.184310044356</v>
      </c>
    </row>
    <row r="3188" spans="1:4">
      <c r="A3188">
        <v>3188</v>
      </c>
      <c r="B3188" s="1">
        <v>6.1929610652002998</v>
      </c>
      <c r="D3188" s="1">
        <v>119.757127807337</v>
      </c>
    </row>
    <row r="3189" spans="1:4">
      <c r="A3189">
        <v>3189</v>
      </c>
      <c r="B3189" s="1">
        <v>6.16850206556696</v>
      </c>
      <c r="D3189" s="1">
        <v>119.331441460476</v>
      </c>
    </row>
    <row r="3190" spans="1:4">
      <c r="A3190">
        <v>3190</v>
      </c>
      <c r="B3190" s="1">
        <v>6.14413282052982</v>
      </c>
      <c r="D3190" s="1">
        <v>118.907245803244</v>
      </c>
    </row>
    <row r="3191" spans="1:4">
      <c r="A3191">
        <v>3191</v>
      </c>
      <c r="B3191" s="1">
        <v>6.1198530110623999</v>
      </c>
      <c r="D3191" s="1">
        <v>118.48453565312801</v>
      </c>
    </row>
    <row r="3192" spans="1:4">
      <c r="A3192">
        <v>3192</v>
      </c>
      <c r="B3192" s="1">
        <v>6.0956623192553696</v>
      </c>
      <c r="D3192" s="1">
        <v>118.06330584556601</v>
      </c>
    </row>
    <row r="3193" spans="1:4">
      <c r="A3193">
        <v>3193</v>
      </c>
      <c r="B3193" s="1">
        <v>6.0715604283126998</v>
      </c>
      <c r="D3193" s="1">
        <v>117.643551233891</v>
      </c>
    </row>
    <row r="3194" spans="1:4">
      <c r="A3194">
        <v>3194</v>
      </c>
      <c r="B3194" s="1">
        <v>6.0475470225477297</v>
      </c>
      <c r="D3194" s="1">
        <v>117.22526668926101</v>
      </c>
    </row>
    <row r="3195" spans="1:4">
      <c r="A3195">
        <v>3195</v>
      </c>
      <c r="B3195" s="1">
        <v>6.0236217873793798</v>
      </c>
      <c r="D3195" s="1">
        <v>116.808447100606</v>
      </c>
    </row>
    <row r="3196" spans="1:4">
      <c r="A3196">
        <v>3196</v>
      </c>
      <c r="B3196" s="1">
        <v>5.99978440932827</v>
      </c>
      <c r="D3196" s="1">
        <v>116.393087374559</v>
      </c>
    </row>
    <row r="3197" spans="1:4">
      <c r="A3197">
        <v>3197</v>
      </c>
      <c r="B3197" s="1">
        <v>5.9760345760128804</v>
      </c>
      <c r="D3197" s="1">
        <v>115.97918243540001</v>
      </c>
    </row>
    <row r="3198" spans="1:4">
      <c r="A3198">
        <v>3198</v>
      </c>
      <c r="B3198" s="1">
        <v>5.9523719761457601</v>
      </c>
      <c r="D3198" s="1">
        <v>115.56672722499199</v>
      </c>
    </row>
    <row r="3199" spans="1:4">
      <c r="A3199">
        <v>3199</v>
      </c>
      <c r="B3199" s="1">
        <v>5.9287962995296999</v>
      </c>
      <c r="D3199" s="1">
        <v>115.155716702722</v>
      </c>
    </row>
    <row r="3200" spans="1:4">
      <c r="A3200">
        <v>3200</v>
      </c>
      <c r="B3200" s="1">
        <v>5.9053072370539796</v>
      </c>
      <c r="D3200" s="1">
        <v>114.74614584543799</v>
      </c>
    </row>
    <row r="3201" spans="1:4">
      <c r="A3201">
        <v>3201</v>
      </c>
      <c r="B3201" s="1">
        <v>5.8819044806905403</v>
      </c>
      <c r="D3201" s="1">
        <v>114.33800964739299</v>
      </c>
    </row>
    <row r="3202" spans="1:4">
      <c r="A3202">
        <v>3202</v>
      </c>
      <c r="B3202" s="1">
        <v>5.8585877234902597</v>
      </c>
      <c r="D3202" s="1">
        <v>113.93130312018</v>
      </c>
    </row>
    <row r="3203" spans="1:4">
      <c r="A3203">
        <v>3203</v>
      </c>
      <c r="B3203" s="1">
        <v>5.8353566595791797</v>
      </c>
      <c r="D3203" s="1">
        <v>113.526021292674</v>
      </c>
    </row>
    <row r="3204" spans="1:4">
      <c r="A3204">
        <v>3204</v>
      </c>
      <c r="B3204" s="1">
        <v>5.8122109841547704</v>
      </c>
      <c r="D3204" s="1">
        <v>113.122159210974</v>
      </c>
    </row>
    <row r="3205" spans="1:4">
      <c r="A3205">
        <v>3205</v>
      </c>
      <c r="B3205" s="1">
        <v>5.7891503934822097</v>
      </c>
      <c r="D3205" s="1">
        <v>112.71971193834</v>
      </c>
    </row>
    <row r="3206" spans="1:4">
      <c r="A3206">
        <v>3206</v>
      </c>
      <c r="B3206" s="1">
        <v>5.7661745848906802</v>
      </c>
      <c r="D3206" s="1">
        <v>112.318674555136</v>
      </c>
    </row>
    <row r="3207" spans="1:4">
      <c r="A3207">
        <v>3207</v>
      </c>
      <c r="B3207" s="1">
        <v>5.7432832567696401</v>
      </c>
      <c r="D3207" s="1">
        <v>111.91904215877101</v>
      </c>
    </row>
    <row r="3208" spans="1:4">
      <c r="A3208">
        <v>3208</v>
      </c>
      <c r="B3208" s="1">
        <v>5.7204761085651699</v>
      </c>
      <c r="D3208" s="1">
        <v>111.52080986363799</v>
      </c>
    </row>
    <row r="3209" spans="1:4">
      <c r="A3209">
        <v>3209</v>
      </c>
      <c r="B3209" s="1">
        <v>5.6977528407762703</v>
      </c>
      <c r="D3209" s="1">
        <v>111.123972801058</v>
      </c>
    </row>
    <row r="3210" spans="1:4">
      <c r="A3210">
        <v>3210</v>
      </c>
      <c r="B3210" s="1">
        <v>5.6751131549512204</v>
      </c>
      <c r="D3210" s="1">
        <v>110.728526119218</v>
      </c>
    </row>
    <row r="3211" spans="1:4">
      <c r="A3211">
        <v>3211</v>
      </c>
      <c r="B3211" s="1">
        <v>5.6525567536839398</v>
      </c>
      <c r="D3211" s="1">
        <v>110.334464983118</v>
      </c>
    </row>
    <row r="3212" spans="1:4">
      <c r="A3212">
        <v>3212</v>
      </c>
      <c r="B3212" s="1">
        <v>5.6300833406102901</v>
      </c>
      <c r="D3212" s="1">
        <v>109.941784574506</v>
      </c>
    </row>
    <row r="3213" spans="1:4">
      <c r="A3213">
        <v>3213</v>
      </c>
      <c r="B3213" s="1">
        <v>5.6076926204045501</v>
      </c>
      <c r="D3213" s="1">
        <v>109.550480091826</v>
      </c>
    </row>
    <row r="3214" spans="1:4">
      <c r="A3214">
        <v>3214</v>
      </c>
      <c r="B3214" s="1">
        <v>5.5853842987757103</v>
      </c>
      <c r="D3214" s="1">
        <v>109.160546750157</v>
      </c>
    </row>
    <row r="3215" spans="1:4">
      <c r="A3215">
        <v>3215</v>
      </c>
      <c r="B3215" s="1">
        <v>5.5631580824639304</v>
      </c>
      <c r="D3215" s="1">
        <v>108.771979781157</v>
      </c>
    </row>
    <row r="3216" spans="1:4">
      <c r="A3216">
        <v>3216</v>
      </c>
      <c r="B3216" s="1">
        <v>5.5410136792369498</v>
      </c>
      <c r="D3216" s="1">
        <v>108.384774433004</v>
      </c>
    </row>
    <row r="3217" spans="1:4">
      <c r="A3217">
        <v>3217</v>
      </c>
      <c r="B3217" s="1">
        <v>5.5189507978864798</v>
      </c>
      <c r="D3217" s="1">
        <v>107.99892597034</v>
      </c>
    </row>
    <row r="3218" spans="1:4">
      <c r="A3218">
        <v>3218</v>
      </c>
      <c r="B3218" s="1">
        <v>5.4969691482246903</v>
      </c>
      <c r="D3218" s="1">
        <v>107.614429674216</v>
      </c>
    </row>
    <row r="3219" spans="1:4">
      <c r="A3219">
        <v>3219</v>
      </c>
      <c r="B3219" s="1">
        <v>5.4750684410806096</v>
      </c>
      <c r="D3219" s="1">
        <v>107.23128084203</v>
      </c>
    </row>
    <row r="3220" spans="1:4">
      <c r="A3220">
        <v>3220</v>
      </c>
      <c r="B3220" s="1">
        <v>5.4532483882966298</v>
      </c>
      <c r="D3220" s="1">
        <v>106.84947478747701</v>
      </c>
    </row>
    <row r="3221" spans="1:4">
      <c r="A3221">
        <v>3221</v>
      </c>
      <c r="B3221" s="1">
        <v>5.4315087027249804</v>
      </c>
      <c r="D3221" s="1">
        <v>106.469006840487</v>
      </c>
    </row>
    <row r="3222" spans="1:4">
      <c r="A3222">
        <v>3222</v>
      </c>
      <c r="B3222" s="1">
        <v>5.4098490982241598</v>
      </c>
      <c r="D3222" s="1">
        <v>106.089872347171</v>
      </c>
    </row>
    <row r="3223" spans="1:4">
      <c r="A3223">
        <v>3223</v>
      </c>
      <c r="B3223" s="1">
        <v>5.3882692896555398</v>
      </c>
      <c r="D3223" s="1">
        <v>105.71206666976801</v>
      </c>
    </row>
    <row r="3224" spans="1:4">
      <c r="A3224">
        <v>3224</v>
      </c>
      <c r="B3224" s="1">
        <v>5.3667689928797699</v>
      </c>
      <c r="D3224" s="1">
        <v>105.335585186584</v>
      </c>
    </row>
    <row r="3225" spans="1:4">
      <c r="A3225">
        <v>3225</v>
      </c>
      <c r="B3225" s="1">
        <v>5.3453479247533604</v>
      </c>
      <c r="D3225" s="1">
        <v>104.960423291938</v>
      </c>
    </row>
    <row r="3226" spans="1:4">
      <c r="A3226">
        <v>3226</v>
      </c>
      <c r="B3226" s="1">
        <v>5.3240058031252202</v>
      </c>
      <c r="D3226" s="1">
        <v>104.586576396111</v>
      </c>
    </row>
    <row r="3227" spans="1:4">
      <c r="A3227">
        <v>3227</v>
      </c>
      <c r="B3227" s="1">
        <v>5.3027423468331696</v>
      </c>
      <c r="D3227" s="1">
        <v>104.21403992528499</v>
      </c>
    </row>
    <row r="3228" spans="1:4">
      <c r="A3228">
        <v>3228</v>
      </c>
      <c r="B3228" s="1">
        <v>5.2815572757005498</v>
      </c>
      <c r="D3228" s="1">
        <v>103.842809321489</v>
      </c>
    </row>
    <row r="3229" spans="1:4">
      <c r="A3229">
        <v>3229</v>
      </c>
      <c r="B3229" s="1">
        <v>5.2604503105327503</v>
      </c>
      <c r="D3229" s="1">
        <v>103.472880042548</v>
      </c>
    </row>
    <row r="3230" spans="1:4">
      <c r="A3230">
        <v>3230</v>
      </c>
      <c r="B3230" s="1">
        <v>5.2394211731138096</v>
      </c>
      <c r="D3230" s="1">
        <v>103.104247562026</v>
      </c>
    </row>
    <row r="3231" spans="1:4">
      <c r="A3231">
        <v>3231</v>
      </c>
      <c r="B3231" s="1">
        <v>5.2184695862030299</v>
      </c>
      <c r="D3231" s="1">
        <v>102.736907369169</v>
      </c>
    </row>
    <row r="3232" spans="1:4">
      <c r="A3232">
        <v>3232</v>
      </c>
      <c r="B3232" s="1">
        <v>5.19759527353155</v>
      </c>
      <c r="D3232" s="1">
        <v>102.370854968855</v>
      </c>
    </row>
    <row r="3233" spans="1:4">
      <c r="A3233">
        <v>3233</v>
      </c>
      <c r="B3233" s="1">
        <v>5.1767979597989999</v>
      </c>
      <c r="D3233" s="1">
        <v>102.006085881537</v>
      </c>
    </row>
    <row r="3234" spans="1:4">
      <c r="A3234">
        <v>3234</v>
      </c>
      <c r="B3234" s="1">
        <v>5.1560773706700997</v>
      </c>
      <c r="D3234" s="1">
        <v>101.642595643192</v>
      </c>
    </row>
    <row r="3235" spans="1:4">
      <c r="A3235">
        <v>3235</v>
      </c>
      <c r="B3235" s="1">
        <v>5.1354332327713204</v>
      </c>
      <c r="D3235" s="1">
        <v>101.280379805264</v>
      </c>
    </row>
    <row r="3236" spans="1:4">
      <c r="A3236">
        <v>3236</v>
      </c>
      <c r="B3236" s="1">
        <v>5.11486527368755</v>
      </c>
      <c r="D3236" s="1">
        <v>100.919433934613</v>
      </c>
    </row>
    <row r="3237" spans="1:4">
      <c r="A3237">
        <v>3237</v>
      </c>
      <c r="B3237" s="1">
        <v>5.0943732219587403</v>
      </c>
      <c r="D3237" s="1">
        <v>100.559753613461</v>
      </c>
    </row>
    <row r="3238" spans="1:4">
      <c r="A3238">
        <v>3238</v>
      </c>
      <c r="B3238" s="1">
        <v>5.0739568070765602</v>
      </c>
      <c r="D3238" s="1">
        <v>100.20133443933599</v>
      </c>
    </row>
    <row r="3239" spans="1:4">
      <c r="A3239">
        <v>3239</v>
      </c>
      <c r="B3239" s="1">
        <v>5.0536157594811701</v>
      </c>
      <c r="D3239" s="1">
        <v>99.8441720250255</v>
      </c>
    </row>
    <row r="3240" spans="1:4">
      <c r="A3240">
        <v>3240</v>
      </c>
      <c r="B3240" s="1">
        <v>5.0333498105578203</v>
      </c>
      <c r="D3240" s="1">
        <v>99.488261998517402</v>
      </c>
    </row>
    <row r="3241" spans="1:4">
      <c r="A3241">
        <v>3241</v>
      </c>
      <c r="B3241" s="1">
        <v>5.0131586926336302</v>
      </c>
      <c r="D3241" s="1">
        <v>99.133600002950899</v>
      </c>
    </row>
    <row r="3242" spans="1:4">
      <c r="A3242">
        <v>3242</v>
      </c>
      <c r="B3242" s="1">
        <v>4.9930421389742898</v>
      </c>
      <c r="D3242" s="1">
        <v>98.780181696562806</v>
      </c>
    </row>
    <row r="3243" spans="1:4">
      <c r="A3243">
        <v>3243</v>
      </c>
      <c r="B3243" s="1">
        <v>4.9729998837808003</v>
      </c>
      <c r="D3243" s="1">
        <v>98.428002752635905</v>
      </c>
    </row>
    <row r="3244" spans="1:4">
      <c r="A3244">
        <v>3244</v>
      </c>
      <c r="B3244" s="1">
        <v>4.9530316621861896</v>
      </c>
      <c r="D3244" s="1">
        <v>98.077058859446495</v>
      </c>
    </row>
    <row r="3245" spans="1:4">
      <c r="A3245">
        <v>3245</v>
      </c>
      <c r="B3245" s="1">
        <v>4.9331372102523501</v>
      </c>
      <c r="D3245" s="1">
        <v>97.727345720212597</v>
      </c>
    </row>
    <row r="3246" spans="1:4">
      <c r="A3246">
        <v>3246</v>
      </c>
      <c r="B3246" s="1">
        <v>4.9133162649667002</v>
      </c>
      <c r="D3246" s="1">
        <v>97.378859053042802</v>
      </c>
    </row>
    <row r="3247" spans="1:4">
      <c r="A3247">
        <v>3247</v>
      </c>
      <c r="B3247" s="1">
        <v>4.8935685642390601</v>
      </c>
      <c r="D3247" s="1">
        <v>97.031594590883898</v>
      </c>
    </row>
    <row r="3248" spans="1:4">
      <c r="A3248">
        <v>3248</v>
      </c>
      <c r="B3248" s="1">
        <v>4.8738938468983699</v>
      </c>
      <c r="D3248" s="1">
        <v>96.685548081470301</v>
      </c>
    </row>
    <row r="3249" spans="1:4">
      <c r="A3249">
        <v>3249</v>
      </c>
      <c r="B3249" s="1">
        <v>4.8542918526895402</v>
      </c>
      <c r="D3249" s="1">
        <v>96.340715287272502</v>
      </c>
    </row>
    <row r="3250" spans="1:4">
      <c r="A3250">
        <v>3250</v>
      </c>
      <c r="B3250" s="1">
        <v>4.8347623222702296</v>
      </c>
      <c r="D3250" s="1">
        <v>95.997091985446204</v>
      </c>
    </row>
    <row r="3251" spans="1:4">
      <c r="A3251">
        <v>3251</v>
      </c>
      <c r="B3251" s="1">
        <v>4.8153049972077104</v>
      </c>
      <c r="D3251" s="1">
        <v>95.654673967781406</v>
      </c>
    </row>
    <row r="3252" spans="1:4">
      <c r="A3252">
        <v>3252</v>
      </c>
      <c r="B3252" s="1">
        <v>4.7959196199756704</v>
      </c>
      <c r="D3252" s="1">
        <v>95.313457040652295</v>
      </c>
    </row>
    <row r="3253" spans="1:4">
      <c r="A3253">
        <v>3253</v>
      </c>
      <c r="B3253" s="1">
        <v>4.7766059339510596</v>
      </c>
      <c r="D3253" s="1">
        <v>94.973437024966003</v>
      </c>
    </row>
    <row r="3254" spans="1:4">
      <c r="A3254">
        <v>3254</v>
      </c>
      <c r="B3254" s="1">
        <v>4.7573636834109703</v>
      </c>
      <c r="D3254" s="1">
        <v>94.634609756112994</v>
      </c>
    </row>
    <row r="3255" spans="1:4">
      <c r="A3255">
        <v>3255</v>
      </c>
      <c r="B3255" s="1">
        <v>4.7381926135294998</v>
      </c>
      <c r="D3255" s="1">
        <v>94.296971083916603</v>
      </c>
    </row>
    <row r="3256" spans="1:4">
      <c r="A3256">
        <v>3256</v>
      </c>
      <c r="B3256" s="1">
        <v>4.7190924703745996</v>
      </c>
      <c r="D3256" s="1">
        <v>93.960516872583398</v>
      </c>
    </row>
    <row r="3257" spans="1:4">
      <c r="A3257">
        <v>3257</v>
      </c>
      <c r="B3257" s="1">
        <v>4.7000630009050104</v>
      </c>
      <c r="D3257" s="1">
        <v>93.625243000653199</v>
      </c>
    </row>
    <row r="3258" spans="1:4">
      <c r="A3258">
        <v>3258</v>
      </c>
      <c r="B3258" s="1">
        <v>4.6811039529671197</v>
      </c>
      <c r="D3258" s="1">
        <v>93.291145360949599</v>
      </c>
    </row>
    <row r="3259" spans="1:4">
      <c r="A3259">
        <v>3259</v>
      </c>
      <c r="B3259" s="1">
        <v>4.6622150752918996</v>
      </c>
      <c r="D3259" s="1">
        <v>92.958219860530505</v>
      </c>
    </row>
    <row r="3260" spans="1:4">
      <c r="A3260">
        <v>3260</v>
      </c>
      <c r="B3260" s="1">
        <v>4.6433961174918297</v>
      </c>
      <c r="D3260" s="1">
        <v>92.626462420639001</v>
      </c>
    </row>
    <row r="3261" spans="1:4">
      <c r="A3261">
        <v>3261</v>
      </c>
      <c r="B3261" s="1">
        <v>4.6246468300578298</v>
      </c>
      <c r="D3261" s="1">
        <v>92.295868976654106</v>
      </c>
    </row>
    <row r="3262" spans="1:4">
      <c r="A3262">
        <v>3262</v>
      </c>
      <c r="B3262" s="1">
        <v>4.6059669643561598</v>
      </c>
      <c r="D3262" s="1">
        <v>91.9664354780422</v>
      </c>
    </row>
    <row r="3263" spans="1:4">
      <c r="A3263">
        <v>3263</v>
      </c>
      <c r="B3263" s="1">
        <v>4.58735627262545</v>
      </c>
      <c r="D3263" s="1">
        <v>91.638157888308001</v>
      </c>
    </row>
    <row r="3264" spans="1:4">
      <c r="A3264">
        <v>3264</v>
      </c>
      <c r="B3264" s="1">
        <v>4.5688145079735998</v>
      </c>
      <c r="D3264" s="1">
        <v>91.311032184946001</v>
      </c>
    </row>
    <row r="3265" spans="1:4">
      <c r="A3265">
        <v>3265</v>
      </c>
      <c r="B3265" s="1">
        <v>4.5503414243747899</v>
      </c>
      <c r="D3265" s="1">
        <v>90.985054359392393</v>
      </c>
    </row>
    <row r="3266" spans="1:4">
      <c r="A3266">
        <v>3266</v>
      </c>
      <c r="B3266" s="1">
        <v>4.53193677666646</v>
      </c>
      <c r="D3266" s="1">
        <v>90.660220416976301</v>
      </c>
    </row>
    <row r="3267" spans="1:4">
      <c r="A3267">
        <v>3267</v>
      </c>
      <c r="B3267" s="1">
        <v>4.5136003205462902</v>
      </c>
      <c r="D3267" s="1">
        <v>90.336526376872499</v>
      </c>
    </row>
    <row r="3268" spans="1:4">
      <c r="A3268">
        <v>3268</v>
      </c>
      <c r="B3268" s="1">
        <v>4.4953318125692103</v>
      </c>
      <c r="D3268" s="1">
        <v>90.013968272052793</v>
      </c>
    </row>
    <row r="3269" spans="1:4">
      <c r="A3269">
        <v>3269</v>
      </c>
      <c r="B3269" s="1">
        <v>4.4771310101444497</v>
      </c>
      <c r="D3269" s="1">
        <v>89.692542149238506</v>
      </c>
    </row>
    <row r="3270" spans="1:4">
      <c r="A3270">
        <v>3270</v>
      </c>
      <c r="B3270" s="1">
        <v>4.4589976715325097</v>
      </c>
      <c r="D3270" s="1">
        <v>89.372244068853306</v>
      </c>
    </row>
    <row r="3271" spans="1:4">
      <c r="A3271">
        <v>3271</v>
      </c>
      <c r="B3271" s="1">
        <v>4.4409315558422602</v>
      </c>
      <c r="D3271" s="1">
        <v>89.053070104975205</v>
      </c>
    </row>
    <row r="3272" spans="1:4">
      <c r="A3272">
        <v>3272</v>
      </c>
      <c r="B3272" s="1">
        <v>4.4229324230279303</v>
      </c>
      <c r="D3272" s="1">
        <v>88.735016345289793</v>
      </c>
    </row>
    <row r="3273" spans="1:4">
      <c r="A3273">
        <v>3273</v>
      </c>
      <c r="B3273" s="1">
        <v>4.4050000338861999</v>
      </c>
      <c r="D3273" s="1">
        <v>88.418078891043095</v>
      </c>
    </row>
    <row r="3274" spans="1:4">
      <c r="A3274">
        <v>3274</v>
      </c>
      <c r="B3274" s="1">
        <v>4.3871341500532699</v>
      </c>
      <c r="D3274" s="1">
        <v>88.102253856994196</v>
      </c>
    </row>
    <row r="3275" spans="1:4">
      <c r="A3275">
        <v>3275</v>
      </c>
      <c r="B3275" s="1">
        <v>4.3693345340019301</v>
      </c>
      <c r="D3275" s="1">
        <v>87.787537371369297</v>
      </c>
    </row>
    <row r="3276" spans="1:4">
      <c r="A3276">
        <v>3276</v>
      </c>
      <c r="B3276" s="1">
        <v>4.35160094903864</v>
      </c>
      <c r="D3276" s="1">
        <v>87.473925575814306</v>
      </c>
    </row>
    <row r="3277" spans="1:4">
      <c r="A3277">
        <v>3277</v>
      </c>
      <c r="B3277" s="1">
        <v>4.3339331593006296</v>
      </c>
      <c r="D3277" s="1">
        <v>87.161414625349394</v>
      </c>
    </row>
    <row r="3278" spans="1:4">
      <c r="A3278">
        <v>3278</v>
      </c>
      <c r="B3278" s="1">
        <v>4.3163309297530299</v>
      </c>
      <c r="D3278" s="1">
        <v>86.850000688321501</v>
      </c>
    </row>
    <row r="3279" spans="1:4">
      <c r="A3279">
        <v>3279</v>
      </c>
      <c r="B3279" s="1">
        <v>4.2987940261859698</v>
      </c>
      <c r="D3279" s="1">
        <v>86.539679946359399</v>
      </c>
    </row>
    <row r="3280" spans="1:4">
      <c r="A3280">
        <v>3280</v>
      </c>
      <c r="B3280" s="1">
        <v>4.2813222152117199</v>
      </c>
      <c r="D3280" s="1">
        <v>86.230448594327001</v>
      </c>
    </row>
    <row r="3281" spans="1:4">
      <c r="A3281">
        <v>3281</v>
      </c>
      <c r="B3281" s="1">
        <v>4.2639152642617901</v>
      </c>
      <c r="D3281" s="1">
        <v>85.922302840277894</v>
      </c>
    </row>
    <row r="3282" spans="1:4">
      <c r="A3282">
        <v>3282</v>
      </c>
      <c r="B3282" s="1">
        <v>4.2465729415841498</v>
      </c>
      <c r="D3282" s="1">
        <v>85.615238905409598</v>
      </c>
    </row>
    <row r="3283" spans="1:4">
      <c r="A3283">
        <v>3283</v>
      </c>
      <c r="B3283" s="1">
        <v>4.2292950162403198</v>
      </c>
      <c r="D3283" s="1">
        <v>85.309253024018204</v>
      </c>
    </row>
    <row r="3284" spans="1:4">
      <c r="A3284">
        <v>3284</v>
      </c>
      <c r="B3284" s="1">
        <v>4.2120812581025699</v>
      </c>
      <c r="D3284" s="1">
        <v>85.0043414434531</v>
      </c>
    </row>
    <row r="3285" spans="1:4">
      <c r="A3285">
        <v>3285</v>
      </c>
      <c r="B3285" s="1">
        <v>4.19493143785109</v>
      </c>
      <c r="D3285" s="1">
        <v>84.700500424071507</v>
      </c>
    </row>
    <row r="3286" spans="1:4">
      <c r="A3286">
        <v>3286</v>
      </c>
      <c r="B3286" s="1">
        <v>4.1778453269711999</v>
      </c>
      <c r="D3286" s="1">
        <v>84.397726239193801</v>
      </c>
    </row>
    <row r="3287" spans="1:4">
      <c r="A3287">
        <v>3287</v>
      </c>
      <c r="B3287" s="1">
        <v>4.1608226977505103</v>
      </c>
      <c r="D3287" s="1">
        <v>84.096015175058596</v>
      </c>
    </row>
    <row r="3288" spans="1:4">
      <c r="A3288">
        <v>3288</v>
      </c>
      <c r="B3288" s="1">
        <v>4.1438633232761504</v>
      </c>
      <c r="D3288" s="1">
        <v>83.795363530778104</v>
      </c>
    </row>
    <row r="3289" spans="1:4">
      <c r="A3289">
        <v>3289</v>
      </c>
      <c r="B3289" s="1">
        <v>4.1269669774319802</v>
      </c>
      <c r="D3289" s="1">
        <v>83.495767618293499</v>
      </c>
    </row>
    <row r="3290" spans="1:4">
      <c r="A3290">
        <v>3290</v>
      </c>
      <c r="B3290" s="1">
        <v>4.1101334348958201</v>
      </c>
      <c r="D3290" s="1">
        <v>83.197223762330395</v>
      </c>
    </row>
    <row r="3291" spans="1:4">
      <c r="A3291">
        <v>3291</v>
      </c>
      <c r="B3291" s="1">
        <v>4.0933624711366896</v>
      </c>
      <c r="D3291" s="1">
        <v>82.899728300354994</v>
      </c>
    </row>
    <row r="3292" spans="1:4">
      <c r="A3292">
        <v>3292</v>
      </c>
      <c r="B3292" s="1">
        <v>4.0766538624120399</v>
      </c>
      <c r="D3292" s="1">
        <v>82.603277582529799</v>
      </c>
    </row>
    <row r="3293" spans="1:4">
      <c r="A3293">
        <v>3293</v>
      </c>
      <c r="B3293" s="1">
        <v>4.0600073857650401</v>
      </c>
      <c r="D3293" s="1">
        <v>82.307867971669594</v>
      </c>
    </row>
    <row r="3294" spans="1:4">
      <c r="A3294">
        <v>3294</v>
      </c>
      <c r="B3294" s="1">
        <v>4.0434228190217798</v>
      </c>
      <c r="D3294" s="1">
        <v>82.013495843198001</v>
      </c>
    </row>
    <row r="3295" spans="1:4">
      <c r="A3295">
        <v>3295</v>
      </c>
      <c r="B3295" s="1">
        <v>4.0268999407886197</v>
      </c>
      <c r="D3295" s="1">
        <v>81.720157585103394</v>
      </c>
    </row>
    <row r="3296" spans="1:4">
      <c r="A3296">
        <v>3296</v>
      </c>
      <c r="B3296" s="1">
        <v>4.0104385304494299</v>
      </c>
      <c r="D3296" s="1">
        <v>81.427849597896</v>
      </c>
    </row>
    <row r="3297" spans="1:4">
      <c r="A3297">
        <v>3297</v>
      </c>
      <c r="B3297" s="1">
        <v>3.9940383681628799</v>
      </c>
      <c r="D3297" s="1">
        <v>81.136568294564</v>
      </c>
    </row>
    <row r="3298" spans="1:4">
      <c r="A3298">
        <v>3298</v>
      </c>
      <c r="B3298" s="1">
        <v>3.9776992348597702</v>
      </c>
      <c r="D3298" s="1">
        <v>80.8463101005309</v>
      </c>
    </row>
    <row r="3299" spans="1:4">
      <c r="A3299">
        <v>3299</v>
      </c>
      <c r="B3299" s="1">
        <v>3.9614209122403099</v>
      </c>
      <c r="D3299" s="1">
        <v>80.557071453611997</v>
      </c>
    </row>
    <row r="3300" spans="1:4">
      <c r="A3300">
        <v>3300</v>
      </c>
      <c r="B3300" s="1">
        <v>3.94520318277146</v>
      </c>
      <c r="D3300" s="1">
        <v>80.268848803972006</v>
      </c>
    </row>
    <row r="3301" spans="1:4">
      <c r="A3301">
        <v>3301</v>
      </c>
      <c r="B3301" s="1">
        <v>3.9290458296842701</v>
      </c>
      <c r="D3301" s="1">
        <v>79.981638614082001</v>
      </c>
    </row>
    <row r="3302" spans="1:4">
      <c r="A3302">
        <v>3302</v>
      </c>
      <c r="B3302" s="1">
        <v>3.9129486369711999</v>
      </c>
      <c r="D3302" s="1">
        <v>79.695437358676898</v>
      </c>
    </row>
    <row r="3303" spans="1:4">
      <c r="A3303">
        <v>3303</v>
      </c>
      <c r="B3303" s="1">
        <v>3.8969113893834701</v>
      </c>
      <c r="D3303" s="1">
        <v>79.4102415247132</v>
      </c>
    </row>
    <row r="3304" spans="1:4">
      <c r="A3304">
        <v>3304</v>
      </c>
      <c r="B3304" s="1">
        <v>3.8809338724284301</v>
      </c>
      <c r="D3304" s="1">
        <v>79.126047611326499</v>
      </c>
    </row>
    <row r="3305" spans="1:4">
      <c r="A3305">
        <v>3305</v>
      </c>
      <c r="B3305" s="1">
        <v>3.8650158723669299</v>
      </c>
      <c r="D3305" s="1">
        <v>78.842852129789506</v>
      </c>
    </row>
    <row r="3306" spans="1:4">
      <c r="A3306">
        <v>3306</v>
      </c>
      <c r="B3306" s="1">
        <v>3.8491571762106598</v>
      </c>
      <c r="D3306" s="1">
        <v>78.560651603469907</v>
      </c>
    </row>
    <row r="3307" spans="1:4">
      <c r="A3307">
        <v>3307</v>
      </c>
      <c r="B3307" s="1">
        <v>3.8333575717196</v>
      </c>
      <c r="D3307" s="1">
        <v>78.279442567788806</v>
      </c>
    </row>
    <row r="3308" spans="1:4">
      <c r="A3308">
        <v>3308</v>
      </c>
      <c r="B3308" s="1">
        <v>3.8176168473993402</v>
      </c>
      <c r="D3308" s="1">
        <v>77.999221570178605</v>
      </c>
    </row>
    <row r="3309" spans="1:4">
      <c r="A3309">
        <v>3309</v>
      </c>
      <c r="B3309" s="1">
        <v>3.80193479249855</v>
      </c>
      <c r="D3309" s="1">
        <v>77.719985170041795</v>
      </c>
    </row>
    <row r="3310" spans="1:4">
      <c r="A3310">
        <v>3310</v>
      </c>
      <c r="B3310" s="1">
        <v>3.7863111970063601</v>
      </c>
      <c r="D3310" s="1">
        <v>77.4417299387094</v>
      </c>
    </row>
    <row r="3311" spans="1:4">
      <c r="A3311">
        <v>3311</v>
      </c>
      <c r="B3311" s="1">
        <v>3.7707458516497701</v>
      </c>
      <c r="D3311" s="1">
        <v>77.164452459399897</v>
      </c>
    </row>
    <row r="3312" spans="1:4">
      <c r="A3312">
        <v>3312</v>
      </c>
      <c r="B3312" s="1">
        <v>3.7552385478911101</v>
      </c>
      <c r="D3312" s="1">
        <v>76.8881493271778</v>
      </c>
    </row>
    <row r="3313" spans="1:4">
      <c r="A3313">
        <v>3313</v>
      </c>
      <c r="B3313" s="1">
        <v>3.7397890779254599</v>
      </c>
      <c r="D3313" s="1">
        <v>76.612817148912697</v>
      </c>
    </row>
    <row r="3314" spans="1:4">
      <c r="A3314">
        <v>3314</v>
      </c>
      <c r="B3314" s="1">
        <v>3.72439723467811</v>
      </c>
      <c r="D3314" s="1">
        <v>76.338452543238702</v>
      </c>
    </row>
    <row r="3315" spans="1:4">
      <c r="A3315">
        <v>3315</v>
      </c>
      <c r="B3315" s="1">
        <v>3.7090628118019899</v>
      </c>
      <c r="D3315" s="1">
        <v>76.0650521405137</v>
      </c>
    </row>
    <row r="3316" spans="1:4">
      <c r="A3316">
        <v>3316</v>
      </c>
      <c r="B3316" s="1">
        <v>3.6937856036751899</v>
      </c>
      <c r="D3316" s="1">
        <v>75.792612582778304</v>
      </c>
    </row>
    <row r="3317" spans="1:4">
      <c r="A3317">
        <v>3317</v>
      </c>
      <c r="B3317" s="1">
        <v>3.6785654053983698</v>
      </c>
      <c r="D3317" s="1">
        <v>75.521130523716096</v>
      </c>
    </row>
    <row r="3318" spans="1:4">
      <c r="A3318">
        <v>3318</v>
      </c>
      <c r="B3318" s="1">
        <v>3.6634020127922899</v>
      </c>
      <c r="D3318" s="1">
        <v>75.250602628612995</v>
      </c>
    </row>
    <row r="3319" spans="1:4">
      <c r="A3319">
        <v>3319</v>
      </c>
      <c r="B3319" s="1">
        <v>3.6482952223952898</v>
      </c>
      <c r="D3319" s="1">
        <v>74.981025574317201</v>
      </c>
    </row>
    <row r="3320" spans="1:4">
      <c r="A3320">
        <v>3320</v>
      </c>
      <c r="B3320" s="1">
        <v>3.6332448314607899</v>
      </c>
      <c r="D3320" s="1">
        <v>74.7123960491991</v>
      </c>
    </row>
    <row r="3321" spans="1:4">
      <c r="A3321">
        <v>3321</v>
      </c>
      <c r="B3321" s="1">
        <v>3.6182506379547701</v>
      </c>
      <c r="D3321" s="1">
        <v>74.444710753111593</v>
      </c>
    </row>
    <row r="3322" spans="1:4">
      <c r="A3322">
        <v>3322</v>
      </c>
      <c r="B3322" s="1">
        <v>3.6033124405533599</v>
      </c>
      <c r="D3322" s="1">
        <v>74.177966397350005</v>
      </c>
    </row>
    <row r="3323" spans="1:4">
      <c r="A3323">
        <v>3323</v>
      </c>
      <c r="B3323" s="1">
        <v>3.5884300386402801</v>
      </c>
      <c r="D3323" s="1">
        <v>73.912159704613003</v>
      </c>
    </row>
    <row r="3324" spans="1:4">
      <c r="A3324">
        <v>3324</v>
      </c>
      <c r="B3324" s="1">
        <v>3.57360323230444</v>
      </c>
      <c r="D3324" s="1">
        <v>73.647287408962796</v>
      </c>
    </row>
    <row r="3325" spans="1:4">
      <c r="A3325">
        <v>3325</v>
      </c>
      <c r="B3325" s="1">
        <v>3.5588318223374702</v>
      </c>
      <c r="D3325" s="1">
        <v>73.383346255785895</v>
      </c>
    </row>
    <row r="3326" spans="1:4">
      <c r="A3326">
        <v>3326</v>
      </c>
      <c r="B3326" s="1">
        <v>3.5441156102312501</v>
      </c>
      <c r="D3326" s="1">
        <v>73.120333001754005</v>
      </c>
    </row>
    <row r="3327" spans="1:4">
      <c r="A3327">
        <v>3327</v>
      </c>
      <c r="B3327" s="1">
        <v>3.52945439817548</v>
      </c>
      <c r="D3327" s="1">
        <v>72.858244414784906</v>
      </c>
    </row>
    <row r="3328" spans="1:4">
      <c r="A3328">
        <v>3328</v>
      </c>
      <c r="B3328" s="1">
        <v>3.5148479890552702</v>
      </c>
      <c r="D3328" s="1">
        <v>72.597077274003496</v>
      </c>
    </row>
    <row r="3329" spans="1:4">
      <c r="A3329">
        <v>3329</v>
      </c>
      <c r="B3329" s="1">
        <v>3.5002961864486899</v>
      </c>
      <c r="D3329" s="1">
        <v>72.336828369703198</v>
      </c>
    </row>
    <row r="3330" spans="1:4">
      <c r="A3330">
        <v>3330</v>
      </c>
      <c r="B3330" s="1">
        <v>3.48579879462438</v>
      </c>
      <c r="D3330" s="1">
        <v>72.077494503307193</v>
      </c>
    </row>
    <row r="3331" spans="1:4">
      <c r="A3331">
        <v>3331</v>
      </c>
      <c r="B3331" s="1">
        <v>3.4713556185391301</v>
      </c>
      <c r="D3331" s="1">
        <v>71.819072487329805</v>
      </c>
    </row>
    <row r="3332" spans="1:4">
      <c r="A3332">
        <v>3332</v>
      </c>
      <c r="B3332" s="1">
        <v>3.45696646383547</v>
      </c>
      <c r="D3332" s="1">
        <v>71.561559145338506</v>
      </c>
    </row>
    <row r="3333" spans="1:4">
      <c r="A3333">
        <v>3333</v>
      </c>
      <c r="B3333" s="1">
        <v>3.4426311368393199</v>
      </c>
      <c r="D3333" s="1">
        <v>71.304951311915204</v>
      </c>
    </row>
    <row r="3334" spans="1:4">
      <c r="A3334">
        <v>3334</v>
      </c>
      <c r="B3334" s="1">
        <v>3.42834944455758</v>
      </c>
      <c r="D3334" s="1">
        <v>71.049245832618396</v>
      </c>
    </row>
    <row r="3335" spans="1:4">
      <c r="A3335">
        <v>3335</v>
      </c>
      <c r="B3335" s="1">
        <v>3.4141211946757499</v>
      </c>
      <c r="D3335" s="1">
        <v>70.794439563945204</v>
      </c>
    </row>
    <row r="3336" spans="1:4">
      <c r="A3336">
        <v>3336</v>
      </c>
      <c r="B3336" s="1">
        <v>3.3999461955556098</v>
      </c>
      <c r="D3336" s="1">
        <v>70.540529373293495</v>
      </c>
    </row>
    <row r="3337" spans="1:4">
      <c r="A3337">
        <v>3337</v>
      </c>
      <c r="B3337" s="1">
        <v>3.38582425623281</v>
      </c>
      <c r="D3337" s="1">
        <v>70.2875121389241</v>
      </c>
    </row>
    <row r="3338" spans="1:4">
      <c r="A3338">
        <v>3338</v>
      </c>
      <c r="B3338" s="1">
        <v>3.3717551864145499</v>
      </c>
      <c r="D3338" s="1">
        <v>70.035384749923296</v>
      </c>
    </row>
    <row r="3339" spans="1:4">
      <c r="A3339">
        <v>3339</v>
      </c>
      <c r="B3339" s="1">
        <v>3.3577387964772498</v>
      </c>
      <c r="D3339" s="1">
        <v>69.7841441061653</v>
      </c>
    </row>
    <row r="3340" spans="1:4">
      <c r="A3340">
        <v>3340</v>
      </c>
      <c r="B3340" s="1">
        <v>3.3437748974642001</v>
      </c>
      <c r="D3340" s="1">
        <v>69.533787118275001</v>
      </c>
    </row>
    <row r="3341" spans="1:4">
      <c r="A3341">
        <v>3341</v>
      </c>
      <c r="B3341" s="1">
        <v>3.3298633010832299</v>
      </c>
      <c r="D3341" s="1">
        <v>69.284310707590805</v>
      </c>
    </row>
    <row r="3342" spans="1:4">
      <c r="A3342">
        <v>3342</v>
      </c>
      <c r="B3342" s="1">
        <v>3.3160038197044401</v>
      </c>
      <c r="D3342" s="1">
        <v>69.035711806127395</v>
      </c>
    </row>
    <row r="3343" spans="1:4">
      <c r="A3343">
        <v>3343</v>
      </c>
      <c r="B3343" s="1">
        <v>3.3021962663578299</v>
      </c>
      <c r="D3343" s="1">
        <v>68.787987356539006</v>
      </c>
    </row>
    <row r="3344" spans="1:4">
      <c r="A3344">
        <v>3344</v>
      </c>
      <c r="B3344" s="1">
        <v>3.2884404547310302</v>
      </c>
      <c r="D3344" s="1">
        <v>68.541134312082406</v>
      </c>
    </row>
    <row r="3345" spans="1:4">
      <c r="A3345">
        <v>3345</v>
      </c>
      <c r="B3345" s="1">
        <v>3.2747361991670498</v>
      </c>
      <c r="D3345" s="1">
        <v>68.295149636580405</v>
      </c>
    </row>
    <row r="3346" spans="1:4">
      <c r="A3346">
        <v>3346</v>
      </c>
      <c r="B3346" s="1">
        <v>3.2610833146618998</v>
      </c>
      <c r="D3346" s="1">
        <v>68.050030304385103</v>
      </c>
    </row>
    <row r="3347" spans="1:4">
      <c r="A3347">
        <v>3347</v>
      </c>
      <c r="B3347" s="1">
        <v>3.2474816168624301</v>
      </c>
      <c r="D3347" s="1">
        <v>67.805773300341698</v>
      </c>
    </row>
    <row r="3348" spans="1:4">
      <c r="A3348">
        <v>3348</v>
      </c>
      <c r="B3348" s="1">
        <v>3.2339309220639501</v>
      </c>
      <c r="D3348" s="1">
        <v>67.562375619752004</v>
      </c>
    </row>
    <row r="3349" spans="1:4">
      <c r="A3349">
        <v>3349</v>
      </c>
      <c r="B3349" s="1">
        <v>3.22043104720805</v>
      </c>
      <c r="D3349" s="1">
        <v>67.319834268338198</v>
      </c>
    </row>
    <row r="3350" spans="1:4">
      <c r="A3350">
        <v>3350</v>
      </c>
      <c r="B3350" s="1">
        <v>3.20698180988034</v>
      </c>
      <c r="D3350" s="1">
        <v>67.0781462622069</v>
      </c>
    </row>
    <row r="3351" spans="1:4">
      <c r="A3351">
        <v>3351</v>
      </c>
      <c r="B3351" s="1">
        <v>3.1935830283081601</v>
      </c>
      <c r="D3351" s="1">
        <v>66.8373086278134</v>
      </c>
    </row>
    <row r="3352" spans="1:4">
      <c r="A3352">
        <v>3352</v>
      </c>
      <c r="B3352" s="1">
        <v>3.18023452135838</v>
      </c>
      <c r="D3352" s="1">
        <v>66.597318401925605</v>
      </c>
    </row>
    <row r="3353" spans="1:4">
      <c r="A3353">
        <v>3353</v>
      </c>
      <c r="B3353" s="1">
        <v>3.1669361085351801</v>
      </c>
      <c r="D3353" s="1">
        <v>66.358172631588204</v>
      </c>
    </row>
    <row r="3354" spans="1:4">
      <c r="A3354">
        <v>3354</v>
      </c>
      <c r="B3354" s="1">
        <v>3.15368760997778</v>
      </c>
      <c r="D3354" s="1">
        <v>66.119868374087702</v>
      </c>
    </row>
    <row r="3355" spans="1:4">
      <c r="A3355">
        <v>3355</v>
      </c>
      <c r="B3355" s="1">
        <v>3.1404888464582998</v>
      </c>
      <c r="D3355" s="1">
        <v>65.882402696916202</v>
      </c>
    </row>
    <row r="3356" spans="1:4">
      <c r="A3356">
        <v>3356</v>
      </c>
      <c r="B3356" s="1">
        <v>3.1273396393794801</v>
      </c>
      <c r="D3356" s="1">
        <v>65.6457726777369</v>
      </c>
    </row>
    <row r="3357" spans="1:4">
      <c r="A3357">
        <v>3357</v>
      </c>
      <c r="B3357" s="1">
        <v>3.1142398107725402</v>
      </c>
      <c r="D3357" s="1">
        <v>65.409975404348302</v>
      </c>
    </row>
    <row r="3358" spans="1:4">
      <c r="A3358">
        <v>3358</v>
      </c>
      <c r="B3358" s="1">
        <v>3.1011891832949599</v>
      </c>
      <c r="D3358" s="1">
        <v>65.175007974649205</v>
      </c>
    </row>
    <row r="3359" spans="1:4">
      <c r="A3359">
        <v>3359</v>
      </c>
      <c r="B3359" s="1">
        <v>3.0881875802283099</v>
      </c>
      <c r="D3359" s="1">
        <v>64.940867496604199</v>
      </c>
    </row>
    <row r="3360" spans="1:4">
      <c r="A3360">
        <v>3360</v>
      </c>
      <c r="B3360" s="1">
        <v>3.07523482547606</v>
      </c>
      <c r="D3360" s="1">
        <v>64.707551088208305</v>
      </c>
    </row>
    <row r="3361" spans="1:4">
      <c r="A3361">
        <v>3361</v>
      </c>
      <c r="B3361" s="1">
        <v>3.0623307435614202</v>
      </c>
      <c r="D3361" s="1">
        <v>64.475055877452604</v>
      </c>
    </row>
    <row r="3362" spans="1:4">
      <c r="A3362">
        <v>3362</v>
      </c>
      <c r="B3362" s="1">
        <v>3.0494751596251999</v>
      </c>
      <c r="D3362" s="1">
        <v>64.243379002289402</v>
      </c>
    </row>
    <row r="3363" spans="1:4">
      <c r="A3363">
        <v>3363</v>
      </c>
      <c r="B3363" s="1">
        <v>3.0366678994236298</v>
      </c>
      <c r="D3363" s="1">
        <v>64.012517610598096</v>
      </c>
    </row>
    <row r="3364" spans="1:4">
      <c r="A3364">
        <v>3364</v>
      </c>
      <c r="B3364" s="1">
        <v>3.02390878932622</v>
      </c>
      <c r="D3364" s="1">
        <v>63.782468860150502</v>
      </c>
    </row>
    <row r="3365" spans="1:4">
      <c r="A3365">
        <v>3365</v>
      </c>
      <c r="B3365" s="1">
        <v>3.01119765631364</v>
      </c>
      <c r="D3365" s="1">
        <v>63.553229918576697</v>
      </c>
    </row>
    <row r="3366" spans="1:4">
      <c r="A3366">
        <v>3366</v>
      </c>
      <c r="B3366" s="1">
        <v>2.9985343279755701</v>
      </c>
      <c r="D3366" s="1">
        <v>63.3247979633312</v>
      </c>
    </row>
    <row r="3367" spans="1:4">
      <c r="A3367">
        <v>3367</v>
      </c>
      <c r="B3367" s="1">
        <v>2.9859186325085898</v>
      </c>
      <c r="D3367" s="1">
        <v>63.097170181658399</v>
      </c>
    </row>
    <row r="3368" spans="1:4">
      <c r="A3368">
        <v>3368</v>
      </c>
      <c r="B3368" s="1">
        <v>2.9733503987140502</v>
      </c>
      <c r="D3368" s="1">
        <v>62.870343770559302</v>
      </c>
    </row>
    <row r="3369" spans="1:4">
      <c r="A3369">
        <v>3369</v>
      </c>
      <c r="B3369" s="1">
        <v>2.9608294559959898</v>
      </c>
      <c r="D3369" s="1">
        <v>62.644315936757302</v>
      </c>
    </row>
    <row r="3370" spans="1:4">
      <c r="A3370">
        <v>3370</v>
      </c>
      <c r="B3370" s="1">
        <v>2.94835563435901</v>
      </c>
      <c r="D3370" s="1">
        <v>62.419083896664901</v>
      </c>
    </row>
    <row r="3371" spans="1:4">
      <c r="A3371">
        <v>3371</v>
      </c>
      <c r="B3371" s="1">
        <v>2.9359287644061798</v>
      </c>
      <c r="D3371" s="1">
        <v>62.194644876349798</v>
      </c>
    </row>
    <row r="3372" spans="1:4">
      <c r="A3372">
        <v>3372</v>
      </c>
      <c r="B3372" s="1">
        <v>2.9235486773369801</v>
      </c>
      <c r="D3372" s="1">
        <v>61.970996111501897</v>
      </c>
    </row>
    <row r="3373" spans="1:4">
      <c r="A3373">
        <v>3373</v>
      </c>
      <c r="B3373" s="1">
        <v>2.91121520494519</v>
      </c>
      <c r="D3373" s="1">
        <v>61.748134847399498</v>
      </c>
    </row>
    <row r="3374" spans="1:4">
      <c r="A3374">
        <v>3374</v>
      </c>
      <c r="B3374" s="1">
        <v>2.8989281796168398</v>
      </c>
      <c r="D3374" s="1">
        <v>61.526058338876801</v>
      </c>
    </row>
    <row r="3375" spans="1:4">
      <c r="A3375">
        <v>3375</v>
      </c>
      <c r="B3375" s="1">
        <v>2.8866874343281399</v>
      </c>
      <c r="D3375" s="1">
        <v>61.3047638502902</v>
      </c>
    </row>
    <row r="3376" spans="1:4">
      <c r="A3376">
        <v>3376</v>
      </c>
      <c r="B3376" s="1">
        <v>2.8744928026433998</v>
      </c>
      <c r="D3376" s="1">
        <v>61.084248655485702</v>
      </c>
    </row>
    <row r="3377" spans="1:4">
      <c r="A3377">
        <v>3377</v>
      </c>
      <c r="B3377" s="1">
        <v>2.8623441187130299</v>
      </c>
      <c r="D3377" s="1">
        <v>60.864510037765797</v>
      </c>
    </row>
    <row r="3378" spans="1:4">
      <c r="A3378">
        <v>3378</v>
      </c>
      <c r="B3378" s="1">
        <v>2.85024121727144</v>
      </c>
      <c r="D3378" s="1">
        <v>60.645545289857097</v>
      </c>
    </row>
    <row r="3379" spans="1:4">
      <c r="A3379">
        <v>3379</v>
      </c>
      <c r="B3379" s="1">
        <v>2.8381839336350398</v>
      </c>
      <c r="D3379" s="1">
        <v>60.427351713877499</v>
      </c>
    </row>
    <row r="3380" spans="1:4">
      <c r="A3380">
        <v>3380</v>
      </c>
      <c r="B3380" s="1">
        <v>2.8261721037002099</v>
      </c>
      <c r="D3380" s="1">
        <v>60.209926621303801</v>
      </c>
    </row>
    <row r="3381" spans="1:4">
      <c r="A3381">
        <v>3381</v>
      </c>
      <c r="B3381" s="1">
        <v>2.8142055639412602</v>
      </c>
      <c r="D3381" s="1">
        <v>59.993267332938998</v>
      </c>
    </row>
    <row r="3382" spans="1:4">
      <c r="A3382">
        <v>3382</v>
      </c>
      <c r="B3382" s="1">
        <v>2.80228415140843</v>
      </c>
      <c r="D3382" s="1">
        <v>59.7773711788806</v>
      </c>
    </row>
    <row r="3383" spans="1:4">
      <c r="A3383">
        <v>3383</v>
      </c>
      <c r="B3383" s="1">
        <v>2.7904077037258701</v>
      </c>
      <c r="D3383" s="1">
        <v>59.562235498487901</v>
      </c>
    </row>
    <row r="3384" spans="1:4">
      <c r="A3384">
        <v>3384</v>
      </c>
      <c r="B3384" s="1">
        <v>2.7785760590896702</v>
      </c>
      <c r="D3384" s="1">
        <v>59.347857640350099</v>
      </c>
    </row>
    <row r="3385" spans="1:4">
      <c r="A3385">
        <v>3385</v>
      </c>
      <c r="B3385" s="1">
        <v>2.7667890562658002</v>
      </c>
      <c r="D3385" s="1">
        <v>59.134234962254702</v>
      </c>
    </row>
    <row r="3386" spans="1:4">
      <c r="A3386">
        <v>3386</v>
      </c>
      <c r="B3386" s="1">
        <v>2.7550465345882098</v>
      </c>
      <c r="D3386" s="1">
        <v>58.921364831155003</v>
      </c>
    </row>
    <row r="3387" spans="1:4">
      <c r="A3387">
        <v>3387</v>
      </c>
      <c r="B3387" s="1">
        <v>2.7433483339567899</v>
      </c>
      <c r="D3387" s="1">
        <v>58.709244623139099</v>
      </c>
    </row>
    <row r="3388" spans="1:4">
      <c r="A3388">
        <v>3388</v>
      </c>
      <c r="B3388" s="1">
        <v>2.7316942948353899</v>
      </c>
      <c r="D3388" s="1">
        <v>58.4978717233978</v>
      </c>
    </row>
    <row r="3389" spans="1:4">
      <c r="A3389">
        <v>3389</v>
      </c>
      <c r="B3389" s="1">
        <v>2.7200842582499001</v>
      </c>
      <c r="D3389" s="1">
        <v>58.287243526193301</v>
      </c>
    </row>
    <row r="3390" spans="1:4">
      <c r="A3390">
        <v>3390</v>
      </c>
      <c r="B3390" s="1">
        <v>2.70851806578627</v>
      </c>
      <c r="D3390" s="1">
        <v>58.077357434827697</v>
      </c>
    </row>
    <row r="3391" spans="1:4">
      <c r="A3391">
        <v>3391</v>
      </c>
      <c r="B3391" s="1">
        <v>2.69699555958853</v>
      </c>
      <c r="D3391" s="1">
        <v>57.8682108616119</v>
      </c>
    </row>
    <row r="3392" spans="1:4">
      <c r="A3392">
        <v>3392</v>
      </c>
      <c r="B3392" s="1">
        <v>2.6855165823568901</v>
      </c>
      <c r="D3392" s="1">
        <v>57.659801227834201</v>
      </c>
    </row>
    <row r="3393" spans="1:4">
      <c r="A3393">
        <v>3393</v>
      </c>
      <c r="B3393" s="1">
        <v>2.6740809773457701</v>
      </c>
      <c r="D3393" s="1">
        <v>57.452125963729401</v>
      </c>
    </row>
    <row r="3394" spans="1:4">
      <c r="A3394">
        <v>3394</v>
      </c>
      <c r="B3394" s="1">
        <v>2.6626885883618798</v>
      </c>
      <c r="D3394" s="1">
        <v>57.245182508447797</v>
      </c>
    </row>
    <row r="3395" spans="1:4">
      <c r="A3395">
        <v>3395</v>
      </c>
      <c r="B3395" s="1">
        <v>2.65133925976227</v>
      </c>
      <c r="D3395" s="1">
        <v>57.038968310024103</v>
      </c>
    </row>
    <row r="3396" spans="1:4">
      <c r="A3396">
        <v>3396</v>
      </c>
      <c r="B3396" s="1">
        <v>2.6400328364524501</v>
      </c>
      <c r="D3396" s="1">
        <v>56.833480825347301</v>
      </c>
    </row>
    <row r="3397" spans="1:4">
      <c r="A3397">
        <v>3397</v>
      </c>
      <c r="B3397" s="1">
        <v>2.6287691638844599</v>
      </c>
      <c r="D3397" s="1">
        <v>56.6287175201292</v>
      </c>
    </row>
    <row r="3398" spans="1:4">
      <c r="A3398">
        <v>3398</v>
      </c>
      <c r="B3398" s="1">
        <v>2.61754808805494</v>
      </c>
      <c r="D3398" s="1">
        <v>56.424675868874601</v>
      </c>
    </row>
    <row r="3399" spans="1:4">
      <c r="A3399">
        <v>3399</v>
      </c>
      <c r="B3399" s="1">
        <v>2.6063694555032901</v>
      </c>
      <c r="D3399" s="1">
        <v>56.2213533548504</v>
      </c>
    </row>
    <row r="3400" spans="1:4">
      <c r="A3400">
        <v>3400</v>
      </c>
      <c r="B3400" s="1">
        <v>2.5952331133097002</v>
      </c>
      <c r="D3400" s="1">
        <v>56.018747470055501</v>
      </c>
    </row>
    <row r="3401" spans="1:4">
      <c r="A3401">
        <v>3401</v>
      </c>
      <c r="B3401" s="1">
        <v>2.5841389090933302</v>
      </c>
      <c r="D3401" s="1">
        <v>55.816855715190599</v>
      </c>
    </row>
    <row r="3402" spans="1:4">
      <c r="A3402">
        <v>3402</v>
      </c>
      <c r="B3402" s="1">
        <v>2.5730866910104102</v>
      </c>
      <c r="D3402" s="1">
        <v>55.615675599627998</v>
      </c>
    </row>
    <row r="3403" spans="1:4">
      <c r="A3403">
        <v>3403</v>
      </c>
      <c r="B3403" s="1">
        <v>2.5620763077523199</v>
      </c>
      <c r="D3403" s="1">
        <v>55.4152046413815</v>
      </c>
    </row>
    <row r="3404" spans="1:4">
      <c r="A3404">
        <v>3404</v>
      </c>
      <c r="B3404" s="1">
        <v>2.5511076085438198</v>
      </c>
      <c r="D3404" s="1">
        <v>55.215440367076802</v>
      </c>
    </row>
    <row r="3405" spans="1:4">
      <c r="A3405">
        <v>3405</v>
      </c>
      <c r="B3405" s="1">
        <v>2.5401804431411001</v>
      </c>
      <c r="D3405" s="1">
        <v>55.016380311921097</v>
      </c>
    </row>
    <row r="3406" spans="1:4">
      <c r="A3406">
        <v>3406</v>
      </c>
      <c r="B3406" s="1">
        <v>2.5292946618299701</v>
      </c>
      <c r="D3406" s="1">
        <v>54.818022019674302</v>
      </c>
    </row>
    <row r="3407" spans="1:4">
      <c r="A3407">
        <v>3407</v>
      </c>
      <c r="B3407" s="1">
        <v>2.5184501154240002</v>
      </c>
      <c r="D3407" s="1">
        <v>54.6203630426186</v>
      </c>
    </row>
    <row r="3408" spans="1:4">
      <c r="A3408">
        <v>3408</v>
      </c>
      <c r="B3408" s="1">
        <v>2.5076466552626999</v>
      </c>
      <c r="D3408" s="1">
        <v>54.423400941529302</v>
      </c>
    </row>
    <row r="3409" spans="1:4">
      <c r="A3409">
        <v>3409</v>
      </c>
      <c r="B3409" s="1">
        <v>2.4968841332096501</v>
      </c>
      <c r="D3409" s="1">
        <v>54.2271332856455</v>
      </c>
    </row>
    <row r="3410" spans="1:4">
      <c r="A3410">
        <v>3410</v>
      </c>
      <c r="B3410" s="1">
        <v>2.4861624016507</v>
      </c>
      <c r="D3410" s="1">
        <v>54.0315576526407</v>
      </c>
    </row>
    <row r="3411" spans="1:4">
      <c r="A3411">
        <v>3411</v>
      </c>
      <c r="B3411" s="1">
        <v>2.4754813134921498</v>
      </c>
      <c r="D3411" s="1">
        <v>53.836671628593599</v>
      </c>
    </row>
    <row r="3412" spans="1:4">
      <c r="A3412">
        <v>3412</v>
      </c>
      <c r="B3412" s="1">
        <v>2.4648407221588902</v>
      </c>
      <c r="D3412" s="1">
        <v>53.642472807959003</v>
      </c>
    </row>
    <row r="3413" spans="1:4">
      <c r="A3413">
        <v>3413</v>
      </c>
      <c r="B3413" s="1">
        <v>2.45424048159266</v>
      </c>
      <c r="D3413" s="1">
        <v>53.448958793538999</v>
      </c>
    </row>
    <row r="3414" spans="1:4">
      <c r="A3414">
        <v>3414</v>
      </c>
      <c r="B3414" s="1">
        <v>2.4436804462502</v>
      </c>
      <c r="D3414" s="1">
        <v>53.256127196453697</v>
      </c>
    </row>
    <row r="3415" spans="1:4">
      <c r="A3415">
        <v>3415</v>
      </c>
      <c r="B3415" s="1">
        <v>2.4331604711014698</v>
      </c>
      <c r="D3415" s="1">
        <v>53.063975636113</v>
      </c>
    </row>
    <row r="3416" spans="1:4">
      <c r="A3416">
        <v>3416</v>
      </c>
      <c r="B3416" s="1">
        <v>2.42268041162784</v>
      </c>
      <c r="D3416" s="1">
        <v>52.872501740187303</v>
      </c>
    </row>
    <row r="3417" spans="1:4">
      <c r="A3417">
        <v>3417</v>
      </c>
      <c r="B3417" s="1">
        <v>2.4122401238203399</v>
      </c>
      <c r="D3417" s="1">
        <v>52.681703144579203</v>
      </c>
    </row>
    <row r="3418" spans="1:4">
      <c r="A3418">
        <v>3418</v>
      </c>
      <c r="B3418" s="1">
        <v>2.4018394641778502</v>
      </c>
      <c r="D3418" s="1">
        <v>52.491577493395297</v>
      </c>
    </row>
    <row r="3419" spans="1:4">
      <c r="A3419">
        <v>3419</v>
      </c>
      <c r="B3419" s="1">
        <v>2.3914782897053599</v>
      </c>
      <c r="D3419" s="1">
        <v>52.302122438917202</v>
      </c>
    </row>
    <row r="3420" spans="1:4">
      <c r="A3420">
        <v>3420</v>
      </c>
      <c r="B3420" s="1">
        <v>2.3811564579121698</v>
      </c>
      <c r="D3420" s="1">
        <v>52.113335641573499</v>
      </c>
    </row>
    <row r="3421" spans="1:4">
      <c r="A3421">
        <v>3421</v>
      </c>
      <c r="B3421" s="1">
        <v>2.3708738268101399</v>
      </c>
      <c r="D3421" s="1">
        <v>51.925214769911797</v>
      </c>
    </row>
    <row r="3422" spans="1:4">
      <c r="A3422">
        <v>3422</v>
      </c>
      <c r="B3422" s="1">
        <v>2.3606302549119702</v>
      </c>
      <c r="D3422" s="1">
        <v>51.737757500570403</v>
      </c>
    </row>
    <row r="3423" spans="1:4">
      <c r="A3423">
        <v>3423</v>
      </c>
      <c r="B3423" s="1">
        <v>2.3504256012294098</v>
      </c>
      <c r="D3423" s="1">
        <v>51.550961518250098</v>
      </c>
    </row>
    <row r="3424" spans="1:4">
      <c r="A3424">
        <v>3424</v>
      </c>
      <c r="B3424" s="1">
        <v>2.34025972527153</v>
      </c>
      <c r="D3424" s="1">
        <v>51.364824515686799</v>
      </c>
    </row>
    <row r="3425" spans="1:4">
      <c r="A3425">
        <v>3425</v>
      </c>
      <c r="B3425" s="1">
        <v>2.330132487043</v>
      </c>
      <c r="D3425" s="1">
        <v>51.179344193623102</v>
      </c>
    </row>
    <row r="3426" spans="1:4">
      <c r="A3426">
        <v>3426</v>
      </c>
      <c r="B3426" s="1">
        <v>2.3200437470423498</v>
      </c>
      <c r="D3426" s="1">
        <v>50.994518260781</v>
      </c>
    </row>
    <row r="3427" spans="1:4">
      <c r="A3427">
        <v>3427</v>
      </c>
      <c r="B3427" s="1">
        <v>2.3099933662602301</v>
      </c>
      <c r="D3427" s="1">
        <v>50.810344433834302</v>
      </c>
    </row>
    <row r="3428" spans="1:4">
      <c r="A3428">
        <v>3428</v>
      </c>
      <c r="B3428" s="1">
        <v>2.2999812061777498</v>
      </c>
      <c r="D3428" s="1">
        <v>50.626820437380701</v>
      </c>
    </row>
    <row r="3429" spans="1:4">
      <c r="A3429">
        <v>3429</v>
      </c>
      <c r="B3429" s="1">
        <v>2.2900071287646901</v>
      </c>
      <c r="D3429" s="1">
        <v>50.443944003914901</v>
      </c>
    </row>
    <row r="3430" spans="1:4">
      <c r="A3430">
        <v>3430</v>
      </c>
      <c r="B3430" s="1">
        <v>2.2800709964778498</v>
      </c>
      <c r="D3430" s="1">
        <v>50.261712873800597</v>
      </c>
    </row>
    <row r="3431" spans="1:4">
      <c r="A3431">
        <v>3431</v>
      </c>
      <c r="B3431" s="1">
        <v>2.27017267225935</v>
      </c>
      <c r="D3431" s="1">
        <v>50.080124795244103</v>
      </c>
    </row>
    <row r="3432" spans="1:4">
      <c r="A3432">
        <v>3432</v>
      </c>
      <c r="B3432" s="1">
        <v>2.26031201953489</v>
      </c>
      <c r="D3432" s="1">
        <v>49.8991775242663</v>
      </c>
    </row>
    <row r="3433" spans="1:4">
      <c r="A3433">
        <v>3433</v>
      </c>
      <c r="B3433" s="1">
        <v>2.2504889022121102</v>
      </c>
      <c r="D3433" s="1">
        <v>49.718868824676299</v>
      </c>
    </row>
    <row r="3434" spans="1:4">
      <c r="A3434">
        <v>3434</v>
      </c>
      <c r="B3434" s="1">
        <v>2.2407031846789001</v>
      </c>
      <c r="D3434" s="1">
        <v>49.539196468044203</v>
      </c>
    </row>
    <row r="3435" spans="1:4">
      <c r="A3435">
        <v>3435</v>
      </c>
      <c r="B3435" s="1">
        <v>2.23095473180171</v>
      </c>
      <c r="D3435" s="1">
        <v>49.3601582336739</v>
      </c>
    </row>
    <row r="3436" spans="1:4">
      <c r="A3436">
        <v>3436</v>
      </c>
      <c r="B3436" s="1">
        <v>2.2212434089238799</v>
      </c>
      <c r="D3436" s="1">
        <v>49.181751908577198</v>
      </c>
    </row>
    <row r="3437" spans="1:4">
      <c r="A3437">
        <v>3437</v>
      </c>
      <c r="B3437" s="1">
        <v>2.2115690818639901</v>
      </c>
      <c r="D3437" s="1">
        <v>49.003975287446103</v>
      </c>
    </row>
    <row r="3438" spans="1:4">
      <c r="A3438">
        <v>3438</v>
      </c>
      <c r="B3438" s="1">
        <v>2.2019316169141998</v>
      </c>
      <c r="D3438" s="1">
        <v>48.826826172627101</v>
      </c>
    </row>
    <row r="3439" spans="1:4">
      <c r="A3439">
        <v>3439</v>
      </c>
      <c r="B3439" s="1">
        <v>2.1923308808385702</v>
      </c>
      <c r="D3439" s="1">
        <v>48.650302374093897</v>
      </c>
    </row>
    <row r="3440" spans="1:4">
      <c r="A3440">
        <v>3440</v>
      </c>
      <c r="B3440" s="1">
        <v>2.18276674087145</v>
      </c>
      <c r="D3440" s="1">
        <v>48.474401709421699</v>
      </c>
    </row>
    <row r="3441" spans="1:4">
      <c r="A3441">
        <v>3441</v>
      </c>
      <c r="B3441" s="1">
        <v>2.17323906471582</v>
      </c>
      <c r="D3441" s="1">
        <v>48.299122003760601</v>
      </c>
    </row>
    <row r="3442" spans="1:4">
      <c r="A3442">
        <v>3442</v>
      </c>
      <c r="B3442" s="1">
        <v>2.1637477205416502</v>
      </c>
      <c r="D3442" s="1">
        <v>48.124461089809202</v>
      </c>
    </row>
    <row r="3443" spans="1:4">
      <c r="A3443">
        <v>3443</v>
      </c>
      <c r="B3443" s="1">
        <v>2.1542925769843002</v>
      </c>
      <c r="D3443" s="1">
        <v>47.950416807788699</v>
      </c>
    </row>
    <row r="3444" spans="1:4">
      <c r="A3444">
        <v>3444</v>
      </c>
      <c r="B3444" s="1">
        <v>2.1448735031428399</v>
      </c>
      <c r="D3444" s="1">
        <v>47.776987005416899</v>
      </c>
    </row>
    <row r="3445" spans="1:4">
      <c r="A3445">
        <v>3445</v>
      </c>
      <c r="B3445" s="1">
        <v>2.1354903685785001</v>
      </c>
      <c r="D3445" s="1">
        <v>47.6041695378821</v>
      </c>
    </row>
    <row r="3446" spans="1:4">
      <c r="A3446">
        <v>3446</v>
      </c>
      <c r="B3446" s="1">
        <v>2.12614304331299</v>
      </c>
      <c r="D3446" s="1">
        <v>47.431962267817298</v>
      </c>
    </row>
    <row r="3447" spans="1:4">
      <c r="A3447">
        <v>3447</v>
      </c>
      <c r="B3447" s="1">
        <v>2.11683139782693</v>
      </c>
      <c r="D3447" s="1">
        <v>47.260363065274298</v>
      </c>
    </row>
    <row r="3448" spans="1:4">
      <c r="A3448">
        <v>3448</v>
      </c>
      <c r="B3448" s="1">
        <v>2.1075553030582701</v>
      </c>
      <c r="D3448" s="1">
        <v>47.089369807698503</v>
      </c>
    </row>
    <row r="3449" spans="1:4">
      <c r="A3449">
        <v>3449</v>
      </c>
      <c r="B3449" s="1">
        <v>2.0983146304006302</v>
      </c>
      <c r="D3449" s="1">
        <v>46.918980379902699</v>
      </c>
    </row>
    <row r="3450" spans="1:4">
      <c r="A3450">
        <v>3450</v>
      </c>
      <c r="B3450" s="1">
        <v>2.0891092517017702</v>
      </c>
      <c r="D3450" s="1">
        <v>46.749192674041801</v>
      </c>
    </row>
    <row r="3451" spans="1:4">
      <c r="A3451">
        <v>3451</v>
      </c>
      <c r="B3451" s="1">
        <v>2.0799390392619701</v>
      </c>
      <c r="D3451" s="1">
        <v>46.580004589587503</v>
      </c>
    </row>
    <row r="3452" spans="1:4">
      <c r="A3452">
        <v>3452</v>
      </c>
      <c r="B3452" s="1">
        <v>2.0708038658324601</v>
      </c>
      <c r="D3452" s="1">
        <v>46.411414033303103</v>
      </c>
    </row>
    <row r="3453" spans="1:4">
      <c r="A3453">
        <v>3453</v>
      </c>
      <c r="B3453" s="1">
        <v>2.0617036046138599</v>
      </c>
      <c r="D3453" s="1">
        <v>46.243418919217802</v>
      </c>
    </row>
    <row r="3454" spans="1:4">
      <c r="A3454">
        <v>3454</v>
      </c>
      <c r="B3454" s="1">
        <v>2.0526381292545599</v>
      </c>
      <c r="D3454" s="1">
        <v>46.0760171686021</v>
      </c>
    </row>
    <row r="3455" spans="1:4">
      <c r="A3455">
        <v>3455</v>
      </c>
      <c r="B3455" s="1">
        <v>2.0436073138492499</v>
      </c>
      <c r="D3455" s="1">
        <v>45.909206709941998</v>
      </c>
    </row>
    <row r="3456" spans="1:4">
      <c r="A3456">
        <v>3456</v>
      </c>
      <c r="B3456" s="1">
        <v>2.0346110329372702</v>
      </c>
      <c r="D3456" s="1">
        <v>45.742985478915102</v>
      </c>
    </row>
    <row r="3457" spans="1:4">
      <c r="A3457">
        <v>3457</v>
      </c>
      <c r="B3457" s="1">
        <v>2.0256491615011001</v>
      </c>
      <c r="D3457" s="1">
        <v>45.577351418364501</v>
      </c>
    </row>
    <row r="3458" spans="1:4">
      <c r="A3458">
        <v>3458</v>
      </c>
      <c r="B3458" s="1">
        <v>2.0167215749648002</v>
      </c>
      <c r="D3458" s="1">
        <v>45.412302478275002</v>
      </c>
    </row>
    <row r="3459" spans="1:4">
      <c r="A3459">
        <v>3459</v>
      </c>
      <c r="B3459" s="1">
        <v>2.0078281491925001</v>
      </c>
      <c r="D3459" s="1">
        <v>45.247836615747602</v>
      </c>
    </row>
    <row r="3460" spans="1:4">
      <c r="A3460">
        <v>3460</v>
      </c>
      <c r="B3460" s="1">
        <v>1.99896876048681</v>
      </c>
      <c r="D3460" s="1">
        <v>45.083951794975697</v>
      </c>
    </row>
    <row r="3461" spans="1:4">
      <c r="A3461">
        <v>3461</v>
      </c>
      <c r="B3461" s="1">
        <v>1.99014328558735</v>
      </c>
      <c r="D3461" s="1">
        <v>44.920645987219501</v>
      </c>
    </row>
    <row r="3462" spans="1:4">
      <c r="A3462">
        <v>3462</v>
      </c>
      <c r="B3462" s="1">
        <v>1.9813516016691599</v>
      </c>
      <c r="D3462" s="1">
        <v>44.757917170782598</v>
      </c>
    </row>
    <row r="3463" spans="1:4">
      <c r="A3463">
        <v>3463</v>
      </c>
      <c r="B3463" s="1">
        <v>1.9725935863412301</v>
      </c>
      <c r="D3463" s="1">
        <v>44.595763330986699</v>
      </c>
    </row>
    <row r="3464" spans="1:4">
      <c r="A3464">
        <v>3464</v>
      </c>
      <c r="B3464" s="1">
        <v>1.9638691176449601</v>
      </c>
      <c r="D3464" s="1">
        <v>44.4341824601482</v>
      </c>
    </row>
    <row r="3465" spans="1:4">
      <c r="A3465">
        <v>3465</v>
      </c>
      <c r="B3465" s="1">
        <v>1.9551780740526801</v>
      </c>
      <c r="D3465" s="1">
        <v>44.273172557553004</v>
      </c>
    </row>
    <row r="3466" spans="1:4">
      <c r="A3466">
        <v>3466</v>
      </c>
      <c r="B3466" s="1">
        <v>1.94652033446608</v>
      </c>
      <c r="D3466" s="1">
        <v>44.112731629433299</v>
      </c>
    </row>
    <row r="3467" spans="1:4">
      <c r="A3467">
        <v>3467</v>
      </c>
      <c r="B3467" s="1">
        <v>1.9378957782147901</v>
      </c>
      <c r="D3467" s="1">
        <v>43.952857688942899</v>
      </c>
    </row>
    <row r="3468" spans="1:4">
      <c r="A3468">
        <v>3468</v>
      </c>
      <c r="B3468" s="1">
        <v>1.9293042850548301</v>
      </c>
      <c r="D3468" s="1">
        <v>43.793548756133703</v>
      </c>
    </row>
    <row r="3469" spans="1:4">
      <c r="A3469">
        <v>3469</v>
      </c>
      <c r="B3469" s="1">
        <v>1.92074573516715</v>
      </c>
      <c r="D3469" s="1">
        <v>43.634802857931298</v>
      </c>
    </row>
    <row r="3470" spans="1:4">
      <c r="A3470">
        <v>3470</v>
      </c>
      <c r="B3470" s="1">
        <v>1.9122200091561301</v>
      </c>
      <c r="D3470" s="1">
        <v>43.476618028111901</v>
      </c>
    </row>
    <row r="3471" spans="1:4">
      <c r="A3471">
        <v>3471</v>
      </c>
      <c r="B3471" s="1">
        <v>1.90372698804811</v>
      </c>
      <c r="D3471" s="1">
        <v>43.318992307277597</v>
      </c>
    </row>
    <row r="3472" spans="1:4">
      <c r="A3472">
        <v>3472</v>
      </c>
      <c r="B3472" s="1">
        <v>1.89526655328991</v>
      </c>
      <c r="D3472" s="1">
        <v>43.161923742834098</v>
      </c>
    </row>
    <row r="3473" spans="1:4">
      <c r="A3473">
        <v>3473</v>
      </c>
      <c r="B3473" s="1">
        <v>1.88683858674737</v>
      </c>
      <c r="D3473" s="1">
        <v>43.005410388965799</v>
      </c>
    </row>
    <row r="3474" spans="1:4">
      <c r="A3474">
        <v>3474</v>
      </c>
      <c r="B3474" s="1">
        <v>1.8784429707038901</v>
      </c>
      <c r="D3474" s="1">
        <v>42.849450306613299</v>
      </c>
    </row>
    <row r="3475" spans="1:4">
      <c r="A3475">
        <v>3475</v>
      </c>
      <c r="B3475" s="1">
        <v>1.87007958785895</v>
      </c>
      <c r="D3475" s="1">
        <v>42.694041563449296</v>
      </c>
    </row>
    <row r="3476" spans="1:4">
      <c r="A3476">
        <v>3476</v>
      </c>
      <c r="B3476" s="1">
        <v>1.8617483213266699</v>
      </c>
      <c r="D3476" s="1">
        <v>42.539182233856103</v>
      </c>
    </row>
    <row r="3477" spans="1:4">
      <c r="A3477">
        <v>3477</v>
      </c>
      <c r="B3477" s="1">
        <v>1.85344905463437</v>
      </c>
      <c r="D3477" s="1">
        <v>42.384870398901498</v>
      </c>
    </row>
    <row r="3478" spans="1:4">
      <c r="A3478">
        <v>3478</v>
      </c>
      <c r="B3478" s="1">
        <v>1.84518167172113</v>
      </c>
      <c r="D3478" s="1">
        <v>42.231104146316298</v>
      </c>
    </row>
    <row r="3479" spans="1:4">
      <c r="A3479">
        <v>3479</v>
      </c>
      <c r="B3479" s="1">
        <v>1.8369460569363301</v>
      </c>
      <c r="D3479" s="1">
        <v>42.0778815704709</v>
      </c>
    </row>
    <row r="3480" spans="1:4">
      <c r="A3480">
        <v>3480</v>
      </c>
      <c r="B3480" s="1">
        <v>1.8287420950382101</v>
      </c>
      <c r="D3480" s="1">
        <v>41.925200772352497</v>
      </c>
    </row>
    <row r="3481" spans="1:4">
      <c r="A3481">
        <v>3481</v>
      </c>
      <c r="B3481" s="1">
        <v>1.8205696711924999</v>
      </c>
      <c r="D3481" s="1">
        <v>41.773059859542002</v>
      </c>
    </row>
    <row r="3482" spans="1:4">
      <c r="A3482">
        <v>3482</v>
      </c>
      <c r="B3482" s="1">
        <v>1.8124286709709201</v>
      </c>
      <c r="D3482" s="1">
        <v>41.621456946191401</v>
      </c>
    </row>
    <row r="3483" spans="1:4">
      <c r="A3483">
        <v>3483</v>
      </c>
      <c r="B3483" s="1">
        <v>1.8043189803498201</v>
      </c>
      <c r="D3483" s="1">
        <v>41.4703901530008</v>
      </c>
    </row>
    <row r="3484" spans="1:4">
      <c r="A3484">
        <v>3484</v>
      </c>
      <c r="B3484" s="1">
        <v>1.7962404857087499</v>
      </c>
      <c r="D3484" s="1">
        <v>41.319857607195999</v>
      </c>
    </row>
    <row r="3485" spans="1:4">
      <c r="A3485">
        <v>3485</v>
      </c>
      <c r="B3485" s="1">
        <v>1.7881930738290199</v>
      </c>
      <c r="D3485" s="1">
        <v>41.169857442505503</v>
      </c>
    </row>
    <row r="3486" spans="1:4">
      <c r="A3486">
        <v>3486</v>
      </c>
      <c r="B3486" s="1">
        <v>1.78017663189236</v>
      </c>
      <c r="D3486" s="1">
        <v>41.020387799138703</v>
      </c>
    </row>
    <row r="3487" spans="1:4">
      <c r="A3487">
        <v>3487</v>
      </c>
      <c r="B3487" s="1">
        <v>1.77219104747946</v>
      </c>
      <c r="D3487" s="1">
        <v>40.871446823762597</v>
      </c>
    </row>
    <row r="3488" spans="1:4">
      <c r="A3488">
        <v>3488</v>
      </c>
      <c r="B3488" s="1">
        <v>1.7642362085686001</v>
      </c>
      <c r="D3488" s="1">
        <v>40.723032669480098</v>
      </c>
    </row>
    <row r="3489" spans="1:4">
      <c r="A3489">
        <v>3489</v>
      </c>
      <c r="B3489" s="1">
        <v>1.7563120035342801</v>
      </c>
      <c r="D3489" s="1">
        <v>40.575143495807303</v>
      </c>
    </row>
    <row r="3490" spans="1:4">
      <c r="A3490">
        <v>3490</v>
      </c>
      <c r="B3490" s="1">
        <v>1.74841832114581</v>
      </c>
      <c r="D3490" s="1">
        <v>40.427777468651598</v>
      </c>
    </row>
    <row r="3491" spans="1:4">
      <c r="A3491">
        <v>3491</v>
      </c>
      <c r="B3491" s="1">
        <v>1.74055505056594</v>
      </c>
      <c r="D3491" s="1">
        <v>40.280932760289403</v>
      </c>
    </row>
    <row r="3492" spans="1:4">
      <c r="A3492">
        <v>3492</v>
      </c>
      <c r="B3492" s="1">
        <v>1.7327220813494599</v>
      </c>
      <c r="D3492" s="1">
        <v>40.134607549344203</v>
      </c>
    </row>
    <row r="3493" spans="1:4">
      <c r="A3493">
        <v>3493</v>
      </c>
      <c r="B3493" s="1">
        <v>1.7249193034419099</v>
      </c>
      <c r="D3493" s="1">
        <v>39.988800020764202</v>
      </c>
    </row>
    <row r="3494" spans="1:4">
      <c r="A3494">
        <v>3494</v>
      </c>
      <c r="B3494" s="1">
        <v>1.7171466071781001</v>
      </c>
      <c r="D3494" s="1">
        <v>39.843508365801199</v>
      </c>
    </row>
    <row r="3495" spans="1:4">
      <c r="A3495">
        <v>3495</v>
      </c>
      <c r="B3495" s="1">
        <v>1.70940388328085</v>
      </c>
      <c r="D3495" s="1">
        <v>39.698730781987898</v>
      </c>
    </row>
    <row r="3496" spans="1:4">
      <c r="A3496">
        <v>3496</v>
      </c>
      <c r="B3496" s="1">
        <v>1.7016910228595801</v>
      </c>
      <c r="D3496" s="1">
        <v>39.5544654731167</v>
      </c>
    </row>
    <row r="3497" spans="1:4">
      <c r="A3497">
        <v>3497</v>
      </c>
      <c r="B3497" s="1">
        <v>1.6940079174089699</v>
      </c>
      <c r="D3497" s="1">
        <v>39.410710649217698</v>
      </c>
    </row>
    <row r="3498" spans="1:4">
      <c r="A3498">
        <v>3498</v>
      </c>
      <c r="B3498" s="1">
        <v>1.68635445880763</v>
      </c>
      <c r="D3498" s="1">
        <v>39.267464526537701</v>
      </c>
    </row>
    <row r="3499" spans="1:4">
      <c r="A3499">
        <v>3499</v>
      </c>
      <c r="B3499" s="1">
        <v>1.67873053931672</v>
      </c>
      <c r="D3499" s="1">
        <v>39.124725327517801</v>
      </c>
    </row>
    <row r="3500" spans="1:4">
      <c r="A3500">
        <v>3500</v>
      </c>
      <c r="B3500" s="1">
        <v>1.67113605157867</v>
      </c>
      <c r="D3500" s="1">
        <v>38.982491280772798</v>
      </c>
    </row>
    <row r="3501" spans="1:4">
      <c r="A3501">
        <v>3501</v>
      </c>
      <c r="B3501" s="1">
        <v>1.6635708886157901</v>
      </c>
      <c r="D3501" s="1">
        <v>38.840760621069002</v>
      </c>
    </row>
    <row r="3502" spans="1:4">
      <c r="A3502">
        <v>3502</v>
      </c>
      <c r="B3502" s="1">
        <v>1.6560349438289901</v>
      </c>
      <c r="D3502" s="1">
        <v>38.699531589303703</v>
      </c>
    </row>
    <row r="3503" spans="1:4">
      <c r="A3503">
        <v>3503</v>
      </c>
      <c r="B3503" s="1">
        <v>1.64852811099643</v>
      </c>
      <c r="D3503" s="1">
        <v>38.558802432483297</v>
      </c>
    </row>
    <row r="3504" spans="1:4">
      <c r="A3504">
        <v>3504</v>
      </c>
      <c r="B3504" s="1">
        <v>1.6410502842721999</v>
      </c>
      <c r="D3504" s="1">
        <v>38.418571403702799</v>
      </c>
    </row>
    <row r="3505" spans="1:4">
      <c r="A3505">
        <v>3505</v>
      </c>
      <c r="B3505" s="1">
        <v>1.6336013581850199</v>
      </c>
      <c r="D3505" s="1">
        <v>38.278836762124101</v>
      </c>
    </row>
    <row r="3506" spans="1:4">
      <c r="A3506">
        <v>3506</v>
      </c>
      <c r="B3506" s="1">
        <v>1.6261812276369301</v>
      </c>
      <c r="D3506" s="1">
        <v>38.1395967729554</v>
      </c>
    </row>
    <row r="3507" spans="1:4">
      <c r="A3507">
        <v>3507</v>
      </c>
      <c r="B3507" s="1">
        <v>1.6187897879019599</v>
      </c>
      <c r="D3507" s="1">
        <v>38.0008497074299</v>
      </c>
    </row>
    <row r="3508" spans="1:4">
      <c r="A3508">
        <v>3508</v>
      </c>
      <c r="B3508" s="1">
        <v>1.61142693462489</v>
      </c>
      <c r="D3508" s="1">
        <v>37.8625938427856</v>
      </c>
    </row>
    <row r="3509" spans="1:4">
      <c r="A3509">
        <v>3509</v>
      </c>
      <c r="B3509" s="1">
        <v>1.60409256381987</v>
      </c>
      <c r="D3509" s="1">
        <v>37.724827462243603</v>
      </c>
    </row>
    <row r="3510" spans="1:4">
      <c r="A3510">
        <v>3510</v>
      </c>
      <c r="B3510" s="1">
        <v>1.5967865718692</v>
      </c>
      <c r="D3510" s="1">
        <v>37.587548854988199</v>
      </c>
    </row>
    <row r="3511" spans="1:4">
      <c r="A3511">
        <v>3511</v>
      </c>
      <c r="B3511" s="1">
        <v>1.58950885552202</v>
      </c>
      <c r="D3511" s="1">
        <v>37.4507563161457</v>
      </c>
    </row>
    <row r="3512" spans="1:4">
      <c r="A3512">
        <v>3512</v>
      </c>
      <c r="B3512" s="1">
        <v>1.5822593118930099</v>
      </c>
      <c r="D3512" s="1">
        <v>37.3144481467642</v>
      </c>
    </row>
    <row r="3513" spans="1:4">
      <c r="A3513">
        <v>3513</v>
      </c>
      <c r="B3513" s="1">
        <v>1.5750378384611301</v>
      </c>
      <c r="D3513" s="1">
        <v>37.178622653792701</v>
      </c>
    </row>
    <row r="3514" spans="1:4">
      <c r="A3514">
        <v>3514</v>
      </c>
      <c r="B3514" s="1">
        <v>1.56784433306835</v>
      </c>
      <c r="D3514" s="1">
        <v>37.043278150061198</v>
      </c>
    </row>
    <row r="3515" spans="1:4">
      <c r="A3515">
        <v>3515</v>
      </c>
      <c r="B3515" s="1">
        <v>1.5606786939183801</v>
      </c>
      <c r="D3515" s="1">
        <v>36.908412954259802</v>
      </c>
    </row>
    <row r="3516" spans="1:4">
      <c r="A3516">
        <v>3516</v>
      </c>
      <c r="B3516" s="1">
        <v>1.5535408195753799</v>
      </c>
      <c r="D3516" s="1">
        <v>36.774025390918702</v>
      </c>
    </row>
    <row r="3517" spans="1:4">
      <c r="A3517">
        <v>3517</v>
      </c>
      <c r="B3517" s="1">
        <v>1.54643060896275</v>
      </c>
      <c r="D3517" s="1">
        <v>36.640113790388</v>
      </c>
    </row>
    <row r="3518" spans="1:4">
      <c r="A3518">
        <v>3518</v>
      </c>
      <c r="B3518" s="1">
        <v>1.5393479613618299</v>
      </c>
      <c r="D3518" s="1">
        <v>36.506676488817398</v>
      </c>
    </row>
    <row r="3519" spans="1:4">
      <c r="A3519">
        <v>3519</v>
      </c>
      <c r="B3519" s="1">
        <v>1.53229277641065</v>
      </c>
      <c r="D3519" s="1">
        <v>36.373711828136003</v>
      </c>
    </row>
    <row r="3520" spans="1:4">
      <c r="A3520">
        <v>3520</v>
      </c>
      <c r="B3520" s="1">
        <v>1.5252649541027199</v>
      </c>
      <c r="D3520" s="1">
        <v>36.2412181560329</v>
      </c>
    </row>
    <row r="3521" spans="1:4">
      <c r="A3521">
        <v>3521</v>
      </c>
      <c r="B3521" s="1">
        <v>1.5182643947857499</v>
      </c>
      <c r="D3521" s="1">
        <v>36.109193825936401</v>
      </c>
    </row>
    <row r="3522" spans="1:4">
      <c r="A3522">
        <v>3522</v>
      </c>
      <c r="B3522" s="1">
        <v>1.51129099916044</v>
      </c>
      <c r="D3522" s="1">
        <v>35.977637196994898</v>
      </c>
    </row>
    <row r="3523" spans="1:4">
      <c r="A3523">
        <v>3523</v>
      </c>
      <c r="B3523" s="1">
        <v>1.5043446682792201</v>
      </c>
      <c r="D3523" s="1">
        <v>35.846546634056402</v>
      </c>
    </row>
    <row r="3524" spans="1:4">
      <c r="A3524">
        <v>3524</v>
      </c>
      <c r="B3524" s="1">
        <v>1.49742530354503</v>
      </c>
      <c r="D3524" s="1">
        <v>35.7159205076495</v>
      </c>
    </row>
    <row r="3525" spans="1:4">
      <c r="A3525">
        <v>3525</v>
      </c>
      <c r="B3525" s="1">
        <v>1.49053280671011</v>
      </c>
      <c r="D3525" s="1">
        <v>35.585757193962799</v>
      </c>
    </row>
    <row r="3526" spans="1:4">
      <c r="A3526">
        <v>3526</v>
      </c>
      <c r="B3526" s="1">
        <v>1.48366707987477</v>
      </c>
      <c r="D3526" s="1">
        <v>35.456055074826502</v>
      </c>
    </row>
    <row r="3527" spans="1:4">
      <c r="A3527">
        <v>3527</v>
      </c>
      <c r="B3527" s="1">
        <v>1.4768280254861299</v>
      </c>
      <c r="D3527" s="1">
        <v>35.326812537691701</v>
      </c>
    </row>
    <row r="3528" spans="1:4">
      <c r="A3528">
        <v>3528</v>
      </c>
      <c r="B3528" s="1">
        <v>1.4700155463369999</v>
      </c>
      <c r="D3528" s="1">
        <v>35.198027975611602</v>
      </c>
    </row>
    <row r="3529" spans="1:4">
      <c r="A3529">
        <v>3529</v>
      </c>
      <c r="B3529" s="1">
        <v>1.4632295455645801</v>
      </c>
      <c r="D3529" s="1">
        <v>35.069699787221801</v>
      </c>
    </row>
    <row r="3530" spans="1:4">
      <c r="A3530">
        <v>3530</v>
      </c>
      <c r="B3530" s="1">
        <v>1.45646992664931</v>
      </c>
      <c r="D3530" s="1">
        <v>34.941826376721501</v>
      </c>
    </row>
    <row r="3531" spans="1:4">
      <c r="A3531">
        <v>3531</v>
      </c>
      <c r="B3531" s="1">
        <v>1.4497365934136499</v>
      </c>
      <c r="D3531" s="1">
        <v>34.814406153853398</v>
      </c>
    </row>
    <row r="3532" spans="1:4">
      <c r="A3532">
        <v>3532</v>
      </c>
      <c r="B3532" s="1">
        <v>1.44302945002088</v>
      </c>
      <c r="D3532" s="1">
        <v>34.687437533885202</v>
      </c>
    </row>
    <row r="3533" spans="1:4">
      <c r="A3533">
        <v>3533</v>
      </c>
      <c r="B3533" s="1">
        <v>1.43634840097393</v>
      </c>
      <c r="D3533" s="1">
        <v>34.560918937590003</v>
      </c>
    </row>
    <row r="3534" spans="1:4">
      <c r="A3534">
        <v>3534</v>
      </c>
      <c r="B3534" s="1">
        <v>1.4296933511141701</v>
      </c>
      <c r="D3534" s="1">
        <v>34.4348487912278</v>
      </c>
    </row>
    <row r="3535" spans="1:4">
      <c r="A3535">
        <v>3535</v>
      </c>
      <c r="B3535" s="1">
        <v>1.4230642056202301</v>
      </c>
      <c r="D3535" s="1">
        <v>34.309225526525601</v>
      </c>
    </row>
    <row r="3536" spans="1:4">
      <c r="A3536">
        <v>3536</v>
      </c>
      <c r="B3536" s="1">
        <v>1.41646087000683</v>
      </c>
      <c r="D3536" s="1">
        <v>34.184047580659502</v>
      </c>
    </row>
    <row r="3537" spans="1:4">
      <c r="A3537">
        <v>3537</v>
      </c>
      <c r="B3537" s="1">
        <v>1.4098832501236001</v>
      </c>
      <c r="D3537" s="1">
        <v>34.059313396235197</v>
      </c>
    </row>
    <row r="3538" spans="1:4">
      <c r="A3538">
        <v>3538</v>
      </c>
      <c r="B3538" s="1">
        <v>1.4033312521539201</v>
      </c>
      <c r="D3538" s="1">
        <v>33.935021421269198</v>
      </c>
    </row>
    <row r="3539" spans="1:4">
      <c r="A3539">
        <v>3539</v>
      </c>
      <c r="B3539" s="1">
        <v>1.39680478261371</v>
      </c>
      <c r="D3539" s="1">
        <v>33.811170109170298</v>
      </c>
    </row>
    <row r="3540" spans="1:4">
      <c r="A3540">
        <v>3540</v>
      </c>
      <c r="B3540" s="1">
        <v>1.39030374835033</v>
      </c>
      <c r="D3540" s="1">
        <v>33.687757918720898</v>
      </c>
    </row>
    <row r="3541" spans="1:4">
      <c r="A3541">
        <v>3541</v>
      </c>
      <c r="B3541" s="1">
        <v>1.3838280565413801</v>
      </c>
      <c r="D3541" s="1">
        <v>33.564783314057998</v>
      </c>
    </row>
    <row r="3542" spans="1:4">
      <c r="A3542">
        <v>3542</v>
      </c>
      <c r="B3542" s="1">
        <v>1.3773776146935499</v>
      </c>
      <c r="D3542" s="1">
        <v>33.442244764655499</v>
      </c>
    </row>
    <row r="3543" spans="1:4">
      <c r="A3543">
        <v>3543</v>
      </c>
      <c r="B3543" s="1">
        <v>1.3709523306414799</v>
      </c>
      <c r="D3543" s="1">
        <v>33.320140745304698</v>
      </c>
    </row>
    <row r="3544" spans="1:4">
      <c r="A3544">
        <v>3544</v>
      </c>
      <c r="B3544" s="1">
        <v>1.36455211254659</v>
      </c>
      <c r="D3544" s="1">
        <v>33.198469736096598</v>
      </c>
    </row>
    <row r="3545" spans="1:4">
      <c r="A3545">
        <v>3545</v>
      </c>
      <c r="B3545" s="1">
        <v>1.3581768688959699</v>
      </c>
      <c r="D3545" s="1">
        <v>33.077230222403102</v>
      </c>
    </row>
    <row r="3546" spans="1:4">
      <c r="A3546">
        <v>3546</v>
      </c>
      <c r="B3546" s="1">
        <v>1.35182650850122</v>
      </c>
      <c r="D3546" s="1">
        <v>32.956420694859403</v>
      </c>
    </row>
    <row r="3547" spans="1:4">
      <c r="A3547">
        <v>3547</v>
      </c>
      <c r="B3547" s="1">
        <v>1.3455009404973099</v>
      </c>
      <c r="D3547" s="1">
        <v>32.836039649344798</v>
      </c>
    </row>
    <row r="3548" spans="1:4">
      <c r="A3548">
        <v>3548</v>
      </c>
      <c r="B3548" s="1">
        <v>1.33920007434149</v>
      </c>
      <c r="D3548" s="1">
        <v>32.716085586965399</v>
      </c>
    </row>
    <row r="3549" spans="1:4">
      <c r="A3549">
        <v>3549</v>
      </c>
      <c r="B3549" s="1">
        <v>1.3329238198120801</v>
      </c>
      <c r="D3549" s="1">
        <v>32.596557014035298</v>
      </c>
    </row>
    <row r="3550" spans="1:4">
      <c r="A3550">
        <v>3550</v>
      </c>
      <c r="B3550" s="1">
        <v>1.32667208700744</v>
      </c>
      <c r="D3550" s="1">
        <v>32.477452442059203</v>
      </c>
    </row>
    <row r="3551" spans="1:4">
      <c r="A3551">
        <v>3551</v>
      </c>
      <c r="B3551" s="1">
        <v>1.3204447863447899</v>
      </c>
      <c r="D3551" s="1">
        <v>32.358770387713797</v>
      </c>
    </row>
    <row r="3552" spans="1:4">
      <c r="A3552">
        <v>3552</v>
      </c>
      <c r="B3552" s="1">
        <v>1.31424182855911</v>
      </c>
      <c r="D3552" s="1">
        <v>32.240509372830701</v>
      </c>
    </row>
    <row r="3553" spans="1:4">
      <c r="A3553">
        <v>3553</v>
      </c>
      <c r="B3553" s="1">
        <v>1.30806312470204</v>
      </c>
      <c r="D3553" s="1">
        <v>32.122667924377502</v>
      </c>
    </row>
    <row r="3554" spans="1:4">
      <c r="A3554">
        <v>3554</v>
      </c>
      <c r="B3554" s="1">
        <v>1.30190858614076</v>
      </c>
      <c r="D3554" s="1">
        <v>32.005244574441001</v>
      </c>
    </row>
    <row r="3555" spans="1:4">
      <c r="A3555">
        <v>3555</v>
      </c>
      <c r="B3555" s="1">
        <v>1.29577812455688</v>
      </c>
      <c r="D3555" s="1">
        <v>31.8882378602088</v>
      </c>
    </row>
    <row r="3556" spans="1:4">
      <c r="A3556">
        <v>3556</v>
      </c>
      <c r="B3556" s="1">
        <v>1.2896716519453699</v>
      </c>
      <c r="D3556" s="1">
        <v>31.771646323952002</v>
      </c>
    </row>
    <row r="3557" spans="1:4">
      <c r="A3557">
        <v>3557</v>
      </c>
      <c r="B3557" s="1">
        <v>1.28358908061342</v>
      </c>
      <c r="D3557" s="1">
        <v>31.6554685130073</v>
      </c>
    </row>
    <row r="3558" spans="1:4">
      <c r="A3558">
        <v>3558</v>
      </c>
      <c r="B3558" s="1">
        <v>1.27753032317938</v>
      </c>
      <c r="D3558" s="1">
        <v>31.539702979759799</v>
      </c>
    </row>
    <row r="3559" spans="1:4">
      <c r="A3559">
        <v>3559</v>
      </c>
      <c r="B3559" s="1">
        <v>1.27149529257167</v>
      </c>
      <c r="D3559" s="1">
        <v>31.424348281625299</v>
      </c>
    </row>
    <row r="3560" spans="1:4">
      <c r="A3560">
        <v>3560</v>
      </c>
      <c r="B3560" s="1">
        <v>1.26548390202767</v>
      </c>
      <c r="D3560" s="1">
        <v>31.3094029810329</v>
      </c>
    </row>
    <row r="3561" spans="1:4">
      <c r="A3561">
        <v>3561</v>
      </c>
      <c r="B3561" s="1">
        <v>1.2594960650926701</v>
      </c>
      <c r="D3561" s="1">
        <v>31.1948656454075</v>
      </c>
    </row>
    <row r="3562" spans="1:4">
      <c r="A3562">
        <v>3562</v>
      </c>
      <c r="B3562" s="1">
        <v>1.2535316956187701</v>
      </c>
      <c r="D3562" s="1">
        <v>31.0807348471529</v>
      </c>
    </row>
    <row r="3563" spans="1:4">
      <c r="A3563">
        <v>3563</v>
      </c>
      <c r="B3563" s="1">
        <v>1.24759070776381</v>
      </c>
      <c r="D3563" s="1">
        <v>30.967009163634</v>
      </c>
    </row>
    <row r="3564" spans="1:4">
      <c r="A3564">
        <v>3564</v>
      </c>
      <c r="B3564" s="1">
        <v>1.24167301599033</v>
      </c>
      <c r="D3564" s="1">
        <v>30.8536871771603</v>
      </c>
    </row>
    <row r="3565" spans="1:4">
      <c r="A3565">
        <v>3565</v>
      </c>
      <c r="B3565" s="1">
        <v>1.2357785350644499</v>
      </c>
      <c r="D3565" s="1">
        <v>30.740767474967999</v>
      </c>
    </row>
    <row r="3566" spans="1:4">
      <c r="A3566">
        <v>3566</v>
      </c>
      <c r="B3566" s="1">
        <v>1.22990718005485</v>
      </c>
      <c r="D3566" s="1">
        <v>30.628248649203702</v>
      </c>
    </row>
    <row r="3567" spans="1:4">
      <c r="A3567">
        <v>3567</v>
      </c>
      <c r="B3567" s="1">
        <v>1.22405886633169</v>
      </c>
      <c r="D3567" s="1">
        <v>30.516129296906598</v>
      </c>
    </row>
    <row r="3568" spans="1:4">
      <c r="A3568">
        <v>3568</v>
      </c>
      <c r="B3568" s="1">
        <v>1.2182335095655801</v>
      </c>
      <c r="D3568" s="1">
        <v>30.404408019992399</v>
      </c>
    </row>
    <row r="3569" spans="1:4">
      <c r="A3569">
        <v>3569</v>
      </c>
      <c r="B3569" s="1">
        <v>1.2124310257264801</v>
      </c>
      <c r="D3569" s="1">
        <v>30.2930834252357</v>
      </c>
    </row>
    <row r="3570" spans="1:4">
      <c r="A3570">
        <v>3570</v>
      </c>
      <c r="B3570" s="1">
        <v>1.20665133108272</v>
      </c>
      <c r="D3570" s="1">
        <v>30.182154124253401</v>
      </c>
    </row>
    <row r="3571" spans="1:4">
      <c r="A3571">
        <v>3571</v>
      </c>
      <c r="B3571" s="1">
        <v>1.2008943421998901</v>
      </c>
      <c r="D3571" s="1">
        <v>30.0716187334883</v>
      </c>
    </row>
    <row r="3572" spans="1:4">
      <c r="A3572">
        <v>3572</v>
      </c>
      <c r="B3572" s="1">
        <v>1.1951599759398399</v>
      </c>
      <c r="D3572" s="1">
        <v>29.961475874191802</v>
      </c>
    </row>
    <row r="3573" spans="1:4">
      <c r="A3573">
        <v>3573</v>
      </c>
      <c r="B3573" s="1">
        <v>1.1894481494596301</v>
      </c>
      <c r="D3573" s="1">
        <v>29.8517241724076</v>
      </c>
    </row>
    <row r="3574" spans="1:4">
      <c r="A3574">
        <v>3574</v>
      </c>
      <c r="B3574" s="1">
        <v>1.1837587802105101</v>
      </c>
      <c r="D3574" s="1">
        <v>29.742362258954898</v>
      </c>
    </row>
    <row r="3575" spans="1:4">
      <c r="A3575">
        <v>3575</v>
      </c>
      <c r="B3575" s="1">
        <v>1.17809178593685</v>
      </c>
      <c r="D3575" s="1">
        <v>29.6333887694121</v>
      </c>
    </row>
    <row r="3576" spans="1:4">
      <c r="A3576">
        <v>3576</v>
      </c>
      <c r="B3576" s="1">
        <v>1.17244708467518</v>
      </c>
      <c r="D3576" s="1">
        <v>29.524802344100198</v>
      </c>
    </row>
    <row r="3577" spans="1:4">
      <c r="A3577">
        <v>3577</v>
      </c>
      <c r="B3577" s="1">
        <v>1.1668245947531</v>
      </c>
      <c r="D3577" s="1">
        <v>29.4166016280661</v>
      </c>
    </row>
    <row r="3578" spans="1:4">
      <c r="A3578">
        <v>3578</v>
      </c>
      <c r="B3578" s="1">
        <v>1.1612242347883099</v>
      </c>
      <c r="D3578" s="1">
        <v>29.308785271066899</v>
      </c>
    </row>
    <row r="3579" spans="1:4">
      <c r="A3579">
        <v>3579</v>
      </c>
      <c r="B3579" s="1">
        <v>1.15564592368756</v>
      </c>
      <c r="D3579" s="1">
        <v>29.2013519275527</v>
      </c>
    </row>
    <row r="3580" spans="1:4">
      <c r="A3580">
        <v>3580</v>
      </c>
      <c r="B3580" s="1">
        <v>1.1500895806456599</v>
      </c>
      <c r="D3580" s="1">
        <v>29.094300256651302</v>
      </c>
    </row>
    <row r="3581" spans="1:4">
      <c r="A3581">
        <v>3581</v>
      </c>
      <c r="B3581" s="1">
        <v>1.1445551251444901</v>
      </c>
      <c r="D3581" s="1">
        <v>28.987628922151099</v>
      </c>
    </row>
    <row r="3582" spans="1:4">
      <c r="A3582">
        <v>3582</v>
      </c>
      <c r="B3582" s="1">
        <v>1.1390424769519201</v>
      </c>
      <c r="D3582" s="1">
        <v>28.8813365924855</v>
      </c>
    </row>
    <row r="3583" spans="1:4">
      <c r="A3583">
        <v>3583</v>
      </c>
      <c r="B3583" s="1">
        <v>1.1335515561209</v>
      </c>
      <c r="D3583" s="1">
        <v>28.775421940716701</v>
      </c>
    </row>
    <row r="3584" spans="1:4">
      <c r="A3584">
        <v>3584</v>
      </c>
      <c r="B3584" s="1">
        <v>1.1280822829884201</v>
      </c>
      <c r="D3584" s="1">
        <v>28.6698836445197</v>
      </c>
    </row>
    <row r="3585" spans="1:4">
      <c r="A3585">
        <v>3585</v>
      </c>
      <c r="B3585" s="1">
        <v>1.12263457817449</v>
      </c>
      <c r="D3585" s="1">
        <v>28.564720386166101</v>
      </c>
    </row>
    <row r="3586" spans="1:4">
      <c r="A3586">
        <v>3586</v>
      </c>
      <c r="B3586" s="1">
        <v>1.1172083625811899</v>
      </c>
      <c r="D3586" s="1">
        <v>28.459930852508499</v>
      </c>
    </row>
    <row r="3587" spans="1:4">
      <c r="A3587">
        <v>3587</v>
      </c>
      <c r="B3587" s="1">
        <v>1.11180355739168</v>
      </c>
      <c r="D3587" s="1">
        <v>28.355513734964301</v>
      </c>
    </row>
    <row r="3588" spans="1:4">
      <c r="A3588">
        <v>3588</v>
      </c>
      <c r="B3588" s="1">
        <v>1.10642008406919</v>
      </c>
      <c r="D3588" s="1">
        <v>28.251467729500298</v>
      </c>
    </row>
    <row r="3589" spans="1:4">
      <c r="A3589">
        <v>3589</v>
      </c>
      <c r="B3589" s="1">
        <v>1.10105786435607</v>
      </c>
      <c r="D3589" s="1">
        <v>28.147791536616399</v>
      </c>
    </row>
    <row r="3590" spans="1:4">
      <c r="A3590">
        <v>3590</v>
      </c>
      <c r="B3590" s="1">
        <v>1.0957168202727601</v>
      </c>
      <c r="D3590" s="1">
        <v>28.044483861330502</v>
      </c>
    </row>
    <row r="3591" spans="1:4">
      <c r="A3591">
        <v>3591</v>
      </c>
      <c r="B3591" s="1">
        <v>1.0903968741168999</v>
      </c>
      <c r="D3591" s="1">
        <v>27.941543413162101</v>
      </c>
    </row>
    <row r="3592" spans="1:4">
      <c r="A3592">
        <v>3592</v>
      </c>
      <c r="B3592" s="1">
        <v>1.08509794846227</v>
      </c>
      <c r="D3592" s="1">
        <v>27.838968906117699</v>
      </c>
    </row>
    <row r="3593" spans="1:4">
      <c r="A3593">
        <v>3593</v>
      </c>
      <c r="B3593" s="1">
        <v>1.07981996615789</v>
      </c>
      <c r="D3593" s="1">
        <v>27.736759058674298</v>
      </c>
    </row>
    <row r="3594" spans="1:4">
      <c r="A3594">
        <v>3594</v>
      </c>
      <c r="B3594" s="1">
        <v>1.0745628503270299</v>
      </c>
      <c r="D3594" s="1">
        <v>27.634912593764501</v>
      </c>
    </row>
    <row r="3595" spans="1:4">
      <c r="A3595">
        <v>3595</v>
      </c>
      <c r="B3595" s="1">
        <v>1.06932652436624</v>
      </c>
      <c r="D3595" s="1">
        <v>27.533428238760798</v>
      </c>
    </row>
    <row r="3596" spans="1:4">
      <c r="A3596">
        <v>3596</v>
      </c>
      <c r="B3596" s="1">
        <v>1.0641109119444101</v>
      </c>
      <c r="D3596" s="1">
        <v>27.432304725460298</v>
      </c>
    </row>
    <row r="3597" spans="1:4">
      <c r="A3597">
        <v>3597</v>
      </c>
      <c r="B3597" s="1">
        <v>1.0589159370018</v>
      </c>
      <c r="D3597" s="1">
        <v>27.331540790069401</v>
      </c>
    </row>
    <row r="3598" spans="1:4">
      <c r="A3598">
        <v>3598</v>
      </c>
      <c r="B3598" s="1">
        <v>1.0537415237491199</v>
      </c>
      <c r="D3598" s="1">
        <v>27.231135173188498</v>
      </c>
    </row>
    <row r="3599" spans="1:4">
      <c r="A3599">
        <v>3599</v>
      </c>
      <c r="B3599" s="1">
        <v>1.0485875966665501</v>
      </c>
      <c r="D3599" s="1">
        <v>27.1310866197968</v>
      </c>
    </row>
    <row r="3600" spans="1:4">
      <c r="A3600">
        <v>3600</v>
      </c>
      <c r="B3600" s="1">
        <v>1.0434540805027901</v>
      </c>
      <c r="D3600" s="1">
        <v>27.031393879237001</v>
      </c>
    </row>
    <row r="3601" spans="1:4">
      <c r="A3601">
        <v>3601</v>
      </c>
      <c r="B3601" s="1">
        <v>1.0383409002741799</v>
      </c>
      <c r="D3601" s="1">
        <v>26.932055705200501</v>
      </c>
    </row>
    <row r="3602" spans="1:4">
      <c r="A3602">
        <v>3602</v>
      </c>
      <c r="B3602" s="1">
        <v>1.0332479812636799</v>
      </c>
      <c r="D3602" s="1">
        <v>26.833070855711799</v>
      </c>
    </row>
    <row r="3603" spans="1:4">
      <c r="A3603">
        <v>3603</v>
      </c>
      <c r="B3603" s="1">
        <v>1.02817524902001</v>
      </c>
      <c r="D3603" s="1">
        <v>26.7344380931141</v>
      </c>
    </row>
    <row r="3604" spans="1:4">
      <c r="A3604">
        <v>3604</v>
      </c>
      <c r="B3604" s="1">
        <v>1.02312262935665</v>
      </c>
      <c r="D3604" s="1">
        <v>26.636156184053998</v>
      </c>
    </row>
    <row r="3605" spans="1:4">
      <c r="A3605">
        <v>3605</v>
      </c>
      <c r="B3605" s="1">
        <v>1.01809004835098</v>
      </c>
      <c r="D3605" s="1">
        <v>26.538223899466399</v>
      </c>
    </row>
    <row r="3606" spans="1:4">
      <c r="A3606">
        <v>3606</v>
      </c>
      <c r="B3606" s="1">
        <v>1.01307743234331</v>
      </c>
      <c r="D3606" s="1">
        <v>26.440640014560199</v>
      </c>
    </row>
    <row r="3607" spans="1:4">
      <c r="A3607">
        <v>3607</v>
      </c>
      <c r="B3607" s="1">
        <v>1.00808470793597</v>
      </c>
      <c r="D3607" s="1">
        <v>26.343403308803001</v>
      </c>
    </row>
    <row r="3608" spans="1:4">
      <c r="A3608">
        <v>3608</v>
      </c>
      <c r="B3608" s="1">
        <v>1.0031118019924099</v>
      </c>
      <c r="D3608" s="1">
        <v>26.246512565906599</v>
      </c>
    </row>
    <row r="3609" spans="1:4">
      <c r="A3609">
        <v>3609</v>
      </c>
      <c r="B3609" s="1">
        <v>0.99815864163624701</v>
      </c>
      <c r="D3609" s="1">
        <v>26.149966573812101</v>
      </c>
    </row>
    <row r="3610" spans="1:4">
      <c r="A3610">
        <v>3610</v>
      </c>
      <c r="B3610" s="1">
        <v>0.99322515425040103</v>
      </c>
      <c r="D3610" s="1">
        <v>26.053764124675499</v>
      </c>
    </row>
    <row r="3611" spans="1:4">
      <c r="A3611">
        <v>3611</v>
      </c>
      <c r="B3611" s="1">
        <v>0.98831126747614595</v>
      </c>
      <c r="D3611" s="1">
        <v>25.9579040148529</v>
      </c>
    </row>
    <row r="3612" spans="1:4">
      <c r="A3612">
        <v>3612</v>
      </c>
      <c r="B3612" s="1">
        <v>0.98341690921222902</v>
      </c>
      <c r="D3612" s="1">
        <v>25.862385044886</v>
      </c>
    </row>
    <row r="3613" spans="1:4">
      <c r="A3613">
        <v>3613</v>
      </c>
      <c r="B3613" s="1">
        <v>0.97854200761395704</v>
      </c>
      <c r="D3613" s="1">
        <v>25.767206019487499</v>
      </c>
    </row>
    <row r="3614" spans="1:4">
      <c r="A3614">
        <v>3614</v>
      </c>
      <c r="B3614" s="1">
        <v>0.97368649109230099</v>
      </c>
      <c r="D3614" s="1">
        <v>25.672365747527099</v>
      </c>
    </row>
    <row r="3615" spans="1:4">
      <c r="A3615">
        <v>3615</v>
      </c>
      <c r="B3615" s="1">
        <v>0.96885028831300402</v>
      </c>
      <c r="D3615" s="1">
        <v>25.5778630420164</v>
      </c>
    </row>
    <row r="3616" spans="1:4">
      <c r="A3616">
        <v>3616</v>
      </c>
      <c r="B3616" s="1">
        <v>0.96403332819568199</v>
      </c>
      <c r="D3616" s="1">
        <v>25.4836967200951</v>
      </c>
    </row>
    <row r="3617" spans="1:4">
      <c r="A3617">
        <v>3617</v>
      </c>
      <c r="B3617" s="1">
        <v>0.95923553991293697</v>
      </c>
      <c r="D3617" s="1">
        <v>25.3898656030163</v>
      </c>
    </row>
    <row r="3618" spans="1:4">
      <c r="A3618">
        <v>3618</v>
      </c>
      <c r="B3618" s="1">
        <v>0.95445685288947402</v>
      </c>
      <c r="D3618" s="1">
        <v>25.296368516132599</v>
      </c>
    </row>
    <row r="3619" spans="1:4">
      <c r="A3619">
        <v>3619</v>
      </c>
      <c r="B3619" s="1">
        <v>0.94969719680121001</v>
      </c>
      <c r="D3619" s="1">
        <v>25.203204288881899</v>
      </c>
    </row>
    <row r="3620" spans="1:4">
      <c r="A3620">
        <v>3620</v>
      </c>
      <c r="B3620" s="1">
        <v>0.94495650157440303</v>
      </c>
      <c r="D3620" s="1">
        <v>25.1103717547728</v>
      </c>
    </row>
    <row r="3621" spans="1:4">
      <c r="A3621">
        <v>3621</v>
      </c>
      <c r="B3621" s="1">
        <v>0.94023469738476595</v>
      </c>
      <c r="D3621" s="1">
        <v>25.017869751370998</v>
      </c>
    </row>
    <row r="3622" spans="1:4">
      <c r="A3622">
        <v>3622</v>
      </c>
      <c r="B3622" s="1">
        <v>0.93553171465659901</v>
      </c>
      <c r="D3622" s="1">
        <v>24.925697120284699</v>
      </c>
    </row>
    <row r="3623" spans="1:4">
      <c r="A3623">
        <v>3623</v>
      </c>
      <c r="B3623" s="1">
        <v>0.93084748406191498</v>
      </c>
      <c r="D3623" s="1">
        <v>24.833852707151401</v>
      </c>
    </row>
    <row r="3624" spans="1:4">
      <c r="A3624">
        <v>3624</v>
      </c>
      <c r="B3624" s="1">
        <v>0.92618193651957104</v>
      </c>
      <c r="D3624" s="1">
        <v>24.742335361623098</v>
      </c>
    </row>
    <row r="3625" spans="1:4">
      <c r="A3625">
        <v>3625</v>
      </c>
      <c r="B3625" s="1">
        <v>0.92153500319440695</v>
      </c>
      <c r="D3625" s="1">
        <v>24.651143937352899</v>
      </c>
    </row>
    <row r="3626" spans="1:4">
      <c r="A3626">
        <v>3626</v>
      </c>
      <c r="B3626" s="1">
        <v>0.91690661549637897</v>
      </c>
      <c r="D3626" s="1">
        <v>24.560277291980999</v>
      </c>
    </row>
    <row r="3627" spans="1:4">
      <c r="A3627">
        <v>3627</v>
      </c>
      <c r="B3627" s="1">
        <v>0.91229670507970395</v>
      </c>
      <c r="D3627" s="1">
        <v>24.469734287120801</v>
      </c>
    </row>
    <row r="3628" spans="1:4">
      <c r="A3628">
        <v>3628</v>
      </c>
      <c r="B3628" s="1">
        <v>0.90770520384200004</v>
      </c>
      <c r="D3628" s="1">
        <v>24.379513788345101</v>
      </c>
    </row>
    <row r="3629" spans="1:4">
      <c r="A3629">
        <v>3629</v>
      </c>
      <c r="B3629" s="1">
        <v>0.90313204392343605</v>
      </c>
      <c r="D3629" s="1">
        <v>24.289614665172898</v>
      </c>
    </row>
    <row r="3630" spans="1:4">
      <c r="A3630">
        <v>3630</v>
      </c>
      <c r="B3630" s="1">
        <v>0.89857715770588198</v>
      </c>
      <c r="D3630" s="1">
        <v>24.200035791054699</v>
      </c>
    </row>
    <row r="3631" spans="1:4">
      <c r="A3631">
        <v>3631</v>
      </c>
      <c r="B3631" s="1">
        <v>0.89404047781205698</v>
      </c>
      <c r="D3631" s="1">
        <v>24.110776043360101</v>
      </c>
    </row>
    <row r="3632" spans="1:4">
      <c r="A3632">
        <v>3632</v>
      </c>
      <c r="B3632" s="1">
        <v>0.88952193710469096</v>
      </c>
      <c r="D3632" s="1">
        <v>24.021834303363299</v>
      </c>
    </row>
    <row r="3633" spans="1:4">
      <c r="A3633">
        <v>3633</v>
      </c>
      <c r="B3633" s="1">
        <v>0.88502146868567999</v>
      </c>
      <c r="D3633" s="1">
        <v>23.933209456229701</v>
      </c>
    </row>
    <row r="3634" spans="1:4">
      <c r="A3634">
        <v>3634</v>
      </c>
      <c r="B3634" s="1">
        <v>0.88053900589524903</v>
      </c>
      <c r="D3634" s="1">
        <v>23.844900391003101</v>
      </c>
    </row>
    <row r="3635" spans="1:4">
      <c r="A3635">
        <v>3635</v>
      </c>
      <c r="B3635" s="1">
        <v>0.87607448231111595</v>
      </c>
      <c r="D3635" s="1">
        <v>23.756906000591201</v>
      </c>
    </row>
    <row r="3636" spans="1:4">
      <c r="A3636">
        <v>3636</v>
      </c>
      <c r="B3636" s="1">
        <v>0.87162783174766001</v>
      </c>
      <c r="D3636" s="1">
        <v>23.669225181753301</v>
      </c>
    </row>
    <row r="3637" spans="1:4">
      <c r="A3637">
        <v>3637</v>
      </c>
      <c r="B3637" s="1">
        <v>0.86719898825508801</v>
      </c>
      <c r="D3637" s="1">
        <v>23.581856835085901</v>
      </c>
    </row>
    <row r="3638" spans="1:4">
      <c r="A3638">
        <v>3638</v>
      </c>
      <c r="B3638" s="1">
        <v>0.86278788611861401</v>
      </c>
      <c r="D3638" s="1">
        <v>23.4947998650104</v>
      </c>
    </row>
    <row r="3639" spans="1:4">
      <c r="A3639">
        <v>3639</v>
      </c>
      <c r="B3639" s="1">
        <v>0.85839445985762997</v>
      </c>
      <c r="D3639" s="1">
        <v>23.408053179759001</v>
      </c>
    </row>
    <row r="3640" spans="1:4">
      <c r="A3640">
        <v>3640</v>
      </c>
      <c r="B3640" s="1">
        <v>0.85401864422488805</v>
      </c>
      <c r="D3640" s="1">
        <v>23.321615691362201</v>
      </c>
    </row>
    <row r="3641" spans="1:4">
      <c r="A3641">
        <v>3641</v>
      </c>
      <c r="B3641" s="1">
        <v>0.84966037420568197</v>
      </c>
      <c r="D3641" s="1">
        <v>23.235486315634901</v>
      </c>
    </row>
    <row r="3642" spans="1:4">
      <c r="A3642">
        <v>3642</v>
      </c>
      <c r="B3642" s="1">
        <v>0.84531958501702897</v>
      </c>
      <c r="D3642" s="1">
        <v>23.149663972164099</v>
      </c>
    </row>
    <row r="3643" spans="1:4">
      <c r="A3643">
        <v>3643</v>
      </c>
      <c r="B3643" s="1">
        <v>0.84099621210686104</v>
      </c>
      <c r="D3643" s="1">
        <v>23.064147584295199</v>
      </c>
    </row>
    <row r="3644" spans="1:4">
      <c r="A3644">
        <v>3644</v>
      </c>
      <c r="B3644" s="1">
        <v>0.83669019115320997</v>
      </c>
      <c r="D3644" s="1">
        <v>22.978936079119201</v>
      </c>
    </row>
    <row r="3645" spans="1:4">
      <c r="A3645">
        <v>3645</v>
      </c>
      <c r="B3645" s="1">
        <v>0.83240145806340804</v>
      </c>
      <c r="D3645" s="1">
        <v>22.894028387459699</v>
      </c>
    </row>
    <row r="3646" spans="1:4">
      <c r="A3646">
        <v>3646</v>
      </c>
      <c r="B3646" s="1">
        <v>0.82812994897327796</v>
      </c>
      <c r="D3646" s="1">
        <v>22.809423443859998</v>
      </c>
    </row>
    <row r="3647" spans="1:4">
      <c r="A3647">
        <v>3647</v>
      </c>
      <c r="B3647" s="1">
        <v>0.823875600246333</v>
      </c>
      <c r="D3647" s="1">
        <v>22.7251201865704</v>
      </c>
    </row>
    <row r="3648" spans="1:4">
      <c r="A3648">
        <v>3648</v>
      </c>
      <c r="B3648" s="1">
        <v>0.81963834847298001</v>
      </c>
      <c r="D3648" s="1">
        <v>22.641117557534699</v>
      </c>
    </row>
    <row r="3649" spans="1:4">
      <c r="A3649">
        <v>3649</v>
      </c>
      <c r="B3649" s="1">
        <v>0.815418130469721</v>
      </c>
      <c r="D3649" s="1">
        <v>22.5574145023783</v>
      </c>
    </row>
    <row r="3650" spans="1:4">
      <c r="A3650">
        <v>3650</v>
      </c>
      <c r="B3650" s="1">
        <v>0.811214883278365</v>
      </c>
      <c r="D3650" s="1">
        <v>22.4740099703947</v>
      </c>
    </row>
    <row r="3651" spans="1:4">
      <c r="A3651">
        <v>3651</v>
      </c>
      <c r="B3651" s="1">
        <v>0.80702854416523095</v>
      </c>
      <c r="D3651" s="1">
        <v>22.3909029145332</v>
      </c>
    </row>
    <row r="3652" spans="1:4">
      <c r="A3652">
        <v>3652</v>
      </c>
      <c r="B3652" s="1">
        <v>0.802859050620366</v>
      </c>
      <c r="D3652" s="1">
        <v>22.308092291386</v>
      </c>
    </row>
    <row r="3653" spans="1:4">
      <c r="A3653">
        <v>3653</v>
      </c>
      <c r="B3653" s="1">
        <v>0.79870634035676003</v>
      </c>
      <c r="D3653" s="1">
        <v>22.225577061175699</v>
      </c>
    </row>
    <row r="3654" spans="1:4">
      <c r="A3654">
        <v>3654</v>
      </c>
      <c r="B3654" s="1">
        <v>0.794570351309561</v>
      </c>
      <c r="D3654" s="1">
        <v>22.1433561877428</v>
      </c>
    </row>
    <row r="3655" spans="1:4">
      <c r="A3655">
        <v>3655</v>
      </c>
      <c r="B3655" s="1">
        <v>0.79045102163529601</v>
      </c>
      <c r="D3655" s="1">
        <v>22.061428638532998</v>
      </c>
    </row>
    <row r="3656" spans="1:4">
      <c r="A3656">
        <v>3656</v>
      </c>
      <c r="B3656" s="1">
        <v>0.78634828971109905</v>
      </c>
      <c r="D3656" s="1">
        <v>21.979793384584799</v>
      </c>
    </row>
    <row r="3657" spans="1:4">
      <c r="A3657">
        <v>3657</v>
      </c>
      <c r="B3657" s="1">
        <v>0.782262094133932</v>
      </c>
      <c r="D3657" s="1">
        <v>21.898449400516899</v>
      </c>
    </row>
    <row r="3658" spans="1:4">
      <c r="A3658">
        <v>3658</v>
      </c>
      <c r="B3658" s="1">
        <v>0.77819237371981698</v>
      </c>
      <c r="D3658" s="1">
        <v>21.8173956645159</v>
      </c>
    </row>
    <row r="3659" spans="1:4">
      <c r="A3659">
        <v>3659</v>
      </c>
      <c r="B3659" s="1">
        <v>0.77413906750306605</v>
      </c>
      <c r="D3659" s="1">
        <v>21.736631158324201</v>
      </c>
    </row>
    <row r="3660" spans="1:4">
      <c r="A3660">
        <v>3660</v>
      </c>
      <c r="B3660" s="1">
        <v>0.77010211473551404</v>
      </c>
      <c r="D3660" s="1">
        <v>21.656154867226999</v>
      </c>
    </row>
    <row r="3661" spans="1:4">
      <c r="A3661">
        <v>3661</v>
      </c>
      <c r="B3661" s="1">
        <v>0.76608145488576196</v>
      </c>
      <c r="D3661" s="1">
        <v>21.575965780040899</v>
      </c>
    </row>
    <row r="3662" spans="1:4">
      <c r="A3662">
        <v>3662</v>
      </c>
      <c r="B3662" s="1">
        <v>0.76207702763840701</v>
      </c>
      <c r="D3662" s="1">
        <v>21.496062889100902</v>
      </c>
    </row>
    <row r="3663" spans="1:4">
      <c r="A3663">
        <v>3663</v>
      </c>
      <c r="B3663" s="1">
        <v>0.75808877289329202</v>
      </c>
      <c r="D3663" s="1">
        <v>21.416445190248599</v>
      </c>
    </row>
    <row r="3664" spans="1:4">
      <c r="A3664">
        <v>3664</v>
      </c>
      <c r="B3664" s="1">
        <v>0.754116630764749</v>
      </c>
      <c r="D3664" s="1">
        <v>21.337111682819799</v>
      </c>
    </row>
    <row r="3665" spans="1:4">
      <c r="A3665">
        <v>3665</v>
      </c>
      <c r="B3665" s="1">
        <v>0.750160541580844</v>
      </c>
      <c r="D3665" s="1">
        <v>21.258061369632799</v>
      </c>
    </row>
    <row r="3666" spans="1:4">
      <c r="A3666">
        <v>3666</v>
      </c>
      <c r="B3666" s="1">
        <v>0.74622044588262904</v>
      </c>
      <c r="D3666" s="1">
        <v>21.179293256975999</v>
      </c>
    </row>
    <row r="3667" spans="1:4">
      <c r="A3667">
        <v>3667</v>
      </c>
      <c r="B3667" s="1">
        <v>0.74229628442339401</v>
      </c>
      <c r="D3667" s="1">
        <v>21.100806354595701</v>
      </c>
    </row>
    <row r="3668" spans="1:4">
      <c r="A3668">
        <v>3668</v>
      </c>
      <c r="B3668" s="1">
        <v>0.738387998167923</v>
      </c>
      <c r="D3668" s="1">
        <v>21.022599675684699</v>
      </c>
    </row>
    <row r="3669" spans="1:4">
      <c r="A3669">
        <v>3669</v>
      </c>
      <c r="B3669" s="1">
        <v>0.73449552829175302</v>
      </c>
      <c r="D3669" s="1">
        <v>20.944672236869799</v>
      </c>
    </row>
    <row r="3670" spans="1:4">
      <c r="A3670">
        <v>3670</v>
      </c>
      <c r="B3670" s="1">
        <v>0.73061881618043101</v>
      </c>
      <c r="D3670" s="1">
        <v>20.8670230582002</v>
      </c>
    </row>
    <row r="3671" spans="1:4">
      <c r="A3671">
        <v>3671</v>
      </c>
      <c r="B3671" s="1">
        <v>0.72675780342877905</v>
      </c>
      <c r="D3671" s="1">
        <v>20.789651163135499</v>
      </c>
    </row>
    <row r="3672" spans="1:4">
      <c r="A3672">
        <v>3672</v>
      </c>
      <c r="B3672" s="1">
        <v>0.72291243184016096</v>
      </c>
      <c r="D3672" s="1">
        <v>20.712555578534001</v>
      </c>
    </row>
    <row r="3673" spans="1:4">
      <c r="A3673">
        <v>3673</v>
      </c>
      <c r="B3673" s="1">
        <v>0.71908264342574901</v>
      </c>
      <c r="D3673" s="1">
        <v>20.635735334640799</v>
      </c>
    </row>
    <row r="3674" spans="1:4">
      <c r="A3674">
        <v>3674</v>
      </c>
      <c r="B3674" s="1">
        <v>0.71526838040379404</v>
      </c>
      <c r="D3674" s="1">
        <v>20.559189465076098</v>
      </c>
    </row>
    <row r="3675" spans="1:4">
      <c r="A3675">
        <v>3675</v>
      </c>
      <c r="B3675" s="1">
        <v>0.71146958519890102</v>
      </c>
      <c r="D3675" s="1">
        <v>20.482917006823602</v>
      </c>
    </row>
    <row r="3676" spans="1:4">
      <c r="A3676">
        <v>3676</v>
      </c>
      <c r="B3676" s="1">
        <v>0.70768620044130304</v>
      </c>
      <c r="D3676" s="1">
        <v>20.406917000218598</v>
      </c>
    </row>
    <row r="3677" spans="1:4">
      <c r="A3677">
        <v>3677</v>
      </c>
      <c r="B3677" s="1">
        <v>0.70391816896613801</v>
      </c>
      <c r="D3677" s="1">
        <v>20.3311884889367</v>
      </c>
    </row>
    <row r="3678" spans="1:4">
      <c r="A3678">
        <v>3678</v>
      </c>
      <c r="B3678" s="1">
        <v>0.70016543381273499</v>
      </c>
      <c r="D3678" s="1">
        <v>20.255730519981999</v>
      </c>
    </row>
    <row r="3679" spans="1:4">
      <c r="A3679">
        <v>3679</v>
      </c>
      <c r="B3679" s="1">
        <v>0.69642793822389104</v>
      </c>
      <c r="D3679" s="1">
        <v>20.180542143675599</v>
      </c>
    </row>
    <row r="3680" spans="1:4">
      <c r="A3680">
        <v>3680</v>
      </c>
      <c r="B3680" s="1">
        <v>0.69270562564516103</v>
      </c>
      <c r="D3680" s="1">
        <v>20.105622413643999</v>
      </c>
    </row>
    <row r="3681" spans="1:4">
      <c r="A3681">
        <v>3681</v>
      </c>
      <c r="B3681" s="1">
        <v>0.68899843972414399</v>
      </c>
      <c r="D3681" s="1">
        <v>20.0309703868081</v>
      </c>
    </row>
    <row r="3682" spans="1:4">
      <c r="A3682">
        <v>3682</v>
      </c>
      <c r="B3682" s="1">
        <v>0.68530632430977501</v>
      </c>
      <c r="D3682" s="1">
        <v>19.956585123371099</v>
      </c>
    </row>
    <row r="3683" spans="1:4">
      <c r="A3683">
        <v>3683</v>
      </c>
      <c r="B3683" s="1">
        <v>0.68162922345162003</v>
      </c>
      <c r="D3683" s="1">
        <v>19.882465686807802</v>
      </c>
    </row>
    <row r="3684" spans="1:4">
      <c r="A3684">
        <v>3684</v>
      </c>
      <c r="B3684" s="1">
        <v>0.67796708139916595</v>
      </c>
      <c r="D3684" s="1">
        <v>19.808611143852598</v>
      </c>
    </row>
    <row r="3685" spans="1:4">
      <c r="A3685">
        <v>3685</v>
      </c>
      <c r="B3685" s="1">
        <v>0.67431984260112598</v>
      </c>
      <c r="D3685" s="1">
        <v>19.7350205644887</v>
      </c>
    </row>
    <row r="3686" spans="1:4">
      <c r="A3686">
        <v>3686</v>
      </c>
      <c r="B3686" s="1">
        <v>0.67068745170473498</v>
      </c>
      <c r="D3686" s="1">
        <v>19.661693021936799</v>
      </c>
    </row>
    <row r="3687" spans="1:4">
      <c r="A3687">
        <v>3687</v>
      </c>
      <c r="B3687" s="1">
        <v>0.66706985355505399</v>
      </c>
      <c r="D3687" s="1">
        <v>19.588627592643501</v>
      </c>
    </row>
    <row r="3688" spans="1:4">
      <c r="A3688">
        <v>3688</v>
      </c>
      <c r="B3688" s="1">
        <v>0.66346699319427604</v>
      </c>
      <c r="D3688" s="1">
        <v>19.515823356270399</v>
      </c>
    </row>
    <row r="3689" spans="1:4">
      <c r="A3689">
        <v>3689</v>
      </c>
      <c r="B3689" s="1">
        <v>0.65987881586103503</v>
      </c>
      <c r="D3689" s="1">
        <v>19.443279395683099</v>
      </c>
    </row>
    <row r="3690" spans="1:4">
      <c r="A3690">
        <v>3690</v>
      </c>
      <c r="B3690" s="1">
        <v>0.65630526698971403</v>
      </c>
      <c r="D3690" s="1">
        <v>19.3709947969399</v>
      </c>
    </row>
    <row r="3691" spans="1:4">
      <c r="A3691">
        <v>3691</v>
      </c>
      <c r="B3691" s="1">
        <v>0.652746292209757</v>
      </c>
      <c r="D3691" s="1">
        <v>19.2989686492805</v>
      </c>
    </row>
    <row r="3692" spans="1:4">
      <c r="A3692">
        <v>3692</v>
      </c>
      <c r="B3692" s="1">
        <v>0.64920183734498904</v>
      </c>
      <c r="D3692" s="1">
        <v>19.227200045115399</v>
      </c>
    </row>
    <row r="3693" spans="1:4">
      <c r="A3693">
        <v>3693</v>
      </c>
      <c r="B3693" s="1">
        <v>0.64567184841292802</v>
      </c>
      <c r="D3693" s="1">
        <v>19.155688080014801</v>
      </c>
    </row>
    <row r="3694" spans="1:4">
      <c r="A3694">
        <v>3694</v>
      </c>
      <c r="B3694" s="1">
        <v>0.64215627162410704</v>
      </c>
      <c r="D3694" s="1">
        <v>19.0844318526973</v>
      </c>
    </row>
    <row r="3695" spans="1:4">
      <c r="A3695">
        <v>3695</v>
      </c>
      <c r="B3695" s="1">
        <v>0.63865505338139805</v>
      </c>
      <c r="D3695" s="1">
        <v>19.013430465019699</v>
      </c>
    </row>
    <row r="3696" spans="1:4">
      <c r="A3696">
        <v>3696</v>
      </c>
      <c r="B3696" s="1">
        <v>0.63516814027933099</v>
      </c>
      <c r="D3696" s="1">
        <v>18.942683021965198</v>
      </c>
    </row>
    <row r="3697" spans="1:4">
      <c r="A3697">
        <v>3697</v>
      </c>
      <c r="B3697" s="1">
        <v>0.63169547910343005</v>
      </c>
      <c r="D3697" s="1">
        <v>18.8721886316333</v>
      </c>
    </row>
    <row r="3698" spans="1:4">
      <c r="A3698">
        <v>3698</v>
      </c>
      <c r="B3698" s="1">
        <v>0.62823701682953204</v>
      </c>
      <c r="D3698" s="1">
        <v>18.8019464052289</v>
      </c>
    </row>
    <row r="3699" spans="1:4">
      <c r="A3699">
        <v>3699</v>
      </c>
      <c r="B3699" s="1">
        <v>0.62479270062312597</v>
      </c>
      <c r="D3699" s="1">
        <v>18.731955457050901</v>
      </c>
    </row>
    <row r="3700" spans="1:4">
      <c r="A3700">
        <v>3700</v>
      </c>
      <c r="B3700" s="1">
        <v>0.62136247783868404</v>
      </c>
      <c r="D3700" s="1">
        <v>18.662214904482401</v>
      </c>
    </row>
    <row r="3701" spans="1:4">
      <c r="A3701">
        <v>3701</v>
      </c>
      <c r="B3701" s="1">
        <v>0.61794629601899698</v>
      </c>
      <c r="D3701" s="1">
        <v>18.592723867979402</v>
      </c>
    </row>
    <row r="3702" spans="1:4">
      <c r="A3702">
        <v>3702</v>
      </c>
      <c r="B3702" s="1">
        <v>0.614544102894514</v>
      </c>
      <c r="D3702" s="1">
        <v>18.523481471060201</v>
      </c>
    </row>
    <row r="3703" spans="1:4">
      <c r="A3703">
        <v>3703</v>
      </c>
      <c r="B3703" s="1">
        <v>0.61115584638268605</v>
      </c>
      <c r="D3703" s="1">
        <v>18.454486840295001</v>
      </c>
    </row>
    <row r="3704" spans="1:4">
      <c r="A3704">
        <v>3704</v>
      </c>
      <c r="B3704" s="1">
        <v>0.60778147458730103</v>
      </c>
      <c r="D3704" s="1">
        <v>18.385739105295102</v>
      </c>
    </row>
    <row r="3705" spans="1:4">
      <c r="A3705">
        <v>3705</v>
      </c>
      <c r="B3705" s="1">
        <v>0.60442093579783895</v>
      </c>
      <c r="D3705" s="1">
        <v>18.317237398702801</v>
      </c>
    </row>
    <row r="3706" spans="1:4">
      <c r="A3706">
        <v>3706</v>
      </c>
      <c r="B3706" s="1">
        <v>0.60107417848881395</v>
      </c>
      <c r="D3706" s="1">
        <v>18.248980856180001</v>
      </c>
    </row>
    <row r="3707" spans="1:4">
      <c r="A3707">
        <v>3707</v>
      </c>
      <c r="B3707" s="1">
        <v>0.59774115131912298</v>
      </c>
      <c r="D3707" s="1">
        <v>18.1809686163988</v>
      </c>
    </row>
    <row r="3708" spans="1:4">
      <c r="A3708">
        <v>3708</v>
      </c>
      <c r="B3708" s="1">
        <v>0.59442180313140403</v>
      </c>
      <c r="D3708" s="1">
        <v>18.1131998210302</v>
      </c>
    </row>
    <row r="3709" spans="1:4">
      <c r="A3709">
        <v>3709</v>
      </c>
      <c r="B3709" s="1">
        <v>0.59111608295138496</v>
      </c>
      <c r="D3709" s="1">
        <v>18.045673614734401</v>
      </c>
    </row>
    <row r="3710" spans="1:4">
      <c r="A3710">
        <v>3710</v>
      </c>
      <c r="B3710" s="1">
        <v>0.58782393998724303</v>
      </c>
      <c r="D3710" s="1">
        <v>17.978389145149599</v>
      </c>
    </row>
    <row r="3711" spans="1:4">
      <c r="A3711">
        <v>3711</v>
      </c>
      <c r="B3711" s="1">
        <v>0.58454532362896205</v>
      </c>
      <c r="D3711" s="1">
        <v>17.911345562882701</v>
      </c>
    </row>
    <row r="3712" spans="1:4">
      <c r="A3712">
        <v>3712</v>
      </c>
      <c r="B3712" s="1">
        <v>0.58128018344769805</v>
      </c>
      <c r="D3712" s="1">
        <v>17.844542021498</v>
      </c>
    </row>
    <row r="3713" spans="1:4">
      <c r="A3713">
        <v>3713</v>
      </c>
      <c r="B3713" s="1">
        <v>0.57802846919513495</v>
      </c>
      <c r="D3713" s="1">
        <v>17.777977677507899</v>
      </c>
    </row>
    <row r="3714" spans="1:4">
      <c r="A3714">
        <v>3714</v>
      </c>
      <c r="B3714" s="1">
        <v>0.57479013080285801</v>
      </c>
      <c r="D3714" s="1">
        <v>17.711651690361698</v>
      </c>
    </row>
    <row r="3715" spans="1:4">
      <c r="A3715">
        <v>3715</v>
      </c>
      <c r="B3715" s="1">
        <v>0.57156511838171797</v>
      </c>
      <c r="D3715" s="1">
        <v>17.645563222436301</v>
      </c>
    </row>
    <row r="3716" spans="1:4">
      <c r="A3716">
        <v>3716</v>
      </c>
      <c r="B3716" s="1">
        <v>0.56835338222120002</v>
      </c>
      <c r="D3716" s="1">
        <v>17.579711439025498</v>
      </c>
    </row>
    <row r="3717" spans="1:4">
      <c r="A3717">
        <v>3717</v>
      </c>
      <c r="B3717" s="1">
        <v>0.56515487278879795</v>
      </c>
      <c r="D3717" s="1">
        <v>17.514095508330101</v>
      </c>
    </row>
    <row r="3718" spans="1:4">
      <c r="A3718">
        <v>3718</v>
      </c>
      <c r="B3718" s="1">
        <v>0.56196954072938898</v>
      </c>
      <c r="D3718" s="1">
        <v>17.448714601447598</v>
      </c>
    </row>
    <row r="3719" spans="1:4">
      <c r="A3719">
        <v>3719</v>
      </c>
      <c r="B3719" s="1">
        <v>0.55879733686461097</v>
      </c>
      <c r="D3719" s="1">
        <v>17.383567892362699</v>
      </c>
    </row>
    <row r="3720" spans="1:4">
      <c r="A3720">
        <v>3720</v>
      </c>
      <c r="B3720" s="1">
        <v>0.55563821219223697</v>
      </c>
      <c r="D3720" s="1">
        <v>17.318654557936501</v>
      </c>
    </row>
    <row r="3721" spans="1:4">
      <c r="A3721">
        <v>3721</v>
      </c>
      <c r="B3721" s="1">
        <v>0.55249211788555996</v>
      </c>
      <c r="D3721" s="1">
        <v>17.253973777897301</v>
      </c>
    </row>
    <row r="3722" spans="1:4">
      <c r="A3722">
        <v>3722</v>
      </c>
      <c r="B3722" s="1">
        <v>0.54935900529277704</v>
      </c>
      <c r="D3722" s="1">
        <v>17.189524734830002</v>
      </c>
    </row>
    <row r="3723" spans="1:4">
      <c r="A3723">
        <v>3723</v>
      </c>
      <c r="B3723" s="1">
        <v>0.54623882593636996</v>
      </c>
      <c r="D3723" s="1">
        <v>17.125306614166799</v>
      </c>
    </row>
    <row r="3724" spans="1:4">
      <c r="A3724">
        <v>3724</v>
      </c>
      <c r="B3724" s="1">
        <v>0.54313153151249804</v>
      </c>
      <c r="D3724" s="1">
        <v>17.061318604176801</v>
      </c>
    </row>
    <row r="3725" spans="1:4">
      <c r="A3725">
        <v>3725</v>
      </c>
      <c r="B3725" s="1">
        <v>0.54003707389038202</v>
      </c>
      <c r="D3725" s="1">
        <v>16.997559895956499</v>
      </c>
    </row>
    <row r="3726" spans="1:4">
      <c r="A3726">
        <v>3726</v>
      </c>
      <c r="B3726" s="1">
        <v>0.53695540511170203</v>
      </c>
      <c r="D3726" s="1">
        <v>16.934029683419801</v>
      </c>
    </row>
    <row r="3727" spans="1:4">
      <c r="A3727">
        <v>3727</v>
      </c>
      <c r="B3727" s="1">
        <v>0.53388647738998396</v>
      </c>
      <c r="D3727" s="1">
        <v>16.8707271632884</v>
      </c>
    </row>
    <row r="3728" spans="1:4">
      <c r="A3728">
        <v>3728</v>
      </c>
      <c r="B3728" s="1">
        <v>0.53083024311000404</v>
      </c>
      <c r="D3728" s="1">
        <v>16.807651535082002</v>
      </c>
    </row>
    <row r="3729" spans="1:4">
      <c r="A3729">
        <v>3729</v>
      </c>
      <c r="B3729" s="1">
        <v>0.52778665482717901</v>
      </c>
      <c r="D3729" s="1">
        <v>16.7448020011084</v>
      </c>
    </row>
    <row r="3730" spans="1:4">
      <c r="A3730">
        <v>3730</v>
      </c>
      <c r="B3730" s="1">
        <v>0.52475566526697004</v>
      </c>
      <c r="D3730" s="1">
        <v>16.682177766454299</v>
      </c>
    </row>
    <row r="3731" spans="1:4">
      <c r="A3731">
        <v>3731</v>
      </c>
      <c r="B3731" s="1">
        <v>0.52173722732428496</v>
      </c>
      <c r="D3731" s="1">
        <v>16.619778038975198</v>
      </c>
    </row>
    <row r="3732" spans="1:4">
      <c r="A3732">
        <v>3732</v>
      </c>
      <c r="B3732" s="1">
        <v>0.51873129406288099</v>
      </c>
      <c r="D3732" s="1">
        <v>16.557602029285899</v>
      </c>
    </row>
    <row r="3733" spans="1:4">
      <c r="A3733">
        <v>3733</v>
      </c>
      <c r="B3733" s="1">
        <v>0.51573781871477398</v>
      </c>
      <c r="D3733" s="1">
        <v>16.4956489507511</v>
      </c>
    </row>
    <row r="3734" spans="1:4">
      <c r="A3734">
        <v>3734</v>
      </c>
      <c r="B3734" s="1">
        <v>0.51275675467964199</v>
      </c>
      <c r="D3734" s="1">
        <v>16.4339180194759</v>
      </c>
    </row>
    <row r="3735" spans="1:4">
      <c r="A3735">
        <v>3735</v>
      </c>
      <c r="B3735" s="1">
        <v>0.509788055524241</v>
      </c>
      <c r="D3735" s="1">
        <v>16.372408454296</v>
      </c>
    </row>
    <row r="3736" spans="1:4">
      <c r="A3736">
        <v>3736</v>
      </c>
      <c r="B3736" s="1">
        <v>0.50683167498181403</v>
      </c>
      <c r="D3736" s="1">
        <v>16.3111194767685</v>
      </c>
    </row>
    <row r="3737" spans="1:4">
      <c r="A3737">
        <v>3737</v>
      </c>
      <c r="B3737" s="1">
        <v>0.50388756695150605</v>
      </c>
      <c r="D3737" s="1">
        <v>16.250050311162202</v>
      </c>
    </row>
    <row r="3738" spans="1:4">
      <c r="A3738">
        <v>3738</v>
      </c>
      <c r="B3738" s="1">
        <v>0.50095568549778202</v>
      </c>
      <c r="D3738" s="1">
        <v>16.189200184448499</v>
      </c>
    </row>
    <row r="3739" spans="1:4">
      <c r="A3739">
        <v>3739</v>
      </c>
      <c r="B3739" s="1">
        <v>0.49803598484984402</v>
      </c>
      <c r="D3739" s="1">
        <v>16.128568326291798</v>
      </c>
    </row>
    <row r="3740" spans="1:4">
      <c r="A3740">
        <v>3740</v>
      </c>
      <c r="B3740" s="1">
        <v>0.49512841940105501</v>
      </c>
      <c r="D3740" s="1">
        <v>16.068153969040502</v>
      </c>
    </row>
    <row r="3741" spans="1:4">
      <c r="A3741">
        <v>3741</v>
      </c>
      <c r="B3741" s="1">
        <v>0.49223294370835602</v>
      </c>
      <c r="D3741" s="1">
        <v>16.007956347717101</v>
      </c>
    </row>
    <row r="3742" spans="1:4">
      <c r="A3742">
        <v>3742</v>
      </c>
      <c r="B3742" s="1">
        <v>0.489349512491697</v>
      </c>
      <c r="D3742" s="1">
        <v>15.9479747000094</v>
      </c>
    </row>
    <row r="3743" spans="1:4">
      <c r="A3743">
        <v>3743</v>
      </c>
      <c r="B3743" s="1">
        <v>0.48647808063345699</v>
      </c>
      <c r="D3743" s="1">
        <v>15.8882082662612</v>
      </c>
    </row>
    <row r="3744" spans="1:4">
      <c r="A3744">
        <v>3744</v>
      </c>
      <c r="B3744" s="1">
        <v>0.48361860317788002</v>
      </c>
      <c r="D3744" s="1">
        <v>15.828656289463</v>
      </c>
    </row>
    <row r="3745" spans="1:4">
      <c r="A3745">
        <v>3745</v>
      </c>
      <c r="B3745" s="1">
        <v>0.48077103533049897</v>
      </c>
      <c r="D3745" s="1">
        <v>15.7693180152427</v>
      </c>
    </row>
    <row r="3746" spans="1:4">
      <c r="A3746">
        <v>3746</v>
      </c>
      <c r="B3746" s="1">
        <v>0.47793533245757502</v>
      </c>
      <c r="D3746" s="1">
        <v>15.7101926918568</v>
      </c>
    </row>
    <row r="3747" spans="1:4">
      <c r="A3747">
        <v>3747</v>
      </c>
      <c r="B3747" s="1">
        <v>0.47511145008552402</v>
      </c>
      <c r="D3747" s="1">
        <v>15.651279570180799</v>
      </c>
    </row>
    <row r="3748" spans="1:4">
      <c r="A3748">
        <v>3748</v>
      </c>
      <c r="B3748" s="1">
        <v>0.47229934390036199</v>
      </c>
      <c r="D3748" s="1">
        <v>15.5925779037007</v>
      </c>
    </row>
    <row r="3749" spans="1:4">
      <c r="A3749">
        <v>3749</v>
      </c>
      <c r="B3749" s="1">
        <v>0.46949896974713801</v>
      </c>
      <c r="D3749" s="1">
        <v>15.534086948503401</v>
      </c>
    </row>
    <row r="3750" spans="1:4">
      <c r="A3750">
        <v>3750</v>
      </c>
      <c r="B3750" s="1">
        <v>0.466710283629376</v>
      </c>
      <c r="D3750" s="1">
        <v>15.475805963268</v>
      </c>
    </row>
    <row r="3751" spans="1:4">
      <c r="A3751">
        <v>3751</v>
      </c>
      <c r="B3751" s="1">
        <v>0.46393324170851602</v>
      </c>
      <c r="D3751" s="1">
        <v>15.4177342092568</v>
      </c>
    </row>
    <row r="3752" spans="1:4">
      <c r="A3752">
        <v>3752</v>
      </c>
      <c r="B3752" s="1">
        <v>0.46116780030336402</v>
      </c>
      <c r="D3752" s="1">
        <v>15.359870950306201</v>
      </c>
    </row>
    <row r="3753" spans="1:4">
      <c r="A3753">
        <v>3753</v>
      </c>
      <c r="B3753" s="1">
        <v>0.45841391588953001</v>
      </c>
      <c r="D3753" s="1">
        <v>15.3022154528177</v>
      </c>
    </row>
    <row r="3754" spans="1:4">
      <c r="A3754">
        <v>3754</v>
      </c>
      <c r="B3754" s="1">
        <v>0.45567154509888402</v>
      </c>
      <c r="D3754" s="1">
        <v>15.2447669857495</v>
      </c>
    </row>
    <row r="3755" spans="1:4">
      <c r="A3755">
        <v>3755</v>
      </c>
      <c r="B3755" s="1">
        <v>0.45294064471900097</v>
      </c>
      <c r="D3755" s="1">
        <v>15.187524820607001</v>
      </c>
    </row>
    <row r="3756" spans="1:4">
      <c r="A3756">
        <v>3756</v>
      </c>
      <c r="B3756" s="1">
        <v>0.450221171692615</v>
      </c>
      <c r="D3756" s="1">
        <v>15.1304882314342</v>
      </c>
    </row>
    <row r="3757" spans="1:4">
      <c r="A3757">
        <v>3757</v>
      </c>
      <c r="B3757" s="1">
        <v>0.44751308311707499</v>
      </c>
      <c r="D3757" s="1">
        <v>15.073656494805199</v>
      </c>
    </row>
    <row r="3758" spans="1:4">
      <c r="A3758">
        <v>3758</v>
      </c>
      <c r="B3758" s="1">
        <v>0.44481633624379702</v>
      </c>
      <c r="D3758" s="1">
        <v>15.017028889815</v>
      </c>
    </row>
    <row r="3759" spans="1:4">
      <c r="A3759">
        <v>3759</v>
      </c>
      <c r="B3759" s="1">
        <v>0.44213088847772403</v>
      </c>
      <c r="D3759" s="1">
        <v>14.960604698070799</v>
      </c>
    </row>
    <row r="3760" spans="1:4">
      <c r="A3760">
        <v>3760</v>
      </c>
      <c r="B3760" s="1">
        <v>0.439456697376787</v>
      </c>
      <c r="D3760" s="1">
        <v>14.9043832036837</v>
      </c>
    </row>
    <row r="3761" spans="1:4">
      <c r="A3761">
        <v>3761</v>
      </c>
      <c r="B3761" s="1">
        <v>0.43679372065136501</v>
      </c>
      <c r="D3761" s="1">
        <v>14.8483636932596</v>
      </c>
    </row>
    <row r="3762" spans="1:4">
      <c r="A3762">
        <v>3762</v>
      </c>
      <c r="B3762" s="1">
        <v>0.43414191616374598</v>
      </c>
      <c r="D3762" s="1">
        <v>14.792545455890499</v>
      </c>
    </row>
    <row r="3763" spans="1:4">
      <c r="A3763">
        <v>3763</v>
      </c>
      <c r="B3763" s="1">
        <v>0.43150124192759898</v>
      </c>
      <c r="D3763" s="1">
        <v>14.7369277831462</v>
      </c>
    </row>
    <row r="3764" spans="1:4">
      <c r="A3764">
        <v>3764</v>
      </c>
      <c r="B3764" s="1">
        <v>0.428871656107434</v>
      </c>
      <c r="D3764" s="1">
        <v>14.681509969065701</v>
      </c>
    </row>
    <row r="3765" spans="1:4">
      <c r="A3765">
        <v>3765</v>
      </c>
      <c r="B3765" s="1">
        <v>0.426253117018077</v>
      </c>
      <c r="D3765" s="1">
        <v>14.626291310148201</v>
      </c>
    </row>
    <row r="3766" spans="1:4">
      <c r="A3766">
        <v>3766</v>
      </c>
      <c r="B3766" s="1">
        <v>0.42364558312413703</v>
      </c>
      <c r="D3766" s="1">
        <v>14.571271105345099</v>
      </c>
    </row>
    <row r="3767" spans="1:4">
      <c r="A3767">
        <v>3767</v>
      </c>
      <c r="B3767" s="1">
        <v>0.42104901303948</v>
      </c>
      <c r="D3767" s="1">
        <v>14.516448656051001</v>
      </c>
    </row>
    <row r="3768" spans="1:4">
      <c r="A3768">
        <v>3768</v>
      </c>
      <c r="B3768" s="1">
        <v>0.41846336552670299</v>
      </c>
      <c r="D3768" s="1">
        <v>14.4618232660958</v>
      </c>
    </row>
    <row r="3769" spans="1:4">
      <c r="A3769">
        <v>3769</v>
      </c>
      <c r="B3769" s="1">
        <v>0.415888599496612</v>
      </c>
      <c r="D3769" s="1">
        <v>14.407394241735499</v>
      </c>
    </row>
    <row r="3770" spans="1:4">
      <c r="A3770">
        <v>3770</v>
      </c>
      <c r="B3770" s="1">
        <v>0.41332467400770101</v>
      </c>
      <c r="D3770" s="1">
        <v>14.3531608916448</v>
      </c>
    </row>
    <row r="3771" spans="1:4">
      <c r="A3771">
        <v>3771</v>
      </c>
      <c r="B3771" s="1">
        <v>0.41077154826562801</v>
      </c>
      <c r="D3771" s="1">
        <v>14.2991225269075</v>
      </c>
    </row>
    <row r="3772" spans="1:4">
      <c r="A3772">
        <v>3772</v>
      </c>
      <c r="B3772" s="1">
        <v>0.408229181622699</v>
      </c>
      <c r="D3772" s="1">
        <v>14.2452784610092</v>
      </c>
    </row>
    <row r="3773" spans="1:4">
      <c r="A3773">
        <v>3773</v>
      </c>
      <c r="B3773" s="1">
        <v>0.405697533577356</v>
      </c>
      <c r="D3773" s="1">
        <v>14.1916280098283</v>
      </c>
    </row>
    <row r="3774" spans="1:4">
      <c r="A3774">
        <v>3774</v>
      </c>
      <c r="B3774" s="1">
        <v>0.40317656377365302</v>
      </c>
      <c r="D3774" s="1">
        <v>14.138170491628101</v>
      </c>
    </row>
    <row r="3775" spans="1:4">
      <c r="A3775">
        <v>3775</v>
      </c>
      <c r="B3775" s="1">
        <v>0.40066623200075402</v>
      </c>
      <c r="D3775" s="1">
        <v>14.084905227048401</v>
      </c>
    </row>
    <row r="3776" spans="1:4">
      <c r="A3776">
        <v>3776</v>
      </c>
      <c r="B3776" s="1">
        <v>0.39816649819241401</v>
      </c>
      <c r="D3776" s="1">
        <v>14.031831539096901</v>
      </c>
    </row>
    <row r="3777" spans="1:4">
      <c r="A3777">
        <v>3777</v>
      </c>
      <c r="B3777" s="1">
        <v>0.39567732242647402</v>
      </c>
      <c r="D3777" s="1">
        <v>13.9789487531416</v>
      </c>
    </row>
    <row r="3778" spans="1:4">
      <c r="A3778">
        <v>3778</v>
      </c>
      <c r="B3778" s="1">
        <v>0.39319866492435201</v>
      </c>
      <c r="D3778" s="1">
        <v>13.926256196902401</v>
      </c>
    </row>
    <row r="3779" spans="1:4">
      <c r="A3779">
        <v>3779</v>
      </c>
      <c r="B3779" s="1">
        <v>0.39073048605053801</v>
      </c>
      <c r="D3779" s="1">
        <v>13.873753200442501</v>
      </c>
    </row>
    <row r="3780" spans="1:4">
      <c r="A3780">
        <v>3780</v>
      </c>
      <c r="B3780" s="1">
        <v>0.38827274631209002</v>
      </c>
      <c r="D3780" s="1">
        <v>13.821439096160899</v>
      </c>
    </row>
    <row r="3781" spans="1:4">
      <c r="A3781">
        <v>3781</v>
      </c>
      <c r="B3781" s="1">
        <v>0.38582540635813201</v>
      </c>
      <c r="D3781" s="1">
        <v>13.769313218783999</v>
      </c>
    </row>
    <row r="3782" spans="1:4">
      <c r="A3782">
        <v>3782</v>
      </c>
      <c r="B3782" s="1">
        <v>0.38338842697935499</v>
      </c>
      <c r="D3782" s="1">
        <v>13.7173749053575</v>
      </c>
    </row>
    <row r="3783" spans="1:4">
      <c r="A3783">
        <v>3783</v>
      </c>
      <c r="B3783" s="1">
        <v>0.380961769107514</v>
      </c>
      <c r="D3783" s="1">
        <v>13.665623495238499</v>
      </c>
    </row>
    <row r="3784" spans="1:4">
      <c r="A3784">
        <v>3784</v>
      </c>
      <c r="B3784" s="1">
        <v>0.37854539381493801</v>
      </c>
      <c r="D3784" s="1">
        <v>13.6140583300872</v>
      </c>
    </row>
    <row r="3785" spans="1:4">
      <c r="A3785">
        <v>3785</v>
      </c>
      <c r="B3785" s="1">
        <v>0.376139262314028</v>
      </c>
      <c r="D3785" s="1">
        <v>13.5626787538593</v>
      </c>
    </row>
    <row r="3786" spans="1:4">
      <c r="A3786">
        <v>3786</v>
      </c>
      <c r="B3786" s="1">
        <v>0.37374333595676901</v>
      </c>
      <c r="D3786" s="1">
        <v>13.511484112797801</v>
      </c>
    </row>
    <row r="3787" spans="1:4">
      <c r="A3787">
        <v>3787</v>
      </c>
      <c r="B3787" s="1">
        <v>0.37135757623423499</v>
      </c>
      <c r="D3787" s="1">
        <v>13.460473755424999</v>
      </c>
    </row>
    <row r="3788" spans="1:4">
      <c r="A3788">
        <v>3788</v>
      </c>
      <c r="B3788" s="1">
        <v>0.36898194477610102</v>
      </c>
      <c r="D3788" s="1">
        <v>13.409647032534799</v>
      </c>
    </row>
    <row r="3789" spans="1:4">
      <c r="A3789">
        <v>3789</v>
      </c>
      <c r="B3789" s="1">
        <v>0.366616403350151</v>
      </c>
      <c r="D3789" s="1">
        <v>13.359003297184699</v>
      </c>
    </row>
    <row r="3790" spans="1:4">
      <c r="A3790">
        <v>3790</v>
      </c>
      <c r="B3790" s="1">
        <v>0.36426091386179998</v>
      </c>
      <c r="D3790" s="1">
        <v>13.3085419046879</v>
      </c>
    </row>
    <row r="3791" spans="1:4">
      <c r="A3791">
        <v>3791</v>
      </c>
      <c r="B3791" s="1">
        <v>0.36191543835359802</v>
      </c>
      <c r="D3791" s="1">
        <v>13.2582622126057</v>
      </c>
    </row>
    <row r="3792" spans="1:4">
      <c r="A3792">
        <v>3792</v>
      </c>
      <c r="B3792" s="1">
        <v>0.35957993900475599</v>
      </c>
      <c r="D3792" s="1">
        <v>13.208163580739299</v>
      </c>
    </row>
    <row r="3793" spans="1:4">
      <c r="A3793">
        <v>3793</v>
      </c>
      <c r="B3793" s="1">
        <v>0.35725437813065802</v>
      </c>
      <c r="D3793" s="1">
        <v>13.158245371122399</v>
      </c>
    </row>
    <row r="3794" spans="1:4">
      <c r="A3794">
        <v>3794</v>
      </c>
      <c r="B3794" s="1">
        <v>0.35493871818238798</v>
      </c>
      <c r="D3794" s="1">
        <v>13.1085069480134</v>
      </c>
    </row>
    <row r="3795" spans="1:4">
      <c r="A3795">
        <v>3795</v>
      </c>
      <c r="B3795" s="1">
        <v>0.352632921746244</v>
      </c>
      <c r="D3795" s="1">
        <v>13.058947677887399</v>
      </c>
    </row>
    <row r="3796" spans="1:4">
      <c r="A3796">
        <v>3796</v>
      </c>
      <c r="B3796" s="1">
        <v>0.35033695154326899</v>
      </c>
      <c r="D3796" s="1">
        <v>13.009566929429001</v>
      </c>
    </row>
    <row r="3797" spans="1:4">
      <c r="A3797">
        <v>3797</v>
      </c>
      <c r="B3797" s="1">
        <v>0.34805077042877097</v>
      </c>
      <c r="D3797" s="1">
        <v>12.960364073524</v>
      </c>
    </row>
    <row r="3798" spans="1:4">
      <c r="A3798">
        <v>3798</v>
      </c>
      <c r="B3798" s="1">
        <v>0.34577434139185098</v>
      </c>
      <c r="D3798" s="1">
        <v>12.911338483252401</v>
      </c>
    </row>
    <row r="3799" spans="1:4">
      <c r="A3799">
        <v>3799</v>
      </c>
      <c r="B3799" s="1">
        <v>0.34350762755493403</v>
      </c>
      <c r="D3799" s="1">
        <v>12.8624895338804</v>
      </c>
    </row>
    <row r="3800" spans="1:4">
      <c r="A3800">
        <v>3800</v>
      </c>
      <c r="B3800" s="1">
        <v>0.34125059217329601</v>
      </c>
      <c r="D3800" s="1">
        <v>12.8138166028528</v>
      </c>
    </row>
    <row r="3801" spans="1:4">
      <c r="A3801">
        <v>3801</v>
      </c>
      <c r="B3801" s="1">
        <v>0.33900319863459899</v>
      </c>
      <c r="D3801" s="1">
        <v>12.7653190697858</v>
      </c>
    </row>
    <row r="3802" spans="1:4">
      <c r="A3802">
        <v>3802</v>
      </c>
      <c r="B3802" s="1">
        <v>0.33676541045842001</v>
      </c>
      <c r="D3802" s="1">
        <v>12.7169963164589</v>
      </c>
    </row>
    <row r="3803" spans="1:4">
      <c r="A3803">
        <v>3803</v>
      </c>
      <c r="B3803" s="1">
        <v>0.33453719129579101</v>
      </c>
      <c r="D3803" s="1">
        <v>12.668847726808</v>
      </c>
    </row>
    <row r="3804" spans="1:4">
      <c r="A3804">
        <v>3804</v>
      </c>
      <c r="B3804" s="1">
        <v>0.33231850492873199</v>
      </c>
      <c r="D3804" s="1">
        <v>12.6208726869176</v>
      </c>
    </row>
    <row r="3805" spans="1:4">
      <c r="A3805">
        <v>3805</v>
      </c>
      <c r="B3805" s="1">
        <v>0.33010931526979198</v>
      </c>
      <c r="D3805" s="1">
        <v>12.5730705850132</v>
      </c>
    </row>
    <row r="3806" spans="1:4">
      <c r="A3806">
        <v>3806</v>
      </c>
      <c r="B3806" s="1">
        <v>0.32790958636158601</v>
      </c>
      <c r="D3806" s="1">
        <v>12.5254408114541</v>
      </c>
    </row>
    <row r="3807" spans="1:4">
      <c r="A3807">
        <v>3807</v>
      </c>
      <c r="B3807" s="1">
        <v>0.32571928237634001</v>
      </c>
      <c r="D3807" s="1">
        <v>12.4779827587261</v>
      </c>
    </row>
    <row r="3808" spans="1:4">
      <c r="A3808">
        <v>3808</v>
      </c>
      <c r="B3808" s="1">
        <v>0.32353836761542898</v>
      </c>
      <c r="D3808" s="1">
        <v>12.430695821433799</v>
      </c>
    </row>
    <row r="3809" spans="1:4">
      <c r="A3809">
        <v>3809</v>
      </c>
      <c r="B3809" s="1">
        <v>0.32136680650892802</v>
      </c>
      <c r="D3809" s="1">
        <v>12.3835793962936</v>
      </c>
    </row>
    <row r="3810" spans="1:4">
      <c r="A3810">
        <v>3810</v>
      </c>
      <c r="B3810" s="1">
        <v>0.31920456361515498</v>
      </c>
      <c r="D3810" s="1">
        <v>12.336632882125899</v>
      </c>
    </row>
    <row r="3811" spans="1:4">
      <c r="A3811">
        <v>3811</v>
      </c>
      <c r="B3811" s="1">
        <v>0.317051603620218</v>
      </c>
      <c r="D3811" s="1">
        <v>12.2898556798483</v>
      </c>
    </row>
    <row r="3812" spans="1:4">
      <c r="A3812">
        <v>3812</v>
      </c>
      <c r="B3812" s="1">
        <v>0.31490789133756503</v>
      </c>
      <c r="D3812" s="1">
        <v>12.2432471924682</v>
      </c>
    </row>
    <row r="3813" spans="1:4">
      <c r="A3813">
        <v>3813</v>
      </c>
      <c r="B3813" s="1">
        <v>0.31277339170753699</v>
      </c>
      <c r="D3813" s="1">
        <v>12.1968068250751</v>
      </c>
    </row>
    <row r="3814" spans="1:4">
      <c r="A3814">
        <v>3814</v>
      </c>
      <c r="B3814" s="1">
        <v>0.31064806979692</v>
      </c>
      <c r="D3814" s="1">
        <v>12.150533984834199</v>
      </c>
    </row>
    <row r="3815" spans="1:4">
      <c r="A3815">
        <v>3815</v>
      </c>
      <c r="B3815" s="1">
        <v>0.30853189079849502</v>
      </c>
      <c r="D3815" s="1">
        <v>12.1044280809783</v>
      </c>
    </row>
    <row r="3816" spans="1:4">
      <c r="A3816">
        <v>3816</v>
      </c>
      <c r="B3816" s="1">
        <v>0.30642482003060101</v>
      </c>
      <c r="D3816" s="1">
        <v>12.0584885248013</v>
      </c>
    </row>
    <row r="3817" spans="1:4">
      <c r="A3817">
        <v>3817</v>
      </c>
      <c r="B3817" s="1">
        <v>0.304326822936685</v>
      </c>
      <c r="D3817" s="1">
        <v>12.0127147296507</v>
      </c>
    </row>
    <row r="3818" spans="1:4">
      <c r="A3818">
        <v>3818</v>
      </c>
      <c r="B3818" s="1">
        <v>0.302237865084866</v>
      </c>
      <c r="D3818" s="1">
        <v>11.967106110920801</v>
      </c>
    </row>
    <row r="3819" spans="1:4">
      <c r="A3819">
        <v>3819</v>
      </c>
      <c r="B3819" s="1">
        <v>0.30015791216749299</v>
      </c>
      <c r="D3819" s="1">
        <v>11.921662086045</v>
      </c>
    </row>
    <row r="3820" spans="1:4">
      <c r="A3820">
        <v>3820</v>
      </c>
      <c r="B3820" s="1">
        <v>0.29808693000070802</v>
      </c>
      <c r="D3820" s="1">
        <v>11.876382074489401</v>
      </c>
    </row>
    <row r="3821" spans="1:4">
      <c r="A3821">
        <v>3821</v>
      </c>
      <c r="B3821" s="1">
        <v>0.29602488452400699</v>
      </c>
      <c r="D3821" s="1">
        <v>11.831265497745401</v>
      </c>
    </row>
    <row r="3822" spans="1:4">
      <c r="A3822">
        <v>3822</v>
      </c>
      <c r="B3822" s="1">
        <v>0.29397174179980901</v>
      </c>
      <c r="D3822" s="1">
        <v>11.786311779322601</v>
      </c>
    </row>
    <row r="3823" spans="1:4">
      <c r="A3823">
        <v>3823</v>
      </c>
      <c r="B3823" s="1">
        <v>0.291927468013017</v>
      </c>
      <c r="D3823" s="1">
        <v>11.7415203447419</v>
      </c>
    </row>
    <row r="3824" spans="1:4">
      <c r="A3824">
        <v>3824</v>
      </c>
      <c r="B3824" s="1">
        <v>0.289892029470593</v>
      </c>
      <c r="D3824" s="1">
        <v>11.6968906215288</v>
      </c>
    </row>
    <row r="3825" spans="1:4">
      <c r="A3825">
        <v>3825</v>
      </c>
      <c r="B3825" s="1">
        <v>0.28786539260112098</v>
      </c>
      <c r="D3825" s="1">
        <v>11.6524220392059</v>
      </c>
    </row>
    <row r="3826" spans="1:4">
      <c r="A3826">
        <v>3826</v>
      </c>
      <c r="B3826" s="1">
        <v>0.28584752395438001</v>
      </c>
      <c r="D3826" s="1">
        <v>11.6081140292863</v>
      </c>
    </row>
    <row r="3827" spans="1:4">
      <c r="A3827">
        <v>3827</v>
      </c>
      <c r="B3827" s="1">
        <v>0.283838390200919</v>
      </c>
      <c r="D3827" s="1">
        <v>11.5639660252667</v>
      </c>
    </row>
    <row r="3828" spans="1:4">
      <c r="A3828">
        <v>3828</v>
      </c>
      <c r="B3828" s="1">
        <v>0.28183795813162799</v>
      </c>
      <c r="D3828" s="1">
        <v>11.519977462620499</v>
      </c>
    </row>
    <row r="3829" spans="1:4">
      <c r="A3829">
        <v>3829</v>
      </c>
      <c r="B3829" s="1">
        <v>0.27984619465731397</v>
      </c>
      <c r="D3829" s="1">
        <v>11.4761477787908</v>
      </c>
    </row>
    <row r="3830" spans="1:4">
      <c r="A3830">
        <v>3830</v>
      </c>
      <c r="B3830" s="1">
        <v>0.27786306680827899</v>
      </c>
      <c r="D3830" s="1">
        <v>11.4324764131837</v>
      </c>
    </row>
    <row r="3831" spans="1:4">
      <c r="A3831">
        <v>3831</v>
      </c>
      <c r="B3831" s="1">
        <v>0.27588854173389699</v>
      </c>
      <c r="D3831" s="1">
        <v>11.388962807161301</v>
      </c>
    </row>
    <row r="3832" spans="1:4">
      <c r="A3832">
        <v>3832</v>
      </c>
      <c r="B3832" s="1">
        <v>0.27392258670219499</v>
      </c>
      <c r="D3832" s="1">
        <v>11.345606404035401</v>
      </c>
    </row>
    <row r="3833" spans="1:4">
      <c r="A3833">
        <v>3833</v>
      </c>
      <c r="B3833" s="1">
        <v>0.27196516909943402</v>
      </c>
      <c r="D3833" s="1">
        <v>11.302406649060099</v>
      </c>
    </row>
    <row r="3834" spans="1:4">
      <c r="A3834">
        <v>3834</v>
      </c>
      <c r="B3834" s="1">
        <v>0.27001625642969201</v>
      </c>
      <c r="D3834" s="1">
        <v>11.259362989425499</v>
      </c>
    </row>
    <row r="3835" spans="1:4">
      <c r="A3835">
        <v>3835</v>
      </c>
      <c r="B3835" s="1">
        <v>0.26807581631444699</v>
      </c>
      <c r="D3835" s="1">
        <v>11.216474874250601</v>
      </c>
    </row>
    <row r="3836" spans="1:4">
      <c r="A3836">
        <v>3836</v>
      </c>
      <c r="B3836" s="1">
        <v>0.26614381649216501</v>
      </c>
      <c r="D3836" s="1">
        <v>11.1737417545773</v>
      </c>
    </row>
    <row r="3837" spans="1:4">
      <c r="A3837">
        <v>3837</v>
      </c>
      <c r="B3837" s="1">
        <v>0.26422022481788299</v>
      </c>
      <c r="D3837" s="1">
        <v>11.131163083362701</v>
      </c>
    </row>
    <row r="3838" spans="1:4">
      <c r="A3838">
        <v>3838</v>
      </c>
      <c r="B3838" s="1">
        <v>0.26230500926280598</v>
      </c>
      <c r="D3838" s="1">
        <v>11.0887383154734</v>
      </c>
    </row>
    <row r="3839" spans="1:4">
      <c r="A3839">
        <v>3839</v>
      </c>
      <c r="B3839" s="1">
        <v>0.260398137913885</v>
      </c>
      <c r="D3839" s="1">
        <v>11.046466907678401</v>
      </c>
    </row>
    <row r="3840" spans="1:4">
      <c r="A3840">
        <v>3840</v>
      </c>
      <c r="B3840" s="1">
        <v>0.25849957897341902</v>
      </c>
      <c r="D3840" s="1">
        <v>11.004348318642601</v>
      </c>
    </row>
    <row r="3841" spans="1:4">
      <c r="A3841">
        <v>3841</v>
      </c>
      <c r="B3841" s="1">
        <v>0.25660930075864302</v>
      </c>
      <c r="D3841" s="1">
        <v>10.9623820089201</v>
      </c>
    </row>
    <row r="3842" spans="1:4">
      <c r="A3842">
        <v>3842</v>
      </c>
      <c r="B3842" s="1">
        <v>0.25472727170132198</v>
      </c>
      <c r="D3842" s="1">
        <v>10.920567440947901</v>
      </c>
    </row>
    <row r="3843" spans="1:4">
      <c r="A3843">
        <v>3843</v>
      </c>
      <c r="B3843" s="1">
        <v>0.25285346034734901</v>
      </c>
      <c r="D3843" s="1">
        <v>10.878904079039099</v>
      </c>
    </row>
    <row r="3844" spans="1:4">
      <c r="A3844">
        <v>3844</v>
      </c>
      <c r="B3844" s="1">
        <v>0.250987835356341</v>
      </c>
      <c r="D3844" s="1">
        <v>10.837391389376499</v>
      </c>
    </row>
    <row r="3845" spans="1:4">
      <c r="A3845">
        <v>3845</v>
      </c>
      <c r="B3845" s="1">
        <v>0.24913036550123699</v>
      </c>
      <c r="D3845" s="1">
        <v>10.796028840006199</v>
      </c>
    </row>
    <row r="3846" spans="1:4">
      <c r="A3846">
        <v>3846</v>
      </c>
      <c r="B3846" s="1">
        <v>0.24728101966789801</v>
      </c>
      <c r="D3846" s="1">
        <v>10.754815900831</v>
      </c>
    </row>
    <row r="3847" spans="1:4">
      <c r="A3847">
        <v>3847</v>
      </c>
      <c r="B3847" s="1">
        <v>0.24543976685471</v>
      </c>
      <c r="D3847" s="1">
        <v>10.713752043604099</v>
      </c>
    </row>
    <row r="3848" spans="1:4">
      <c r="A3848">
        <v>3848</v>
      </c>
      <c r="B3848" s="1">
        <v>0.24360657617218401</v>
      </c>
      <c r="D3848" s="1">
        <v>10.6728367419223</v>
      </c>
    </row>
    <row r="3849" spans="1:4">
      <c r="A3849">
        <v>3849</v>
      </c>
      <c r="B3849" s="1">
        <v>0.24178141684256299</v>
      </c>
      <c r="D3849" s="1">
        <v>10.632069471220101</v>
      </c>
    </row>
    <row r="3850" spans="1:4">
      <c r="A3850">
        <v>3850</v>
      </c>
      <c r="B3850" s="1">
        <v>0.23996425819942499</v>
      </c>
      <c r="D3850" s="1">
        <v>10.591449708763101</v>
      </c>
    </row>
    <row r="3851" spans="1:4">
      <c r="A3851">
        <v>3851</v>
      </c>
      <c r="B3851" s="1">
        <v>0.238155069687292</v>
      </c>
      <c r="D3851" s="1">
        <v>10.5509769336416</v>
      </c>
    </row>
    <row r="3852" spans="1:4">
      <c r="A3852">
        <v>3852</v>
      </c>
      <c r="B3852" s="1">
        <v>0.23635382086123599</v>
      </c>
      <c r="D3852" s="1">
        <v>10.510650626764299</v>
      </c>
    </row>
    <row r="3853" spans="1:4">
      <c r="A3853">
        <v>3853</v>
      </c>
      <c r="B3853" s="1">
        <v>0.23456048138649199</v>
      </c>
      <c r="D3853" s="1">
        <v>10.470470270851999</v>
      </c>
    </row>
    <row r="3854" spans="1:4">
      <c r="A3854">
        <v>3854</v>
      </c>
      <c r="B3854" s="1">
        <v>0.232775021038064</v>
      </c>
      <c r="D3854" s="1">
        <v>10.430435350431299</v>
      </c>
    </row>
    <row r="3855" spans="1:4">
      <c r="A3855">
        <v>3855</v>
      </c>
      <c r="B3855" s="1">
        <v>0.23099740970034199</v>
      </c>
      <c r="D3855" s="1">
        <v>10.390545351828401</v>
      </c>
    </row>
    <row r="3856" spans="1:4">
      <c r="A3856">
        <v>3856</v>
      </c>
      <c r="B3856" s="1">
        <v>0.22922761736671299</v>
      </c>
      <c r="D3856" s="1">
        <v>10.3507997631626</v>
      </c>
    </row>
    <row r="3857" spans="1:4">
      <c r="A3857">
        <v>3857</v>
      </c>
      <c r="B3857" s="1">
        <v>0.22746561413917801</v>
      </c>
      <c r="D3857" s="1">
        <v>10.3111980743406</v>
      </c>
    </row>
    <row r="3858" spans="1:4">
      <c r="A3858">
        <v>3858</v>
      </c>
      <c r="B3858" s="1">
        <v>0.225711370227967</v>
      </c>
      <c r="D3858" s="1">
        <v>10.271739777049801</v>
      </c>
    </row>
    <row r="3859" spans="1:4">
      <c r="A3859">
        <v>3859</v>
      </c>
      <c r="B3859" s="1">
        <v>0.22396485595115401</v>
      </c>
      <c r="D3859" s="1">
        <v>10.232424364751999</v>
      </c>
    </row>
    <row r="3860" spans="1:4">
      <c r="A3860">
        <v>3860</v>
      </c>
      <c r="B3860" s="1">
        <v>0.22222604173428401</v>
      </c>
      <c r="D3860" s="1">
        <v>10.193251332678001</v>
      </c>
    </row>
    <row r="3861" spans="1:4">
      <c r="A3861">
        <v>3861</v>
      </c>
      <c r="B3861" s="1">
        <v>0.22049489810998499</v>
      </c>
      <c r="D3861" s="1">
        <v>10.154220177820701</v>
      </c>
    </row>
    <row r="3862" spans="1:4">
      <c r="A3862">
        <v>3862</v>
      </c>
      <c r="B3862" s="1">
        <v>0.21877139571759299</v>
      </c>
      <c r="D3862" s="1">
        <v>10.1153303989293</v>
      </c>
    </row>
    <row r="3863" spans="1:4">
      <c r="A3863">
        <v>3863</v>
      </c>
      <c r="B3863" s="1">
        <v>0.21705550530277801</v>
      </c>
      <c r="D3863" s="1">
        <v>10.0765814965032</v>
      </c>
    </row>
    <row r="3864" spans="1:4">
      <c r="A3864">
        <v>3864</v>
      </c>
      <c r="B3864" s="1">
        <v>0.21534719771716301</v>
      </c>
      <c r="D3864" s="1">
        <v>10.0379729727858</v>
      </c>
    </row>
    <row r="3865" spans="1:4">
      <c r="A3865">
        <v>3865</v>
      </c>
      <c r="B3865" s="1">
        <v>0.21364644391795201</v>
      </c>
      <c r="D3865" s="1">
        <v>9.9995043317587395</v>
      </c>
    </row>
    <row r="3866" spans="1:4">
      <c r="A3866">
        <v>3866</v>
      </c>
      <c r="B3866" s="1">
        <v>0.21195321496755801</v>
      </c>
      <c r="D3866" s="1">
        <v>9.9611750791354705</v>
      </c>
    </row>
    <row r="3867" spans="1:4">
      <c r="A3867">
        <v>3867</v>
      </c>
      <c r="B3867" s="1">
        <v>0.21026748203323101</v>
      </c>
      <c r="D3867" s="1">
        <v>9.9229847223554994</v>
      </c>
    </row>
    <row r="3868" spans="1:4">
      <c r="A3868">
        <v>3868</v>
      </c>
      <c r="B3868" s="1">
        <v>0.20858921638668601</v>
      </c>
      <c r="D3868" s="1">
        <v>9.8849327705783203</v>
      </c>
    </row>
    <row r="3869" spans="1:4">
      <c r="A3869">
        <v>3869</v>
      </c>
      <c r="B3869" s="1">
        <v>0.206918389403735</v>
      </c>
      <c r="D3869" s="1">
        <v>9.8470187346774694</v>
      </c>
    </row>
    <row r="3870" spans="1:4">
      <c r="A3870">
        <v>3870</v>
      </c>
      <c r="B3870" s="1">
        <v>0.205254972563919</v>
      </c>
      <c r="D3870" s="1">
        <v>9.8092421272345298</v>
      </c>
    </row>
    <row r="3871" spans="1:4">
      <c r="A3871">
        <v>3871</v>
      </c>
      <c r="B3871" s="1">
        <v>0.20359893745014099</v>
      </c>
      <c r="D3871" s="1">
        <v>9.7716024625332505</v>
      </c>
    </row>
    <row r="3872" spans="1:4">
      <c r="A3872">
        <v>3872</v>
      </c>
      <c r="B3872" s="1">
        <v>0.201950255748303</v>
      </c>
      <c r="D3872" s="1">
        <v>9.7340992565536002</v>
      </c>
    </row>
    <row r="3873" spans="1:4">
      <c r="A3873">
        <v>3873</v>
      </c>
      <c r="B3873" s="1">
        <v>0.20030889924693601</v>
      </c>
      <c r="D3873" s="1">
        <v>9.6967320269659094</v>
      </c>
    </row>
    <row r="3874" spans="1:4">
      <c r="A3874">
        <v>3874</v>
      </c>
      <c r="B3874" s="1">
        <v>0.198674839836845</v>
      </c>
      <c r="D3874" s="1">
        <v>9.6595002931249603</v>
      </c>
    </row>
    <row r="3875" spans="1:4">
      <c r="A3875">
        <v>3875</v>
      </c>
      <c r="B3875" s="1">
        <v>0.19704804951074301</v>
      </c>
      <c r="D3875" s="1">
        <v>9.6224035760641993</v>
      </c>
    </row>
    <row r="3876" spans="1:4">
      <c r="A3876">
        <v>3876</v>
      </c>
      <c r="B3876" s="1">
        <v>0.195428500362892</v>
      </c>
      <c r="D3876" s="1">
        <v>9.5854413984898397</v>
      </c>
    </row>
    <row r="3877" spans="1:4">
      <c r="A3877">
        <v>3877</v>
      </c>
      <c r="B3877" s="1">
        <v>0.19381616458874101</v>
      </c>
      <c r="D3877" s="1">
        <v>9.5486132847750902</v>
      </c>
    </row>
    <row r="3878" spans="1:4">
      <c r="A3878">
        <v>3878</v>
      </c>
      <c r="B3878" s="1">
        <v>0.192211014484576</v>
      </c>
      <c r="D3878" s="1">
        <v>9.5119187609543907</v>
      </c>
    </row>
    <row r="3879" spans="1:4">
      <c r="A3879">
        <v>3879</v>
      </c>
      <c r="B3879" s="1">
        <v>0.190613022447153</v>
      </c>
      <c r="D3879" s="1">
        <v>9.4753573547175804</v>
      </c>
    </row>
    <row r="3880" spans="1:4">
      <c r="A3880">
        <v>3880</v>
      </c>
      <c r="B3880" s="1">
        <v>0.18902216097335101</v>
      </c>
      <c r="D3880" s="1">
        <v>9.4389285954042208</v>
      </c>
    </row>
    <row r="3881" spans="1:4">
      <c r="A3881">
        <v>3881</v>
      </c>
      <c r="B3881" s="1">
        <v>0.18743840265981801</v>
      </c>
      <c r="D3881" s="1">
        <v>9.4026320139978008</v>
      </c>
    </row>
    <row r="3882" spans="1:4">
      <c r="A3882">
        <v>3882</v>
      </c>
      <c r="B3882" s="1">
        <v>0.18586172020260999</v>
      </c>
      <c r="D3882" s="1">
        <v>9.3664671431200901</v>
      </c>
    </row>
    <row r="3883" spans="1:4">
      <c r="A3883">
        <v>3883</v>
      </c>
      <c r="B3883" s="1">
        <v>0.18429208639684999</v>
      </c>
      <c r="D3883" s="1">
        <v>9.3304335170253996</v>
      </c>
    </row>
    <row r="3884" spans="1:4">
      <c r="A3884">
        <v>3884</v>
      </c>
      <c r="B3884" s="1">
        <v>0.18272947413637</v>
      </c>
      <c r="D3884" s="1">
        <v>9.2945306715949592</v>
      </c>
    </row>
    <row r="3885" spans="1:4">
      <c r="A3885">
        <v>3885</v>
      </c>
      <c r="B3885" s="1">
        <v>0.181173856413367</v>
      </c>
      <c r="D3885" s="1">
        <v>9.2587581443312104</v>
      </c>
    </row>
    <row r="3886" spans="1:4">
      <c r="A3886">
        <v>3886</v>
      </c>
      <c r="B3886" s="1">
        <v>0.17962520631805001</v>
      </c>
      <c r="D3886" s="1">
        <v>9.2231154743522499</v>
      </c>
    </row>
    <row r="3887" spans="1:4">
      <c r="A3887">
        <v>3887</v>
      </c>
      <c r="B3887" s="1">
        <v>0.17808349703830001</v>
      </c>
      <c r="D3887" s="1">
        <v>9.1876022023861399</v>
      </c>
    </row>
    <row r="3888" spans="1:4">
      <c r="A3888">
        <v>3888</v>
      </c>
      <c r="B3888" s="1">
        <v>0.17654870185931801</v>
      </c>
      <c r="D3888" s="1">
        <v>9.1522178707653907</v>
      </c>
    </row>
    <row r="3889" spans="1:4">
      <c r="A3889">
        <v>3889</v>
      </c>
      <c r="B3889" s="1">
        <v>0.175020794163285</v>
      </c>
      <c r="D3889" s="1">
        <v>9.1169620234213493</v>
      </c>
    </row>
    <row r="3890" spans="1:4">
      <c r="A3890">
        <v>3890</v>
      </c>
      <c r="B3890" s="1">
        <v>0.173499747429019</v>
      </c>
      <c r="D3890" s="1">
        <v>9.0818342058786392</v>
      </c>
    </row>
    <row r="3891" spans="1:4">
      <c r="A3891">
        <v>3891</v>
      </c>
      <c r="B3891" s="1">
        <v>0.17198553523163099</v>
      </c>
      <c r="D3891" s="1">
        <v>9.0468339652496699</v>
      </c>
    </row>
    <row r="3892" spans="1:4">
      <c r="A3892">
        <v>3892</v>
      </c>
      <c r="B3892" s="1">
        <v>0.170478131242183</v>
      </c>
      <c r="D3892" s="1">
        <v>9.0119608502290696</v>
      </c>
    </row>
    <row r="3893" spans="1:4">
      <c r="A3893">
        <v>3893</v>
      </c>
      <c r="B3893" s="1">
        <v>0.16897750922735499</v>
      </c>
      <c r="D3893" s="1">
        <v>8.9772144110882302</v>
      </c>
    </row>
    <row r="3894" spans="1:4">
      <c r="A3894">
        <v>3894</v>
      </c>
      <c r="B3894" s="1">
        <v>0.16748364304910099</v>
      </c>
      <c r="D3894" s="1">
        <v>8.9425941996698199</v>
      </c>
    </row>
    <row r="3895" spans="1:4">
      <c r="A3895">
        <v>3895</v>
      </c>
      <c r="B3895" s="1">
        <v>0.16599650666431301</v>
      </c>
      <c r="D3895" s="1">
        <v>8.9080997693823303</v>
      </c>
    </row>
    <row r="3896" spans="1:4">
      <c r="A3896">
        <v>3896</v>
      </c>
      <c r="B3896" s="1">
        <v>0.16451607412448799</v>
      </c>
      <c r="D3896" s="1">
        <v>8.8737306751946203</v>
      </c>
    </row>
    <row r="3897" spans="1:4">
      <c r="A3897">
        <v>3897</v>
      </c>
      <c r="B3897" s="1">
        <v>0.16304231957538801</v>
      </c>
      <c r="D3897" s="1">
        <v>8.8394864736305294</v>
      </c>
    </row>
    <row r="3898" spans="1:4">
      <c r="A3898">
        <v>3898</v>
      </c>
      <c r="B3898" s="1">
        <v>0.16157521725671201</v>
      </c>
      <c r="D3898" s="1">
        <v>8.8053667227634502</v>
      </c>
    </row>
    <row r="3899" spans="1:4">
      <c r="A3899">
        <v>3899</v>
      </c>
      <c r="B3899" s="1">
        <v>0.160114741501762</v>
      </c>
      <c r="D3899" s="1">
        <v>8.77137098221095</v>
      </c>
    </row>
    <row r="3900" spans="1:4">
      <c r="A3900">
        <v>3900</v>
      </c>
      <c r="B3900" s="1">
        <v>0.158660866737108</v>
      </c>
      <c r="D3900" s="1">
        <v>8.7374988131294309</v>
      </c>
    </row>
    <row r="3901" spans="1:4">
      <c r="A3901">
        <v>3901</v>
      </c>
      <c r="B3901" s="1">
        <v>0.15721356748226401</v>
      </c>
      <c r="D3901" s="1">
        <v>8.7037497782087492</v>
      </c>
    </row>
    <row r="3902" spans="1:4">
      <c r="A3902">
        <v>3902</v>
      </c>
      <c r="B3902" s="1">
        <v>0.155772818349356</v>
      </c>
      <c r="D3902" s="1">
        <v>8.6701234416669397</v>
      </c>
    </row>
    <row r="3903" spans="1:4">
      <c r="A3903">
        <v>3903</v>
      </c>
      <c r="B3903" s="1">
        <v>0.15433859404279199</v>
      </c>
      <c r="D3903" s="1">
        <v>8.6366193692448494</v>
      </c>
    </row>
    <row r="3904" spans="1:4">
      <c r="A3904">
        <v>3904</v>
      </c>
      <c r="B3904" s="1">
        <v>0.15291086935893899</v>
      </c>
      <c r="D3904" s="1">
        <v>8.6032371282008899</v>
      </c>
    </row>
    <row r="3905" spans="1:4">
      <c r="A3905">
        <v>3905</v>
      </c>
      <c r="B3905" s="1">
        <v>0.15148961918579901</v>
      </c>
      <c r="D3905" s="1">
        <v>8.5699762873057495</v>
      </c>
    </row>
    <row r="3906" spans="1:4">
      <c r="A3906">
        <v>3906</v>
      </c>
      <c r="B3906" s="1">
        <v>0.15007481850267801</v>
      </c>
      <c r="D3906" s="1">
        <v>8.5368364168371702</v>
      </c>
    </row>
    <row r="3907" spans="1:4">
      <c r="A3907">
        <v>3907</v>
      </c>
      <c r="B3907" s="1">
        <v>0.14866644237986901</v>
      </c>
      <c r="D3907" s="1">
        <v>8.5038170885746496</v>
      </c>
    </row>
    <row r="3908" spans="1:4">
      <c r="A3908">
        <v>3908</v>
      </c>
      <c r="B3908" s="1">
        <v>0.14726446597832801</v>
      </c>
      <c r="D3908" s="1">
        <v>8.4709178757942993</v>
      </c>
    </row>
    <row r="3909" spans="1:4">
      <c r="A3909">
        <v>3909</v>
      </c>
      <c r="B3909" s="1">
        <v>0.14586886454935399</v>
      </c>
      <c r="D3909" s="1">
        <v>8.4381383532635894</v>
      </c>
    </row>
    <row r="3910" spans="1:4">
      <c r="A3910">
        <v>3910</v>
      </c>
      <c r="B3910" s="1">
        <v>0.14447961343426399</v>
      </c>
      <c r="D3910" s="1">
        <v>8.4054780972362195</v>
      </c>
    </row>
    <row r="3911" spans="1:4">
      <c r="A3911">
        <v>3911</v>
      </c>
      <c r="B3911" s="1">
        <v>0.14309668806408399</v>
      </c>
      <c r="D3911" s="1">
        <v>8.3729366854469092</v>
      </c>
    </row>
    <row r="3912" spans="1:4">
      <c r="A3912">
        <v>3912</v>
      </c>
      <c r="B3912" s="1">
        <v>0.14172006395922099</v>
      </c>
      <c r="D3912" s="1">
        <v>8.3405136971062603</v>
      </c>
    </row>
    <row r="3913" spans="1:4">
      <c r="A3913">
        <v>3913</v>
      </c>
      <c r="B3913" s="1">
        <v>0.140349716729154</v>
      </c>
      <c r="D3913" s="1">
        <v>8.3082087128956807</v>
      </c>
    </row>
    <row r="3914" spans="1:4">
      <c r="A3914">
        <v>3914</v>
      </c>
      <c r="B3914" s="1">
        <v>0.13898562207211601</v>
      </c>
      <c r="D3914" s="1">
        <v>8.2760213149622093</v>
      </c>
    </row>
    <row r="3915" spans="1:4">
      <c r="A3915">
        <v>3915</v>
      </c>
      <c r="B3915" s="1">
        <v>0.13762775577478001</v>
      </c>
      <c r="D3915" s="1">
        <v>8.24395108691348</v>
      </c>
    </row>
    <row r="3916" spans="1:4">
      <c r="A3916">
        <v>3916</v>
      </c>
      <c r="B3916" s="1">
        <v>0.13627609371194299</v>
      </c>
      <c r="D3916" s="1">
        <v>8.2119976138125992</v>
      </c>
    </row>
    <row r="3917" spans="1:4">
      <c r="A3917">
        <v>3917</v>
      </c>
      <c r="B3917" s="1">
        <v>0.13493061184622099</v>
      </c>
      <c r="D3917" s="1">
        <v>8.1801604821731306</v>
      </c>
    </row>
    <row r="3918" spans="1:4">
      <c r="A3918">
        <v>3918</v>
      </c>
      <c r="B3918" s="1">
        <v>0.13359128622773001</v>
      </c>
      <c r="D3918" s="1">
        <v>8.1484392799540206</v>
      </c>
    </row>
    <row r="3919" spans="1:4">
      <c r="A3919">
        <v>3919</v>
      </c>
      <c r="B3919" s="1">
        <v>0.132258092993781</v>
      </c>
      <c r="D3919" s="1">
        <v>8.1168335965546401</v>
      </c>
    </row>
    <row r="3920" spans="1:4">
      <c r="A3920">
        <v>3920</v>
      </c>
      <c r="B3920" s="1">
        <v>0.13093100836857</v>
      </c>
      <c r="D3920" s="1">
        <v>8.0853430228097007</v>
      </c>
    </row>
    <row r="3921" spans="1:4">
      <c r="A3921">
        <v>3921</v>
      </c>
      <c r="B3921" s="1">
        <v>0.12961000866287001</v>
      </c>
      <c r="D3921" s="1">
        <v>8.0539671509843096</v>
      </c>
    </row>
    <row r="3922" spans="1:4">
      <c r="A3922">
        <v>3922</v>
      </c>
      <c r="B3922" s="1">
        <v>0.128295070273726</v>
      </c>
      <c r="D3922" s="1">
        <v>8.0227055747690308</v>
      </c>
    </row>
    <row r="3923" spans="1:4">
      <c r="A3923">
        <v>3923</v>
      </c>
      <c r="B3923" s="1">
        <v>0.126986169684146</v>
      </c>
      <c r="D3923" s="1">
        <v>7.9915578892748602</v>
      </c>
    </row>
    <row r="3924" spans="1:4">
      <c r="A3924">
        <v>3924</v>
      </c>
      <c r="B3924" s="1">
        <v>0.125683283462799</v>
      </c>
      <c r="D3924" s="1">
        <v>7.9605236910283601</v>
      </c>
    </row>
    <row r="3925" spans="1:4">
      <c r="A3925">
        <v>3925</v>
      </c>
      <c r="B3925" s="1">
        <v>0.124386388263711</v>
      </c>
      <c r="D3925" s="1">
        <v>7.9296025779666897</v>
      </c>
    </row>
    <row r="3926" spans="1:4">
      <c r="A3926">
        <v>3926</v>
      </c>
      <c r="B3926" s="1">
        <v>0.12309546082596499</v>
      </c>
      <c r="D3926" s="1">
        <v>7.8987941494327698</v>
      </c>
    </row>
    <row r="3927" spans="1:4">
      <c r="A3927">
        <v>3927</v>
      </c>
      <c r="B3927" s="1">
        <v>0.12181047797339301</v>
      </c>
      <c r="D3927" s="1">
        <v>7.8680980061703201</v>
      </c>
    </row>
    <row r="3928" spans="1:4">
      <c r="A3928">
        <v>3928</v>
      </c>
      <c r="B3928" s="1">
        <v>0.120531416614285</v>
      </c>
      <c r="D3928" s="1">
        <v>7.83751375031905</v>
      </c>
    </row>
    <row r="3929" spans="1:4">
      <c r="A3929">
        <v>3929</v>
      </c>
      <c r="B3929" s="1">
        <v>0.119258253741081</v>
      </c>
      <c r="D3929" s="1">
        <v>7.8070409854097802</v>
      </c>
    </row>
    <row r="3930" spans="1:4">
      <c r="A3930">
        <v>3930</v>
      </c>
      <c r="B3930" s="1">
        <v>0.117990966430079</v>
      </c>
      <c r="D3930" s="1">
        <v>7.7766793163596297</v>
      </c>
    </row>
    <row r="3931" spans="1:4">
      <c r="A3931">
        <v>3931</v>
      </c>
      <c r="B3931" s="1">
        <v>0.11672953184113299</v>
      </c>
      <c r="D3931" s="1">
        <v>7.7464283494671902</v>
      </c>
    </row>
    <row r="3932" spans="1:4">
      <c r="A3932">
        <v>3932</v>
      </c>
      <c r="B3932" s="1">
        <v>0.11547392721736401</v>
      </c>
      <c r="D3932" s="1">
        <v>7.7162876924077297</v>
      </c>
    </row>
    <row r="3933" spans="1:4">
      <c r="A3933">
        <v>3933</v>
      </c>
      <c r="B3933" s="1">
        <v>0.114224129884856</v>
      </c>
      <c r="D3933" s="1">
        <v>7.6862569542283801</v>
      </c>
    </row>
    <row r="3934" spans="1:4">
      <c r="A3934">
        <v>3934</v>
      </c>
      <c r="B3934" s="1">
        <v>0.11298011725236801</v>
      </c>
      <c r="D3934" s="1">
        <v>7.6563357453434504</v>
      </c>
    </row>
    <row r="3935" spans="1:4">
      <c r="A3935">
        <v>3935</v>
      </c>
      <c r="B3935" s="1">
        <v>0.11174186681104099</v>
      </c>
      <c r="D3935" s="1">
        <v>7.6265236775295699</v>
      </c>
    </row>
    <row r="3936" spans="1:4">
      <c r="A3936">
        <v>3936</v>
      </c>
      <c r="B3936" s="1">
        <v>0.110509356134101</v>
      </c>
      <c r="D3936" s="1">
        <v>7.5968203639210401</v>
      </c>
    </row>
    <row r="3937" spans="1:4">
      <c r="A3937">
        <v>3937</v>
      </c>
      <c r="B3937" s="1">
        <v>0.10928256287657501</v>
      </c>
      <c r="D3937" s="1">
        <v>7.5672254190050898</v>
      </c>
    </row>
    <row r="3938" spans="1:4">
      <c r="A3938">
        <v>3938</v>
      </c>
      <c r="B3938" s="1">
        <v>0.10806146477499599</v>
      </c>
      <c r="D3938" s="1">
        <v>7.5377384586171701</v>
      </c>
    </row>
    <row r="3939" spans="1:4">
      <c r="A3939">
        <v>3939</v>
      </c>
      <c r="B3939" s="1">
        <v>0.106846039647116</v>
      </c>
      <c r="D3939" s="1">
        <v>7.5083590999362499</v>
      </c>
    </row>
    <row r="3940" spans="1:4">
      <c r="A3940">
        <v>3940</v>
      </c>
      <c r="B3940" s="1">
        <v>0.105636265391617</v>
      </c>
      <c r="D3940" s="1">
        <v>7.4790869614802098</v>
      </c>
    </row>
    <row r="3941" spans="1:4">
      <c r="A3941">
        <v>3941</v>
      </c>
      <c r="B3941" s="1">
        <v>0.10443211998782501</v>
      </c>
      <c r="D3941" s="1">
        <v>7.4499216631011098</v>
      </c>
    </row>
    <row r="3942" spans="1:4">
      <c r="A3942">
        <v>3942</v>
      </c>
      <c r="B3942" s="1">
        <v>0.103233581495425</v>
      </c>
      <c r="D3942" s="1">
        <v>7.4208628259806302</v>
      </c>
    </row>
    <row r="3943" spans="1:4">
      <c r="A3943">
        <v>3943</v>
      </c>
      <c r="B3943" s="1">
        <v>0.10204062805417501</v>
      </c>
      <c r="D3943" s="1">
        <v>7.3919100726254001</v>
      </c>
    </row>
    <row r="3944" spans="1:4">
      <c r="A3944">
        <v>3944</v>
      </c>
      <c r="B3944" s="1">
        <v>0.10085323788361999</v>
      </c>
      <c r="D3944" s="1">
        <v>7.3630630268624104</v>
      </c>
    </row>
    <row r="3945" spans="1:4">
      <c r="A3945">
        <v>3945</v>
      </c>
      <c r="B3945" s="1">
        <v>9.9671389282814299E-2</v>
      </c>
      <c r="D3945" s="1">
        <v>7.3343213138344296</v>
      </c>
    </row>
    <row r="3946" spans="1:4">
      <c r="A3946">
        <v>3946</v>
      </c>
      <c r="B3946" s="1">
        <v>9.8495060630034201E-2</v>
      </c>
      <c r="D3946" s="1">
        <v>7.3056845599954299</v>
      </c>
    </row>
    <row r="3947" spans="1:4">
      <c r="A3947">
        <v>3947</v>
      </c>
      <c r="B3947" s="1">
        <v>9.7324230382500501E-2</v>
      </c>
      <c r="D3947" s="1">
        <v>7.2771523931060198</v>
      </c>
    </row>
    <row r="3948" spans="1:4">
      <c r="A3948">
        <v>3948</v>
      </c>
      <c r="B3948" s="1">
        <v>9.6158877076097299E-2</v>
      </c>
      <c r="D3948" s="1">
        <v>7.2487244422289301</v>
      </c>
    </row>
    <row r="3949" spans="1:4">
      <c r="A3949">
        <v>3949</v>
      </c>
      <c r="B3949" s="1">
        <v>9.4998979325093005E-2</v>
      </c>
      <c r="D3949" s="1">
        <v>7.2204003377244703</v>
      </c>
    </row>
    <row r="3950" spans="1:4">
      <c r="A3950">
        <v>3950</v>
      </c>
      <c r="B3950" s="1">
        <v>9.3844515821862706E-2</v>
      </c>
      <c r="D3950" s="1">
        <v>7.1921797112460002</v>
      </c>
    </row>
    <row r="3951" spans="1:4">
      <c r="A3951">
        <v>3951</v>
      </c>
      <c r="B3951" s="1">
        <v>9.2695465336610494E-2</v>
      </c>
      <c r="D3951" s="1">
        <v>7.1640621957355002</v>
      </c>
    </row>
    <row r="3952" spans="1:4">
      <c r="A3952">
        <v>3952</v>
      </c>
      <c r="B3952" s="1">
        <v>9.1551806717094605E-2</v>
      </c>
      <c r="D3952" s="1">
        <v>7.1360474254190098</v>
      </c>
    </row>
    <row r="3953" spans="1:4">
      <c r="A3953">
        <v>3953</v>
      </c>
      <c r="B3953" s="1">
        <v>9.0413518888350905E-2</v>
      </c>
      <c r="D3953" s="1">
        <v>7.1081350358022402</v>
      </c>
    </row>
    <row r="3954" spans="1:4">
      <c r="A3954">
        <v>3954</v>
      </c>
      <c r="B3954" s="1">
        <v>8.9280580852419994E-2</v>
      </c>
      <c r="D3954" s="1">
        <v>7.0803246636660804</v>
      </c>
    </row>
    <row r="3955" spans="1:4">
      <c r="A3955">
        <v>3955</v>
      </c>
      <c r="B3955" s="1">
        <v>8.8152971688073095E-2</v>
      </c>
      <c r="D3955" s="1">
        <v>7.0526159470621899</v>
      </c>
    </row>
    <row r="3956" spans="1:4">
      <c r="A3956">
        <v>3956</v>
      </c>
      <c r="B3956" s="1">
        <v>8.7030670550540604E-2</v>
      </c>
      <c r="D3956" s="1">
        <v>7.0250085253085599</v>
      </c>
    </row>
    <row r="3957" spans="1:4">
      <c r="A3957">
        <v>3957</v>
      </c>
      <c r="B3957" s="1">
        <v>8.5913656671240193E-2</v>
      </c>
      <c r="D3957" s="1">
        <v>6.9975020389851501</v>
      </c>
    </row>
    <row r="3958" spans="1:4">
      <c r="A3958">
        <v>3958</v>
      </c>
      <c r="B3958" s="1">
        <v>8.4801909357506894E-2</v>
      </c>
      <c r="D3958" s="1">
        <v>6.9700961299294697</v>
      </c>
    </row>
    <row r="3959" spans="1:4">
      <c r="A3959">
        <v>3959</v>
      </c>
      <c r="B3959" s="1">
        <v>8.3695407992323695E-2</v>
      </c>
      <c r="D3959" s="1">
        <v>6.9427904412321899</v>
      </c>
    </row>
    <row r="3960" spans="1:4">
      <c r="A3960">
        <v>3960</v>
      </c>
      <c r="B3960" s="1">
        <v>8.2594132034052997E-2</v>
      </c>
      <c r="D3960" s="1">
        <v>6.9155846172328701</v>
      </c>
    </row>
    <row r="3961" spans="1:4">
      <c r="A3961">
        <v>3961</v>
      </c>
      <c r="B3961" s="1">
        <v>8.1498061016169202E-2</v>
      </c>
      <c r="D3961" s="1">
        <v>6.8884783035155399</v>
      </c>
    </row>
    <row r="3962" spans="1:4">
      <c r="A3962">
        <v>3962</v>
      </c>
      <c r="B3962" s="1">
        <v>8.0407174546992005E-2</v>
      </c>
      <c r="D3962" s="1">
        <v>6.8614711469043899</v>
      </c>
    </row>
    <row r="3963" spans="1:4">
      <c r="A3963">
        <v>3963</v>
      </c>
      <c r="B3963" s="1">
        <v>7.9321452309421198E-2</v>
      </c>
      <c r="D3963" s="1">
        <v>6.8345627954594699</v>
      </c>
    </row>
    <row r="3964" spans="1:4">
      <c r="A3964">
        <v>3964</v>
      </c>
      <c r="B3964" s="1">
        <v>7.8240874060671595E-2</v>
      </c>
      <c r="D3964" s="1">
        <v>6.8077528984724101</v>
      </c>
    </row>
    <row r="3965" spans="1:4">
      <c r="A3965">
        <v>3965</v>
      </c>
      <c r="B3965" s="1">
        <v>7.7165419632009305E-2</v>
      </c>
      <c r="D3965" s="1">
        <v>6.7810411064621201</v>
      </c>
    </row>
    <row r="3966" spans="1:4">
      <c r="A3966">
        <v>3966</v>
      </c>
      <c r="B3966" s="1">
        <v>7.6095068928489301E-2</v>
      </c>
      <c r="D3966" s="1">
        <v>6.7544270711705199</v>
      </c>
    </row>
    <row r="3967" spans="1:4">
      <c r="A3967">
        <v>3967</v>
      </c>
      <c r="B3967" s="1">
        <v>7.5029801928692796E-2</v>
      </c>
      <c r="D3967" s="1">
        <v>6.7279104455583196</v>
      </c>
    </row>
    <row r="3968" spans="1:4">
      <c r="A3968">
        <v>3968</v>
      </c>
      <c r="B3968" s="1">
        <v>7.39695986844668E-2</v>
      </c>
      <c r="D3968" s="1">
        <v>6.7014908838007399</v>
      </c>
    </row>
    <row r="3969" spans="1:4">
      <c r="A3969">
        <v>3969</v>
      </c>
      <c r="B3969" s="1">
        <v>7.2914439320664007E-2</v>
      </c>
      <c r="D3969" s="1">
        <v>6.6751680412833201</v>
      </c>
    </row>
    <row r="3970" spans="1:4">
      <c r="A3970">
        <v>3970</v>
      </c>
      <c r="B3970" s="1">
        <v>7.1864304034883295E-2</v>
      </c>
      <c r="D3970" s="1">
        <v>6.6489415745977203</v>
      </c>
    </row>
    <row r="3971" spans="1:4">
      <c r="A3971">
        <v>3971</v>
      </c>
      <c r="B3971" s="1">
        <v>7.0819173097212001E-2</v>
      </c>
      <c r="D3971" s="1">
        <v>6.6228111415374897</v>
      </c>
    </row>
    <row r="3972" spans="1:4">
      <c r="A3972">
        <v>3972</v>
      </c>
      <c r="B3972" s="1">
        <v>6.9779026849967701E-2</v>
      </c>
      <c r="D3972" s="1">
        <v>6.5967764010939298</v>
      </c>
    </row>
    <row r="3973" spans="1:4">
      <c r="A3973">
        <v>3973</v>
      </c>
      <c r="B3973" s="1">
        <v>6.87438457074427E-2</v>
      </c>
      <c r="D3973" s="1">
        <v>6.5708370134519001</v>
      </c>
    </row>
    <row r="3974" spans="1:4">
      <c r="A3974">
        <v>3974</v>
      </c>
      <c r="B3974" s="1">
        <v>6.7713610155647794E-2</v>
      </c>
      <c r="D3974" s="1">
        <v>6.5449926399857201</v>
      </c>
    </row>
    <row r="3975" spans="1:4">
      <c r="A3975">
        <v>3975</v>
      </c>
      <c r="B3975" s="1">
        <v>6.6688300752057894E-2</v>
      </c>
      <c r="D3975" s="1">
        <v>6.5192429432549597</v>
      </c>
    </row>
    <row r="3976" spans="1:4">
      <c r="A3976">
        <v>3976</v>
      </c>
      <c r="B3976" s="1">
        <v>6.5667898125358296E-2</v>
      </c>
      <c r="D3976" s="1">
        <v>6.4935875870003796</v>
      </c>
    </row>
    <row r="3977" spans="1:4">
      <c r="A3977">
        <v>3977</v>
      </c>
      <c r="B3977" s="1">
        <v>6.4652382975191394E-2</v>
      </c>
      <c r="D3977" s="1">
        <v>6.4680262361397904</v>
      </c>
    </row>
    <row r="3978" spans="1:4">
      <c r="A3978">
        <v>3978</v>
      </c>
      <c r="B3978" s="1">
        <v>6.3641736071905194E-2</v>
      </c>
      <c r="D3978" s="1">
        <v>6.4425585567640002</v>
      </c>
    </row>
    <row r="3979" spans="1:4">
      <c r="A3979">
        <v>3979</v>
      </c>
      <c r="B3979" s="1">
        <v>6.2635938256301898E-2</v>
      </c>
      <c r="D3979" s="1">
        <v>6.4171842161326902</v>
      </c>
    </row>
    <row r="3980" spans="1:4">
      <c r="A3980">
        <v>3980</v>
      </c>
      <c r="B3980" s="1">
        <v>6.1634970439387801E-2</v>
      </c>
      <c r="D3980" s="1">
        <v>6.3919028826703901</v>
      </c>
    </row>
    <row r="3981" spans="1:4">
      <c r="A3981">
        <v>3981</v>
      </c>
      <c r="B3981" s="1">
        <v>6.0638813602123601E-2</v>
      </c>
      <c r="D3981" s="1">
        <v>6.3667142259624097</v>
      </c>
    </row>
    <row r="3982" spans="1:4">
      <c r="A3982">
        <v>3982</v>
      </c>
      <c r="B3982" s="1">
        <v>5.96474487951765E-2</v>
      </c>
      <c r="D3982" s="1">
        <v>6.3416179167508</v>
      </c>
    </row>
    <row r="3983" spans="1:4">
      <c r="A3983">
        <v>3983</v>
      </c>
      <c r="B3983" s="1">
        <v>5.86608571386718E-2</v>
      </c>
      <c r="D3983" s="1">
        <v>6.3166136269303701</v>
      </c>
    </row>
    <row r="3984" spans="1:4">
      <c r="A3984">
        <v>3984</v>
      </c>
      <c r="B3984" s="1">
        <v>5.7679019821946703E-2</v>
      </c>
      <c r="D3984" s="1">
        <v>6.2917010295445897</v>
      </c>
    </row>
    <row r="3985" spans="1:4">
      <c r="A3985">
        <v>3985</v>
      </c>
      <c r="B3985" s="1">
        <v>5.6701918103304501E-2</v>
      </c>
      <c r="D3985" s="1">
        <v>6.2668797987817104</v>
      </c>
    </row>
    <row r="3986" spans="1:4">
      <c r="A3986">
        <v>3986</v>
      </c>
      <c r="B3986" s="1">
        <v>5.5729533309769201E-2</v>
      </c>
      <c r="D3986" s="1">
        <v>6.2421496099707197</v>
      </c>
    </row>
    <row r="3987" spans="1:4">
      <c r="A3987">
        <v>3987</v>
      </c>
      <c r="B3987" s="1">
        <v>5.4761846836841203E-2</v>
      </c>
      <c r="D3987" s="1">
        <v>6.2175101395773904</v>
      </c>
    </row>
    <row r="3988" spans="1:4">
      <c r="A3988">
        <v>3988</v>
      </c>
      <c r="B3988" s="1">
        <v>5.3798840148254597E-2</v>
      </c>
      <c r="D3988" s="1">
        <v>6.1929610652002998</v>
      </c>
    </row>
    <row r="3989" spans="1:4">
      <c r="A3989">
        <v>3989</v>
      </c>
      <c r="B3989" s="1">
        <v>5.2840494775734201E-2</v>
      </c>
      <c r="D3989" s="1">
        <v>6.16850206556696</v>
      </c>
    </row>
    <row r="3990" spans="1:4">
      <c r="A3990">
        <v>3990</v>
      </c>
      <c r="B3990" s="1">
        <v>5.1886792318754003E-2</v>
      </c>
      <c r="D3990" s="1">
        <v>6.14413282052982</v>
      </c>
    </row>
    <row r="3991" spans="1:4">
      <c r="A3991">
        <v>3991</v>
      </c>
      <c r="B3991" s="1">
        <v>5.0937714444296497E-2</v>
      </c>
      <c r="D3991" s="1">
        <v>6.1198530110623999</v>
      </c>
    </row>
    <row r="3992" spans="1:4">
      <c r="A3992">
        <v>3992</v>
      </c>
      <c r="B3992" s="1">
        <v>4.9993242886612797E-2</v>
      </c>
      <c r="D3992" s="1">
        <v>6.0956623192553696</v>
      </c>
    </row>
    <row r="3993" spans="1:4">
      <c r="A3993">
        <v>3993</v>
      </c>
      <c r="B3993" s="1">
        <v>4.9053359446983302E-2</v>
      </c>
      <c r="D3993" s="1">
        <v>6.0715604283126998</v>
      </c>
    </row>
    <row r="3994" spans="1:4">
      <c r="A3994">
        <v>3994</v>
      </c>
      <c r="B3994" s="1">
        <v>4.8118045993479602E-2</v>
      </c>
      <c r="D3994" s="1">
        <v>6.0475470225477297</v>
      </c>
    </row>
    <row r="3995" spans="1:4">
      <c r="A3995">
        <v>3995</v>
      </c>
      <c r="B3995" s="1">
        <v>4.7187284460727501E-2</v>
      </c>
      <c r="D3995" s="1">
        <v>6.0236217873793798</v>
      </c>
    </row>
    <row r="3996" spans="1:4">
      <c r="A3996">
        <v>3996</v>
      </c>
      <c r="B3996" s="1">
        <v>4.6261056849669198E-2</v>
      </c>
      <c r="D3996" s="1">
        <v>5.99978440932827</v>
      </c>
    </row>
    <row r="3997" spans="1:4">
      <c r="A3997">
        <v>3997</v>
      </c>
      <c r="B3997" s="1">
        <v>4.5339345227329103E-2</v>
      </c>
      <c r="D3997" s="1">
        <v>5.9760345760128804</v>
      </c>
    </row>
    <row r="3998" spans="1:4">
      <c r="A3998">
        <v>3998</v>
      </c>
      <c r="B3998" s="1">
        <v>4.4422131726577503E-2</v>
      </c>
      <c r="D3998" s="1">
        <v>5.9523719761457601</v>
      </c>
    </row>
    <row r="3999" spans="1:4">
      <c r="A3999">
        <v>3999</v>
      </c>
      <c r="B3999" s="1">
        <v>4.3509398545897401E-2</v>
      </c>
      <c r="D3999" s="1">
        <v>5.9287962995296999</v>
      </c>
    </row>
    <row r="4000" spans="1:4">
      <c r="A4000">
        <v>4000</v>
      </c>
      <c r="B4000" s="1">
        <v>4.2601127949150899E-2</v>
      </c>
      <c r="D4000" s="1">
        <v>5.9053072370539796</v>
      </c>
    </row>
    <row r="4001" spans="1:4">
      <c r="A4001">
        <v>4001</v>
      </c>
      <c r="B4001" s="1">
        <v>4.16973022653465E-2</v>
      </c>
      <c r="D4001" s="1">
        <v>5.8819044806905403</v>
      </c>
    </row>
    <row r="4002" spans="1:4">
      <c r="A4002">
        <v>4002</v>
      </c>
      <c r="B4002" s="1">
        <v>4.0797903888407698E-2</v>
      </c>
      <c r="D4002" s="1">
        <v>5.8585877234902597</v>
      </c>
    </row>
    <row r="4003" spans="1:4">
      <c r="A4003">
        <v>4003</v>
      </c>
      <c r="B4003" s="1">
        <v>3.99029152769423E-2</v>
      </c>
      <c r="D4003" s="1">
        <v>5.8353566595791797</v>
      </c>
    </row>
    <row r="4004" spans="1:4">
      <c r="A4004">
        <v>4004</v>
      </c>
      <c r="B4004" s="1">
        <v>3.9012318954012103E-2</v>
      </c>
      <c r="D4004" s="1">
        <v>5.8122109841547704</v>
      </c>
    </row>
    <row r="4005" spans="1:4">
      <c r="A4005">
        <v>4005</v>
      </c>
      <c r="B4005" s="1">
        <v>3.8126097506903302E-2</v>
      </c>
      <c r="D4005" s="1">
        <v>5.7891503934822097</v>
      </c>
    </row>
    <row r="4006" spans="1:4">
      <c r="A4006">
        <v>4006</v>
      </c>
      <c r="B4006" s="1">
        <v>3.7244233586899302E-2</v>
      </c>
      <c r="D4006" s="1">
        <v>5.7661745848906802</v>
      </c>
    </row>
    <row r="4007" spans="1:4">
      <c r="A4007">
        <v>4007</v>
      </c>
      <c r="B4007" s="1">
        <v>3.6366709909051498E-2</v>
      </c>
      <c r="D4007" s="1">
        <v>5.7432832567696401</v>
      </c>
    </row>
    <row r="4008" spans="1:4">
      <c r="A4008">
        <v>4008</v>
      </c>
      <c r="B4008" s="1">
        <v>3.5493509251953603E-2</v>
      </c>
      <c r="D4008" s="1">
        <v>5.7204761085651699</v>
      </c>
    </row>
    <row r="4009" spans="1:4">
      <c r="A4009">
        <v>4009</v>
      </c>
      <c r="B4009" s="1">
        <v>3.4624614457515301E-2</v>
      </c>
      <c r="D4009" s="1">
        <v>5.6977528407762703</v>
      </c>
    </row>
    <row r="4010" spans="1:4">
      <c r="A4010">
        <v>4010</v>
      </c>
      <c r="B4010" s="1">
        <v>3.37600084307366E-2</v>
      </c>
      <c r="D4010" s="1">
        <v>5.6751131549512204</v>
      </c>
    </row>
    <row r="4011" spans="1:4">
      <c r="A4011">
        <v>4011</v>
      </c>
      <c r="B4011" s="1">
        <v>3.28996741394839E-2</v>
      </c>
      <c r="D4011" s="1">
        <v>5.6525567536839398</v>
      </c>
    </row>
    <row r="4012" spans="1:4">
      <c r="A4012">
        <v>4012</v>
      </c>
      <c r="B4012" s="1">
        <v>3.2043594614266098E-2</v>
      </c>
      <c r="D4012" s="1">
        <v>5.6300833406102901</v>
      </c>
    </row>
    <row r="4013" spans="1:4">
      <c r="A4013">
        <v>4013</v>
      </c>
      <c r="B4013" s="1">
        <v>3.11917529480117E-2</v>
      </c>
      <c r="D4013" s="1">
        <v>5.6076926204045501</v>
      </c>
    </row>
    <row r="4014" spans="1:4">
      <c r="A4014">
        <v>4014</v>
      </c>
      <c r="B4014" s="1">
        <v>3.0344132295846701E-2</v>
      </c>
      <c r="D4014" s="1">
        <v>5.5853842987757103</v>
      </c>
    </row>
    <row r="4015" spans="1:4">
      <c r="A4015">
        <v>4015</v>
      </c>
      <c r="B4015" s="1">
        <v>2.95007158748734E-2</v>
      </c>
      <c r="D4015" s="1">
        <v>5.5631580824639304</v>
      </c>
    </row>
    <row r="4016" spans="1:4">
      <c r="A4016">
        <v>4016</v>
      </c>
      <c r="B4016" s="1">
        <v>2.8661486963949601E-2</v>
      </c>
      <c r="D4016" s="1">
        <v>5.5410136792369498</v>
      </c>
    </row>
    <row r="4017" spans="1:4">
      <c r="A4017">
        <v>4017</v>
      </c>
      <c r="B4017" s="1">
        <v>2.7826428903469001E-2</v>
      </c>
      <c r="D4017" s="1">
        <v>5.5189507978864798</v>
      </c>
    </row>
    <row r="4018" spans="1:4">
      <c r="A4018">
        <v>4018</v>
      </c>
      <c r="B4018" s="1">
        <v>2.6995525095141901E-2</v>
      </c>
      <c r="D4018" s="1">
        <v>5.4969691482246903</v>
      </c>
    </row>
    <row r="4019" spans="1:4">
      <c r="A4019">
        <v>4019</v>
      </c>
      <c r="B4019" s="1">
        <v>2.6168759001777901E-2</v>
      </c>
      <c r="D4019" s="1">
        <v>5.4750684410806096</v>
      </c>
    </row>
    <row r="4020" spans="1:4">
      <c r="A4020">
        <v>4020</v>
      </c>
      <c r="B4020" s="1">
        <v>2.53461141470669E-2</v>
      </c>
      <c r="D4020" s="1">
        <v>5.4532483882966298</v>
      </c>
    </row>
    <row r="4021" spans="1:4">
      <c r="A4021">
        <v>4021</v>
      </c>
      <c r="B4021" s="1">
        <v>2.4527574115363601E-2</v>
      </c>
      <c r="D4021" s="1">
        <v>5.4315087027249804</v>
      </c>
    </row>
    <row r="4022" spans="1:4">
      <c r="A4022">
        <v>4022</v>
      </c>
      <c r="B4022" s="1">
        <v>2.3713122551471202E-2</v>
      </c>
      <c r="D4022" s="1">
        <v>5.4098490982241598</v>
      </c>
    </row>
    <row r="4023" spans="1:4">
      <c r="A4023">
        <v>4023</v>
      </c>
      <c r="B4023" s="1">
        <v>2.2902743160425901E-2</v>
      </c>
      <c r="D4023" s="1">
        <v>5.3882692896555398</v>
      </c>
    </row>
    <row r="4024" spans="1:4">
      <c r="A4024">
        <v>4024</v>
      </c>
      <c r="B4024" s="1">
        <v>2.2096419707283099E-2</v>
      </c>
      <c r="D4024" s="1">
        <v>5.3667689928797699</v>
      </c>
    </row>
    <row r="4025" spans="1:4">
      <c r="A4025">
        <v>4025</v>
      </c>
      <c r="B4025" s="1">
        <v>2.1294136016903002E-2</v>
      </c>
      <c r="D4025" s="1">
        <v>5.3453479247533604</v>
      </c>
    </row>
    <row r="4026" spans="1:4">
      <c r="A4026">
        <v>4026</v>
      </c>
      <c r="B4026" s="1">
        <v>2.0495875973737698E-2</v>
      </c>
      <c r="D4026" s="1">
        <v>5.3240058031252202</v>
      </c>
    </row>
    <row r="4027" spans="1:4">
      <c r="A4027">
        <v>4027</v>
      </c>
      <c r="B4027" s="1">
        <v>1.9701623521619801E-2</v>
      </c>
      <c r="D4027" s="1">
        <v>5.3027423468331696</v>
      </c>
    </row>
    <row r="4028" spans="1:4">
      <c r="A4028">
        <v>4028</v>
      </c>
      <c r="B4028" s="1">
        <v>1.8911362663550198E-2</v>
      </c>
      <c r="D4028" s="1">
        <v>5.2815572757005498</v>
      </c>
    </row>
    <row r="4029" spans="1:4">
      <c r="A4029">
        <v>4029</v>
      </c>
      <c r="B4029" s="1">
        <v>1.8125077461487601E-2</v>
      </c>
      <c r="D4029" s="1">
        <v>5.2604503105327503</v>
      </c>
    </row>
    <row r="4030" spans="1:4">
      <c r="A4030">
        <v>4030</v>
      </c>
      <c r="B4030" s="1">
        <v>1.7342752036138401E-2</v>
      </c>
      <c r="D4030" s="1">
        <v>5.2394211731138096</v>
      </c>
    </row>
    <row r="4031" spans="1:4">
      <c r="A4031">
        <v>4031</v>
      </c>
      <c r="B4031" s="1">
        <v>1.6564370566747501E-2</v>
      </c>
      <c r="D4031" s="1">
        <v>5.2184695862030299</v>
      </c>
    </row>
    <row r="4032" spans="1:4">
      <c r="A4032">
        <v>4032</v>
      </c>
      <c r="B4032" s="1">
        <v>1.578991729089E-2</v>
      </c>
      <c r="D4032" s="1">
        <v>5.19759527353155</v>
      </c>
    </row>
    <row r="4033" spans="1:4">
      <c r="A4033">
        <v>4033</v>
      </c>
      <c r="B4033" s="1">
        <v>1.5019376504263601E-2</v>
      </c>
      <c r="D4033" s="1">
        <v>5.1767979597989999</v>
      </c>
    </row>
    <row r="4034" spans="1:4">
      <c r="A4034">
        <v>4034</v>
      </c>
      <c r="B4034" s="1">
        <v>1.4252732560480701E-2</v>
      </c>
      <c r="D4034" s="1">
        <v>5.1560773706700997</v>
      </c>
    </row>
    <row r="4035" spans="1:4">
      <c r="A4035">
        <v>4035</v>
      </c>
      <c r="B4035" s="1">
        <v>1.34899698708628E-2</v>
      </c>
      <c r="D4035" s="1">
        <v>5.1354332327713204</v>
      </c>
    </row>
    <row r="4036" spans="1:4">
      <c r="A4036">
        <v>4036</v>
      </c>
      <c r="B4036" s="1">
        <v>1.27310729042349E-2</v>
      </c>
      <c r="D4036" s="1">
        <v>5.11486527368755</v>
      </c>
    </row>
    <row r="4037" spans="1:4">
      <c r="A4037">
        <v>4037</v>
      </c>
      <c r="B4037" s="1">
        <v>1.1976026186720201E-2</v>
      </c>
      <c r="D4037" s="1">
        <v>5.0943732219587403</v>
      </c>
    </row>
    <row r="4038" spans="1:4">
      <c r="A4038">
        <v>4038</v>
      </c>
      <c r="B4038" s="1">
        <v>1.1224814301536301E-2</v>
      </c>
      <c r="D4038" s="1">
        <v>5.0739568070765602</v>
      </c>
    </row>
    <row r="4039" spans="1:4">
      <c r="A4039">
        <v>4039</v>
      </c>
      <c r="B4039" s="1">
        <v>1.0477421888791799E-2</v>
      </c>
      <c r="D4039" s="1">
        <v>5.0536157594811701</v>
      </c>
    </row>
    <row r="4040" spans="1:4">
      <c r="A4040">
        <v>4040</v>
      </c>
      <c r="B4040" s="1">
        <v>9.7338336452831506E-3</v>
      </c>
      <c r="D4040" s="1">
        <v>5.0333498105578203</v>
      </c>
    </row>
    <row r="4041" spans="1:4">
      <c r="A4041">
        <v>4041</v>
      </c>
      <c r="B4041" s="1">
        <v>8.9940343242927798E-3</v>
      </c>
      <c r="D4041" s="1">
        <v>5.0131586926336302</v>
      </c>
    </row>
    <row r="4042" spans="1:4">
      <c r="A4042">
        <v>4042</v>
      </c>
      <c r="B4042" s="1">
        <v>8.2580087353884193E-3</v>
      </c>
      <c r="D4042" s="1">
        <v>4.9930421389742898</v>
      </c>
    </row>
    <row r="4043" spans="1:4">
      <c r="A4043">
        <v>4043</v>
      </c>
      <c r="B4043" s="1">
        <v>7.5257417442214699E-3</v>
      </c>
      <c r="D4043" s="1">
        <v>4.9729998837808003</v>
      </c>
    </row>
    <row r="4044" spans="1:4">
      <c r="A4044">
        <v>4044</v>
      </c>
      <c r="B4044" s="1">
        <v>6.7972182723277496E-3</v>
      </c>
      <c r="D4044" s="1">
        <v>4.9530316621861896</v>
      </c>
    </row>
    <row r="4045" spans="1:4">
      <c r="A4045">
        <v>4045</v>
      </c>
      <c r="B4045" s="1">
        <v>6.0724232969281604E-3</v>
      </c>
      <c r="D4045" s="1">
        <v>4.9331372102523501</v>
      </c>
    </row>
    <row r="4046" spans="1:4">
      <c r="A4046">
        <v>4046</v>
      </c>
      <c r="B4046" s="1">
        <v>5.3513418507304096E-3</v>
      </c>
      <c r="D4046" s="1">
        <v>4.9133162649667002</v>
      </c>
    </row>
    <row r="4047" spans="1:4">
      <c r="A4047">
        <v>4047</v>
      </c>
      <c r="B4047" s="1">
        <v>4.63395902173058E-3</v>
      </c>
      <c r="D4047" s="1">
        <v>4.8935685642390601</v>
      </c>
    </row>
    <row r="4048" spans="1:4">
      <c r="A4048">
        <v>4048</v>
      </c>
      <c r="B4048" s="1">
        <v>3.9202599530164597E-3</v>
      </c>
      <c r="D4048" s="1">
        <v>4.8738938468983699</v>
      </c>
    </row>
    <row r="4049" spans="1:4">
      <c r="A4049">
        <v>4049</v>
      </c>
      <c r="B4049" s="1">
        <v>3.2102298425713501E-3</v>
      </c>
      <c r="D4049" s="1">
        <v>4.8542918526895402</v>
      </c>
    </row>
    <row r="4050" spans="1:4">
      <c r="A4050">
        <v>4050</v>
      </c>
      <c r="B4050" s="1">
        <v>2.5038539430775899E-3</v>
      </c>
      <c r="D4050" s="1">
        <v>4.8347623222702296</v>
      </c>
    </row>
    <row r="4051" spans="1:4">
      <c r="A4051">
        <v>4051</v>
      </c>
      <c r="B4051" s="1">
        <v>1.8011175617226099E-3</v>
      </c>
      <c r="D4051" s="1">
        <v>4.8153049972077104</v>
      </c>
    </row>
    <row r="4052" spans="1:4">
      <c r="A4052">
        <v>4052</v>
      </c>
      <c r="B4052" s="1">
        <v>1.1020060600032799E-3</v>
      </c>
      <c r="D4052" s="1">
        <v>4.7959196199756704</v>
      </c>
    </row>
    <row r="4053" spans="1:4">
      <c r="A4053">
        <v>4053</v>
      </c>
      <c r="B4053" s="1">
        <v>4.0650485353310701E-4</v>
      </c>
      <c r="D4053" s="1">
        <v>4.7766059339510596</v>
      </c>
    </row>
    <row r="4054" spans="1:4">
      <c r="A4054">
        <v>4054</v>
      </c>
      <c r="B4054" s="1">
        <v>-2.8540058815083001E-4</v>
      </c>
      <c r="D4054" s="1">
        <v>4.7573636834109703</v>
      </c>
    </row>
    <row r="4055" spans="1:4">
      <c r="A4055">
        <v>4055</v>
      </c>
      <c r="B4055" s="1">
        <v>-9.7372474178061298E-4</v>
      </c>
      <c r="D4055" s="1">
        <v>4.7381926135294998</v>
      </c>
    </row>
    <row r="4056" spans="1:4">
      <c r="A4056">
        <v>4056</v>
      </c>
      <c r="B4056" s="1">
        <v>-1.65848203054879E-3</v>
      </c>
      <c r="D4056" s="1">
        <v>4.7190924703745996</v>
      </c>
    </row>
    <row r="4057" spans="1:4">
      <c r="A4057">
        <v>4057</v>
      </c>
      <c r="B4057" s="1">
        <v>-2.3396868242994799E-3</v>
      </c>
      <c r="D4057" s="1">
        <v>4.7000630009050104</v>
      </c>
    </row>
    <row r="4058" spans="1:4">
      <c r="A4058">
        <v>4058</v>
      </c>
      <c r="B4058" s="1">
        <v>-3.0173534397186499E-3</v>
      </c>
      <c r="D4058" s="1">
        <v>4.6811039529671197</v>
      </c>
    </row>
    <row r="4059" spans="1:4">
      <c r="A4059">
        <v>4059</v>
      </c>
      <c r="B4059" s="1">
        <v>-3.6914961405237999E-3</v>
      </c>
      <c r="D4059" s="1">
        <v>4.6622150752918996</v>
      </c>
    </row>
    <row r="4060" spans="1:4">
      <c r="A4060">
        <v>4060</v>
      </c>
      <c r="B4060" s="1">
        <v>-4.3621291376528598E-3</v>
      </c>
      <c r="D4060" s="1">
        <v>4.6433961174918297</v>
      </c>
    </row>
    <row r="4061" spans="1:4">
      <c r="A4061">
        <v>4061</v>
      </c>
      <c r="B4061" s="1">
        <v>-5.0292665894526396E-3</v>
      </c>
      <c r="D4061" s="1">
        <v>4.6246468300578298</v>
      </c>
    </row>
    <row r="4062" spans="1:4">
      <c r="A4062">
        <v>4062</v>
      </c>
      <c r="B4062" s="1">
        <v>-5.6929226018661797E-3</v>
      </c>
      <c r="D4062" s="1">
        <v>4.6059669643561598</v>
      </c>
    </row>
    <row r="4063" spans="1:4">
      <c r="A4063">
        <v>4063</v>
      </c>
      <c r="B4063" s="1">
        <v>-6.3531112286202302E-3</v>
      </c>
      <c r="D4063" s="1">
        <v>4.58735627262545</v>
      </c>
    </row>
    <row r="4064" spans="1:4">
      <c r="A4064">
        <v>4064</v>
      </c>
      <c r="B4064" s="1">
        <v>-7.0098464714111004E-3</v>
      </c>
      <c r="D4064" s="1">
        <v>4.5688145079735998</v>
      </c>
    </row>
    <row r="4065" spans="1:4">
      <c r="A4065">
        <v>4065</v>
      </c>
      <c r="B4065" s="1">
        <v>-7.6631422800906603E-3</v>
      </c>
      <c r="D4065" s="1">
        <v>4.5503414243747899</v>
      </c>
    </row>
    <row r="4066" spans="1:4">
      <c r="A4066">
        <v>4066</v>
      </c>
      <c r="B4066" s="1">
        <v>-8.3130125528511692E-3</v>
      </c>
      <c r="D4066" s="1">
        <v>4.53193677666646</v>
      </c>
    </row>
    <row r="4067" spans="1:4">
      <c r="A4067">
        <v>4067</v>
      </c>
      <c r="B4067" s="1">
        <v>-8.9594711364098193E-3</v>
      </c>
      <c r="D4067" s="1">
        <v>4.5136003205462902</v>
      </c>
    </row>
    <row r="4068" spans="1:4">
      <c r="A4068">
        <v>4068</v>
      </c>
      <c r="B4068" s="1">
        <v>-9.6025318261924904E-3</v>
      </c>
      <c r="D4068" s="1">
        <v>4.4953318125692103</v>
      </c>
    </row>
    <row r="4069" spans="1:4">
      <c r="A4069">
        <v>4069</v>
      </c>
      <c r="B4069" s="1">
        <v>-1.02422083665165E-2</v>
      </c>
      <c r="D4069" s="1">
        <v>4.4771310101444497</v>
      </c>
    </row>
    <row r="4070" spans="1:4">
      <c r="A4070">
        <v>4070</v>
      </c>
      <c r="B4070" s="1">
        <v>-1.08785144507736E-2</v>
      </c>
      <c r="D4070" s="1">
        <v>4.4589976715325097</v>
      </c>
    </row>
    <row r="4071" spans="1:4">
      <c r="A4071">
        <v>4071</v>
      </c>
      <c r="B4071" s="1">
        <v>-1.15114637216113E-2</v>
      </c>
      <c r="D4071" s="1">
        <v>4.4409315558422602</v>
      </c>
    </row>
    <row r="4072" spans="1:4">
      <c r="A4072">
        <v>4072</v>
      </c>
      <c r="B4072" s="1">
        <v>-1.21410697711143E-2</v>
      </c>
      <c r="D4072" s="1">
        <v>4.4229324230279303</v>
      </c>
    </row>
    <row r="4073" spans="1:4">
      <c r="A4073">
        <v>4073</v>
      </c>
      <c r="B4073" s="1">
        <v>-1.2767346140985E-2</v>
      </c>
      <c r="D4073" s="1">
        <v>4.4050000338861999</v>
      </c>
    </row>
    <row r="4074" spans="1:4">
      <c r="A4074">
        <v>4074</v>
      </c>
      <c r="B4074" s="1">
        <v>-1.33903063227232E-2</v>
      </c>
      <c r="D4074" s="1">
        <v>4.3871341500532699</v>
      </c>
    </row>
    <row r="4075" spans="1:4">
      <c r="A4075">
        <v>4075</v>
      </c>
      <c r="B4075" s="1">
        <v>-1.40099637578057E-2</v>
      </c>
      <c r="D4075" s="1">
        <v>4.3693345340019301</v>
      </c>
    </row>
    <row r="4076" spans="1:4">
      <c r="A4076">
        <v>4076</v>
      </c>
      <c r="B4076" s="1">
        <v>-1.4626331837864701E-2</v>
      </c>
      <c r="D4076" s="1">
        <v>4.35160094903864</v>
      </c>
    </row>
    <row r="4077" spans="1:4">
      <c r="A4077">
        <v>4077</v>
      </c>
      <c r="B4077" s="1">
        <v>-1.5239423904865899E-2</v>
      </c>
      <c r="D4077" s="1">
        <v>4.3339331593006296</v>
      </c>
    </row>
    <row r="4078" spans="1:4">
      <c r="A4078">
        <v>4078</v>
      </c>
      <c r="B4078" s="1">
        <v>-1.5849253251285798E-2</v>
      </c>
      <c r="D4078" s="1">
        <v>4.3163309297530299</v>
      </c>
    </row>
    <row r="4079" spans="1:4">
      <c r="A4079">
        <v>4079</v>
      </c>
      <c r="B4079" s="1">
        <v>-1.6455833120288602E-2</v>
      </c>
      <c r="D4079" s="1">
        <v>4.2987940261859698</v>
      </c>
    </row>
    <row r="4080" spans="1:4">
      <c r="A4080">
        <v>4080</v>
      </c>
      <c r="B4080" s="1">
        <v>-1.7059176705902099E-2</v>
      </c>
      <c r="D4080" s="1">
        <v>4.2813222152117199</v>
      </c>
    </row>
    <row r="4081" spans="1:4">
      <c r="A4081">
        <v>4081</v>
      </c>
      <c r="B4081" s="1">
        <v>-1.7659297153193899E-2</v>
      </c>
      <c r="D4081" s="1">
        <v>4.2639152642617901</v>
      </c>
    </row>
    <row r="4082" spans="1:4">
      <c r="A4082">
        <v>4082</v>
      </c>
      <c r="B4082" s="1">
        <v>-1.82562075584452E-2</v>
      </c>
      <c r="D4082" s="1">
        <v>4.2465729415841498</v>
      </c>
    </row>
    <row r="4083" spans="1:4">
      <c r="A4083">
        <v>4083</v>
      </c>
      <c r="B4083" s="1">
        <v>-1.8849920969326198E-2</v>
      </c>
      <c r="D4083" s="1">
        <v>4.2292950162403198</v>
      </c>
    </row>
    <row r="4084" spans="1:4">
      <c r="A4084">
        <v>4084</v>
      </c>
      <c r="B4084" s="1">
        <v>-1.9440450385068999E-2</v>
      </c>
      <c r="D4084" s="1">
        <v>4.2120812581025699</v>
      </c>
    </row>
    <row r="4085" spans="1:4">
      <c r="A4085">
        <v>4085</v>
      </c>
      <c r="B4085" s="1">
        <v>-2.0027808756641102E-2</v>
      </c>
      <c r="D4085" s="1">
        <v>4.19493143785109</v>
      </c>
    </row>
    <row r="4086" spans="1:4">
      <c r="A4086">
        <v>4086</v>
      </c>
      <c r="B4086" s="1">
        <v>-2.0612008986917799E-2</v>
      </c>
      <c r="D4086" s="1">
        <v>4.1778453269711999</v>
      </c>
    </row>
    <row r="4087" spans="1:4">
      <c r="A4087">
        <v>4087</v>
      </c>
      <c r="B4087" s="1">
        <v>-2.1193063930853899E-2</v>
      </c>
      <c r="D4087" s="1">
        <v>4.1608226977505103</v>
      </c>
    </row>
    <row r="4088" spans="1:4">
      <c r="A4088">
        <v>4088</v>
      </c>
      <c r="B4088" s="1">
        <v>-2.1770986395655001E-2</v>
      </c>
      <c r="D4088" s="1">
        <v>4.1438633232761504</v>
      </c>
    </row>
    <row r="4089" spans="1:4">
      <c r="A4089">
        <v>4089</v>
      </c>
      <c r="B4089" s="1">
        <v>-2.2345789140948601E-2</v>
      </c>
      <c r="D4089" s="1">
        <v>4.1269669774319802</v>
      </c>
    </row>
    <row r="4090" spans="1:4">
      <c r="A4090">
        <v>4090</v>
      </c>
      <c r="B4090" s="1">
        <v>-2.2917484878953402E-2</v>
      </c>
      <c r="D4090" s="1">
        <v>4.1101334348958201</v>
      </c>
    </row>
    <row r="4091" spans="1:4">
      <c r="A4091">
        <v>4091</v>
      </c>
      <c r="B4091" s="1">
        <v>-2.3486086274649199E-2</v>
      </c>
      <c r="D4091" s="1">
        <v>4.0933624711366896</v>
      </c>
    </row>
    <row r="4092" spans="1:4">
      <c r="A4092">
        <v>4092</v>
      </c>
      <c r="B4092" s="1">
        <v>-2.4051605945945902E-2</v>
      </c>
      <c r="D4092" s="1">
        <v>4.0766538624120399</v>
      </c>
    </row>
    <row r="4093" spans="1:4">
      <c r="A4093">
        <v>4093</v>
      </c>
      <c r="B4093" s="1">
        <v>-2.46140564638514E-2</v>
      </c>
      <c r="D4093" s="1">
        <v>4.0600073857650401</v>
      </c>
    </row>
    <row r="4094" spans="1:4">
      <c r="A4094">
        <v>4094</v>
      </c>
      <c r="B4094" s="1">
        <v>-2.5173450352639602E-2</v>
      </c>
      <c r="D4094" s="1">
        <v>4.0434228190217798</v>
      </c>
    </row>
    <row r="4095" spans="1:4">
      <c r="A4095">
        <v>4095</v>
      </c>
      <c r="B4095" s="1">
        <v>-2.5729800090017199E-2</v>
      </c>
      <c r="D4095" s="1">
        <v>4.0268999407886197</v>
      </c>
    </row>
    <row r="4096" spans="1:4">
      <c r="A4096">
        <v>4096</v>
      </c>
      <c r="B4096" s="1">
        <v>-2.6283118107290698E-2</v>
      </c>
      <c r="D4096" s="1">
        <v>4.0104385304494299</v>
      </c>
    </row>
    <row r="4097" spans="1:4">
      <c r="A4097">
        <v>4097</v>
      </c>
      <c r="B4097" s="1">
        <v>-2.6833416789531599E-2</v>
      </c>
      <c r="D4097" s="1">
        <v>3.9940383681628799</v>
      </c>
    </row>
    <row r="4098" spans="1:4">
      <c r="A4098">
        <v>4098</v>
      </c>
      <c r="B4098" s="1">
        <v>-2.73807084757424E-2</v>
      </c>
      <c r="D4098" s="1">
        <v>3.9776992348597702</v>
      </c>
    </row>
    <row r="4099" spans="1:4">
      <c r="A4099">
        <v>4099</v>
      </c>
      <c r="B4099" s="1">
        <v>-2.7925005459021001E-2</v>
      </c>
      <c r="D4099" s="1">
        <v>3.9614209122403099</v>
      </c>
    </row>
    <row r="4100" spans="1:4">
      <c r="A4100">
        <v>4100</v>
      </c>
      <c r="B4100" s="1">
        <v>-2.8466319986725001E-2</v>
      </c>
      <c r="D4100" s="1">
        <v>3.94520318277146</v>
      </c>
    </row>
    <row r="4101" spans="1:4">
      <c r="A4101">
        <v>4101</v>
      </c>
      <c r="B4101" s="1">
        <v>-2.9004664260635301E-2</v>
      </c>
      <c r="D4101" s="1">
        <v>3.9290458296842701</v>
      </c>
    </row>
    <row r="4102" spans="1:4">
      <c r="A4102">
        <v>4102</v>
      </c>
      <c r="B4102" s="1">
        <v>-2.9540050437118999E-2</v>
      </c>
      <c r="D4102" s="1">
        <v>3.9129486369711999</v>
      </c>
    </row>
    <row r="4103" spans="1:4">
      <c r="A4103">
        <v>4103</v>
      </c>
      <c r="B4103" s="1">
        <v>-3.0072490627292101E-2</v>
      </c>
      <c r="D4103" s="1">
        <v>3.8969113893834701</v>
      </c>
    </row>
    <row r="4104" spans="1:4">
      <c r="A4104">
        <v>4104</v>
      </c>
      <c r="B4104" s="1">
        <v>-3.06019968971812E-2</v>
      </c>
      <c r="D4104" s="1">
        <v>3.8809338724284301</v>
      </c>
    </row>
    <row r="4105" spans="1:4">
      <c r="A4105">
        <v>4105</v>
      </c>
      <c r="B4105" s="1">
        <v>-3.11285812678848E-2</v>
      </c>
      <c r="D4105" s="1">
        <v>3.8650158723669299</v>
      </c>
    </row>
    <row r="4106" spans="1:4">
      <c r="A4106">
        <v>4106</v>
      </c>
      <c r="B4106" s="1">
        <v>-3.1652255715734302E-2</v>
      </c>
      <c r="D4106" s="1">
        <v>3.8491571762106598</v>
      </c>
    </row>
    <row r="4107" spans="1:4">
      <c r="A4107">
        <v>4107</v>
      </c>
      <c r="B4107" s="1">
        <v>-3.2173032172453798E-2</v>
      </c>
      <c r="D4107" s="1">
        <v>3.8333575717196</v>
      </c>
    </row>
    <row r="4108" spans="1:4">
      <c r="A4108">
        <v>4108</v>
      </c>
      <c r="B4108" s="1">
        <v>-3.269092252532E-2</v>
      </c>
      <c r="D4108" s="1">
        <v>3.8176168473993402</v>
      </c>
    </row>
    <row r="4109" spans="1:4">
      <c r="A4109">
        <v>4109</v>
      </c>
      <c r="B4109" s="1">
        <v>-3.3205938617321303E-2</v>
      </c>
      <c r="D4109" s="1">
        <v>3.80193479249855</v>
      </c>
    </row>
    <row r="4110" spans="1:4">
      <c r="A4110">
        <v>4110</v>
      </c>
      <c r="B4110" s="1">
        <v>-3.3718092247315999E-2</v>
      </c>
      <c r="D4110" s="1">
        <v>3.7863111970063601</v>
      </c>
    </row>
    <row r="4111" spans="1:4">
      <c r="A4111">
        <v>4111</v>
      </c>
      <c r="B4111" s="1">
        <v>-3.4227395170190598E-2</v>
      </c>
      <c r="D4111" s="1">
        <v>3.7707458516497701</v>
      </c>
    </row>
    <row r="4112" spans="1:4">
      <c r="A4112">
        <v>4112</v>
      </c>
      <c r="B4112" s="1">
        <v>-3.4733859097017102E-2</v>
      </c>
      <c r="D4112" s="1">
        <v>3.7552385478911101</v>
      </c>
    </row>
    <row r="4113" spans="1:4">
      <c r="A4113">
        <v>4113</v>
      </c>
      <c r="B4113" s="1">
        <v>-3.5237495695209502E-2</v>
      </c>
      <c r="D4113" s="1">
        <v>3.7397890779254599</v>
      </c>
    </row>
    <row r="4114" spans="1:4">
      <c r="A4114">
        <v>4114</v>
      </c>
      <c r="B4114" s="1">
        <v>-3.5738316588680603E-2</v>
      </c>
      <c r="D4114" s="1">
        <v>3.72439723467811</v>
      </c>
    </row>
    <row r="4115" spans="1:4">
      <c r="A4115">
        <v>4115</v>
      </c>
      <c r="B4115" s="1">
        <v>-3.6236333357997398E-2</v>
      </c>
      <c r="D4115" s="1">
        <v>3.7090628118019899</v>
      </c>
    </row>
    <row r="4116" spans="1:4">
      <c r="A4116">
        <v>4116</v>
      </c>
      <c r="B4116" s="1">
        <v>-3.6731557540536502E-2</v>
      </c>
      <c r="D4116" s="1">
        <v>3.6937856036751899</v>
      </c>
    </row>
    <row r="4117" spans="1:4">
      <c r="A4117">
        <v>4117</v>
      </c>
      <c r="B4117" s="1">
        <v>-3.7224000630638403E-2</v>
      </c>
      <c r="D4117" s="1">
        <v>3.6785654053983698</v>
      </c>
    </row>
    <row r="4118" spans="1:4">
      <c r="A4118">
        <v>4118</v>
      </c>
      <c r="B4118" s="1">
        <v>-3.7713674079762199E-2</v>
      </c>
      <c r="D4118" s="1">
        <v>3.6634020127922899</v>
      </c>
    </row>
    <row r="4119" spans="1:4">
      <c r="A4119">
        <v>4119</v>
      </c>
      <c r="B4119" s="1">
        <v>-3.8200589296638499E-2</v>
      </c>
      <c r="D4119" s="1">
        <v>3.6482952223952898</v>
      </c>
    </row>
    <row r="4120" spans="1:4">
      <c r="A4120">
        <v>4120</v>
      </c>
      <c r="B4120" s="1">
        <v>-3.8684757647422803E-2</v>
      </c>
      <c r="D4120" s="1">
        <v>3.6332448314607899</v>
      </c>
    </row>
    <row r="4121" spans="1:4">
      <c r="A4121">
        <v>4121</v>
      </c>
      <c r="B4121" s="1">
        <v>-3.9166190455848002E-2</v>
      </c>
      <c r="D4121" s="1">
        <v>3.6182506379547701</v>
      </c>
    </row>
    <row r="4122" spans="1:4">
      <c r="A4122">
        <v>4122</v>
      </c>
      <c r="B4122" s="1">
        <v>-3.9644899003376102E-2</v>
      </c>
      <c r="D4122" s="1">
        <v>3.6033124405533599</v>
      </c>
    </row>
    <row r="4123" spans="1:4">
      <c r="A4123">
        <v>4123</v>
      </c>
      <c r="B4123" s="1">
        <v>-4.0120894529349901E-2</v>
      </c>
      <c r="D4123" s="1">
        <v>3.5884300386402801</v>
      </c>
    </row>
    <row r="4124" spans="1:4">
      <c r="A4124">
        <v>4124</v>
      </c>
      <c r="B4124" s="1">
        <v>-4.0594188231143899E-2</v>
      </c>
      <c r="D4124" s="1">
        <v>3.57360323230444</v>
      </c>
    </row>
    <row r="4125" spans="1:4">
      <c r="A4125">
        <v>4125</v>
      </c>
      <c r="B4125" s="1">
        <v>-4.1064791264314102E-2</v>
      </c>
      <c r="D4125" s="1">
        <v>3.5588318223374702</v>
      </c>
    </row>
    <row r="4126" spans="1:4">
      <c r="A4126">
        <v>4126</v>
      </c>
      <c r="B4126" s="1">
        <v>-4.15327147427485E-2</v>
      </c>
      <c r="D4126" s="1">
        <v>3.5441156102312501</v>
      </c>
    </row>
    <row r="4127" spans="1:4">
      <c r="A4127">
        <v>4127</v>
      </c>
      <c r="B4127" s="1">
        <v>-4.1997969738816199E-2</v>
      </c>
      <c r="D4127" s="1">
        <v>3.52945439817548</v>
      </c>
    </row>
    <row r="4128" spans="1:4">
      <c r="A4128">
        <v>4128</v>
      </c>
      <c r="B4128" s="1">
        <v>-4.2460567283515702E-2</v>
      </c>
      <c r="D4128" s="1">
        <v>3.5148479890552702</v>
      </c>
    </row>
    <row r="4129" spans="1:4">
      <c r="A4129">
        <v>4129</v>
      </c>
      <c r="B4129" s="1">
        <v>-4.2920518366624097E-2</v>
      </c>
      <c r="D4129" s="1">
        <v>3.5002961864486899</v>
      </c>
    </row>
    <row r="4130" spans="1:4">
      <c r="A4130">
        <v>4130</v>
      </c>
      <c r="B4130" s="1">
        <v>-4.3377833936843899E-2</v>
      </c>
      <c r="D4130" s="1">
        <v>3.48579879462438</v>
      </c>
    </row>
    <row r="4131" spans="1:4">
      <c r="A4131">
        <v>4131</v>
      </c>
      <c r="B4131" s="1">
        <v>-4.3832524901950602E-2</v>
      </c>
      <c r="D4131" s="1">
        <v>3.4713556185391301</v>
      </c>
    </row>
    <row r="4132" spans="1:4">
      <c r="A4132">
        <v>4132</v>
      </c>
      <c r="B4132" s="1">
        <v>-4.4284602128939497E-2</v>
      </c>
      <c r="D4132" s="1">
        <v>3.45696646383547</v>
      </c>
    </row>
    <row r="4133" spans="1:4">
      <c r="A4133">
        <v>4133</v>
      </c>
      <c r="B4133" s="1">
        <v>-4.47340764441716E-2</v>
      </c>
      <c r="D4133" s="1">
        <v>3.4426311368393199</v>
      </c>
    </row>
    <row r="4134" spans="1:4">
      <c r="A4134">
        <v>4134</v>
      </c>
      <c r="B4134" s="1">
        <v>-4.5180958633519501E-2</v>
      </c>
      <c r="D4134" s="1">
        <v>3.42834944455758</v>
      </c>
    </row>
    <row r="4135" spans="1:4">
      <c r="A4135">
        <v>4135</v>
      </c>
      <c r="B4135" s="1">
        <v>-4.5625259442512701E-2</v>
      </c>
      <c r="D4135" s="1">
        <v>3.4141211946757499</v>
      </c>
    </row>
    <row r="4136" spans="1:4">
      <c r="A4136">
        <v>4136</v>
      </c>
      <c r="B4136" s="1">
        <v>-4.6066989576481303E-2</v>
      </c>
      <c r="D4136" s="1">
        <v>3.3999461955556098</v>
      </c>
    </row>
    <row r="4137" spans="1:4">
      <c r="A4137">
        <v>4137</v>
      </c>
      <c r="B4137" s="1">
        <v>-4.6506159700701599E-2</v>
      </c>
      <c r="D4137" s="1">
        <v>3.38582425623281</v>
      </c>
    </row>
    <row r="4138" spans="1:4">
      <c r="A4138">
        <v>4138</v>
      </c>
      <c r="B4138" s="1">
        <v>-4.6942780440538401E-2</v>
      </c>
      <c r="D4138" s="1">
        <v>3.3717551864145499</v>
      </c>
    </row>
    <row r="4139" spans="1:4">
      <c r="A4139">
        <v>4139</v>
      </c>
      <c r="B4139" s="1">
        <v>-4.7376862381589002E-2</v>
      </c>
      <c r="D4139" s="1">
        <v>3.3577387964772498</v>
      </c>
    </row>
    <row r="4140" spans="1:4">
      <c r="A4140">
        <v>4140</v>
      </c>
      <c r="B4140" s="1">
        <v>-4.7808416069825201E-2</v>
      </c>
      <c r="D4140" s="1">
        <v>3.3437748974642001</v>
      </c>
    </row>
    <row r="4141" spans="1:4">
      <c r="A4141">
        <v>4141</v>
      </c>
      <c r="B4141" s="1">
        <v>-4.8237452011736001E-2</v>
      </c>
      <c r="D4141" s="1">
        <v>3.3298633010832299</v>
      </c>
    </row>
    <row r="4142" spans="1:4">
      <c r="A4142">
        <v>4142</v>
      </c>
      <c r="B4142" s="1">
        <v>-4.8663980674468699E-2</v>
      </c>
      <c r="D4142" s="1">
        <v>3.3160038197044401</v>
      </c>
    </row>
    <row r="4143" spans="1:4">
      <c r="A4143">
        <v>4143</v>
      </c>
      <c r="B4143" s="1">
        <v>-4.9088012485970202E-2</v>
      </c>
      <c r="D4143" s="1">
        <v>3.3021962663578299</v>
      </c>
    </row>
    <row r="4144" spans="1:4">
      <c r="A4144">
        <v>4144</v>
      </c>
      <c r="B4144" s="1">
        <v>-4.95095578351279E-2</v>
      </c>
      <c r="D4144" s="1">
        <v>3.2884404547310302</v>
      </c>
    </row>
    <row r="4145" spans="1:4">
      <c r="A4145">
        <v>4145</v>
      </c>
      <c r="B4145" s="1">
        <v>-4.9928627071909003E-2</v>
      </c>
      <c r="D4145" s="1">
        <v>3.2747361991670498</v>
      </c>
    </row>
    <row r="4146" spans="1:4">
      <c r="A4146">
        <v>4146</v>
      </c>
      <c r="B4146" s="1">
        <v>-5.03452305075014E-2</v>
      </c>
      <c r="D4146" s="1">
        <v>3.2610833146618998</v>
      </c>
    </row>
    <row r="4147" spans="1:4">
      <c r="A4147">
        <v>4147</v>
      </c>
      <c r="B4147" s="1">
        <v>-5.0759378414451599E-2</v>
      </c>
      <c r="D4147" s="1">
        <v>3.2474816168624301</v>
      </c>
    </row>
    <row r="4148" spans="1:4">
      <c r="A4148">
        <v>4148</v>
      </c>
      <c r="B4148" s="1">
        <v>-5.1171081026804302E-2</v>
      </c>
      <c r="D4148" s="1">
        <v>3.2339309220639501</v>
      </c>
    </row>
    <row r="4149" spans="1:4">
      <c r="A4149">
        <v>4149</v>
      </c>
      <c r="B4149" s="1">
        <v>-5.1580348540239802E-2</v>
      </c>
      <c r="D4149" s="1">
        <v>3.22043104720805</v>
      </c>
    </row>
    <row r="4150" spans="1:4">
      <c r="A4150">
        <v>4150</v>
      </c>
      <c r="B4150" s="1">
        <v>-5.19871911122122E-2</v>
      </c>
      <c r="D4150" s="1">
        <v>3.20698180988034</v>
      </c>
    </row>
    <row r="4151" spans="1:4">
      <c r="A4151">
        <v>4151</v>
      </c>
      <c r="B4151" s="1">
        <v>-5.23916188620865E-2</v>
      </c>
      <c r="D4151" s="1">
        <v>3.1935830283081601</v>
      </c>
    </row>
    <row r="4152" spans="1:4">
      <c r="A4152">
        <v>4152</v>
      </c>
      <c r="B4152" s="1">
        <v>-5.2793641871274902E-2</v>
      </c>
      <c r="D4152" s="1">
        <v>3.18023452135838</v>
      </c>
    </row>
    <row r="4153" spans="1:4">
      <c r="A4153">
        <v>4153</v>
      </c>
      <c r="B4153" s="1">
        <v>-5.3193270183373803E-2</v>
      </c>
      <c r="D4153" s="1">
        <v>3.1669361085351801</v>
      </c>
    </row>
    <row r="4154" spans="1:4">
      <c r="A4154">
        <v>4154</v>
      </c>
      <c r="B4154" s="1">
        <v>-5.3590513804298801E-2</v>
      </c>
      <c r="D4154" s="1">
        <v>3.15368760997778</v>
      </c>
    </row>
    <row r="4155" spans="1:4">
      <c r="A4155">
        <v>4155</v>
      </c>
      <c r="B4155" s="1">
        <v>-5.3985382702420502E-2</v>
      </c>
      <c r="D4155" s="1">
        <v>3.1404888464582998</v>
      </c>
    </row>
    <row r="4156" spans="1:4">
      <c r="A4156">
        <v>4156</v>
      </c>
      <c r="B4156" s="1">
        <v>-5.4377886808698803E-2</v>
      </c>
      <c r="D4156" s="1">
        <v>3.1273396393794801</v>
      </c>
    </row>
    <row r="4157" spans="1:4">
      <c r="A4157">
        <v>4157</v>
      </c>
      <c r="B4157" s="1">
        <v>-5.47680360168179E-2</v>
      </c>
      <c r="D4157" s="1">
        <v>3.1142398107725402</v>
      </c>
    </row>
    <row r="4158" spans="1:4">
      <c r="A4158">
        <v>4158</v>
      </c>
      <c r="B4158" s="1">
        <v>-5.5155840183319302E-2</v>
      </c>
      <c r="D4158" s="1">
        <v>3.1011891832949599</v>
      </c>
    </row>
    <row r="4159" spans="1:4">
      <c r="A4159">
        <v>4159</v>
      </c>
      <c r="B4159" s="1">
        <v>-5.5541309127735999E-2</v>
      </c>
      <c r="D4159" s="1">
        <v>3.0881875802283099</v>
      </c>
    </row>
    <row r="4160" spans="1:4">
      <c r="A4160">
        <v>4160</v>
      </c>
      <c r="B4160" s="1">
        <v>-5.59244526327249E-2</v>
      </c>
      <c r="D4160" s="1">
        <v>3.07523482547606</v>
      </c>
    </row>
    <row r="4161" spans="1:4">
      <c r="A4161">
        <v>4161</v>
      </c>
      <c r="B4161" s="1">
        <v>-5.6305280444199302E-2</v>
      </c>
      <c r="D4161" s="1">
        <v>3.0623307435614202</v>
      </c>
    </row>
    <row r="4162" spans="1:4">
      <c r="A4162">
        <v>4162</v>
      </c>
      <c r="B4162" s="1">
        <v>-5.6683802271461102E-2</v>
      </c>
      <c r="D4162" s="1">
        <v>3.0494751596251999</v>
      </c>
    </row>
    <row r="4163" spans="1:4">
      <c r="A4163">
        <v>4163</v>
      </c>
      <c r="B4163" s="1">
        <v>-5.7060027787332199E-2</v>
      </c>
      <c r="D4163" s="1">
        <v>3.0366678994236298</v>
      </c>
    </row>
    <row r="4164" spans="1:4">
      <c r="A4164">
        <v>4164</v>
      </c>
      <c r="B4164" s="1">
        <v>-5.7433966628285399E-2</v>
      </c>
      <c r="D4164" s="1">
        <v>3.02390878932622</v>
      </c>
    </row>
    <row r="4165" spans="1:4">
      <c r="A4165">
        <v>4165</v>
      </c>
      <c r="B4165" s="1">
        <v>-5.78056283945751E-2</v>
      </c>
      <c r="D4165" s="1">
        <v>3.01119765631364</v>
      </c>
    </row>
    <row r="4166" spans="1:4">
      <c r="A4166">
        <v>4166</v>
      </c>
      <c r="B4166" s="1">
        <v>-5.8175022650367503E-2</v>
      </c>
      <c r="D4166" s="1">
        <v>2.9985343279755701</v>
      </c>
    </row>
    <row r="4167" spans="1:4">
      <c r="A4167">
        <v>4167</v>
      </c>
      <c r="B4167" s="1">
        <v>-5.8542158923870297E-2</v>
      </c>
      <c r="D4167" s="1">
        <v>2.9859186325085898</v>
      </c>
    </row>
    <row r="4168" spans="1:4">
      <c r="A4168">
        <v>4168</v>
      </c>
      <c r="B4168" s="1">
        <v>-5.8907046707461497E-2</v>
      </c>
      <c r="D4168" s="1">
        <v>2.9733503987140502</v>
      </c>
    </row>
    <row r="4169" spans="1:4">
      <c r="A4169">
        <v>4169</v>
      </c>
      <c r="B4169" s="1">
        <v>-5.9269695457818898E-2</v>
      </c>
      <c r="D4169" s="1">
        <v>2.9608294559959898</v>
      </c>
    </row>
    <row r="4170" spans="1:4">
      <c r="A4170">
        <v>4170</v>
      </c>
      <c r="B4170" s="1">
        <v>-5.9630114596047397E-2</v>
      </c>
      <c r="D4170" s="1">
        <v>2.94835563435901</v>
      </c>
    </row>
    <row r="4171" spans="1:4">
      <c r="A4171">
        <v>4171</v>
      </c>
      <c r="B4171" s="1">
        <v>-5.99883135078082E-2</v>
      </c>
      <c r="D4171" s="1">
        <v>2.9359287644061798</v>
      </c>
    </row>
    <row r="4172" spans="1:4">
      <c r="A4172">
        <v>4172</v>
      </c>
      <c r="B4172" s="1">
        <v>-6.0344301543444799E-2</v>
      </c>
      <c r="D4172" s="1">
        <v>2.9235486773369801</v>
      </c>
    </row>
    <row r="4173" spans="1:4">
      <c r="A4173">
        <v>4173</v>
      </c>
      <c r="B4173" s="1">
        <v>-6.0698088018110899E-2</v>
      </c>
      <c r="D4173" s="1">
        <v>2.91121520494519</v>
      </c>
    </row>
    <row r="4174" spans="1:4">
      <c r="A4174">
        <v>4174</v>
      </c>
      <c r="B4174" s="1">
        <v>-6.1049682211896501E-2</v>
      </c>
      <c r="D4174" s="1">
        <v>2.8989281796168398</v>
      </c>
    </row>
    <row r="4175" spans="1:4">
      <c r="A4175">
        <v>4175</v>
      </c>
      <c r="B4175" s="1">
        <v>-6.1399093369954097E-2</v>
      </c>
      <c r="D4175" s="1">
        <v>2.8866874343281399</v>
      </c>
    </row>
    <row r="4176" spans="1:4">
      <c r="A4176">
        <v>4176</v>
      </c>
      <c r="B4176" s="1">
        <v>-6.17463307026241E-2</v>
      </c>
      <c r="D4176" s="1">
        <v>2.8744928026433998</v>
      </c>
    </row>
    <row r="4177" spans="1:4">
      <c r="A4177">
        <v>4177</v>
      </c>
      <c r="B4177" s="1">
        <v>-6.2091403385560601E-2</v>
      </c>
      <c r="D4177" s="1">
        <v>2.8623441187130299</v>
      </c>
    </row>
    <row r="4178" spans="1:4">
      <c r="A4178">
        <v>4178</v>
      </c>
      <c r="B4178" s="1">
        <v>-6.2434320559855198E-2</v>
      </c>
      <c r="D4178" s="1">
        <v>2.85024121727144</v>
      </c>
    </row>
    <row r="4179" spans="1:4">
      <c r="A4179">
        <v>4179</v>
      </c>
      <c r="B4179" s="1">
        <v>-6.2775091332162095E-2</v>
      </c>
      <c r="D4179" s="1">
        <v>2.8381839336350398</v>
      </c>
    </row>
    <row r="4180" spans="1:4">
      <c r="A4180">
        <v>4180</v>
      </c>
      <c r="B4180" s="1">
        <v>-6.3113724774821495E-2</v>
      </c>
      <c r="D4180" s="1">
        <v>2.8261721037002099</v>
      </c>
    </row>
    <row r="4181" spans="1:4">
      <c r="A4181">
        <v>4181</v>
      </c>
      <c r="B4181" s="1">
        <v>-6.3450229925983204E-2</v>
      </c>
      <c r="D4181" s="1">
        <v>2.8142055639412602</v>
      </c>
    </row>
    <row r="4182" spans="1:4">
      <c r="A4182">
        <v>4182</v>
      </c>
      <c r="B4182" s="1">
        <v>-6.3784615789729604E-2</v>
      </c>
      <c r="D4182" s="1">
        <v>2.80228415140843</v>
      </c>
    </row>
    <row r="4183" spans="1:4">
      <c r="A4183">
        <v>4183</v>
      </c>
      <c r="B4183" s="1">
        <v>-6.4116891336198203E-2</v>
      </c>
      <c r="D4183" s="1">
        <v>2.7904077037258701</v>
      </c>
    </row>
    <row r="4184" spans="1:4">
      <c r="A4184">
        <v>4184</v>
      </c>
      <c r="B4184" s="1">
        <v>-6.4447065501703801E-2</v>
      </c>
      <c r="D4184" s="1">
        <v>2.7785760590896702</v>
      </c>
    </row>
    <row r="4185" spans="1:4">
      <c r="A4185">
        <v>4185</v>
      </c>
      <c r="B4185" s="1">
        <v>-6.4775147188859794E-2</v>
      </c>
      <c r="D4185" s="1">
        <v>2.7667890562658002</v>
      </c>
    </row>
    <row r="4186" spans="1:4">
      <c r="A4186">
        <v>4186</v>
      </c>
      <c r="B4186" s="1">
        <v>-6.51011452667003E-2</v>
      </c>
      <c r="D4186" s="1">
        <v>2.7550465345882098</v>
      </c>
    </row>
    <row r="4187" spans="1:4">
      <c r="A4187">
        <v>4187</v>
      </c>
      <c r="B4187" s="1">
        <v>-6.5425068570799993E-2</v>
      </c>
      <c r="D4187" s="1">
        <v>2.7433483339567899</v>
      </c>
    </row>
    <row r="4188" spans="1:4">
      <c r="A4188">
        <v>4188</v>
      </c>
      <c r="B4188" s="1">
        <v>-6.5746925903395301E-2</v>
      </c>
      <c r="D4188" s="1">
        <v>2.7316942948353899</v>
      </c>
    </row>
    <row r="4189" spans="1:4">
      <c r="A4189">
        <v>4189</v>
      </c>
      <c r="B4189" s="1">
        <v>-6.6066726033503997E-2</v>
      </c>
      <c r="D4189" s="1">
        <v>2.7200842582499001</v>
      </c>
    </row>
    <row r="4190" spans="1:4">
      <c r="A4190">
        <v>4190</v>
      </c>
      <c r="B4190" s="1">
        <v>-6.6384477697044697E-2</v>
      </c>
      <c r="D4190" s="1">
        <v>2.70851806578627</v>
      </c>
    </row>
    <row r="4191" spans="1:4">
      <c r="A4191">
        <v>4191</v>
      </c>
      <c r="B4191" s="1">
        <v>-6.6700189596956297E-2</v>
      </c>
      <c r="D4191" s="1">
        <v>2.69699555958853</v>
      </c>
    </row>
    <row r="4192" spans="1:4">
      <c r="A4192">
        <v>4192</v>
      </c>
      <c r="B4192" s="1">
        <v>-6.7013870403316703E-2</v>
      </c>
      <c r="D4192" s="1">
        <v>2.6855165823568901</v>
      </c>
    </row>
    <row r="4193" spans="1:4">
      <c r="A4193">
        <v>4193</v>
      </c>
      <c r="B4193" s="1">
        <v>-6.7325528753460595E-2</v>
      </c>
      <c r="D4193" s="1">
        <v>2.6740809773457701</v>
      </c>
    </row>
    <row r="4194" spans="1:4">
      <c r="A4194">
        <v>4194</v>
      </c>
      <c r="B4194" s="1">
        <v>-6.7635173252098002E-2</v>
      </c>
      <c r="D4194" s="1">
        <v>2.6626885883618798</v>
      </c>
    </row>
    <row r="4195" spans="1:4">
      <c r="A4195">
        <v>4195</v>
      </c>
      <c r="B4195" s="1">
        <v>-6.7942812471431496E-2</v>
      </c>
      <c r="D4195" s="1">
        <v>2.65133925976227</v>
      </c>
    </row>
    <row r="4196" spans="1:4">
      <c r="A4196">
        <v>4196</v>
      </c>
      <c r="B4196" s="1">
        <v>-6.8248454951273005E-2</v>
      </c>
      <c r="D4196" s="1">
        <v>2.6400328364524501</v>
      </c>
    </row>
    <row r="4197" spans="1:4">
      <c r="A4197">
        <v>4197</v>
      </c>
      <c r="B4197" s="1">
        <v>-6.8552109199160896E-2</v>
      </c>
      <c r="D4197" s="1">
        <v>2.6287691638844599</v>
      </c>
    </row>
    <row r="4198" spans="1:4">
      <c r="A4198">
        <v>4198</v>
      </c>
      <c r="B4198" s="1">
        <v>-6.8853783690475998E-2</v>
      </c>
      <c r="D4198" s="1">
        <v>2.61754808805494</v>
      </c>
    </row>
    <row r="4199" spans="1:4">
      <c r="A4199">
        <v>4199</v>
      </c>
      <c r="B4199" s="1">
        <v>-6.9153486868557407E-2</v>
      </c>
      <c r="D4199" s="1">
        <v>2.6063694555032901</v>
      </c>
    </row>
    <row r="4200" spans="1:4">
      <c r="A4200">
        <v>4200</v>
      </c>
      <c r="B4200" s="1">
        <v>-6.9451227144817898E-2</v>
      </c>
      <c r="D4200" s="1">
        <v>2.5952331133097002</v>
      </c>
    </row>
    <row r="4201" spans="1:4">
      <c r="A4201">
        <v>4201</v>
      </c>
      <c r="B4201" s="1">
        <v>-6.9747012898858901E-2</v>
      </c>
      <c r="D4201" s="1">
        <v>2.5841389090933302</v>
      </c>
    </row>
    <row r="4202" spans="1:4">
      <c r="A4202">
        <v>4202</v>
      </c>
      <c r="B4202" s="1">
        <v>-7.0040852478585394E-2</v>
      </c>
      <c r="D4202" s="1">
        <v>2.5730866910104102</v>
      </c>
    </row>
    <row r="4203" spans="1:4">
      <c r="A4203">
        <v>4203</v>
      </c>
      <c r="B4203" s="1">
        <v>-7.03327542003198E-2</v>
      </c>
      <c r="D4203" s="1">
        <v>2.5620763077523199</v>
      </c>
    </row>
    <row r="4204" spans="1:4">
      <c r="A4204">
        <v>4204</v>
      </c>
      <c r="B4204" s="1">
        <v>-7.0622726348915699E-2</v>
      </c>
      <c r="D4204" s="1">
        <v>2.5511076085438198</v>
      </c>
    </row>
    <row r="4205" spans="1:4">
      <c r="A4205">
        <v>4205</v>
      </c>
      <c r="B4205" s="1">
        <v>-7.0910777177871698E-2</v>
      </c>
      <c r="D4205" s="1">
        <v>2.5401804431411001</v>
      </c>
    </row>
    <row r="4206" spans="1:4">
      <c r="A4206">
        <v>4206</v>
      </c>
      <c r="B4206" s="1">
        <v>-7.1196914909444006E-2</v>
      </c>
      <c r="D4206" s="1">
        <v>2.5292946618299701</v>
      </c>
    </row>
    <row r="4207" spans="1:4">
      <c r="A4207">
        <v>4207</v>
      </c>
      <c r="B4207" s="1">
        <v>-7.1481147734759096E-2</v>
      </c>
      <c r="D4207" s="1">
        <v>2.5184501154240002</v>
      </c>
    </row>
    <row r="4208" spans="1:4">
      <c r="A4208">
        <v>4208</v>
      </c>
      <c r="B4208" s="1">
        <v>-7.1763483813926096E-2</v>
      </c>
      <c r="D4208" s="1">
        <v>2.5076466552626999</v>
      </c>
    </row>
    <row r="4209" spans="1:4">
      <c r="A4209">
        <v>4209</v>
      </c>
      <c r="B4209" s="1">
        <v>-7.2043931276148401E-2</v>
      </c>
      <c r="D4209" s="1">
        <v>2.4968841332096501</v>
      </c>
    </row>
    <row r="4210" spans="1:4">
      <c r="A4210">
        <v>4210</v>
      </c>
      <c r="B4210" s="1">
        <v>-7.2322498219835205E-2</v>
      </c>
      <c r="D4210" s="1">
        <v>2.4861624016507</v>
      </c>
    </row>
    <row r="4211" spans="1:4">
      <c r="A4211">
        <v>4211</v>
      </c>
      <c r="B4211" s="1">
        <v>-7.2599192712712493E-2</v>
      </c>
      <c r="D4211" s="1">
        <v>2.4754813134921498</v>
      </c>
    </row>
    <row r="4212" spans="1:4">
      <c r="A4212">
        <v>4212</v>
      </c>
      <c r="B4212" s="1">
        <v>-7.2874022791933696E-2</v>
      </c>
      <c r="D4212" s="1">
        <v>2.4648407221588902</v>
      </c>
    </row>
    <row r="4213" spans="1:4">
      <c r="A4213">
        <v>4213</v>
      </c>
      <c r="B4213" s="1">
        <v>-7.3146996464189901E-2</v>
      </c>
      <c r="D4213" s="1">
        <v>2.45424048159266</v>
      </c>
    </row>
    <row r="4214" spans="1:4">
      <c r="A4214">
        <v>4214</v>
      </c>
      <c r="B4214" s="1">
        <v>-7.3418121705819503E-2</v>
      </c>
      <c r="D4214" s="1">
        <v>2.4436804462502</v>
      </c>
    </row>
    <row r="4215" spans="1:4">
      <c r="A4215">
        <v>4215</v>
      </c>
      <c r="B4215" s="1">
        <v>-7.3687406462918104E-2</v>
      </c>
      <c r="D4215" s="1">
        <v>2.4331604711014698</v>
      </c>
    </row>
    <row r="4216" spans="1:4">
      <c r="A4216">
        <v>4216</v>
      </c>
      <c r="B4216" s="1">
        <v>-7.3954858651447394E-2</v>
      </c>
      <c r="D4216" s="1">
        <v>2.42268041162784</v>
      </c>
    </row>
    <row r="4217" spans="1:4">
      <c r="A4217">
        <v>4217</v>
      </c>
      <c r="B4217" s="1">
        <v>-7.4220486157343404E-2</v>
      </c>
      <c r="D4217" s="1">
        <v>2.4122401238203399</v>
      </c>
    </row>
    <row r="4218" spans="1:4">
      <c r="A4218">
        <v>4218</v>
      </c>
      <c r="B4218" s="1">
        <v>-7.4484296836625802E-2</v>
      </c>
      <c r="D4218" s="1">
        <v>2.4018394641778502</v>
      </c>
    </row>
    <row r="4219" spans="1:4">
      <c r="A4219">
        <v>4219</v>
      </c>
      <c r="B4219" s="1">
        <v>-7.4746298515504697E-2</v>
      </c>
      <c r="D4219" s="1">
        <v>2.3914782897053599</v>
      </c>
    </row>
    <row r="4220" spans="1:4">
      <c r="A4220">
        <v>4220</v>
      </c>
      <c r="B4220" s="1">
        <v>-7.5006498990489098E-2</v>
      </c>
      <c r="D4220" s="1">
        <v>2.3811564579121698</v>
      </c>
    </row>
    <row r="4221" spans="1:4">
      <c r="A4221">
        <v>4221</v>
      </c>
      <c r="B4221" s="1">
        <v>-7.5264906028493603E-2</v>
      </c>
      <c r="D4221" s="1">
        <v>2.3708738268101399</v>
      </c>
    </row>
    <row r="4222" spans="1:4">
      <c r="A4222">
        <v>4222</v>
      </c>
      <c r="B4222" s="1">
        <v>-7.5521527366944993E-2</v>
      </c>
      <c r="D4222" s="1">
        <v>2.3606302549119702</v>
      </c>
    </row>
    <row r="4223" spans="1:4">
      <c r="A4223">
        <v>4223</v>
      </c>
      <c r="B4223" s="1">
        <v>-7.5776370713889499E-2</v>
      </c>
      <c r="D4223" s="1">
        <v>2.3504256012294098</v>
      </c>
    </row>
    <row r="4224" spans="1:4">
      <c r="A4224">
        <v>4224</v>
      </c>
      <c r="B4224" s="1">
        <v>-7.6029443748097905E-2</v>
      </c>
      <c r="D4224" s="1">
        <v>2.34025972527153</v>
      </c>
    </row>
    <row r="4225" spans="1:4">
      <c r="A4225">
        <v>4225</v>
      </c>
      <c r="B4225" s="1">
        <v>-7.6280754119171706E-2</v>
      </c>
      <c r="D4225" s="1">
        <v>2.330132487043</v>
      </c>
    </row>
    <row r="4226" spans="1:4">
      <c r="A4226">
        <v>4226</v>
      </c>
      <c r="B4226" s="1">
        <v>-7.6530309447648298E-2</v>
      </c>
      <c r="D4226" s="1">
        <v>2.3200437470423498</v>
      </c>
    </row>
    <row r="4227" spans="1:4">
      <c r="A4227">
        <v>4227</v>
      </c>
      <c r="B4227" s="1">
        <v>-7.6778117325105893E-2</v>
      </c>
      <c r="D4227" s="1">
        <v>2.3099933662602301</v>
      </c>
    </row>
    <row r="4228" spans="1:4">
      <c r="A4228">
        <v>4228</v>
      </c>
      <c r="B4228" s="1">
        <v>-7.7024185314267898E-2</v>
      </c>
      <c r="D4228" s="1">
        <v>2.2999812061777498</v>
      </c>
    </row>
    <row r="4229" spans="1:4">
      <c r="A4229">
        <v>4229</v>
      </c>
      <c r="B4229" s="1">
        <v>-7.7268520949107702E-2</v>
      </c>
      <c r="D4229" s="1">
        <v>2.2900071287646901</v>
      </c>
    </row>
    <row r="4230" spans="1:4">
      <c r="A4230">
        <v>4230</v>
      </c>
      <c r="B4230" s="1">
        <v>-7.7511131734951597E-2</v>
      </c>
      <c r="D4230" s="1">
        <v>2.2800709964778498</v>
      </c>
    </row>
    <row r="4231" spans="1:4">
      <c r="A4231">
        <v>4231</v>
      </c>
      <c r="B4231" s="1">
        <v>-7.7752025148582996E-2</v>
      </c>
      <c r="D4231" s="1">
        <v>2.27017267225935</v>
      </c>
    </row>
    <row r="4232" spans="1:4">
      <c r="A4232">
        <v>4232</v>
      </c>
      <c r="B4232" s="1">
        <v>-7.79912086383448E-2</v>
      </c>
      <c r="D4232" s="1">
        <v>2.26031201953489</v>
      </c>
    </row>
    <row r="4233" spans="1:4">
      <c r="A4233">
        <v>4233</v>
      </c>
      <c r="B4233" s="1">
        <v>-7.8228689624243106E-2</v>
      </c>
      <c r="D4233" s="1">
        <v>2.2504889022121102</v>
      </c>
    </row>
    <row r="4234" spans="1:4">
      <c r="A4234">
        <v>4234</v>
      </c>
      <c r="B4234" s="1">
        <v>-7.84644754980484E-2</v>
      </c>
      <c r="D4234" s="1">
        <v>2.2407031846789001</v>
      </c>
    </row>
    <row r="4235" spans="1:4">
      <c r="A4235">
        <v>4235</v>
      </c>
      <c r="B4235" s="1">
        <v>-7.8698573623398604E-2</v>
      </c>
      <c r="D4235" s="1">
        <v>2.23095473180171</v>
      </c>
    </row>
    <row r="4236" spans="1:4">
      <c r="A4236">
        <v>4236</v>
      </c>
      <c r="B4236" s="1">
        <v>-7.8930991335899897E-2</v>
      </c>
      <c r="D4236" s="1">
        <v>2.2212434089238799</v>
      </c>
    </row>
    <row r="4237" spans="1:4">
      <c r="A4237">
        <v>4237</v>
      </c>
      <c r="B4237" s="1">
        <v>-7.9161735943228506E-2</v>
      </c>
      <c r="D4237" s="1">
        <v>2.2115690818639901</v>
      </c>
    </row>
    <row r="4238" spans="1:4">
      <c r="A4238">
        <v>4238</v>
      </c>
      <c r="B4238" s="1">
        <v>-7.9390814725231296E-2</v>
      </c>
      <c r="D4238" s="1">
        <v>2.2019316169141998</v>
      </c>
    </row>
    <row r="4239" spans="1:4">
      <c r="A4239">
        <v>4239</v>
      </c>
      <c r="B4239" s="1">
        <v>-7.9618234934026602E-2</v>
      </c>
      <c r="D4239" s="1">
        <v>2.1923308808385702</v>
      </c>
    </row>
    <row r="4240" spans="1:4">
      <c r="A4240">
        <v>4240</v>
      </c>
      <c r="B4240" s="1">
        <v>-7.9844003794104501E-2</v>
      </c>
      <c r="D4240" s="1">
        <v>2.18276674087145</v>
      </c>
    </row>
    <row r="4241" spans="1:4">
      <c r="A4241">
        <v>4241</v>
      </c>
      <c r="B4241" s="1">
        <v>-8.0068128502426103E-2</v>
      </c>
      <c r="D4241" s="1">
        <v>2.17323906471582</v>
      </c>
    </row>
    <row r="4242" spans="1:4">
      <c r="A4242">
        <v>4242</v>
      </c>
      <c r="B4242" s="1">
        <v>-8.0290616228523695E-2</v>
      </c>
      <c r="D4242" s="1">
        <v>2.1637477205416502</v>
      </c>
    </row>
    <row r="4243" spans="1:4">
      <c r="A4243">
        <v>4243</v>
      </c>
      <c r="B4243" s="1">
        <v>-8.0511474114599593E-2</v>
      </c>
      <c r="D4243" s="1">
        <v>2.1542925769843002</v>
      </c>
    </row>
    <row r="4244" spans="1:4">
      <c r="A4244">
        <v>4244</v>
      </c>
      <c r="B4244" s="1">
        <v>-8.0730709275625007E-2</v>
      </c>
      <c r="D4244" s="1">
        <v>2.1448735031428399</v>
      </c>
    </row>
    <row r="4245" spans="1:4">
      <c r="A4245">
        <v>4245</v>
      </c>
      <c r="B4245" s="1">
        <v>-8.0948328799438293E-2</v>
      </c>
      <c r="D4245" s="1">
        <v>2.1354903685785001</v>
      </c>
    </row>
    <row r="4246" spans="1:4">
      <c r="A4246">
        <v>4246</v>
      </c>
      <c r="B4246" s="1">
        <v>-8.1164339746843506E-2</v>
      </c>
      <c r="D4246" s="1">
        <v>2.12614304331299</v>
      </c>
    </row>
    <row r="4247" spans="1:4">
      <c r="A4247">
        <v>4247</v>
      </c>
      <c r="B4247" s="1">
        <v>-8.1378749151707605E-2</v>
      </c>
      <c r="D4247" s="1">
        <v>2.11683139782693</v>
      </c>
    </row>
    <row r="4248" spans="1:4">
      <c r="A4248">
        <v>4248</v>
      </c>
      <c r="B4248" s="1">
        <v>-8.1591564021058494E-2</v>
      </c>
      <c r="D4248" s="1">
        <v>2.1075553030582701</v>
      </c>
    </row>
    <row r="4249" spans="1:4">
      <c r="A4249">
        <v>4249</v>
      </c>
      <c r="B4249" s="1">
        <v>-8.1802791335181493E-2</v>
      </c>
      <c r="D4249" s="1">
        <v>2.0983146304006302</v>
      </c>
    </row>
    <row r="4250" spans="1:4">
      <c r="A4250">
        <v>4250</v>
      </c>
      <c r="B4250" s="1">
        <v>-8.2012438047716296E-2</v>
      </c>
      <c r="D4250" s="1">
        <v>2.0891092517017702</v>
      </c>
    </row>
    <row r="4251" spans="1:4">
      <c r="A4251">
        <v>4251</v>
      </c>
      <c r="B4251" s="1">
        <v>-8.2220511085753498E-2</v>
      </c>
      <c r="D4251" s="1">
        <v>2.0799390392619701</v>
      </c>
    </row>
    <row r="4252" spans="1:4">
      <c r="A4252">
        <v>4252</v>
      </c>
      <c r="B4252" s="1">
        <v>-8.2427017349930506E-2</v>
      </c>
      <c r="D4252" s="1">
        <v>2.0708038658324601</v>
      </c>
    </row>
    <row r="4253" spans="1:4">
      <c r="A4253">
        <v>4253</v>
      </c>
      <c r="B4253" s="1">
        <v>-8.2631963714527301E-2</v>
      </c>
      <c r="D4253" s="1">
        <v>2.0617036046138599</v>
      </c>
    </row>
    <row r="4254" spans="1:4">
      <c r="A4254">
        <v>4254</v>
      </c>
      <c r="B4254" s="1">
        <v>-8.2835357027561604E-2</v>
      </c>
      <c r="D4254" s="1">
        <v>2.0526381292545599</v>
      </c>
    </row>
    <row r="4255" spans="1:4">
      <c r="A4255">
        <v>4255</v>
      </c>
      <c r="B4255" s="1">
        <v>-8.3037204110884194E-2</v>
      </c>
      <c r="D4255" s="1">
        <v>2.0436073138492499</v>
      </c>
    </row>
    <row r="4256" spans="1:4">
      <c r="A4256">
        <v>4256</v>
      </c>
      <c r="B4256" s="1">
        <v>-8.3237511760273497E-2</v>
      </c>
      <c r="D4256" s="1">
        <v>2.0346110329372702</v>
      </c>
    </row>
    <row r="4257" spans="1:4">
      <c r="A4257">
        <v>4257</v>
      </c>
      <c r="B4257" s="1">
        <v>-8.3436286745529706E-2</v>
      </c>
      <c r="D4257" s="1">
        <v>2.0256491615011001</v>
      </c>
    </row>
    <row r="4258" spans="1:4">
      <c r="A4258">
        <v>4258</v>
      </c>
      <c r="B4258" s="1">
        <v>-8.3633535810569398E-2</v>
      </c>
      <c r="D4258" s="1">
        <v>2.0167215749648002</v>
      </c>
    </row>
    <row r="4259" spans="1:4">
      <c r="A4259">
        <v>4259</v>
      </c>
      <c r="B4259" s="1">
        <v>-8.3829265673518505E-2</v>
      </c>
      <c r="D4259" s="1">
        <v>2.0078281491925001</v>
      </c>
    </row>
    <row r="4260" spans="1:4">
      <c r="A4260">
        <v>4260</v>
      </c>
      <c r="B4260" s="1">
        <v>-8.40234830268064E-2</v>
      </c>
      <c r="D4260" s="1">
        <v>1.99896876048681</v>
      </c>
    </row>
    <row r="4261" spans="1:4">
      <c r="A4261">
        <v>4261</v>
      </c>
      <c r="B4261" s="1">
        <v>-8.4216194537258093E-2</v>
      </c>
      <c r="D4261" s="1">
        <v>1.99014328558735</v>
      </c>
    </row>
    <row r="4262" spans="1:4">
      <c r="A4262">
        <v>4262</v>
      </c>
      <c r="B4262" s="1">
        <v>-8.4407406846187805E-2</v>
      </c>
      <c r="D4262" s="1">
        <v>1.9813516016691599</v>
      </c>
    </row>
    <row r="4263" spans="1:4">
      <c r="A4263">
        <v>4263</v>
      </c>
      <c r="B4263" s="1">
        <v>-8.4597126569490796E-2</v>
      </c>
      <c r="D4263" s="1">
        <v>1.9725935863412301</v>
      </c>
    </row>
    <row r="4264" spans="1:4">
      <c r="A4264">
        <v>4264</v>
      </c>
      <c r="B4264" s="1">
        <v>-8.4785360297735493E-2</v>
      </c>
      <c r="D4264" s="1">
        <v>1.9638691176449601</v>
      </c>
    </row>
    <row r="4265" spans="1:4">
      <c r="A4265">
        <v>4265</v>
      </c>
      <c r="B4265" s="1">
        <v>-8.4972114596255505E-2</v>
      </c>
      <c r="D4265" s="1">
        <v>1.9551780740526801</v>
      </c>
    </row>
    <row r="4266" spans="1:4">
      <c r="A4266">
        <v>4266</v>
      </c>
      <c r="B4266" s="1">
        <v>-8.5157396005240596E-2</v>
      </c>
      <c r="D4266" s="1">
        <v>1.94652033446608</v>
      </c>
    </row>
    <row r="4267" spans="1:4">
      <c r="A4267">
        <v>4267</v>
      </c>
      <c r="B4267" s="1">
        <v>-8.5341211039828196E-2</v>
      </c>
      <c r="D4267" s="1">
        <v>1.9378957782147901</v>
      </c>
    </row>
    <row r="4268" spans="1:4">
      <c r="A4268">
        <v>4268</v>
      </c>
      <c r="B4268" s="1">
        <v>-8.5523566190193995E-2</v>
      </c>
      <c r="D4268" s="1">
        <v>1.9293042850548301</v>
      </c>
    </row>
    <row r="4269" spans="1:4">
      <c r="A4269">
        <v>4269</v>
      </c>
      <c r="B4269" s="1">
        <v>-8.5704467921641797E-2</v>
      </c>
      <c r="D4269" s="1">
        <v>1.92074573516715</v>
      </c>
    </row>
    <row r="4270" spans="1:4">
      <c r="A4270">
        <v>4270</v>
      </c>
      <c r="B4270" s="1">
        <v>-8.5883922674694704E-2</v>
      </c>
      <c r="D4270" s="1">
        <v>1.9122200091561301</v>
      </c>
    </row>
    <row r="4271" spans="1:4">
      <c r="A4271">
        <v>4271</v>
      </c>
      <c r="B4271" s="1">
        <v>-8.6061936865184402E-2</v>
      </c>
      <c r="D4271" s="1">
        <v>1.90372698804811</v>
      </c>
    </row>
    <row r="4272" spans="1:4">
      <c r="A4272">
        <v>4272</v>
      </c>
      <c r="B4272" s="1">
        <v>-8.6238516884340199E-2</v>
      </c>
      <c r="D4272" s="1">
        <v>1.89526655328991</v>
      </c>
    </row>
    <row r="4273" spans="1:4">
      <c r="A4273">
        <v>4273</v>
      </c>
      <c r="B4273" s="1">
        <v>-8.6413669098879195E-2</v>
      </c>
      <c r="D4273" s="1">
        <v>1.88683858674737</v>
      </c>
    </row>
    <row r="4274" spans="1:4">
      <c r="A4274">
        <v>4274</v>
      </c>
      <c r="B4274" s="1">
        <v>-8.6587399851093899E-2</v>
      </c>
      <c r="D4274" s="1">
        <v>1.8784429707038901</v>
      </c>
    </row>
    <row r="4275" spans="1:4">
      <c r="A4275">
        <v>4275</v>
      </c>
      <c r="B4275" s="1">
        <v>-8.6759715458942094E-2</v>
      </c>
      <c r="D4275" s="1">
        <v>1.87007958785895</v>
      </c>
    </row>
    <row r="4276" spans="1:4">
      <c r="A4276">
        <v>4276</v>
      </c>
      <c r="B4276" s="1">
        <v>-8.6930622216133999E-2</v>
      </c>
      <c r="D4276" s="1">
        <v>1.8617483213266699</v>
      </c>
    </row>
    <row r="4277" spans="1:4">
      <c r="A4277">
        <v>4277</v>
      </c>
      <c r="B4277" s="1">
        <v>-8.7100126392220603E-2</v>
      </c>
      <c r="D4277" s="1">
        <v>1.85344905463437</v>
      </c>
    </row>
    <row r="4278" spans="1:4">
      <c r="A4278">
        <v>4278</v>
      </c>
      <c r="B4278" s="1">
        <v>-8.7268234232681194E-2</v>
      </c>
      <c r="D4278" s="1">
        <v>1.84518167172113</v>
      </c>
    </row>
    <row r="4279" spans="1:4">
      <c r="A4279">
        <v>4279</v>
      </c>
      <c r="B4279" s="1">
        <v>-8.7434951959010895E-2</v>
      </c>
      <c r="D4279" s="1">
        <v>1.8369460569363301</v>
      </c>
    </row>
    <row r="4280" spans="1:4">
      <c r="A4280">
        <v>4280</v>
      </c>
      <c r="B4280" s="1">
        <v>-8.7600285768807407E-2</v>
      </c>
      <c r="D4280" s="1">
        <v>1.8287420950382101</v>
      </c>
    </row>
    <row r="4281" spans="1:4">
      <c r="A4281">
        <v>4281</v>
      </c>
      <c r="B4281" s="1">
        <v>-8.7764241835857404E-2</v>
      </c>
      <c r="D4281" s="1">
        <v>1.8205696711924999</v>
      </c>
    </row>
    <row r="4282" spans="1:4">
      <c r="A4282">
        <v>4282</v>
      </c>
      <c r="B4282" s="1">
        <v>-8.7926826310223694E-2</v>
      </c>
      <c r="D4282" s="1">
        <v>1.8124286709709201</v>
      </c>
    </row>
    <row r="4283" spans="1:4">
      <c r="A4283">
        <v>4283</v>
      </c>
      <c r="B4283" s="1">
        <v>-8.8088045318330505E-2</v>
      </c>
      <c r="D4283" s="1">
        <v>1.8043189803498201</v>
      </c>
    </row>
    <row r="4284" spans="1:4">
      <c r="A4284">
        <v>4284</v>
      </c>
      <c r="B4284" s="1">
        <v>-8.8247904963049698E-2</v>
      </c>
      <c r="D4284" s="1">
        <v>1.7962404857087499</v>
      </c>
    </row>
    <row r="4285" spans="1:4">
      <c r="A4285">
        <v>4285</v>
      </c>
      <c r="B4285" s="1">
        <v>-8.8406411323785794E-2</v>
      </c>
      <c r="D4285" s="1">
        <v>1.7881930738290199</v>
      </c>
    </row>
    <row r="4286" spans="1:4">
      <c r="A4286">
        <v>4286</v>
      </c>
      <c r="B4286" s="1">
        <v>-8.8563570456561894E-2</v>
      </c>
      <c r="D4286" s="1">
        <v>1.78017663189236</v>
      </c>
    </row>
    <row r="4287" spans="1:4">
      <c r="A4287">
        <v>4287</v>
      </c>
      <c r="B4287" s="1">
        <v>-8.8719388394103593E-2</v>
      </c>
      <c r="D4287" s="1">
        <v>1.77219104747946</v>
      </c>
    </row>
    <row r="4288" spans="1:4">
      <c r="A4288">
        <v>4288</v>
      </c>
      <c r="B4288" s="1">
        <v>-8.8873871145924196E-2</v>
      </c>
      <c r="D4288" s="1">
        <v>1.7642362085686001</v>
      </c>
    </row>
    <row r="4289" spans="1:4">
      <c r="A4289">
        <v>4289</v>
      </c>
      <c r="B4289" s="1">
        <v>-8.9027024698408702E-2</v>
      </c>
      <c r="D4289" s="1">
        <v>1.7563120035342801</v>
      </c>
    </row>
    <row r="4290" spans="1:4">
      <c r="A4290">
        <v>4290</v>
      </c>
      <c r="B4290" s="1">
        <v>-8.9178855014898001E-2</v>
      </c>
      <c r="D4290" s="1">
        <v>1.74841832114581</v>
      </c>
    </row>
    <row r="4291" spans="1:4">
      <c r="A4291">
        <v>4291</v>
      </c>
      <c r="B4291" s="1">
        <v>-8.9329368035772003E-2</v>
      </c>
      <c r="D4291" s="1">
        <v>1.74055505056594</v>
      </c>
    </row>
    <row r="4292" spans="1:4">
      <c r="A4292">
        <v>4292</v>
      </c>
      <c r="B4292" s="1">
        <v>-8.9478569678533695E-2</v>
      </c>
      <c r="D4292" s="1">
        <v>1.7327220813494599</v>
      </c>
    </row>
    <row r="4293" spans="1:4">
      <c r="A4293">
        <v>4293</v>
      </c>
      <c r="B4293" s="1">
        <v>-8.9626465837891606E-2</v>
      </c>
      <c r="D4293" s="1">
        <v>1.7249193034419099</v>
      </c>
    </row>
    <row r="4294" spans="1:4">
      <c r="A4294">
        <v>4294</v>
      </c>
      <c r="B4294" s="1">
        <v>-8.9773062385843094E-2</v>
      </c>
      <c r="D4294" s="1">
        <v>1.7171466071781001</v>
      </c>
    </row>
    <row r="4295" spans="1:4">
      <c r="A4295">
        <v>4295</v>
      </c>
      <c r="B4295" s="1">
        <v>-8.9918365171756304E-2</v>
      </c>
      <c r="D4295" s="1">
        <v>1.70940388328085</v>
      </c>
    </row>
    <row r="4296" spans="1:4">
      <c r="A4296">
        <v>4296</v>
      </c>
      <c r="B4296" s="1">
        <v>-9.0062380022452801E-2</v>
      </c>
      <c r="D4296" s="1">
        <v>1.7016910228595801</v>
      </c>
    </row>
    <row r="4297" spans="1:4">
      <c r="A4297">
        <v>4297</v>
      </c>
      <c r="B4297" s="1">
        <v>-9.0205112742289303E-2</v>
      </c>
      <c r="D4297" s="1">
        <v>1.6940079174089699</v>
      </c>
    </row>
    <row r="4298" spans="1:4">
      <c r="A4298">
        <v>4298</v>
      </c>
      <c r="B4298" s="1">
        <v>-9.0346569113239197E-2</v>
      </c>
      <c r="D4298" s="1">
        <v>1.68635445880763</v>
      </c>
    </row>
    <row r="4299" spans="1:4">
      <c r="A4299">
        <v>4299</v>
      </c>
      <c r="B4299" s="1">
        <v>-9.0486754894973903E-2</v>
      </c>
      <c r="D4299" s="1">
        <v>1.67873053931672</v>
      </c>
    </row>
    <row r="4300" spans="1:4">
      <c r="A4300">
        <v>4300</v>
      </c>
      <c r="B4300" s="1">
        <v>-9.0625675824944102E-2</v>
      </c>
      <c r="D4300" s="1">
        <v>1.67113605157867</v>
      </c>
    </row>
    <row r="4301" spans="1:4">
      <c r="A4301">
        <v>4301</v>
      </c>
      <c r="B4301" s="1">
        <v>-9.0763337618460296E-2</v>
      </c>
      <c r="D4301" s="1">
        <v>1.6635708886157901</v>
      </c>
    </row>
    <row r="4302" spans="1:4">
      <c r="A4302">
        <v>4302</v>
      </c>
      <c r="B4302" s="1">
        <v>-9.0899745968773205E-2</v>
      </c>
      <c r="D4302" s="1">
        <v>1.6560349438289901</v>
      </c>
    </row>
    <row r="4303" spans="1:4">
      <c r="A4303">
        <v>4303</v>
      </c>
      <c r="B4303" s="1">
        <v>-9.1034906547154099E-2</v>
      </c>
      <c r="D4303" s="1">
        <v>1.64852811099643</v>
      </c>
    </row>
    <row r="4304" spans="1:4">
      <c r="A4304">
        <v>4304</v>
      </c>
      <c r="B4304" s="1">
        <v>-9.1168825002974699E-2</v>
      </c>
      <c r="D4304" s="1">
        <v>1.6410502842721999</v>
      </c>
    </row>
    <row r="4305" spans="1:4">
      <c r="A4305">
        <v>4305</v>
      </c>
      <c r="B4305" s="1">
        <v>-9.13015069637865E-2</v>
      </c>
      <c r="D4305" s="1">
        <v>1.6336013581850199</v>
      </c>
    </row>
    <row r="4306" spans="1:4">
      <c r="A4306">
        <v>4306</v>
      </c>
      <c r="B4306" s="1">
        <v>-9.1432958035400705E-2</v>
      </c>
      <c r="D4306" s="1">
        <v>1.6261812276369301</v>
      </c>
    </row>
    <row r="4307" spans="1:4">
      <c r="A4307">
        <v>4307</v>
      </c>
      <c r="B4307" s="1">
        <v>-9.1563183801966402E-2</v>
      </c>
      <c r="D4307" s="1">
        <v>1.6187897879019599</v>
      </c>
    </row>
    <row r="4308" spans="1:4">
      <c r="A4308">
        <v>4308</v>
      </c>
      <c r="B4308" s="1">
        <v>-9.1692189826050194E-2</v>
      </c>
      <c r="D4308" s="1">
        <v>1.61142693462489</v>
      </c>
    </row>
    <row r="4309" spans="1:4">
      <c r="A4309">
        <v>4309</v>
      </c>
      <c r="B4309" s="1">
        <v>-9.1819981648714105E-2</v>
      </c>
      <c r="D4309" s="1">
        <v>1.60409256381987</v>
      </c>
    </row>
    <row r="4310" spans="1:4">
      <c r="A4310">
        <v>4310</v>
      </c>
      <c r="B4310" s="1">
        <v>-9.1946564789593996E-2</v>
      </c>
      <c r="D4310" s="1">
        <v>1.5967865718692</v>
      </c>
    </row>
    <row r="4311" spans="1:4">
      <c r="A4311">
        <v>4311</v>
      </c>
      <c r="B4311" s="1">
        <v>-9.2071944746977705E-2</v>
      </c>
      <c r="D4311" s="1">
        <v>1.58950885552202</v>
      </c>
    </row>
    <row r="4312" spans="1:4">
      <c r="A4312">
        <v>4312</v>
      </c>
      <c r="B4312" s="1">
        <v>-9.2196126997882294E-2</v>
      </c>
      <c r="D4312" s="1">
        <v>1.5822593118930099</v>
      </c>
    </row>
    <row r="4313" spans="1:4">
      <c r="A4313">
        <v>4313</v>
      </c>
      <c r="B4313" s="1">
        <v>-9.2319116998131598E-2</v>
      </c>
      <c r="D4313" s="1">
        <v>1.5750378384611301</v>
      </c>
    </row>
    <row r="4314" spans="1:4">
      <c r="A4314">
        <v>4314</v>
      </c>
      <c r="B4314" s="1">
        <v>-9.2440920182433606E-2</v>
      </c>
      <c r="D4314" s="1">
        <v>1.56784433306835</v>
      </c>
    </row>
    <row r="4315" spans="1:4">
      <c r="A4315">
        <v>4315</v>
      </c>
      <c r="B4315" s="1">
        <v>-9.2561541964456706E-2</v>
      </c>
      <c r="D4315" s="1">
        <v>1.5606786939183801</v>
      </c>
    </row>
    <row r="4316" spans="1:4">
      <c r="A4316">
        <v>4316</v>
      </c>
      <c r="B4316" s="1">
        <v>-9.2680987736906903E-2</v>
      </c>
      <c r="D4316" s="1">
        <v>1.5535408195753799</v>
      </c>
    </row>
    <row r="4317" spans="1:4">
      <c r="A4317">
        <v>4317</v>
      </c>
      <c r="B4317" s="1">
        <v>-9.2799262871603796E-2</v>
      </c>
      <c r="D4317" s="1">
        <v>1.54643060896275</v>
      </c>
    </row>
    <row r="4318" spans="1:4">
      <c r="A4318">
        <v>4318</v>
      </c>
      <c r="B4318" s="1">
        <v>-9.2916372719556301E-2</v>
      </c>
      <c r="D4318" s="1">
        <v>1.5393479613618299</v>
      </c>
    </row>
    <row r="4319" spans="1:4">
      <c r="A4319">
        <v>4319</v>
      </c>
      <c r="B4319" s="1">
        <v>-9.3032322611039095E-2</v>
      </c>
      <c r="D4319" s="1">
        <v>1.53229277641065</v>
      </c>
    </row>
    <row r="4320" spans="1:4">
      <c r="A4320">
        <v>4320</v>
      </c>
      <c r="B4320" s="1">
        <v>-9.31471178556674E-2</v>
      </c>
      <c r="D4320" s="1">
        <v>1.5252649541027199</v>
      </c>
    </row>
    <row r="4321" spans="1:4">
      <c r="A4321">
        <v>4321</v>
      </c>
      <c r="B4321" s="1">
        <v>-9.3260763742472996E-2</v>
      </c>
      <c r="D4321" s="1">
        <v>1.5182643947857499</v>
      </c>
    </row>
    <row r="4322" spans="1:4">
      <c r="A4322">
        <v>4322</v>
      </c>
      <c r="B4322" s="1">
        <v>-9.3373265539978004E-2</v>
      </c>
      <c r="D4322" s="1">
        <v>1.51129099916044</v>
      </c>
    </row>
    <row r="4323" spans="1:4">
      <c r="A4323">
        <v>4323</v>
      </c>
      <c r="B4323" s="1">
        <v>-9.3484628496270997E-2</v>
      </c>
      <c r="D4323" s="1">
        <v>1.5043446682792201</v>
      </c>
    </row>
    <row r="4324" spans="1:4">
      <c r="A4324">
        <v>4324</v>
      </c>
      <c r="B4324" s="1">
        <v>-9.3594857839080101E-2</v>
      </c>
      <c r="D4324" s="1">
        <v>1.49742530354503</v>
      </c>
    </row>
    <row r="4325" spans="1:4">
      <c r="A4325">
        <v>4325</v>
      </c>
      <c r="B4325" s="1">
        <v>-9.3703958775848195E-2</v>
      </c>
      <c r="D4325" s="1">
        <v>1.49053280671011</v>
      </c>
    </row>
    <row r="4326" spans="1:4">
      <c r="A4326">
        <v>4326</v>
      </c>
      <c r="B4326" s="1">
        <v>-9.3811936493805995E-2</v>
      </c>
      <c r="D4326" s="1">
        <v>1.48366707987477</v>
      </c>
    </row>
    <row r="4327" spans="1:4">
      <c r="A4327">
        <v>4327</v>
      </c>
      <c r="B4327" s="1">
        <v>-9.3918796160046294E-2</v>
      </c>
      <c r="D4327" s="1">
        <v>1.4768280254861299</v>
      </c>
    </row>
    <row r="4328" spans="1:4">
      <c r="A4328">
        <v>4328</v>
      </c>
      <c r="B4328" s="1">
        <v>-9.4024542921596899E-2</v>
      </c>
      <c r="D4328" s="1">
        <v>1.4700155463369999</v>
      </c>
    </row>
    <row r="4329" spans="1:4">
      <c r="A4329">
        <v>4329</v>
      </c>
      <c r="B4329" s="1">
        <v>-9.41291819054942E-2</v>
      </c>
      <c r="D4329" s="1">
        <v>1.4632295455645801</v>
      </c>
    </row>
    <row r="4330" spans="1:4">
      <c r="A4330">
        <v>4330</v>
      </c>
      <c r="B4330" s="1">
        <v>-9.4232718218855399E-2</v>
      </c>
      <c r="D4330" s="1">
        <v>1.45646992664931</v>
      </c>
    </row>
    <row r="4331" spans="1:4">
      <c r="A4331">
        <v>4331</v>
      </c>
      <c r="B4331" s="1">
        <v>-9.4335156948951907E-2</v>
      </c>
      <c r="D4331" s="1">
        <v>1.4497365934136499</v>
      </c>
    </row>
    <row r="4332" spans="1:4">
      <c r="A4332">
        <v>4332</v>
      </c>
      <c r="B4332" s="1">
        <v>-9.4436503163280699E-2</v>
      </c>
      <c r="D4332" s="1">
        <v>1.44302945002088</v>
      </c>
    </row>
    <row r="4333" spans="1:4">
      <c r="A4333">
        <v>4333</v>
      </c>
      <c r="B4333" s="1">
        <v>-9.4536761909637307E-2</v>
      </c>
      <c r="D4333" s="1">
        <v>1.43634840097393</v>
      </c>
    </row>
    <row r="4334" spans="1:4">
      <c r="A4334">
        <v>4334</v>
      </c>
      <c r="B4334" s="1">
        <v>-9.4635938216187293E-2</v>
      </c>
      <c r="D4334" s="1">
        <v>1.4296933511141701</v>
      </c>
    </row>
    <row r="4335" spans="1:4">
      <c r="A4335">
        <v>4335</v>
      </c>
      <c r="B4335" s="1">
        <v>-9.4734037091537507E-2</v>
      </c>
      <c r="D4335" s="1">
        <v>1.4230642056202301</v>
      </c>
    </row>
    <row r="4336" spans="1:4">
      <c r="A4336">
        <v>4336</v>
      </c>
      <c r="B4336" s="1">
        <v>-9.4831063524808107E-2</v>
      </c>
      <c r="D4336" s="1">
        <v>1.41646087000683</v>
      </c>
    </row>
    <row r="4337" spans="1:4">
      <c r="A4337">
        <v>4337</v>
      </c>
      <c r="B4337" s="1">
        <v>-9.4927022485702797E-2</v>
      </c>
      <c r="D4337" s="1">
        <v>1.4098832501236001</v>
      </c>
    </row>
    <row r="4338" spans="1:4">
      <c r="A4338">
        <v>4338</v>
      </c>
      <c r="B4338" s="1">
        <v>-9.5021918924580298E-2</v>
      </c>
      <c r="D4338" s="1">
        <v>1.4033312521539201</v>
      </c>
    </row>
    <row r="4339" spans="1:4">
      <c r="A4339">
        <v>4339</v>
      </c>
      <c r="B4339" s="1">
        <v>-9.5115757772524706E-2</v>
      </c>
      <c r="D4339" s="1">
        <v>1.39680478261371</v>
      </c>
    </row>
    <row r="4340" spans="1:4">
      <c r="A4340">
        <v>4340</v>
      </c>
      <c r="B4340" s="1">
        <v>-9.5208543941415605E-2</v>
      </c>
      <c r="D4340" s="1">
        <v>1.39030374835033</v>
      </c>
    </row>
    <row r="4341" spans="1:4">
      <c r="A4341">
        <v>4341</v>
      </c>
      <c r="B4341" s="1">
        <v>-9.5300282323998398E-2</v>
      </c>
      <c r="D4341" s="1">
        <v>1.3838280565413801</v>
      </c>
    </row>
    <row r="4342" spans="1:4">
      <c r="A4342">
        <v>4342</v>
      </c>
      <c r="B4342" s="1">
        <v>-9.5390977793954099E-2</v>
      </c>
      <c r="D4342" s="1">
        <v>1.3773776146935499</v>
      </c>
    </row>
    <row r="4343" spans="1:4">
      <c r="A4343">
        <v>4343</v>
      </c>
      <c r="B4343" s="1">
        <v>-9.5480635205968598E-2</v>
      </c>
      <c r="D4343" s="1">
        <v>1.3709523306414799</v>
      </c>
    </row>
    <row r="4344" spans="1:4">
      <c r="A4344">
        <v>4344</v>
      </c>
      <c r="B4344" s="1">
        <v>-9.5569259395802297E-2</v>
      </c>
      <c r="D4344" s="1">
        <v>1.36455211254659</v>
      </c>
    </row>
    <row r="4345" spans="1:4">
      <c r="A4345">
        <v>4345</v>
      </c>
      <c r="B4345" s="1">
        <v>-9.5656855180359296E-2</v>
      </c>
      <c r="D4345" s="1">
        <v>1.3581768688959699</v>
      </c>
    </row>
    <row r="4346" spans="1:4">
      <c r="A4346">
        <v>4346</v>
      </c>
      <c r="B4346" s="1">
        <v>-9.5743427357755706E-2</v>
      </c>
      <c r="D4346" s="1">
        <v>1.35182650850122</v>
      </c>
    </row>
    <row r="4347" spans="1:4">
      <c r="A4347">
        <v>4347</v>
      </c>
      <c r="B4347" s="1">
        <v>-9.5828980707388697E-2</v>
      </c>
      <c r="D4347" s="1">
        <v>1.3455009404973099</v>
      </c>
    </row>
    <row r="4348" spans="1:4">
      <c r="A4348">
        <v>4348</v>
      </c>
      <c r="B4348" s="1">
        <v>-9.5913519990004803E-2</v>
      </c>
      <c r="D4348" s="1">
        <v>1.33920007434149</v>
      </c>
    </row>
    <row r="4349" spans="1:4">
      <c r="A4349">
        <v>4349</v>
      </c>
      <c r="B4349" s="1">
        <v>-9.5997049947767796E-2</v>
      </c>
      <c r="D4349" s="1">
        <v>1.3329238198120801</v>
      </c>
    </row>
    <row r="4350" spans="1:4">
      <c r="A4350">
        <v>4350</v>
      </c>
      <c r="B4350" s="1">
        <v>-9.6079575304326398E-2</v>
      </c>
      <c r="D4350" s="1">
        <v>1.32667208700744</v>
      </c>
    </row>
    <row r="4351" spans="1:4">
      <c r="A4351">
        <v>4351</v>
      </c>
      <c r="B4351" s="1">
        <v>-9.6161100764882795E-2</v>
      </c>
      <c r="D4351" s="1">
        <v>1.3204447863447899</v>
      </c>
    </row>
    <row r="4352" spans="1:4">
      <c r="A4352">
        <v>4352</v>
      </c>
      <c r="B4352" s="1">
        <v>-9.6241631016258697E-2</v>
      </c>
      <c r="D4352" s="1">
        <v>1.31424182855911</v>
      </c>
    </row>
    <row r="4353" spans="1:4">
      <c r="A4353">
        <v>4353</v>
      </c>
      <c r="B4353" s="1">
        <v>-9.6321170726963598E-2</v>
      </c>
      <c r="D4353" s="1">
        <v>1.30806312470204</v>
      </c>
    </row>
    <row r="4354" spans="1:4">
      <c r="A4354">
        <v>4354</v>
      </c>
      <c r="B4354" s="1">
        <v>-9.6399724547261201E-2</v>
      </c>
      <c r="D4354" s="1">
        <v>1.30190858614076</v>
      </c>
    </row>
    <row r="4355" spans="1:4">
      <c r="A4355">
        <v>4355</v>
      </c>
      <c r="B4355" s="1">
        <v>-9.6477297109235902E-2</v>
      </c>
      <c r="D4355" s="1">
        <v>1.29577812455688</v>
      </c>
    </row>
    <row r="4356" spans="1:4">
      <c r="A4356">
        <v>4356</v>
      </c>
      <c r="B4356" s="1">
        <v>-9.65538930268596E-2</v>
      </c>
      <c r="D4356" s="1">
        <v>1.2896716519453699</v>
      </c>
    </row>
    <row r="4357" spans="1:4">
      <c r="A4357">
        <v>4357</v>
      </c>
      <c r="B4357" s="1">
        <v>-9.6629516896057699E-2</v>
      </c>
      <c r="D4357" s="1">
        <v>1.28358908061342</v>
      </c>
    </row>
    <row r="4358" spans="1:4">
      <c r="A4358">
        <v>4358</v>
      </c>
      <c r="B4358" s="1">
        <v>-9.6704173294775195E-2</v>
      </c>
      <c r="D4358" s="1">
        <v>1.27753032317938</v>
      </c>
    </row>
    <row r="4359" spans="1:4">
      <c r="A4359">
        <v>4359</v>
      </c>
      <c r="B4359" s="1">
        <v>-9.6777866783041996E-2</v>
      </c>
      <c r="D4359" s="1">
        <v>1.27149529257167</v>
      </c>
    </row>
    <row r="4360" spans="1:4">
      <c r="A4360">
        <v>4360</v>
      </c>
      <c r="B4360" s="1">
        <v>-9.6850601903039096E-2</v>
      </c>
      <c r="D4360" s="1">
        <v>1.26548390202767</v>
      </c>
    </row>
    <row r="4361" spans="1:4">
      <c r="A4361">
        <v>4361</v>
      </c>
      <c r="B4361" s="1">
        <v>-9.6922383179163102E-2</v>
      </c>
      <c r="D4361" s="1">
        <v>1.2594960650926701</v>
      </c>
    </row>
    <row r="4362" spans="1:4">
      <c r="A4362">
        <v>4362</v>
      </c>
      <c r="B4362" s="1">
        <v>-9.6993215118091905E-2</v>
      </c>
      <c r="D4362" s="1">
        <v>1.2535316956187701</v>
      </c>
    </row>
    <row r="4363" spans="1:4">
      <c r="A4363">
        <v>4363</v>
      </c>
      <c r="B4363" s="1">
        <v>-9.7063102208848895E-2</v>
      </c>
      <c r="D4363" s="1">
        <v>1.24759070776381</v>
      </c>
    </row>
    <row r="4364" spans="1:4">
      <c r="A4364">
        <v>4364</v>
      </c>
      <c r="B4364" s="1">
        <v>-9.71320489228681E-2</v>
      </c>
      <c r="D4364" s="1">
        <v>1.24167301599033</v>
      </c>
    </row>
    <row r="4365" spans="1:4">
      <c r="A4365">
        <v>4365</v>
      </c>
      <c r="B4365" s="1">
        <v>-9.7200059714057901E-2</v>
      </c>
      <c r="D4365" s="1">
        <v>1.2357785350644499</v>
      </c>
    </row>
    <row r="4366" spans="1:4">
      <c r="A4366">
        <v>4366</v>
      </c>
      <c r="B4366" s="1">
        <v>-9.72671390188658E-2</v>
      </c>
      <c r="D4366" s="1">
        <v>1.22990718005485</v>
      </c>
    </row>
    <row r="4367" spans="1:4">
      <c r="A4367">
        <v>4367</v>
      </c>
      <c r="B4367" s="1">
        <v>-9.7333291256341797E-2</v>
      </c>
      <c r="D4367" s="1">
        <v>1.22405886633169</v>
      </c>
    </row>
    <row r="4368" spans="1:4">
      <c r="A4368">
        <v>4368</v>
      </c>
      <c r="B4368" s="1">
        <v>-9.7398520828202106E-2</v>
      </c>
      <c r="D4368" s="1">
        <v>1.2182335095655801</v>
      </c>
    </row>
    <row r="4369" spans="1:4">
      <c r="A4369">
        <v>4369</v>
      </c>
      <c r="B4369" s="1">
        <v>-9.7462832118892895E-2</v>
      </c>
      <c r="D4369" s="1">
        <v>1.2124310257264801</v>
      </c>
    </row>
    <row r="4370" spans="1:4">
      <c r="A4370">
        <v>4370</v>
      </c>
      <c r="B4370" s="1">
        <v>-9.7526229495653094E-2</v>
      </c>
      <c r="D4370" s="1">
        <v>1.20665133108272</v>
      </c>
    </row>
    <row r="4371" spans="1:4">
      <c r="A4371">
        <v>4371</v>
      </c>
      <c r="B4371" s="1">
        <v>-9.7588717308577905E-2</v>
      </c>
      <c r="D4371" s="1">
        <v>1.2008943421998901</v>
      </c>
    </row>
    <row r="4372" spans="1:4">
      <c r="A4372">
        <v>4372</v>
      </c>
      <c r="B4372" s="1">
        <v>-9.7650299890680803E-2</v>
      </c>
      <c r="D4372" s="1">
        <v>1.1951599759398399</v>
      </c>
    </row>
    <row r="4373" spans="1:4">
      <c r="A4373">
        <v>4373</v>
      </c>
      <c r="B4373" s="1">
        <v>-9.7710981557956697E-2</v>
      </c>
      <c r="D4373" s="1">
        <v>1.1894481494596301</v>
      </c>
    </row>
    <row r="4374" spans="1:4">
      <c r="A4374">
        <v>4374</v>
      </c>
      <c r="B4374" s="1">
        <v>-9.7770766609444004E-2</v>
      </c>
      <c r="D4374" s="1">
        <v>1.1837587802105101</v>
      </c>
    </row>
    <row r="4375" spans="1:4">
      <c r="A4375">
        <v>4375</v>
      </c>
      <c r="B4375" s="1">
        <v>-9.7829659327286697E-2</v>
      </c>
      <c r="D4375" s="1">
        <v>1.17809178593685</v>
      </c>
    </row>
    <row r="4376" spans="1:4">
      <c r="A4376">
        <v>4376</v>
      </c>
      <c r="B4376" s="1">
        <v>-9.7887663976796199E-2</v>
      </c>
      <c r="D4376" s="1">
        <v>1.17244708467518</v>
      </c>
    </row>
    <row r="4377" spans="1:4">
      <c r="A4377">
        <v>4377</v>
      </c>
      <c r="B4377" s="1">
        <v>-9.7944784806513294E-2</v>
      </c>
      <c r="D4377" s="1">
        <v>1.1668245947531</v>
      </c>
    </row>
    <row r="4378" spans="1:4">
      <c r="A4378">
        <v>4378</v>
      </c>
      <c r="B4378" s="1">
        <v>-9.8001026048269102E-2</v>
      </c>
      <c r="D4378" s="1">
        <v>1.1612242347883099</v>
      </c>
    </row>
    <row r="4379" spans="1:4">
      <c r="A4379">
        <v>4379</v>
      </c>
      <c r="B4379" s="1">
        <v>-9.8056391917246397E-2</v>
      </c>
      <c r="D4379" s="1">
        <v>1.15564592368756</v>
      </c>
    </row>
    <row r="4380" spans="1:4">
      <c r="A4380">
        <v>4380</v>
      </c>
      <c r="B4380" s="1">
        <v>-9.8110886612041107E-2</v>
      </c>
      <c r="D4380" s="1">
        <v>1.1500895806456599</v>
      </c>
    </row>
    <row r="4381" spans="1:4">
      <c r="A4381">
        <v>4381</v>
      </c>
      <c r="B4381" s="1">
        <v>-9.8164514314722506E-2</v>
      </c>
      <c r="D4381" s="1">
        <v>1.1445551251444901</v>
      </c>
    </row>
    <row r="4382" spans="1:4">
      <c r="A4382">
        <v>4382</v>
      </c>
      <c r="B4382" s="1">
        <v>-9.8217279190893694E-2</v>
      </c>
      <c r="D4382" s="1">
        <v>1.1390424769519201</v>
      </c>
    </row>
    <row r="4383" spans="1:4">
      <c r="A4383">
        <v>4383</v>
      </c>
      <c r="B4383" s="1">
        <v>-9.8269185389752697E-2</v>
      </c>
      <c r="D4383" s="1">
        <v>1.1335515561209</v>
      </c>
    </row>
    <row r="4384" spans="1:4">
      <c r="A4384">
        <v>4384</v>
      </c>
      <c r="B4384" s="1">
        <v>-9.8320237044151895E-2</v>
      </c>
      <c r="D4384" s="1">
        <v>1.1280822829884201</v>
      </c>
    </row>
    <row r="4385" spans="1:4">
      <c r="A4385">
        <v>4385</v>
      </c>
      <c r="B4385" s="1">
        <v>-9.8370438270658001E-2</v>
      </c>
      <c r="D4385" s="1">
        <v>1.12263457817449</v>
      </c>
    </row>
    <row r="4386" spans="1:4">
      <c r="A4386">
        <v>4386</v>
      </c>
      <c r="B4386" s="1">
        <v>-9.8419793169612205E-2</v>
      </c>
      <c r="D4386" s="1">
        <v>1.1172083625811899</v>
      </c>
    </row>
    <row r="4387" spans="1:4">
      <c r="A4387">
        <v>4387</v>
      </c>
      <c r="B4387" s="1">
        <v>-9.8468305825189201E-2</v>
      </c>
      <c r="D4387" s="1">
        <v>1.11180355739168</v>
      </c>
    </row>
    <row r="4388" spans="1:4">
      <c r="A4388">
        <v>4388</v>
      </c>
      <c r="B4388" s="1">
        <v>-9.8515980305456899E-2</v>
      </c>
      <c r="D4388" s="1">
        <v>1.10642008406919</v>
      </c>
    </row>
    <row r="4389" spans="1:4">
      <c r="A4389">
        <v>4389</v>
      </c>
      <c r="B4389" s="1">
        <v>-9.8562820662435005E-2</v>
      </c>
      <c r="D4389" s="1">
        <v>1.10105786435607</v>
      </c>
    </row>
    <row r="4390" spans="1:4">
      <c r="A4390">
        <v>4390</v>
      </c>
      <c r="B4390" s="1">
        <v>-9.8608830932154196E-2</v>
      </c>
      <c r="D4390" s="1">
        <v>1.0957168202727601</v>
      </c>
    </row>
    <row r="4391" spans="1:4">
      <c r="A4391">
        <v>4391</v>
      </c>
      <c r="B4391" s="1">
        <v>-9.8654015134714806E-2</v>
      </c>
      <c r="D4391" s="1">
        <v>1.0903968741168999</v>
      </c>
    </row>
    <row r="4392" spans="1:4">
      <c r="A4392">
        <v>4392</v>
      </c>
      <c r="B4392" s="1">
        <v>-9.8698377274344898E-2</v>
      </c>
      <c r="D4392" s="1">
        <v>1.08509794846227</v>
      </c>
    </row>
    <row r="4393" spans="1:4">
      <c r="A4393">
        <v>4393</v>
      </c>
      <c r="B4393" s="1">
        <v>-9.8741921339459304E-2</v>
      </c>
      <c r="D4393" s="1">
        <v>1.07981996615789</v>
      </c>
    </row>
    <row r="4394" spans="1:4">
      <c r="A4394">
        <v>4394</v>
      </c>
      <c r="B4394" s="1">
        <v>-9.87846513027167E-2</v>
      </c>
      <c r="D4394" s="1">
        <v>1.0745628503270299</v>
      </c>
    </row>
    <row r="4395" spans="1:4">
      <c r="A4395">
        <v>4395</v>
      </c>
      <c r="B4395" s="1">
        <v>-9.8826571121077803E-2</v>
      </c>
      <c r="D4395" s="1">
        <v>1.06932652436624</v>
      </c>
    </row>
    <row r="4396" spans="1:4">
      <c r="A4396">
        <v>4396</v>
      </c>
      <c r="B4396" s="1">
        <v>-9.8867684735863298E-2</v>
      </c>
      <c r="D4396" s="1">
        <v>1.0641109119444101</v>
      </c>
    </row>
    <row r="4397" spans="1:4">
      <c r="A4397">
        <v>4397</v>
      </c>
      <c r="B4397" s="1">
        <v>-9.8907996072811005E-2</v>
      </c>
      <c r="D4397" s="1">
        <v>1.0589159370018</v>
      </c>
    </row>
    <row r="4398" spans="1:4">
      <c r="A4398">
        <v>4398</v>
      </c>
      <c r="B4398" s="1">
        <v>-9.8947509042132703E-2</v>
      </c>
      <c r="D4398" s="1">
        <v>1.0537415237491199</v>
      </c>
    </row>
    <row r="4399" spans="1:4">
      <c r="A4399">
        <v>4399</v>
      </c>
      <c r="B4399" s="1">
        <v>-9.8986227538572003E-2</v>
      </c>
      <c r="D4399" s="1">
        <v>1.0485875966665501</v>
      </c>
    </row>
    <row r="4400" spans="1:4">
      <c r="A4400">
        <v>4400</v>
      </c>
      <c r="B4400" s="1">
        <v>-9.9024155441460204E-2</v>
      </c>
      <c r="D4400" s="1">
        <v>1.0434540805027901</v>
      </c>
    </row>
    <row r="4401" spans="1:4">
      <c r="A4401">
        <v>4401</v>
      </c>
      <c r="B4401" s="1">
        <v>-9.9061296614773697E-2</v>
      </c>
      <c r="D4401" s="1">
        <v>1.0383409002741799</v>
      </c>
    </row>
    <row r="4402" spans="1:4">
      <c r="A4402">
        <v>4402</v>
      </c>
      <c r="B4402" s="1">
        <v>-9.9097654907189706E-2</v>
      </c>
      <c r="D4402" s="1">
        <v>1.0332479812636799</v>
      </c>
    </row>
    <row r="4403" spans="1:4">
      <c r="A4403">
        <v>4403</v>
      </c>
      <c r="B4403" s="1">
        <v>-9.9133234152142993E-2</v>
      </c>
      <c r="D4403" s="1">
        <v>1.02817524902001</v>
      </c>
    </row>
    <row r="4404" spans="1:4">
      <c r="A4404">
        <v>4404</v>
      </c>
      <c r="B4404" s="1">
        <v>-9.9168038167881695E-2</v>
      </c>
      <c r="D4404" s="1">
        <v>1.02312262935665</v>
      </c>
    </row>
    <row r="4405" spans="1:4">
      <c r="A4405">
        <v>4405</v>
      </c>
      <c r="B4405" s="1">
        <v>-9.9202070757522798E-2</v>
      </c>
      <c r="D4405" s="1">
        <v>1.01809004835098</v>
      </c>
    </row>
    <row r="4406" spans="1:4">
      <c r="A4406">
        <v>4406</v>
      </c>
      <c r="B4406" s="1">
        <v>-9.9235335709108294E-2</v>
      </c>
      <c r="D4406" s="1">
        <v>1.01307743234331</v>
      </c>
    </row>
    <row r="4407" spans="1:4">
      <c r="A4407">
        <v>4407</v>
      </c>
      <c r="B4407" s="1">
        <v>-9.9267836795660105E-2</v>
      </c>
      <c r="D4407" s="1">
        <v>1.00808470793597</v>
      </c>
    </row>
    <row r="4408" spans="1:4">
      <c r="A4408">
        <v>4408</v>
      </c>
      <c r="B4408" s="1">
        <v>-9.9299577775235695E-2</v>
      </c>
      <c r="D4408" s="1">
        <v>1.0031118019924099</v>
      </c>
    </row>
    <row r="4409" spans="1:4">
      <c r="A4409">
        <v>4409</v>
      </c>
      <c r="B4409" s="1">
        <v>-9.9330562390982799E-2</v>
      </c>
      <c r="D4409" s="1">
        <v>0.99815864163624701</v>
      </c>
    </row>
    <row r="4410" spans="1:4">
      <c r="A4410">
        <v>4410</v>
      </c>
      <c r="B4410" s="1">
        <v>-9.9360794371194106E-2</v>
      </c>
      <c r="D4410" s="1">
        <v>0.99322515425040103</v>
      </c>
    </row>
    <row r="4411" spans="1:4">
      <c r="A4411">
        <v>4411</v>
      </c>
      <c r="B4411" s="1">
        <v>-9.9390277429362503E-2</v>
      </c>
      <c r="D4411" s="1">
        <v>0.98831126747614595</v>
      </c>
    </row>
    <row r="4412" spans="1:4">
      <c r="A4412">
        <v>4412</v>
      </c>
      <c r="B4412" s="1">
        <v>-9.9419015264234703E-2</v>
      </c>
      <c r="D4412" s="1">
        <v>0.98341690921222902</v>
      </c>
    </row>
    <row r="4413" spans="1:4">
      <c r="A4413">
        <v>4413</v>
      </c>
      <c r="B4413" s="1">
        <v>-9.94470115598661E-2</v>
      </c>
      <c r="D4413" s="1">
        <v>0.97854200761395704</v>
      </c>
    </row>
    <row r="4414" spans="1:4">
      <c r="A4414">
        <v>4414</v>
      </c>
      <c r="B4414" s="1">
        <v>-9.9474269985674393E-2</v>
      </c>
      <c r="D4414" s="1">
        <v>0.97368649109230099</v>
      </c>
    </row>
    <row r="4415" spans="1:4">
      <c r="A4415">
        <v>4415</v>
      </c>
      <c r="B4415" s="1">
        <v>-9.95007941964937E-2</v>
      </c>
      <c r="D4415" s="1">
        <v>0.96885028831300402</v>
      </c>
    </row>
    <row r="4416" spans="1:4">
      <c r="A4416">
        <v>4416</v>
      </c>
      <c r="B4416" s="1">
        <v>-9.9526587832627994E-2</v>
      </c>
      <c r="D4416" s="1">
        <v>0.96403332819568199</v>
      </c>
    </row>
    <row r="4417" spans="1:4">
      <c r="A4417">
        <v>4417</v>
      </c>
      <c r="B4417" s="1">
        <v>-9.9551654519905095E-2</v>
      </c>
      <c r="D4417" s="1">
        <v>0.95923553991293697</v>
      </c>
    </row>
    <row r="4418" spans="1:4">
      <c r="A4418">
        <v>4418</v>
      </c>
      <c r="B4418" s="1">
        <v>-9.9575997869728899E-2</v>
      </c>
      <c r="D4418" s="1">
        <v>0.95445685288947402</v>
      </c>
    </row>
    <row r="4419" spans="1:4">
      <c r="A4419">
        <v>4419</v>
      </c>
      <c r="B4419" s="1">
        <v>-9.9599621479133593E-2</v>
      </c>
      <c r="D4419" s="1">
        <v>0.94969719680121001</v>
      </c>
    </row>
    <row r="4420" spans="1:4">
      <c r="A4420">
        <v>4420</v>
      </c>
      <c r="B4420" s="1">
        <v>-9.9622528930835799E-2</v>
      </c>
      <c r="D4420" s="1">
        <v>0.94495650157440303</v>
      </c>
    </row>
    <row r="4421" spans="1:4">
      <c r="A4421">
        <v>4421</v>
      </c>
      <c r="B4421" s="1">
        <v>-9.9644723793287704E-2</v>
      </c>
      <c r="D4421" s="1">
        <v>0.94023469738476595</v>
      </c>
    </row>
    <row r="4422" spans="1:4">
      <c r="A4422">
        <v>4422</v>
      </c>
      <c r="B4422" s="1">
        <v>-9.9666209620729307E-2</v>
      </c>
      <c r="D4422" s="1">
        <v>0.93553171465659901</v>
      </c>
    </row>
    <row r="4423" spans="1:4">
      <c r="A4423">
        <v>4423</v>
      </c>
      <c r="B4423" s="1">
        <v>-9.9686989953240795E-2</v>
      </c>
      <c r="D4423" s="1">
        <v>0.93084748406191498</v>
      </c>
    </row>
    <row r="4424" spans="1:4">
      <c r="A4424">
        <v>4424</v>
      </c>
      <c r="B4424" s="1">
        <v>-9.9707068316794906E-2</v>
      </c>
      <c r="D4424" s="1">
        <v>0.92618193651957104</v>
      </c>
    </row>
    <row r="4425" spans="1:4">
      <c r="A4425">
        <v>4425</v>
      </c>
      <c r="B4425" s="1">
        <v>-9.9726448223308603E-2</v>
      </c>
      <c r="D4425" s="1">
        <v>0.92153500319440695</v>
      </c>
    </row>
    <row r="4426" spans="1:4">
      <c r="A4426">
        <v>4426</v>
      </c>
      <c r="B4426" s="1">
        <v>-9.9745133170695E-2</v>
      </c>
      <c r="D4426" s="1">
        <v>0.91690661549637897</v>
      </c>
    </row>
    <row r="4427" spans="1:4">
      <c r="A4427">
        <v>4427</v>
      </c>
      <c r="B4427" s="1">
        <v>-9.9763126642915007E-2</v>
      </c>
      <c r="D4427" s="1">
        <v>0.91229670507970395</v>
      </c>
    </row>
    <row r="4428" spans="1:4">
      <c r="A4428">
        <v>4428</v>
      </c>
      <c r="B4428" s="1">
        <v>-9.9780432110028502E-2</v>
      </c>
      <c r="D4428" s="1">
        <v>0.90770520384200004</v>
      </c>
    </row>
    <row r="4429" spans="1:4">
      <c r="A4429">
        <v>4429</v>
      </c>
      <c r="B4429" s="1">
        <v>-9.9797053028245902E-2</v>
      </c>
      <c r="D4429" s="1">
        <v>0.90313204392343605</v>
      </c>
    </row>
    <row r="4430" spans="1:4">
      <c r="A4430">
        <v>4430</v>
      </c>
      <c r="B4430" s="1">
        <v>-9.9812992839978798E-2</v>
      </c>
      <c r="D4430" s="1">
        <v>0.89857715770588198</v>
      </c>
    </row>
    <row r="4431" spans="1:4">
      <c r="A4431">
        <v>4431</v>
      </c>
      <c r="B4431" s="1">
        <v>-9.9828254973891306E-2</v>
      </c>
      <c r="D4431" s="1">
        <v>0.89404047781205698</v>
      </c>
    </row>
    <row r="4432" spans="1:4">
      <c r="A4432">
        <v>4432</v>
      </c>
      <c r="B4432" s="1">
        <v>-9.984284284495E-2</v>
      </c>
      <c r="D4432" s="1">
        <v>0.88952193710469096</v>
      </c>
    </row>
    <row r="4433" spans="1:4">
      <c r="A4433">
        <v>4433</v>
      </c>
      <c r="B4433" s="1">
        <v>-9.9856759854475494E-2</v>
      </c>
      <c r="D4433" s="1">
        <v>0.88502146868567999</v>
      </c>
    </row>
    <row r="4434" spans="1:4">
      <c r="A4434">
        <v>4434</v>
      </c>
      <c r="B4434" s="1">
        <v>-9.9870009390191597E-2</v>
      </c>
      <c r="D4434" s="1">
        <v>0.88053900589524903</v>
      </c>
    </row>
    <row r="4435" spans="1:4">
      <c r="A4435">
        <v>4435</v>
      </c>
      <c r="B4435" s="1">
        <v>-9.9882594826276302E-2</v>
      </c>
      <c r="D4435" s="1">
        <v>0.87607448231111595</v>
      </c>
    </row>
    <row r="4436" spans="1:4">
      <c r="A4436">
        <v>4436</v>
      </c>
      <c r="B4436" s="1">
        <v>-9.9894519523411301E-2</v>
      </c>
      <c r="D4436" s="1">
        <v>0.87162783174766001</v>
      </c>
    </row>
    <row r="4437" spans="1:4">
      <c r="A4437">
        <v>4437</v>
      </c>
      <c r="B4437" s="1">
        <v>-9.9905786828832097E-2</v>
      </c>
      <c r="D4437" s="1">
        <v>0.86719898825508801</v>
      </c>
    </row>
    <row r="4438" spans="1:4">
      <c r="A4438">
        <v>4438</v>
      </c>
      <c r="B4438" s="1">
        <v>-9.9916400076377102E-2</v>
      </c>
      <c r="D4438" s="1">
        <v>0.86278788611861401</v>
      </c>
    </row>
    <row r="4439" spans="1:4">
      <c r="A4439">
        <v>4439</v>
      </c>
      <c r="B4439" s="1">
        <v>-9.9926362586537698E-2</v>
      </c>
      <c r="D4439" s="1">
        <v>0.85839445985762997</v>
      </c>
    </row>
    <row r="4440" spans="1:4">
      <c r="A4440">
        <v>4440</v>
      </c>
      <c r="B4440" s="1">
        <v>-9.9935677666507003E-2</v>
      </c>
      <c r="D4440" s="1">
        <v>0.85401864422488805</v>
      </c>
    </row>
    <row r="4441" spans="1:4">
      <c r="A4441">
        <v>4441</v>
      </c>
      <c r="B4441" s="1">
        <v>-9.9944348610229106E-2</v>
      </c>
      <c r="D4441" s="1">
        <v>0.84966037420568197</v>
      </c>
    </row>
    <row r="4442" spans="1:4">
      <c r="A4442">
        <v>4442</v>
      </c>
      <c r="B4442" s="1">
        <v>-9.9952378698448002E-2</v>
      </c>
      <c r="D4442" s="1">
        <v>0.84531958501702897</v>
      </c>
    </row>
    <row r="4443" spans="1:4">
      <c r="A4443">
        <v>4443</v>
      </c>
      <c r="B4443" s="1">
        <v>-9.9959771198756403E-2</v>
      </c>
      <c r="D4443" s="1">
        <v>0.84099621210686104</v>
      </c>
    </row>
    <row r="4444" spans="1:4">
      <c r="A4444">
        <v>4444</v>
      </c>
      <c r="B4444" s="1">
        <v>-9.9966529365644E-2</v>
      </c>
      <c r="D4444" s="1">
        <v>0.83669019115320997</v>
      </c>
    </row>
    <row r="4445" spans="1:4">
      <c r="A4445">
        <v>4445</v>
      </c>
      <c r="B4445" s="1">
        <v>-9.9972656440546107E-2</v>
      </c>
      <c r="D4445" s="1">
        <v>0.83240145806340804</v>
      </c>
    </row>
    <row r="4446" spans="1:4">
      <c r="A4446">
        <v>4446</v>
      </c>
      <c r="B4446" s="1">
        <v>-9.9978155651891901E-2</v>
      </c>
      <c r="D4446" s="1">
        <v>0.82812994897327796</v>
      </c>
    </row>
    <row r="4447" spans="1:4">
      <c r="A4447">
        <v>4447</v>
      </c>
      <c r="B4447" s="1">
        <v>-9.9983030215152202E-2</v>
      </c>
      <c r="D4447" s="1">
        <v>0.823875600246333</v>
      </c>
    </row>
    <row r="4448" spans="1:4">
      <c r="A4448">
        <v>4448</v>
      </c>
      <c r="B4448" s="1">
        <v>-9.9987283332887505E-2</v>
      </c>
      <c r="D4448" s="1">
        <v>0.81963834847298001</v>
      </c>
    </row>
    <row r="4449" spans="1:4">
      <c r="A4449">
        <v>4449</v>
      </c>
      <c r="B4449" s="1">
        <v>-9.9990918194795594E-2</v>
      </c>
      <c r="D4449" s="1">
        <v>0.815418130469721</v>
      </c>
    </row>
    <row r="4450" spans="1:4">
      <c r="A4450">
        <v>4450</v>
      </c>
      <c r="B4450" s="1">
        <v>-9.9993937977759406E-2</v>
      </c>
      <c r="D4450" s="1">
        <v>0.811214883278365</v>
      </c>
    </row>
    <row r="4451" spans="1:4">
      <c r="A4451">
        <v>4451</v>
      </c>
      <c r="B4451" s="1">
        <v>-9.9996345845893703E-2</v>
      </c>
      <c r="D4451" s="1">
        <v>0.80702854416523095</v>
      </c>
    </row>
    <row r="4452" spans="1:4">
      <c r="A4452">
        <v>4452</v>
      </c>
      <c r="B4452" s="1">
        <v>-9.9998144950592893E-2</v>
      </c>
      <c r="D4452" s="1">
        <v>0.802859050620366</v>
      </c>
    </row>
    <row r="4453" spans="1:4">
      <c r="A4453">
        <v>4453</v>
      </c>
      <c r="B4453" s="1">
        <v>-9.9999338430577706E-2</v>
      </c>
      <c r="D4453" s="1">
        <v>0.79870634035676003</v>
      </c>
    </row>
    <row r="4454" spans="1:4">
      <c r="A4454">
        <v>4454</v>
      </c>
      <c r="B4454" s="1">
        <v>-9.9999929411942495E-2</v>
      </c>
      <c r="D4454" s="1">
        <v>0.794570351309561</v>
      </c>
    </row>
    <row r="4455" spans="1:4">
      <c r="A4455">
        <v>4455</v>
      </c>
      <c r="B4455" s="1">
        <v>-9.9999921008200904E-2</v>
      </c>
      <c r="D4455" s="1">
        <v>0.79045102163529601</v>
      </c>
    </row>
    <row r="4456" spans="1:4">
      <c r="A4456">
        <v>4456</v>
      </c>
      <c r="B4456" s="1">
        <v>-9.9999316320333695E-2</v>
      </c>
      <c r="D4456" s="1">
        <v>0.78634828971109905</v>
      </c>
    </row>
    <row r="4457" spans="1:4">
      <c r="A4457">
        <v>4457</v>
      </c>
      <c r="B4457" s="1">
        <v>-9.9998118436834094E-2</v>
      </c>
      <c r="D4457" s="1">
        <v>0.782262094133932</v>
      </c>
    </row>
    <row r="4458" spans="1:4">
      <c r="A4458">
        <v>4458</v>
      </c>
      <c r="B4458" s="1">
        <v>-9.9996330433754499E-2</v>
      </c>
      <c r="D4458" s="1">
        <v>0.77819237371981698</v>
      </c>
    </row>
    <row r="4459" spans="1:4">
      <c r="A4459">
        <v>4459</v>
      </c>
      <c r="B4459" s="1">
        <v>-9.9993955374752294E-2</v>
      </c>
      <c r="D4459" s="1">
        <v>0.77413906750306605</v>
      </c>
    </row>
    <row r="4460" spans="1:4">
      <c r="A4460">
        <v>4460</v>
      </c>
      <c r="B4460" s="1">
        <v>-9.9990996311135699E-2</v>
      </c>
      <c r="D4460" s="1">
        <v>0.77010211473551404</v>
      </c>
    </row>
    <row r="4461" spans="1:4">
      <c r="A4461">
        <v>4461</v>
      </c>
      <c r="B4461" s="1">
        <v>-9.9987456281909595E-2</v>
      </c>
      <c r="D4461" s="1">
        <v>0.76608145488576196</v>
      </c>
    </row>
    <row r="4462" spans="1:4">
      <c r="A4462">
        <v>4462</v>
      </c>
      <c r="B4462" s="1">
        <v>-9.9983338313820905E-2</v>
      </c>
      <c r="D4462" s="1">
        <v>0.76207702763840701</v>
      </c>
    </row>
    <row r="4463" spans="1:4">
      <c r="A4463">
        <v>4463</v>
      </c>
      <c r="B4463" s="1">
        <v>-9.9978645421404097E-2</v>
      </c>
      <c r="D4463" s="1">
        <v>0.75808877289329202</v>
      </c>
    </row>
    <row r="4464" spans="1:4">
      <c r="A4464">
        <v>4464</v>
      </c>
      <c r="B4464" s="1">
        <v>-9.9973380607026305E-2</v>
      </c>
      <c r="D4464" s="1">
        <v>0.754116630764749</v>
      </c>
    </row>
    <row r="4465" spans="1:4">
      <c r="A4465">
        <v>4465</v>
      </c>
      <c r="B4465" s="1">
        <v>-9.9967546860932399E-2</v>
      </c>
      <c r="D4465" s="1">
        <v>0.750160541580844</v>
      </c>
    </row>
    <row r="4466" spans="1:4">
      <c r="A4466">
        <v>4466</v>
      </c>
      <c r="B4466" s="1">
        <v>-9.9961147161289704E-2</v>
      </c>
      <c r="D4466" s="1">
        <v>0.74622044588262904</v>
      </c>
    </row>
    <row r="4467" spans="1:4">
      <c r="A4467">
        <v>4467</v>
      </c>
      <c r="B4467" s="1">
        <v>-9.9954184474233196E-2</v>
      </c>
      <c r="D4467" s="1">
        <v>0.74229628442339401</v>
      </c>
    </row>
    <row r="4468" spans="1:4">
      <c r="A4468">
        <v>4468</v>
      </c>
      <c r="B4468" s="1">
        <v>-9.9946661753909399E-2</v>
      </c>
      <c r="D4468" s="1">
        <v>0.738387998167923</v>
      </c>
    </row>
    <row r="4469" spans="1:4">
      <c r="A4469">
        <v>4469</v>
      </c>
      <c r="B4469" s="1">
        <v>-9.9938581942521504E-2</v>
      </c>
      <c r="D4469" s="1">
        <v>0.73449552829175302</v>
      </c>
    </row>
    <row r="4470" spans="1:4">
      <c r="A4470">
        <v>4470</v>
      </c>
      <c r="B4470" s="1">
        <v>-9.9929947970372801E-2</v>
      </c>
      <c r="D4470" s="1">
        <v>0.73061881618043101</v>
      </c>
    </row>
    <row r="4471" spans="1:4">
      <c r="A4471">
        <v>4471</v>
      </c>
      <c r="B4471" s="1">
        <v>-9.9920762755911594E-2</v>
      </c>
      <c r="D4471" s="1">
        <v>0.72675780342877905</v>
      </c>
    </row>
    <row r="4472" spans="1:4">
      <c r="A4472">
        <v>4472</v>
      </c>
      <c r="B4472" s="1">
        <v>-9.9911029205774604E-2</v>
      </c>
      <c r="D4472" s="1">
        <v>0.72291243184016096</v>
      </c>
    </row>
    <row r="4473" spans="1:4">
      <c r="A4473">
        <v>4473</v>
      </c>
      <c r="B4473" s="1">
        <v>-9.99007502148309E-2</v>
      </c>
      <c r="D4473" s="1">
        <v>0.71908264342574901</v>
      </c>
    </row>
    <row r="4474" spans="1:4">
      <c r="A4474">
        <v>4474</v>
      </c>
      <c r="B4474" s="1">
        <v>-9.9889928666225494E-2</v>
      </c>
      <c r="D4474" s="1">
        <v>0.71526838040379404</v>
      </c>
    </row>
    <row r="4475" spans="1:4">
      <c r="A4475">
        <v>4475</v>
      </c>
      <c r="B4475" s="1">
        <v>-9.9878567431422899E-2</v>
      </c>
      <c r="D4475" s="1">
        <v>0.71146958519890102</v>
      </c>
    </row>
    <row r="4476" spans="1:4">
      <c r="A4476">
        <v>4476</v>
      </c>
      <c r="B4476" s="1">
        <v>-9.9866669370250197E-2</v>
      </c>
      <c r="D4476" s="1">
        <v>0.70768620044130304</v>
      </c>
    </row>
    <row r="4477" spans="1:4">
      <c r="A4477">
        <v>4477</v>
      </c>
      <c r="B4477" s="1">
        <v>-9.9854237330940496E-2</v>
      </c>
      <c r="D4477" s="1">
        <v>0.70391816896613801</v>
      </c>
    </row>
    <row r="4478" spans="1:4">
      <c r="A4478">
        <v>4478</v>
      </c>
      <c r="B4478" s="1">
        <v>-9.9841274150175699E-2</v>
      </c>
      <c r="D4478" s="1">
        <v>0.70016543381273499</v>
      </c>
    </row>
    <row r="4479" spans="1:4">
      <c r="A4479">
        <v>4479</v>
      </c>
      <c r="B4479" s="1">
        <v>-9.9827782653129402E-2</v>
      </c>
      <c r="D4479" s="1">
        <v>0.69642793822389104</v>
      </c>
    </row>
    <row r="4480" spans="1:4">
      <c r="A4480">
        <v>4480</v>
      </c>
      <c r="B4480" s="1">
        <v>-9.9813765653509703E-2</v>
      </c>
      <c r="D4480" s="1">
        <v>0.69270562564516103</v>
      </c>
    </row>
    <row r="4481" spans="1:4">
      <c r="A4481">
        <v>4481</v>
      </c>
      <c r="B4481" s="1">
        <v>-9.9799225953601606E-2</v>
      </c>
      <c r="D4481" s="1">
        <v>0.68899843972414399</v>
      </c>
    </row>
    <row r="4482" spans="1:4">
      <c r="A4482">
        <v>4482</v>
      </c>
      <c r="B4482" s="1">
        <v>-9.9784166344309297E-2</v>
      </c>
      <c r="D4482" s="1">
        <v>0.68530632430977501</v>
      </c>
    </row>
    <row r="4483" spans="1:4">
      <c r="A4483">
        <v>4483</v>
      </c>
      <c r="B4483" s="1">
        <v>-9.9768589605198799E-2</v>
      </c>
      <c r="D4483" s="1">
        <v>0.68162922345162003</v>
      </c>
    </row>
    <row r="4484" spans="1:4">
      <c r="A4484">
        <v>4484</v>
      </c>
      <c r="B4484" s="1">
        <v>-9.9752498504539697E-2</v>
      </c>
      <c r="D4484" s="1">
        <v>0.67796708139916595</v>
      </c>
    </row>
    <row r="4485" spans="1:4">
      <c r="A4485">
        <v>4485</v>
      </c>
      <c r="B4485" s="1">
        <v>-9.9735895799346899E-2</v>
      </c>
      <c r="D4485" s="1">
        <v>0.67431984260112598</v>
      </c>
    </row>
    <row r="4486" spans="1:4">
      <c r="A4486">
        <v>4486</v>
      </c>
      <c r="B4486" s="1">
        <v>-9.97187842354232E-2</v>
      </c>
      <c r="D4486" s="1">
        <v>0.67068745170473498</v>
      </c>
    </row>
    <row r="4487" spans="1:4">
      <c r="A4487">
        <v>4487</v>
      </c>
      <c r="B4487" s="1">
        <v>-9.9701166547399897E-2</v>
      </c>
      <c r="D4487" s="1">
        <v>0.66706985355505399</v>
      </c>
    </row>
    <row r="4488" spans="1:4">
      <c r="A4488">
        <v>4488</v>
      </c>
      <c r="B4488" s="1">
        <v>-9.9683045458778999E-2</v>
      </c>
      <c r="D4488" s="1">
        <v>0.66346699319427604</v>
      </c>
    </row>
    <row r="4489" spans="1:4">
      <c r="A4489">
        <v>4489</v>
      </c>
      <c r="B4489" s="1">
        <v>-9.9664423681974507E-2</v>
      </c>
      <c r="D4489" s="1">
        <v>0.65987881586103503</v>
      </c>
    </row>
    <row r="4490" spans="1:4">
      <c r="A4490">
        <v>4490</v>
      </c>
      <c r="B4490" s="1">
        <v>-9.9645303918353106E-2</v>
      </c>
      <c r="D4490" s="1">
        <v>0.65630526698971403</v>
      </c>
    </row>
    <row r="4491" spans="1:4">
      <c r="A4491">
        <v>4491</v>
      </c>
      <c r="B4491" s="1">
        <v>-9.9625688858275704E-2</v>
      </c>
      <c r="D4491" s="1">
        <v>0.652746292209757</v>
      </c>
    </row>
    <row r="4492" spans="1:4">
      <c r="A4492">
        <v>4492</v>
      </c>
      <c r="B4492" s="1">
        <v>-9.96055811811382E-2</v>
      </c>
      <c r="D4492" s="1">
        <v>0.64920183734498904</v>
      </c>
    </row>
    <row r="4493" spans="1:4">
      <c r="A4493">
        <v>4493</v>
      </c>
      <c r="B4493" s="1">
        <v>-9.9584983555412204E-2</v>
      </c>
      <c r="D4493" s="1">
        <v>0.64567184841292802</v>
      </c>
    </row>
    <row r="4494" spans="1:4">
      <c r="A4494">
        <v>4494</v>
      </c>
      <c r="B4494" s="1">
        <v>-9.9563898638685505E-2</v>
      </c>
      <c r="D4494" s="1">
        <v>0.64215627162410704</v>
      </c>
    </row>
    <row r="4495" spans="1:4">
      <c r="A4495">
        <v>4495</v>
      </c>
      <c r="B4495" s="1">
        <v>-9.9542329077702899E-2</v>
      </c>
      <c r="D4495" s="1">
        <v>0.63865505338139805</v>
      </c>
    </row>
    <row r="4496" spans="1:4">
      <c r="A4496">
        <v>4496</v>
      </c>
      <c r="B4496" s="1">
        <v>-9.9520277508406002E-2</v>
      </c>
      <c r="D4496" s="1">
        <v>0.63516814027933099</v>
      </c>
    </row>
    <row r="4497" spans="1:4">
      <c r="A4497">
        <v>4497</v>
      </c>
      <c r="B4497" s="1">
        <v>-9.9497746555973904E-2</v>
      </c>
      <c r="D4497" s="1">
        <v>0.63169547910343005</v>
      </c>
    </row>
    <row r="4498" spans="1:4">
      <c r="A4498">
        <v>4498</v>
      </c>
      <c r="B4498" s="1">
        <v>-9.9474738834862797E-2</v>
      </c>
      <c r="D4498" s="1">
        <v>0.62823701682953204</v>
      </c>
    </row>
    <row r="4499" spans="1:4">
      <c r="A4499">
        <v>4499</v>
      </c>
      <c r="B4499" s="1">
        <v>-9.9451256948846198E-2</v>
      </c>
      <c r="D4499" s="1">
        <v>0.62479270062312597</v>
      </c>
    </row>
    <row r="4500" spans="1:4">
      <c r="A4500">
        <v>4500</v>
      </c>
      <c r="B4500" s="1">
        <v>-9.9427303491054497E-2</v>
      </c>
      <c r="D4500" s="1">
        <v>0.62136247783868404</v>
      </c>
    </row>
    <row r="4501" spans="1:4">
      <c r="A4501">
        <v>4501</v>
      </c>
      <c r="B4501" s="1">
        <v>-9.9402881044014305E-2</v>
      </c>
      <c r="D4501" s="1">
        <v>0.61794629601899698</v>
      </c>
    </row>
    <row r="4502" spans="1:4">
      <c r="A4502">
        <v>4502</v>
      </c>
      <c r="B4502" s="1">
        <v>-9.9377992179688804E-2</v>
      </c>
      <c r="D4502" s="1">
        <v>0.614544102894514</v>
      </c>
    </row>
    <row r="4503" spans="1:4">
      <c r="A4503">
        <v>4503</v>
      </c>
      <c r="B4503" s="1">
        <v>-9.9352639459515807E-2</v>
      </c>
      <c r="D4503" s="1">
        <v>0.61115584638268605</v>
      </c>
    </row>
    <row r="4504" spans="1:4">
      <c r="A4504">
        <v>4504</v>
      </c>
      <c r="B4504" s="1">
        <v>-9.9326825434447902E-2</v>
      </c>
      <c r="D4504" s="1">
        <v>0.60778147458730103</v>
      </c>
    </row>
    <row r="4505" spans="1:4">
      <c r="A4505">
        <v>4505</v>
      </c>
      <c r="B4505" s="1">
        <v>-9.9300552644991297E-2</v>
      </c>
      <c r="D4505" s="1">
        <v>0.60442093579783895</v>
      </c>
    </row>
    <row r="4506" spans="1:4">
      <c r="A4506">
        <v>4506</v>
      </c>
      <c r="B4506" s="1">
        <v>-9.9273823621244303E-2</v>
      </c>
      <c r="D4506" s="1">
        <v>0.60107417848881395</v>
      </c>
    </row>
    <row r="4507" spans="1:4">
      <c r="A4507">
        <v>4507</v>
      </c>
      <c r="B4507" s="1">
        <v>-9.9246640882936402E-2</v>
      </c>
      <c r="D4507" s="1">
        <v>0.59774115131912298</v>
      </c>
    </row>
    <row r="4508" spans="1:4">
      <c r="A4508">
        <v>4508</v>
      </c>
      <c r="B4508" s="1">
        <v>-9.9219006939467003E-2</v>
      </c>
      <c r="D4508" s="1">
        <v>0.59442180313140403</v>
      </c>
    </row>
    <row r="4509" spans="1:4">
      <c r="A4509">
        <v>4509</v>
      </c>
      <c r="B4509" s="1">
        <v>-9.9190924289943694E-2</v>
      </c>
      <c r="D4509" s="1">
        <v>0.59111608295138496</v>
      </c>
    </row>
    <row r="4510" spans="1:4">
      <c r="A4510">
        <v>4510</v>
      </c>
      <c r="B4510" s="1">
        <v>-9.9162395423220501E-2</v>
      </c>
      <c r="D4510" s="1">
        <v>0.58782393998724303</v>
      </c>
    </row>
    <row r="4511" spans="1:4">
      <c r="A4511">
        <v>4511</v>
      </c>
      <c r="B4511" s="1">
        <v>-9.9133422817936495E-2</v>
      </c>
      <c r="D4511" s="1">
        <v>0.58454532362896205</v>
      </c>
    </row>
    <row r="4512" spans="1:4">
      <c r="A4512">
        <v>4512</v>
      </c>
      <c r="B4512" s="1">
        <v>-9.9104008942553307E-2</v>
      </c>
      <c r="D4512" s="1">
        <v>0.58128018344769805</v>
      </c>
    </row>
    <row r="4513" spans="1:4">
      <c r="A4513">
        <v>4513</v>
      </c>
      <c r="B4513" s="1">
        <v>-9.9074156255393606E-2</v>
      </c>
      <c r="D4513" s="1">
        <v>0.57802846919513495</v>
      </c>
    </row>
    <row r="4514" spans="1:4">
      <c r="A4514">
        <v>4514</v>
      </c>
      <c r="B4514" s="1">
        <v>-9.9043867204678407E-2</v>
      </c>
      <c r="D4514" s="1">
        <v>0.57479013080285801</v>
      </c>
    </row>
    <row r="4515" spans="1:4">
      <c r="A4515">
        <v>4515</v>
      </c>
      <c r="B4515" s="1">
        <v>-9.9013144228565095E-2</v>
      </c>
      <c r="D4515" s="1">
        <v>0.57156511838171797</v>
      </c>
    </row>
    <row r="4516" spans="1:4">
      <c r="A4516">
        <v>4516</v>
      </c>
      <c r="B4516" s="1">
        <v>-9.8981989755184893E-2</v>
      </c>
      <c r="D4516" s="1">
        <v>0.56835338222120002</v>
      </c>
    </row>
    <row r="4517" spans="1:4">
      <c r="A4517">
        <v>4517</v>
      </c>
      <c r="B4517" s="1">
        <v>-9.89504062026801E-2</v>
      </c>
      <c r="D4517" s="1">
        <v>0.56515487278879795</v>
      </c>
    </row>
    <row r="4518" spans="1:4">
      <c r="A4518">
        <v>4518</v>
      </c>
      <c r="B4518" s="1">
        <v>-9.8918395979241402E-2</v>
      </c>
      <c r="D4518" s="1">
        <v>0.56196954072938898</v>
      </c>
    </row>
    <row r="4519" spans="1:4">
      <c r="A4519">
        <v>4519</v>
      </c>
      <c r="B4519" s="1">
        <v>-9.8885961483145005E-2</v>
      </c>
      <c r="D4519" s="1">
        <v>0.55879733686461097</v>
      </c>
    </row>
    <row r="4520" spans="1:4">
      <c r="A4520">
        <v>4520</v>
      </c>
      <c r="B4520" s="1">
        <v>-9.8853105102789607E-2</v>
      </c>
      <c r="D4520" s="1">
        <v>0.55563821219223697</v>
      </c>
    </row>
    <row r="4521" spans="1:4">
      <c r="A4521">
        <v>4521</v>
      </c>
      <c r="B4521" s="1">
        <v>-9.8819829216733504E-2</v>
      </c>
      <c r="D4521" s="1">
        <v>0.55249211788555996</v>
      </c>
    </row>
    <row r="4522" spans="1:4">
      <c r="A4522">
        <v>4522</v>
      </c>
      <c r="B4522" s="1">
        <v>-9.8786136193731E-2</v>
      </c>
      <c r="D4522" s="1">
        <v>0.54935900529277704</v>
      </c>
    </row>
    <row r="4523" spans="1:4">
      <c r="A4523">
        <v>4523</v>
      </c>
      <c r="B4523" s="1">
        <v>-9.8752028392768906E-2</v>
      </c>
      <c r="D4523" s="1">
        <v>0.54623882593636996</v>
      </c>
    </row>
    <row r="4524" spans="1:4">
      <c r="A4524">
        <v>4524</v>
      </c>
      <c r="B4524" s="1">
        <v>-9.8717508163103498E-2</v>
      </c>
      <c r="D4524" s="1">
        <v>0.54313153151249804</v>
      </c>
    </row>
    <row r="4525" spans="1:4">
      <c r="A4525">
        <v>4525</v>
      </c>
      <c r="B4525" s="1">
        <v>-9.8682577844296404E-2</v>
      </c>
      <c r="D4525" s="1">
        <v>0.54003707389038202</v>
      </c>
    </row>
    <row r="4526" spans="1:4">
      <c r="A4526">
        <v>4526</v>
      </c>
      <c r="B4526" s="1">
        <v>-9.8647239766251005E-2</v>
      </c>
      <c r="D4526" s="1">
        <v>0.53695540511170203</v>
      </c>
    </row>
    <row r="4527" spans="1:4">
      <c r="A4527">
        <v>4527</v>
      </c>
      <c r="B4527" s="1">
        <v>-9.8611496249248504E-2</v>
      </c>
      <c r="D4527" s="1">
        <v>0.53388647738998396</v>
      </c>
    </row>
    <row r="4528" spans="1:4">
      <c r="A4528">
        <v>4528</v>
      </c>
      <c r="B4528" s="1">
        <v>-9.8575349603983703E-2</v>
      </c>
      <c r="D4528" s="1">
        <v>0.53083024311000404</v>
      </c>
    </row>
    <row r="4529" spans="1:4">
      <c r="A4529">
        <v>4529</v>
      </c>
      <c r="B4529" s="1">
        <v>-9.8538802131601003E-2</v>
      </c>
      <c r="D4529" s="1">
        <v>0.52778665482717901</v>
      </c>
    </row>
    <row r="4530" spans="1:4">
      <c r="A4530">
        <v>4530</v>
      </c>
      <c r="B4530" s="1">
        <v>-9.8501856123730094E-2</v>
      </c>
      <c r="D4530" s="1">
        <v>0.52475566526697004</v>
      </c>
    </row>
    <row r="4531" spans="1:4">
      <c r="A4531">
        <v>4531</v>
      </c>
      <c r="B4531" s="1">
        <v>-9.8464513862521502E-2</v>
      </c>
      <c r="D4531" s="1">
        <v>0.52173722732428496</v>
      </c>
    </row>
    <row r="4532" spans="1:4">
      <c r="A4532">
        <v>4532</v>
      </c>
      <c r="B4532" s="1">
        <v>-9.8426777620681805E-2</v>
      </c>
      <c r="D4532" s="1">
        <v>0.51873129406288099</v>
      </c>
    </row>
    <row r="4533" spans="1:4">
      <c r="A4533">
        <v>4533</v>
      </c>
      <c r="B4533" s="1">
        <v>-9.8388649661509203E-2</v>
      </c>
      <c r="D4533" s="1">
        <v>0.51573781871477398</v>
      </c>
    </row>
    <row r="4534" spans="1:4">
      <c r="A4534">
        <v>4534</v>
      </c>
      <c r="B4534" s="1">
        <v>-9.8350132238928606E-2</v>
      </c>
      <c r="D4534" s="1">
        <v>0.51275675467964199</v>
      </c>
    </row>
    <row r="4535" spans="1:4">
      <c r="A4535">
        <v>4535</v>
      </c>
      <c r="B4535" s="1">
        <v>-9.8311227597526599E-2</v>
      </c>
      <c r="D4535" s="1">
        <v>0.509788055524241</v>
      </c>
    </row>
    <row r="4536" spans="1:4">
      <c r="A4536">
        <v>4536</v>
      </c>
      <c r="B4536" s="1">
        <v>-9.8271937972586598E-2</v>
      </c>
      <c r="D4536" s="1">
        <v>0.50683167498181403</v>
      </c>
    </row>
    <row r="4537" spans="1:4">
      <c r="A4537">
        <v>4537</v>
      </c>
      <c r="B4537" s="1">
        <v>-9.8232265590123297E-2</v>
      </c>
      <c r="D4537" s="1">
        <v>0.50388756695150605</v>
      </c>
    </row>
    <row r="4538" spans="1:4">
      <c r="A4538">
        <v>4538</v>
      </c>
      <c r="B4538" s="1">
        <v>-9.8192212666917897E-2</v>
      </c>
      <c r="D4538" s="1">
        <v>0.50095568549778202</v>
      </c>
    </row>
    <row r="4539" spans="1:4">
      <c r="A4539">
        <v>4539</v>
      </c>
      <c r="B4539" s="1">
        <v>-9.8151781410551794E-2</v>
      </c>
      <c r="D4539" s="1">
        <v>0.49803598484984402</v>
      </c>
    </row>
    <row r="4540" spans="1:4">
      <c r="A4540">
        <v>4540</v>
      </c>
      <c r="B4540" s="1">
        <v>-9.8110974019441993E-2</v>
      </c>
      <c r="D4540" s="1">
        <v>0.49512841940105501</v>
      </c>
    </row>
    <row r="4541" spans="1:4">
      <c r="A4541">
        <v>4541</v>
      </c>
      <c r="B4541" s="1">
        <v>-9.8069792682874801E-2</v>
      </c>
      <c r="D4541" s="1">
        <v>0.49223294370835602</v>
      </c>
    </row>
    <row r="4542" spans="1:4">
      <c r="A4542">
        <v>4542</v>
      </c>
      <c r="B4542" s="1">
        <v>-9.8028239581039997E-2</v>
      </c>
      <c r="D4542" s="1">
        <v>0.489349512491697</v>
      </c>
    </row>
    <row r="4543" spans="1:4">
      <c r="A4543">
        <v>4543</v>
      </c>
      <c r="B4543" s="1">
        <v>-9.7986316885065206E-2</v>
      </c>
      <c r="D4543" s="1">
        <v>0.48647808063345699</v>
      </c>
    </row>
    <row r="4544" spans="1:4">
      <c r="A4544">
        <v>4544</v>
      </c>
      <c r="B4544" s="1">
        <v>-9.7944026757049593E-2</v>
      </c>
      <c r="D4544" s="1">
        <v>0.48361860317788002</v>
      </c>
    </row>
    <row r="4545" spans="1:4">
      <c r="A4545">
        <v>4545</v>
      </c>
      <c r="B4545" s="1">
        <v>-9.7901371350097896E-2</v>
      </c>
      <c r="D4545" s="1">
        <v>0.48077103533049897</v>
      </c>
    </row>
    <row r="4546" spans="1:4">
      <c r="A4546">
        <v>4546</v>
      </c>
      <c r="B4546" s="1">
        <v>-9.7858352808353796E-2</v>
      </c>
      <c r="D4546" s="1">
        <v>0.47793533245757502</v>
      </c>
    </row>
    <row r="4547" spans="1:4">
      <c r="A4547">
        <v>4547</v>
      </c>
      <c r="B4547" s="1">
        <v>-9.7814973267033894E-2</v>
      </c>
      <c r="D4547" s="1">
        <v>0.47511145008552402</v>
      </c>
    </row>
    <row r="4548" spans="1:4">
      <c r="A4548">
        <v>4548</v>
      </c>
      <c r="B4548" s="1">
        <v>-9.7771234852460795E-2</v>
      </c>
      <c r="D4548" s="1">
        <v>0.47229934390036199</v>
      </c>
    </row>
    <row r="4549" spans="1:4">
      <c r="A4549">
        <v>4549</v>
      </c>
      <c r="B4549" s="1">
        <v>-9.7727139682096606E-2</v>
      </c>
      <c r="D4549" s="1">
        <v>0.46949896974713801</v>
      </c>
    </row>
    <row r="4550" spans="1:4">
      <c r="A4550">
        <v>4550</v>
      </c>
      <c r="B4550" s="1">
        <v>-9.7682689864576094E-2</v>
      </c>
      <c r="D4550" s="1">
        <v>0.466710283629376</v>
      </c>
    </row>
    <row r="4551" spans="1:4">
      <c r="A4551">
        <v>4551</v>
      </c>
      <c r="B4551" s="1">
        <v>-9.7637887499740006E-2</v>
      </c>
      <c r="D4551" s="1">
        <v>0.46393324170851602</v>
      </c>
    </row>
    <row r="4552" spans="1:4">
      <c r="A4552">
        <v>4552</v>
      </c>
      <c r="B4552" s="1">
        <v>-9.7592734678667706E-2</v>
      </c>
      <c r="D4552" s="1">
        <v>0.46116780030336402</v>
      </c>
    </row>
    <row r="4553" spans="1:4">
      <c r="A4553">
        <v>4553</v>
      </c>
      <c r="B4553" s="1">
        <v>-9.7547233483710194E-2</v>
      </c>
      <c r="D4553" s="1">
        <v>0.45841391588953001</v>
      </c>
    </row>
    <row r="4554" spans="1:4">
      <c r="A4554">
        <v>4554</v>
      </c>
      <c r="B4554" s="1">
        <v>-9.7501385988522996E-2</v>
      </c>
      <c r="D4554" s="1">
        <v>0.45567154509888402</v>
      </c>
    </row>
    <row r="4555" spans="1:4">
      <c r="A4555">
        <v>4555</v>
      </c>
      <c r="B4555" s="1">
        <v>-9.7455194258098399E-2</v>
      </c>
      <c r="D4555" s="1">
        <v>0.45294064471900097</v>
      </c>
    </row>
    <row r="4556" spans="1:4">
      <c r="A4556">
        <v>4556</v>
      </c>
      <c r="B4556" s="1">
        <v>-9.7408660348798304E-2</v>
      </c>
      <c r="D4556" s="1">
        <v>0.450221171692615</v>
      </c>
    </row>
    <row r="4557" spans="1:4">
      <c r="A4557">
        <v>4557</v>
      </c>
      <c r="B4557" s="1">
        <v>-9.7361786308386503E-2</v>
      </c>
      <c r="D4557" s="1">
        <v>0.44751308311707499</v>
      </c>
    </row>
    <row r="4558" spans="1:4">
      <c r="A4558">
        <v>4558</v>
      </c>
      <c r="B4558" s="1">
        <v>-9.7314574176060903E-2</v>
      </c>
      <c r="D4558" s="1">
        <v>0.44481633624379702</v>
      </c>
    </row>
    <row r="4559" spans="1:4">
      <c r="A4559">
        <v>4559</v>
      </c>
      <c r="B4559" s="1">
        <v>-9.7267025982485697E-2</v>
      </c>
      <c r="D4559" s="1">
        <v>0.44213088847772403</v>
      </c>
    </row>
    <row r="4560" spans="1:4">
      <c r="A4560">
        <v>4560</v>
      </c>
      <c r="B4560" s="1">
        <v>-9.7219143749823503E-2</v>
      </c>
      <c r="D4560" s="1">
        <v>0.439456697376787</v>
      </c>
    </row>
    <row r="4561" spans="1:4">
      <c r="A4561">
        <v>4561</v>
      </c>
      <c r="B4561" s="1">
        <v>-9.71709294917672E-2</v>
      </c>
      <c r="D4561" s="1">
        <v>0.43679372065136501</v>
      </c>
    </row>
    <row r="4562" spans="1:4">
      <c r="A4562">
        <v>4562</v>
      </c>
      <c r="B4562" s="1">
        <v>-9.7122385213571596E-2</v>
      </c>
      <c r="D4562" s="1">
        <v>0.43414191616374598</v>
      </c>
    </row>
    <row r="4563" spans="1:4">
      <c r="A4563">
        <v>4563</v>
      </c>
      <c r="B4563" s="1">
        <v>-9.7073512912085602E-2</v>
      </c>
      <c r="D4563" s="1">
        <v>0.43150124192759898</v>
      </c>
    </row>
    <row r="4564" spans="1:4">
      <c r="A4564">
        <v>4564</v>
      </c>
      <c r="B4564" s="1">
        <v>-9.7024314575783102E-2</v>
      </c>
      <c r="D4564" s="1">
        <v>0.428871656107434</v>
      </c>
    </row>
    <row r="4565" spans="1:4">
      <c r="A4565">
        <v>4565</v>
      </c>
      <c r="B4565" s="1">
        <v>-9.6974792184795003E-2</v>
      </c>
      <c r="D4565" s="1">
        <v>0.426253117018077</v>
      </c>
    </row>
    <row r="4566" spans="1:4">
      <c r="A4566">
        <v>4566</v>
      </c>
      <c r="B4566" s="1">
        <v>-9.6924947710940498E-2</v>
      </c>
      <c r="D4566" s="1">
        <v>0.42364558312413703</v>
      </c>
    </row>
    <row r="4567" spans="1:4">
      <c r="A4567">
        <v>4567</v>
      </c>
      <c r="B4567" s="1">
        <v>-9.6874783117758004E-2</v>
      </c>
      <c r="D4567" s="1">
        <v>0.42104901303948</v>
      </c>
    </row>
    <row r="4568" spans="1:4">
      <c r="A4568">
        <v>4568</v>
      </c>
      <c r="B4568" s="1">
        <v>-9.6824300360536603E-2</v>
      </c>
      <c r="D4568" s="1">
        <v>0.41846336552670299</v>
      </c>
    </row>
    <row r="4569" spans="1:4">
      <c r="A4569">
        <v>4569</v>
      </c>
      <c r="B4569" s="1">
        <v>-9.6773501386346897E-2</v>
      </c>
      <c r="D4569" s="1">
        <v>0.415888599496612</v>
      </c>
    </row>
    <row r="4570" spans="1:4">
      <c r="A4570">
        <v>4570</v>
      </c>
      <c r="B4570" s="1">
        <v>-9.6722388134072093E-2</v>
      </c>
      <c r="D4570" s="1">
        <v>0.41332467400770101</v>
      </c>
    </row>
    <row r="4571" spans="1:4">
      <c r="A4571">
        <v>4571</v>
      </c>
      <c r="B4571" s="1">
        <v>-9.6670962534438507E-2</v>
      </c>
      <c r="D4571" s="1">
        <v>0.41077154826562801</v>
      </c>
    </row>
    <row r="4572" spans="1:4">
      <c r="A4572">
        <v>4572</v>
      </c>
      <c r="B4572" s="1">
        <v>-9.6619226510046494E-2</v>
      </c>
      <c r="D4572" s="1">
        <v>0.408229181622699</v>
      </c>
    </row>
    <row r="4573" spans="1:4">
      <c r="A4573">
        <v>4573</v>
      </c>
      <c r="B4573" s="1">
        <v>-9.6567181975401095E-2</v>
      </c>
      <c r="D4573" s="1">
        <v>0.405697533577356</v>
      </c>
    </row>
    <row r="4574" spans="1:4">
      <c r="A4574">
        <v>4574</v>
      </c>
      <c r="B4574" s="1">
        <v>-9.6514830836942095E-2</v>
      </c>
      <c r="D4574" s="1">
        <v>0.40317656377365302</v>
      </c>
    </row>
    <row r="4575" spans="1:4">
      <c r="A4575">
        <v>4575</v>
      </c>
      <c r="B4575" s="1">
        <v>-9.6462174993074801E-2</v>
      </c>
      <c r="D4575" s="1">
        <v>0.40066623200075402</v>
      </c>
    </row>
    <row r="4576" spans="1:4">
      <c r="A4576">
        <v>4576</v>
      </c>
      <c r="B4576" s="1">
        <v>-9.6409216334200007E-2</v>
      </c>
      <c r="D4576" s="1">
        <v>0.39816649819241401</v>
      </c>
    </row>
    <row r="4577" spans="1:4">
      <c r="A4577">
        <v>4577</v>
      </c>
      <c r="B4577" s="1">
        <v>-9.6355956742744497E-2</v>
      </c>
      <c r="D4577" s="1">
        <v>0.39567732242647402</v>
      </c>
    </row>
    <row r="4578" spans="1:4">
      <c r="A4578">
        <v>4578</v>
      </c>
      <c r="B4578" s="1">
        <v>-9.6302398093190605E-2</v>
      </c>
      <c r="D4578" s="1">
        <v>0.39319866492435201</v>
      </c>
    </row>
    <row r="4579" spans="1:4">
      <c r="A4579">
        <v>4579</v>
      </c>
      <c r="B4579" s="1">
        <v>-9.6248542252106398E-2</v>
      </c>
      <c r="D4579" s="1">
        <v>0.39073048605053801</v>
      </c>
    </row>
    <row r="4580" spans="1:4">
      <c r="A4580">
        <v>4580</v>
      </c>
      <c r="B4580" s="1">
        <v>-9.6194391078175401E-2</v>
      </c>
      <c r="D4580" s="1">
        <v>0.38827274631209002</v>
      </c>
    </row>
    <row r="4581" spans="1:4">
      <c r="A4581">
        <v>4581</v>
      </c>
      <c r="B4581" s="1">
        <v>-9.6139946422226605E-2</v>
      </c>
      <c r="D4581" s="1">
        <v>0.38582540635813201</v>
      </c>
    </row>
    <row r="4582" spans="1:4">
      <c r="A4582">
        <v>4582</v>
      </c>
      <c r="B4582" s="1">
        <v>-9.6085210127263607E-2</v>
      </c>
      <c r="D4582" s="1">
        <v>0.38338842697935499</v>
      </c>
    </row>
    <row r="4583" spans="1:4">
      <c r="A4583">
        <v>4583</v>
      </c>
      <c r="B4583" s="1">
        <v>-9.6030184028494295E-2</v>
      </c>
      <c r="D4583" s="1">
        <v>0.380961769107514</v>
      </c>
    </row>
    <row r="4584" spans="1:4">
      <c r="A4584">
        <v>4584</v>
      </c>
      <c r="B4584" s="1">
        <v>-9.5974869953360395E-2</v>
      </c>
      <c r="D4584" s="1">
        <v>0.37854539381493801</v>
      </c>
    </row>
    <row r="4585" spans="1:4">
      <c r="A4585">
        <v>4585</v>
      </c>
      <c r="B4585" s="1">
        <v>-9.5919269721566405E-2</v>
      </c>
      <c r="D4585" s="1">
        <v>0.376139262314028</v>
      </c>
    </row>
    <row r="4586" spans="1:4">
      <c r="A4586">
        <v>4586</v>
      </c>
      <c r="B4586" s="1">
        <v>-9.5863385145109295E-2</v>
      </c>
      <c r="D4586" s="1">
        <v>0.37374333595676901</v>
      </c>
    </row>
    <row r="4587" spans="1:4">
      <c r="A4587">
        <v>4587</v>
      </c>
      <c r="B4587" s="1">
        <v>-9.5807218028306898E-2</v>
      </c>
      <c r="D4587" s="1">
        <v>0.37135757623423499</v>
      </c>
    </row>
    <row r="4588" spans="1:4">
      <c r="A4588">
        <v>4588</v>
      </c>
      <c r="B4588" s="1">
        <v>-9.5750770167827501E-2</v>
      </c>
      <c r="D4588" s="1">
        <v>0.36898194477610102</v>
      </c>
    </row>
    <row r="4589" spans="1:4">
      <c r="A4589">
        <v>4589</v>
      </c>
      <c r="B4589" s="1">
        <v>-9.5694043352718403E-2</v>
      </c>
      <c r="D4589" s="1">
        <v>0.366616403350151</v>
      </c>
    </row>
    <row r="4590" spans="1:4">
      <c r="A4590">
        <v>4590</v>
      </c>
      <c r="B4590" s="1">
        <v>-9.5637039364434601E-2</v>
      </c>
      <c r="D4590" s="1">
        <v>0.36426091386179998</v>
      </c>
    </row>
    <row r="4591" spans="1:4">
      <c r="A4591">
        <v>4591</v>
      </c>
      <c r="B4591" s="1">
        <v>-9.5579759976867698E-2</v>
      </c>
      <c r="D4591" s="1">
        <v>0.36191543835359802</v>
      </c>
    </row>
    <row r="4592" spans="1:4">
      <c r="A4592">
        <v>4592</v>
      </c>
      <c r="B4592" s="1">
        <v>-9.55222069563742E-2</v>
      </c>
      <c r="D4592" s="1">
        <v>0.35957993900475599</v>
      </c>
    </row>
    <row r="4593" spans="1:4">
      <c r="A4593">
        <v>4593</v>
      </c>
      <c r="B4593" s="1">
        <v>-9.5464382061804201E-2</v>
      </c>
      <c r="D4593" s="1">
        <v>0.35725437813065802</v>
      </c>
    </row>
    <row r="4594" spans="1:4">
      <c r="A4594">
        <v>4594</v>
      </c>
      <c r="B4594" s="1">
        <v>-9.5406287044529497E-2</v>
      </c>
      <c r="D4594" s="1">
        <v>0.35493871818238798</v>
      </c>
    </row>
    <row r="4595" spans="1:4">
      <c r="A4595">
        <v>4595</v>
      </c>
      <c r="B4595" s="1">
        <v>-9.5347923648472097E-2</v>
      </c>
      <c r="D4595" s="1">
        <v>0.352632921746244</v>
      </c>
    </row>
    <row r="4596" spans="1:4">
      <c r="A4596">
        <v>4596</v>
      </c>
      <c r="B4596" s="1">
        <v>-9.5289293610131998E-2</v>
      </c>
      <c r="D4596" s="1">
        <v>0.35033695154326899</v>
      </c>
    </row>
    <row r="4597" spans="1:4">
      <c r="A4597">
        <v>4597</v>
      </c>
      <c r="B4597" s="1">
        <v>-9.52303986586156E-2</v>
      </c>
      <c r="D4597" s="1">
        <v>0.34805077042877097</v>
      </c>
    </row>
    <row r="4598" spans="1:4">
      <c r="A4598">
        <v>4598</v>
      </c>
      <c r="B4598" s="1">
        <v>-9.5171240515663502E-2</v>
      </c>
      <c r="D4598" s="1">
        <v>0.34577434139185098</v>
      </c>
    </row>
    <row r="4599" spans="1:4">
      <c r="A4599">
        <v>4599</v>
      </c>
      <c r="B4599" s="1">
        <v>-9.5111820895678295E-2</v>
      </c>
      <c r="D4599" s="1">
        <v>0.34350762755493403</v>
      </c>
    </row>
    <row r="4600" spans="1:4">
      <c r="A4600">
        <v>4600</v>
      </c>
      <c r="B4600" s="1">
        <v>-9.5052141505752197E-2</v>
      </c>
      <c r="D4600" s="1">
        <v>0.34125059217329601</v>
      </c>
    </row>
    <row r="4601" spans="1:4">
      <c r="A4601">
        <v>4601</v>
      </c>
      <c r="B4601" s="1">
        <v>-9.4992204045695097E-2</v>
      </c>
      <c r="D4601" s="1">
        <v>0.33900319863459899</v>
      </c>
    </row>
    <row r="4602" spans="1:4">
      <c r="A4602">
        <v>4602</v>
      </c>
      <c r="B4602" s="1">
        <v>-9.4932010208061607E-2</v>
      </c>
      <c r="D4602" s="1">
        <v>0.33676541045842001</v>
      </c>
    </row>
    <row r="4603" spans="1:4">
      <c r="A4603">
        <v>4603</v>
      </c>
      <c r="B4603" s="1">
        <v>-9.4871561678178798E-2</v>
      </c>
      <c r="D4603" s="1">
        <v>0.33453719129579101</v>
      </c>
    </row>
    <row r="4604" spans="1:4">
      <c r="A4604">
        <v>4604</v>
      </c>
      <c r="B4604" s="1">
        <v>-9.4810860134173502E-2</v>
      </c>
      <c r="D4604" s="1">
        <v>0.33231850492873199</v>
      </c>
    </row>
    <row r="4605" spans="1:4">
      <c r="A4605">
        <v>4605</v>
      </c>
      <c r="B4605" s="1">
        <v>-9.4749907246999596E-2</v>
      </c>
      <c r="D4605" s="1">
        <v>0.33010931526979198</v>
      </c>
    </row>
    <row r="4606" spans="1:4">
      <c r="A4606">
        <v>4606</v>
      </c>
      <c r="B4606" s="1">
        <v>-9.4688704680464905E-2</v>
      </c>
      <c r="D4606" s="1">
        <v>0.32790958636158601</v>
      </c>
    </row>
    <row r="4607" spans="1:4">
      <c r="A4607">
        <v>4607</v>
      </c>
      <c r="B4607" s="1">
        <v>-9.4627254091258398E-2</v>
      </c>
      <c r="D4607" s="1">
        <v>0.32571928237634001</v>
      </c>
    </row>
    <row r="4608" spans="1:4">
      <c r="A4608">
        <v>4608</v>
      </c>
      <c r="B4608" s="1">
        <v>-9.4565557128977407E-2</v>
      </c>
      <c r="D4608" s="1">
        <v>0.32353836761542898</v>
      </c>
    </row>
    <row r="4609" spans="1:4">
      <c r="A4609">
        <v>4609</v>
      </c>
      <c r="B4609" s="1">
        <v>-9.4503615436154001E-2</v>
      </c>
      <c r="D4609" s="1">
        <v>0.32136680650892802</v>
      </c>
    </row>
    <row r="4610" spans="1:4">
      <c r="A4610">
        <v>4610</v>
      </c>
      <c r="B4610" s="1">
        <v>-9.4441430648282199E-2</v>
      </c>
      <c r="D4610" s="1">
        <v>0.31920456361515498</v>
      </c>
    </row>
    <row r="4611" spans="1:4">
      <c r="A4611">
        <v>4611</v>
      </c>
      <c r="B4611" s="1">
        <v>-9.4379004393844099E-2</v>
      </c>
      <c r="D4611" s="1">
        <v>0.317051603620218</v>
      </c>
    </row>
    <row r="4612" spans="1:4">
      <c r="A4612">
        <v>4612</v>
      </c>
      <c r="B4612" s="1">
        <v>-9.4316338294336902E-2</v>
      </c>
      <c r="D4612" s="1">
        <v>0.31490789133756503</v>
      </c>
    </row>
    <row r="4613" spans="1:4">
      <c r="A4613">
        <v>4613</v>
      </c>
      <c r="B4613" s="1">
        <v>-9.4253433964299402E-2</v>
      </c>
      <c r="D4613" s="1">
        <v>0.31277339170753699</v>
      </c>
    </row>
    <row r="4614" spans="1:4">
      <c r="A4614">
        <v>4614</v>
      </c>
      <c r="B4614" s="1">
        <v>-9.4190293011337897E-2</v>
      </c>
      <c r="D4614" s="1">
        <v>0.31064806979692</v>
      </c>
    </row>
    <row r="4615" spans="1:4">
      <c r="A4615">
        <v>4615</v>
      </c>
      <c r="B4615" s="1">
        <v>-9.4126917036152905E-2</v>
      </c>
      <c r="D4615" s="1">
        <v>0.30853189079849502</v>
      </c>
    </row>
    <row r="4616" spans="1:4">
      <c r="A4616">
        <v>4616</v>
      </c>
      <c r="B4616" s="1">
        <v>-9.4063307632565193E-2</v>
      </c>
      <c r="D4616" s="1">
        <v>0.30642482003060101</v>
      </c>
    </row>
    <row r="4617" spans="1:4">
      <c r="A4617">
        <v>4617</v>
      </c>
      <c r="B4617" s="1">
        <v>-9.3999466387541697E-2</v>
      </c>
      <c r="D4617" s="1">
        <v>0.304326822936685</v>
      </c>
    </row>
    <row r="4618" spans="1:4">
      <c r="A4618">
        <v>4618</v>
      </c>
      <c r="B4618" s="1">
        <v>-9.3935394881221906E-2</v>
      </c>
      <c r="D4618" s="1">
        <v>0.302237865084866</v>
      </c>
    </row>
    <row r="4619" spans="1:4">
      <c r="A4619">
        <v>4619</v>
      </c>
      <c r="B4619" s="1">
        <v>-9.3871094686943504E-2</v>
      </c>
      <c r="D4619" s="1">
        <v>0.30015791216749299</v>
      </c>
    </row>
    <row r="4620" spans="1:4">
      <c r="A4620">
        <v>4620</v>
      </c>
      <c r="B4620" s="1">
        <v>-9.3806567371268093E-2</v>
      </c>
      <c r="D4620" s="1">
        <v>0.29808693000070802</v>
      </c>
    </row>
    <row r="4621" spans="1:4">
      <c r="A4621">
        <v>4621</v>
      </c>
      <c r="B4621" s="1">
        <v>-9.3741814494007106E-2</v>
      </c>
      <c r="D4621" s="1">
        <v>0.29602488452400699</v>
      </c>
    </row>
    <row r="4622" spans="1:4">
      <c r="A4622">
        <v>4622</v>
      </c>
      <c r="B4622" s="1">
        <v>-9.3676837608247396E-2</v>
      </c>
      <c r="D4622" s="1">
        <v>0.29397174179980901</v>
      </c>
    </row>
    <row r="4623" spans="1:4">
      <c r="A4623">
        <v>4623</v>
      </c>
      <c r="B4623" s="1">
        <v>-9.3611638260376495E-2</v>
      </c>
      <c r="D4623" s="1">
        <v>0.291927468013017</v>
      </c>
    </row>
    <row r="4624" spans="1:4">
      <c r="A4624">
        <v>4624</v>
      </c>
      <c r="B4624" s="1">
        <v>-9.3546217990108593E-2</v>
      </c>
      <c r="D4624" s="1">
        <v>0.289892029470593</v>
      </c>
    </row>
    <row r="4625" spans="1:4">
      <c r="A4625">
        <v>4625</v>
      </c>
      <c r="B4625" s="1">
        <v>-9.3480578330509406E-2</v>
      </c>
      <c r="D4625" s="1">
        <v>0.28786539260112098</v>
      </c>
    </row>
    <row r="4626" spans="1:4">
      <c r="A4626">
        <v>4626</v>
      </c>
      <c r="B4626" s="1">
        <v>-9.3414720808021504E-2</v>
      </c>
      <c r="D4626" s="1">
        <v>0.28584752395438001</v>
      </c>
    </row>
    <row r="4627" spans="1:4">
      <c r="A4627">
        <v>4627</v>
      </c>
      <c r="B4627" s="1">
        <v>-9.3348646942489594E-2</v>
      </c>
      <c r="D4627" s="1">
        <v>0.283838390200919</v>
      </c>
    </row>
    <row r="4628" spans="1:4">
      <c r="A4628">
        <v>4628</v>
      </c>
      <c r="B4628" s="1">
        <v>-9.3282358247185698E-2</v>
      </c>
      <c r="D4628" s="1">
        <v>0.28183795813162799</v>
      </c>
    </row>
    <row r="4629" spans="1:4">
      <c r="A4629">
        <v>4629</v>
      </c>
      <c r="B4629" s="1">
        <v>-9.3215856228833799E-2</v>
      </c>
      <c r="D4629" s="1">
        <v>0.27984619465731397</v>
      </c>
    </row>
    <row r="4630" spans="1:4">
      <c r="A4630">
        <v>4630</v>
      </c>
      <c r="B4630" s="1">
        <v>-9.3149142387635095E-2</v>
      </c>
      <c r="D4630" s="1">
        <v>0.27786306680827899</v>
      </c>
    </row>
    <row r="4631" spans="1:4">
      <c r="A4631">
        <v>4631</v>
      </c>
      <c r="B4631" s="1">
        <v>-9.3082218217292498E-2</v>
      </c>
      <c r="D4631" s="1">
        <v>0.27588854173389699</v>
      </c>
    </row>
    <row r="4632" spans="1:4">
      <c r="A4632">
        <v>4632</v>
      </c>
      <c r="B4632" s="1">
        <v>-9.3015085205035403E-2</v>
      </c>
      <c r="D4632" s="1">
        <v>0.27392258670219499</v>
      </c>
    </row>
    <row r="4633" spans="1:4">
      <c r="A4633">
        <v>4633</v>
      </c>
      <c r="B4633" s="1">
        <v>-9.2947744831644502E-2</v>
      </c>
      <c r="D4633" s="1">
        <v>0.27196516909943402</v>
      </c>
    </row>
    <row r="4634" spans="1:4">
      <c r="A4634">
        <v>4634</v>
      </c>
      <c r="B4634" s="1">
        <v>-9.2880198571476294E-2</v>
      </c>
      <c r="D4634" s="1">
        <v>0.27001625642969201</v>
      </c>
    </row>
    <row r="4635" spans="1:4">
      <c r="A4635">
        <v>4635</v>
      </c>
      <c r="B4635" s="1">
        <v>-9.2812447892487202E-2</v>
      </c>
      <c r="D4635" s="1">
        <v>0.26807581631444699</v>
      </c>
    </row>
    <row r="4636" spans="1:4">
      <c r="A4636">
        <v>4636</v>
      </c>
      <c r="B4636" s="1">
        <v>-9.2744494256258303E-2</v>
      </c>
      <c r="D4636" s="1">
        <v>0.26614381649216501</v>
      </c>
    </row>
    <row r="4637" spans="1:4">
      <c r="A4637">
        <v>4637</v>
      </c>
      <c r="B4637" s="1">
        <v>-9.2676339118019299E-2</v>
      </c>
      <c r="D4637" s="1">
        <v>0.26422022481788299</v>
      </c>
    </row>
    <row r="4638" spans="1:4">
      <c r="A4638">
        <v>4638</v>
      </c>
      <c r="B4638" s="1">
        <v>-9.2607983926673104E-2</v>
      </c>
      <c r="D4638" s="1">
        <v>0.26230500926280598</v>
      </c>
    </row>
    <row r="4639" spans="1:4">
      <c r="A4639">
        <v>4639</v>
      </c>
      <c r="B4639" s="1">
        <v>-9.25394301248193E-2</v>
      </c>
      <c r="D4639" s="1">
        <v>0.260398137913885</v>
      </c>
    </row>
    <row r="4640" spans="1:4">
      <c r="A4640">
        <v>4640</v>
      </c>
      <c r="B4640" s="1">
        <v>-9.2470679148778906E-2</v>
      </c>
      <c r="D4640" s="1">
        <v>0.25849957897341902</v>
      </c>
    </row>
    <row r="4641" spans="1:4">
      <c r="A4641">
        <v>4641</v>
      </c>
      <c r="B4641" s="1">
        <v>-9.2401732428617697E-2</v>
      </c>
      <c r="D4641" s="1">
        <v>0.25660930075864302</v>
      </c>
    </row>
    <row r="4642" spans="1:4">
      <c r="A4642">
        <v>4642</v>
      </c>
      <c r="B4642" s="1">
        <v>-9.2332591388170293E-2</v>
      </c>
      <c r="D4642" s="1">
        <v>0.25472727170132198</v>
      </c>
    </row>
    <row r="4643" spans="1:4">
      <c r="A4643">
        <v>4643</v>
      </c>
      <c r="B4643" s="1">
        <v>-9.2263257445063904E-2</v>
      </c>
      <c r="D4643" s="1">
        <v>0.25285346034734901</v>
      </c>
    </row>
    <row r="4644" spans="1:4">
      <c r="A4644">
        <v>4644</v>
      </c>
      <c r="B4644" s="1">
        <v>-9.2193732010741894E-2</v>
      </c>
      <c r="D4644" s="1">
        <v>0.250987835356341</v>
      </c>
    </row>
    <row r="4645" spans="1:4">
      <c r="A4645">
        <v>4645</v>
      </c>
      <c r="B4645" s="1">
        <v>-9.2124016490487501E-2</v>
      </c>
      <c r="D4645" s="1">
        <v>0.24913036550123699</v>
      </c>
    </row>
    <row r="4646" spans="1:4">
      <c r="A4646">
        <v>4646</v>
      </c>
      <c r="B4646" s="1">
        <v>-9.2054112283446995E-2</v>
      </c>
      <c r="D4646" s="1">
        <v>0.24728101966789801</v>
      </c>
    </row>
    <row r="4647" spans="1:4">
      <c r="A4647">
        <v>4647</v>
      </c>
      <c r="B4647" s="1">
        <v>-9.1984020782653705E-2</v>
      </c>
      <c r="D4647" s="1">
        <v>0.24543976685471</v>
      </c>
    </row>
    <row r="4648" spans="1:4">
      <c r="A4648">
        <v>4648</v>
      </c>
      <c r="B4648" s="1">
        <v>-9.1913743375050705E-2</v>
      </c>
      <c r="D4648" s="1">
        <v>0.24360657617218401</v>
      </c>
    </row>
    <row r="4649" spans="1:4">
      <c r="A4649">
        <v>4649</v>
      </c>
      <c r="B4649" s="1">
        <v>-9.1843281441514296E-2</v>
      </c>
      <c r="D4649" s="1">
        <v>0.24178141684256299</v>
      </c>
    </row>
    <row r="4650" spans="1:4">
      <c r="A4650">
        <v>4650</v>
      </c>
      <c r="B4650" s="1">
        <v>-9.1772636356877393E-2</v>
      </c>
      <c r="D4650" s="1">
        <v>0.23996425819942499</v>
      </c>
    </row>
    <row r="4651" spans="1:4">
      <c r="A4651">
        <v>4651</v>
      </c>
      <c r="B4651" s="1">
        <v>-9.1701809489952005E-2</v>
      </c>
      <c r="D4651" s="1">
        <v>0.238155069687292</v>
      </c>
    </row>
    <row r="4652" spans="1:4">
      <c r="A4652">
        <v>4652</v>
      </c>
      <c r="B4652" s="1">
        <v>-9.1630802203553005E-2</v>
      </c>
      <c r="D4652" s="1">
        <v>0.23635382086123599</v>
      </c>
    </row>
    <row r="4653" spans="1:4">
      <c r="A4653">
        <v>4653</v>
      </c>
      <c r="B4653" s="1">
        <v>-9.1559615854520202E-2</v>
      </c>
      <c r="D4653" s="1">
        <v>0.23456048138649199</v>
      </c>
    </row>
    <row r="4654" spans="1:4">
      <c r="A4654">
        <v>4654</v>
      </c>
      <c r="B4654" s="1">
        <v>-9.1488251793741995E-2</v>
      </c>
      <c r="D4654" s="1">
        <v>0.232775021038064</v>
      </c>
    </row>
    <row r="4655" spans="1:4">
      <c r="A4655">
        <v>4655</v>
      </c>
      <c r="B4655" s="1">
        <v>-9.1416711366177197E-2</v>
      </c>
      <c r="D4655" s="1">
        <v>0.23099740970034199</v>
      </c>
    </row>
    <row r="4656" spans="1:4">
      <c r="A4656">
        <v>4656</v>
      </c>
      <c r="B4656" s="1">
        <v>-9.1344995910878607E-2</v>
      </c>
      <c r="D4656" s="1">
        <v>0.22922761736671299</v>
      </c>
    </row>
    <row r="4657" spans="1:4">
      <c r="A4657">
        <v>4657</v>
      </c>
      <c r="B4657" s="1">
        <v>-9.1273106761014994E-2</v>
      </c>
      <c r="D4657" s="1">
        <v>0.22746561413917801</v>
      </c>
    </row>
    <row r="4658" spans="1:4">
      <c r="A4658">
        <v>4658</v>
      </c>
      <c r="B4658" s="1">
        <v>-9.1201045243893497E-2</v>
      </c>
      <c r="D4658" s="1">
        <v>0.225711370227967</v>
      </c>
    </row>
    <row r="4659" spans="1:4">
      <c r="A4659">
        <v>4659</v>
      </c>
      <c r="B4659" s="1">
        <v>-9.1128812680982704E-2</v>
      </c>
      <c r="D4659" s="1">
        <v>0.22396485595115401</v>
      </c>
    </row>
    <row r="4660" spans="1:4">
      <c r="A4660">
        <v>4660</v>
      </c>
      <c r="B4660" s="1">
        <v>-9.10564103879343E-2</v>
      </c>
      <c r="D4660" s="1">
        <v>0.22222604173428401</v>
      </c>
    </row>
    <row r="4661" spans="1:4">
      <c r="A4661">
        <v>4661</v>
      </c>
      <c r="B4661" s="1">
        <v>-9.0983839674605702E-2</v>
      </c>
      <c r="D4661" s="1">
        <v>0.22049489810998499</v>
      </c>
    </row>
    <row r="4662" spans="1:4">
      <c r="A4662">
        <v>4662</v>
      </c>
      <c r="B4662" s="1">
        <v>-9.0911101845081804E-2</v>
      </c>
      <c r="D4662" s="1">
        <v>0.21877139571759299</v>
      </c>
    </row>
    <row r="4663" spans="1:4">
      <c r="A4663">
        <v>4663</v>
      </c>
      <c r="B4663" s="1">
        <v>-9.08381981976977E-2</v>
      </c>
      <c r="D4663" s="1">
        <v>0.21705550530277801</v>
      </c>
    </row>
    <row r="4664" spans="1:4">
      <c r="A4664">
        <v>4664</v>
      </c>
      <c r="B4664" s="1">
        <v>-9.0765130025060203E-2</v>
      </c>
      <c r="D4664" s="1">
        <v>0.21534719771716301</v>
      </c>
    </row>
    <row r="4665" spans="1:4">
      <c r="A4665">
        <v>4665</v>
      </c>
      <c r="B4665" s="1">
        <v>-9.0691898614069899E-2</v>
      </c>
      <c r="D4665" s="1">
        <v>0.21364644391795201</v>
      </c>
    </row>
    <row r="4666" spans="1:4">
      <c r="A4666">
        <v>4666</v>
      </c>
      <c r="B4666" s="1">
        <v>-9.0618505245942907E-2</v>
      </c>
      <c r="D4666" s="1">
        <v>0.21195321496755801</v>
      </c>
    </row>
    <row r="4667" spans="1:4">
      <c r="A4667">
        <v>4667</v>
      </c>
      <c r="B4667" s="1">
        <v>-9.0544951196233098E-2</v>
      </c>
      <c r="D4667" s="1">
        <v>0.21026748203323101</v>
      </c>
    </row>
    <row r="4668" spans="1:4">
      <c r="A4668">
        <v>4668</v>
      </c>
      <c r="B4668" s="1">
        <v>-9.0471237734852897E-2</v>
      </c>
      <c r="D4668" s="1">
        <v>0.20858921638668601</v>
      </c>
    </row>
    <row r="4669" spans="1:4">
      <c r="A4669">
        <v>4669</v>
      </c>
      <c r="B4669" s="1">
        <v>-9.0397366126095904E-2</v>
      </c>
      <c r="D4669" s="1">
        <v>0.206918389403735</v>
      </c>
    </row>
    <row r="4670" spans="1:4">
      <c r="A4670">
        <v>4670</v>
      </c>
      <c r="B4670" s="1">
        <v>-9.0323337628657699E-2</v>
      </c>
      <c r="D4670" s="1">
        <v>0.205254972563919</v>
      </c>
    </row>
    <row r="4671" spans="1:4">
      <c r="A4671">
        <v>4671</v>
      </c>
      <c r="B4671" s="1">
        <v>-9.02491534956575E-2</v>
      </c>
      <c r="D4671" s="1">
        <v>0.20359893745014099</v>
      </c>
    </row>
    <row r="4672" spans="1:4">
      <c r="A4672">
        <v>4672</v>
      </c>
      <c r="B4672" s="1">
        <v>-9.0174814974659998E-2</v>
      </c>
      <c r="D4672" s="1">
        <v>0.201950255748303</v>
      </c>
    </row>
    <row r="4673" spans="1:4">
      <c r="A4673">
        <v>4673</v>
      </c>
      <c r="B4673" s="1">
        <v>-9.0100323307695601E-2</v>
      </c>
      <c r="D4673" s="1">
        <v>0.20030889924693601</v>
      </c>
    </row>
    <row r="4674" spans="1:4">
      <c r="A4674">
        <v>4674</v>
      </c>
      <c r="B4674" s="1">
        <v>-9.0025679731282907E-2</v>
      </c>
      <c r="D4674" s="1">
        <v>0.198674839836845</v>
      </c>
    </row>
    <row r="4675" spans="1:4">
      <c r="A4675">
        <v>4675</v>
      </c>
      <c r="B4675" s="1">
        <v>-8.9950885476448694E-2</v>
      </c>
      <c r="D4675" s="1">
        <v>0.19704804951074301</v>
      </c>
    </row>
    <row r="4676" spans="1:4">
      <c r="A4676">
        <v>4676</v>
      </c>
      <c r="B4676" s="1">
        <v>-8.9875941768750106E-2</v>
      </c>
      <c r="D4676" s="1">
        <v>0.195428500362892</v>
      </c>
    </row>
    <row r="4677" spans="1:4">
      <c r="A4677">
        <v>4677</v>
      </c>
      <c r="B4677" s="1">
        <v>-8.9800849828294699E-2</v>
      </c>
      <c r="D4677" s="1">
        <v>0.19381616458874101</v>
      </c>
    </row>
    <row r="4678" spans="1:4">
      <c r="A4678">
        <v>4678</v>
      </c>
      <c r="B4678" s="1">
        <v>-8.9725610869761704E-2</v>
      </c>
      <c r="D4678" s="1">
        <v>0.192211014484576</v>
      </c>
    </row>
    <row r="4679" spans="1:4">
      <c r="A4679">
        <v>4679</v>
      </c>
      <c r="B4679" s="1">
        <v>-8.9650226102423097E-2</v>
      </c>
      <c r="D4679" s="1">
        <v>0.190613022447153</v>
      </c>
    </row>
    <row r="4680" spans="1:4">
      <c r="A4680">
        <v>4680</v>
      </c>
      <c r="B4680" s="1">
        <v>-8.9574696730164105E-2</v>
      </c>
      <c r="D4680" s="1">
        <v>0.18902216097335101</v>
      </c>
    </row>
    <row r="4681" spans="1:4">
      <c r="A4681">
        <v>4681</v>
      </c>
      <c r="B4681" s="1">
        <v>-8.9499023951503803E-2</v>
      </c>
      <c r="D4681" s="1">
        <v>0.18743840265981801</v>
      </c>
    </row>
    <row r="4682" spans="1:4">
      <c r="A4682">
        <v>4682</v>
      </c>
      <c r="B4682" s="1">
        <v>-8.9423208959616099E-2</v>
      </c>
      <c r="D4682" s="1">
        <v>0.18586172020260999</v>
      </c>
    </row>
    <row r="4683" spans="1:4">
      <c r="A4683">
        <v>4683</v>
      </c>
      <c r="B4683" s="1">
        <v>-8.9347252942349895E-2</v>
      </c>
      <c r="D4683" s="1">
        <v>0.18429208639684999</v>
      </c>
    </row>
    <row r="4684" spans="1:4">
      <c r="A4684">
        <v>4684</v>
      </c>
      <c r="B4684" s="1">
        <v>-8.9271157082249794E-2</v>
      </c>
      <c r="D4684" s="1">
        <v>0.18272947413637</v>
      </c>
    </row>
    <row r="4685" spans="1:4">
      <c r="A4685">
        <v>4685</v>
      </c>
      <c r="B4685" s="1">
        <v>-8.9194922556576406E-2</v>
      </c>
      <c r="D4685" s="1">
        <v>0.181173856413367</v>
      </c>
    </row>
    <row r="4686" spans="1:4">
      <c r="A4686">
        <v>4686</v>
      </c>
      <c r="B4686" s="1">
        <v>-8.9118550537326494E-2</v>
      </c>
      <c r="D4686" s="1">
        <v>0.17962520631805001</v>
      </c>
    </row>
    <row r="4687" spans="1:4">
      <c r="A4687">
        <v>4687</v>
      </c>
      <c r="B4687" s="1">
        <v>-8.9042042191253598E-2</v>
      </c>
      <c r="D4687" s="1">
        <v>0.17808349703830001</v>
      </c>
    </row>
    <row r="4688" spans="1:4">
      <c r="A4688">
        <v>4688</v>
      </c>
      <c r="B4688" s="1">
        <v>-8.8965398679887897E-2</v>
      </c>
      <c r="D4688" s="1">
        <v>0.17654870185931801</v>
      </c>
    </row>
    <row r="4689" spans="1:4">
      <c r="A4689">
        <v>4689</v>
      </c>
      <c r="B4689" s="1">
        <v>-8.8888621159556397E-2</v>
      </c>
      <c r="D4689" s="1">
        <v>0.175020794163285</v>
      </c>
    </row>
    <row r="4690" spans="1:4">
      <c r="A4690">
        <v>4690</v>
      </c>
      <c r="B4690" s="1">
        <v>-8.8811710781403E-2</v>
      </c>
      <c r="D4690" s="1">
        <v>0.173499747429019</v>
      </c>
    </row>
    <row r="4691" spans="1:4">
      <c r="A4691">
        <v>4691</v>
      </c>
      <c r="B4691" s="1">
        <v>-8.8734668691408405E-2</v>
      </c>
      <c r="D4691" s="1">
        <v>0.17198553523163099</v>
      </c>
    </row>
    <row r="4692" spans="1:4">
      <c r="A4692">
        <v>4692</v>
      </c>
      <c r="B4692" s="1">
        <v>-8.8657496030409996E-2</v>
      </c>
      <c r="D4692" s="1">
        <v>0.170478131242183</v>
      </c>
    </row>
    <row r="4693" spans="1:4">
      <c r="A4693">
        <v>4693</v>
      </c>
      <c r="B4693" s="1">
        <v>-8.8580193934121407E-2</v>
      </c>
      <c r="D4693" s="1">
        <v>0.16897750922735499</v>
      </c>
    </row>
    <row r="4694" spans="1:4">
      <c r="A4694">
        <v>4694</v>
      </c>
      <c r="B4694" s="1">
        <v>-8.8502763533153006E-2</v>
      </c>
      <c r="D4694" s="1">
        <v>0.16748364304910099</v>
      </c>
    </row>
    <row r="4695" spans="1:4">
      <c r="A4695">
        <v>4695</v>
      </c>
      <c r="B4695" s="1">
        <v>-8.8425205953030495E-2</v>
      </c>
      <c r="D4695" s="1">
        <v>0.16599650666431301</v>
      </c>
    </row>
    <row r="4696" spans="1:4">
      <c r="A4696">
        <v>4696</v>
      </c>
      <c r="B4696" s="1">
        <v>-8.8347522314215499E-2</v>
      </c>
      <c r="D4696" s="1">
        <v>0.16451607412448799</v>
      </c>
    </row>
    <row r="4697" spans="1:4">
      <c r="A4697">
        <v>4697</v>
      </c>
      <c r="B4697" s="1">
        <v>-8.8269713732124194E-2</v>
      </c>
      <c r="D4697" s="1">
        <v>0.16304231957538801</v>
      </c>
    </row>
    <row r="4698" spans="1:4">
      <c r="A4698">
        <v>4698</v>
      </c>
      <c r="B4698" s="1">
        <v>-8.8191781317147694E-2</v>
      </c>
      <c r="D4698" s="1">
        <v>0.16157521725671201</v>
      </c>
    </row>
    <row r="4699" spans="1:4">
      <c r="A4699">
        <v>4699</v>
      </c>
      <c r="B4699" s="1">
        <v>-8.8113726174670601E-2</v>
      </c>
      <c r="D4699" s="1">
        <v>0.160114741501762</v>
      </c>
    </row>
    <row r="4700" spans="1:4">
      <c r="A4700">
        <v>4700</v>
      </c>
      <c r="B4700" s="1">
        <v>-8.8035549405090702E-2</v>
      </c>
      <c r="D4700" s="1">
        <v>0.158660866737108</v>
      </c>
    </row>
    <row r="4701" spans="1:4">
      <c r="A4701">
        <v>4701</v>
      </c>
      <c r="B4701" s="1">
        <v>-8.7957252103838202E-2</v>
      </c>
      <c r="D4701" s="1">
        <v>0.15721356748226401</v>
      </c>
    </row>
    <row r="4702" spans="1:4">
      <c r="A4702">
        <v>4702</v>
      </c>
      <c r="B4702" s="1">
        <v>-8.7878835361394805E-2</v>
      </c>
      <c r="D4702" s="1">
        <v>0.155772818349356</v>
      </c>
    </row>
    <row r="4703" spans="1:4">
      <c r="A4703">
        <v>4703</v>
      </c>
      <c r="B4703" s="1">
        <v>-8.7800300263312897E-2</v>
      </c>
      <c r="D4703" s="1">
        <v>0.15433859404279199</v>
      </c>
    </row>
    <row r="4704" spans="1:4">
      <c r="A4704">
        <v>4704</v>
      </c>
      <c r="B4704" s="1">
        <v>-8.77216478902344E-2</v>
      </c>
      <c r="D4704" s="1">
        <v>0.15291086935893899</v>
      </c>
    </row>
    <row r="4705" spans="1:4">
      <c r="A4705">
        <v>4705</v>
      </c>
      <c r="B4705" s="1">
        <v>-8.7642879317910094E-2</v>
      </c>
      <c r="D4705" s="1">
        <v>0.15148961918579901</v>
      </c>
    </row>
    <row r="4706" spans="1:4">
      <c r="A4706">
        <v>4706</v>
      </c>
      <c r="B4706" s="1">
        <v>-8.7563995617218005E-2</v>
      </c>
      <c r="D4706" s="1">
        <v>0.15007481850267801</v>
      </c>
    </row>
    <row r="4707" spans="1:4">
      <c r="A4707">
        <v>4707</v>
      </c>
      <c r="B4707" s="1">
        <v>-8.7484997854182595E-2</v>
      </c>
      <c r="D4707" s="1">
        <v>0.14866644237986901</v>
      </c>
    </row>
    <row r="4708" spans="1:4">
      <c r="A4708">
        <v>4708</v>
      </c>
      <c r="B4708" s="1">
        <v>-8.7405887089993597E-2</v>
      </c>
      <c r="D4708" s="1">
        <v>0.14726446597832801</v>
      </c>
    </row>
    <row r="4709" spans="1:4">
      <c r="A4709">
        <v>4709</v>
      </c>
      <c r="B4709" s="1">
        <v>-8.7326664381024197E-2</v>
      </c>
      <c r="D4709" s="1">
        <v>0.14586886454935399</v>
      </c>
    </row>
    <row r="4710" spans="1:4">
      <c r="A4710">
        <v>4710</v>
      </c>
      <c r="B4710" s="1">
        <v>-8.7247330778850093E-2</v>
      </c>
      <c r="D4710" s="1">
        <v>0.14447961343426399</v>
      </c>
    </row>
    <row r="4711" spans="1:4">
      <c r="A4711">
        <v>4711</v>
      </c>
      <c r="B4711" s="1">
        <v>-8.7167887330268104E-2</v>
      </c>
      <c r="D4711" s="1">
        <v>0.14309668806408399</v>
      </c>
    </row>
    <row r="4712" spans="1:4">
      <c r="A4712">
        <v>4712</v>
      </c>
      <c r="B4712" s="1">
        <v>-8.7088335077314297E-2</v>
      </c>
      <c r="D4712" s="1">
        <v>0.14172006395922099</v>
      </c>
    </row>
    <row r="4713" spans="1:4">
      <c r="A4713">
        <v>4713</v>
      </c>
      <c r="B4713" s="1">
        <v>-8.7008675057282603E-2</v>
      </c>
      <c r="D4713" s="1">
        <v>0.140349716729154</v>
      </c>
    </row>
    <row r="4714" spans="1:4">
      <c r="A4714">
        <v>4714</v>
      </c>
      <c r="B4714" s="1">
        <v>-8.6928908302742997E-2</v>
      </c>
      <c r="D4714" s="1">
        <v>0.13898562207211601</v>
      </c>
    </row>
    <row r="4715" spans="1:4">
      <c r="A4715">
        <v>4715</v>
      </c>
      <c r="B4715" s="1">
        <v>-8.6849035841560299E-2</v>
      </c>
      <c r="D4715" s="1">
        <v>0.13762775577478001</v>
      </c>
    </row>
    <row r="4716" spans="1:4">
      <c r="A4716">
        <v>4716</v>
      </c>
      <c r="B4716" s="1">
        <v>-8.6769058696911497E-2</v>
      </c>
      <c r="D4716" s="1">
        <v>0.13627609371194299</v>
      </c>
    </row>
    <row r="4717" spans="1:4">
      <c r="A4717">
        <v>4717</v>
      </c>
      <c r="B4717" s="1">
        <v>-8.6688977887304897E-2</v>
      </c>
      <c r="D4717" s="1">
        <v>0.13493061184622099</v>
      </c>
    </row>
    <row r="4718" spans="1:4">
      <c r="A4718">
        <v>4718</v>
      </c>
      <c r="B4718" s="1">
        <v>-8.6608794426597399E-2</v>
      </c>
      <c r="D4718" s="1">
        <v>0.13359128622773001</v>
      </c>
    </row>
    <row r="4719" spans="1:4">
      <c r="A4719">
        <v>4719</v>
      </c>
      <c r="B4719" s="1">
        <v>-8.6528509324013E-2</v>
      </c>
      <c r="D4719" s="1">
        <v>0.132258092993781</v>
      </c>
    </row>
    <row r="4720" spans="1:4">
      <c r="A4720">
        <v>4720</v>
      </c>
      <c r="B4720" s="1">
        <v>-8.6448123584160499E-2</v>
      </c>
      <c r="D4720" s="1">
        <v>0.13093100836857</v>
      </c>
    </row>
    <row r="4721" spans="1:4">
      <c r="A4721">
        <v>4721</v>
      </c>
      <c r="B4721" s="1">
        <v>-8.6367638207051498E-2</v>
      </c>
      <c r="D4721" s="1">
        <v>0.12961000866287001</v>
      </c>
    </row>
    <row r="4722" spans="1:4">
      <c r="A4722">
        <v>4722</v>
      </c>
      <c r="B4722" s="1">
        <v>-8.6287054188118106E-2</v>
      </c>
      <c r="D4722" s="1">
        <v>0.128295070273726</v>
      </c>
    </row>
    <row r="4723" spans="1:4">
      <c r="A4723">
        <v>4723</v>
      </c>
      <c r="B4723" s="1">
        <v>-8.6206372518230795E-2</v>
      </c>
      <c r="D4723" s="1">
        <v>0.126986169684146</v>
      </c>
    </row>
    <row r="4724" spans="1:4">
      <c r="A4724">
        <v>4724</v>
      </c>
      <c r="B4724" s="1">
        <v>-8.6125594183716195E-2</v>
      </c>
      <c r="D4724" s="1">
        <v>0.125683283462799</v>
      </c>
    </row>
    <row r="4725" spans="1:4">
      <c r="A4725">
        <v>4725</v>
      </c>
      <c r="B4725" s="1">
        <v>-8.6044720166374503E-2</v>
      </c>
      <c r="D4725" s="1">
        <v>0.124386388263711</v>
      </c>
    </row>
    <row r="4726" spans="1:4">
      <c r="A4726">
        <v>4726</v>
      </c>
      <c r="B4726" s="1">
        <v>-8.5963751443496994E-2</v>
      </c>
      <c r="D4726" s="1">
        <v>0.12309546082596499</v>
      </c>
    </row>
    <row r="4727" spans="1:4">
      <c r="A4727">
        <v>4727</v>
      </c>
      <c r="B4727" s="1">
        <v>-8.5882688987884107E-2</v>
      </c>
      <c r="D4727" s="1">
        <v>0.12181047797339301</v>
      </c>
    </row>
    <row r="4728" spans="1:4">
      <c r="A4728">
        <v>4728</v>
      </c>
      <c r="B4728" s="1">
        <v>-8.5801533767861801E-2</v>
      </c>
      <c r="D4728" s="1">
        <v>0.120531416614285</v>
      </c>
    </row>
    <row r="4729" spans="1:4">
      <c r="A4729">
        <v>4729</v>
      </c>
      <c r="B4729" s="1">
        <v>-8.5720286747300006E-2</v>
      </c>
      <c r="D4729" s="1">
        <v>0.119258253741081</v>
      </c>
    </row>
    <row r="4730" spans="1:4">
      <c r="A4730">
        <v>4730</v>
      </c>
      <c r="B4730" s="1">
        <v>-8.5638948885629507E-2</v>
      </c>
      <c r="D4730" s="1">
        <v>0.117990966430079</v>
      </c>
    </row>
    <row r="4731" spans="1:4">
      <c r="A4731">
        <v>4731</v>
      </c>
      <c r="B4731" s="1">
        <v>-8.5557521137858902E-2</v>
      </c>
      <c r="D4731" s="1">
        <v>0.11672953184113299</v>
      </c>
    </row>
    <row r="4732" spans="1:4">
      <c r="A4732">
        <v>4732</v>
      </c>
      <c r="B4732" s="1">
        <v>-8.5476004454592205E-2</v>
      </c>
      <c r="D4732" s="1">
        <v>0.11547392721736401</v>
      </c>
    </row>
    <row r="4733" spans="1:4">
      <c r="A4733">
        <v>4733</v>
      </c>
      <c r="B4733" s="1">
        <v>-8.5394399782045799E-2</v>
      </c>
      <c r="D4733" s="1">
        <v>0.114224129884856</v>
      </c>
    </row>
    <row r="4734" spans="1:4">
      <c r="A4734">
        <v>4734</v>
      </c>
      <c r="B4734" s="1">
        <v>-8.5312708062065395E-2</v>
      </c>
      <c r="D4734" s="1">
        <v>0.11298011725236801</v>
      </c>
    </row>
    <row r="4735" spans="1:4">
      <c r="A4735">
        <v>4735</v>
      </c>
      <c r="B4735" s="1">
        <v>-8.5230930232143495E-2</v>
      </c>
      <c r="D4735" s="1">
        <v>0.11174186681104099</v>
      </c>
    </row>
    <row r="4736" spans="1:4">
      <c r="A4736">
        <v>4736</v>
      </c>
      <c r="B4736" s="1">
        <v>-8.5149067225435401E-2</v>
      </c>
      <c r="D4736" s="1">
        <v>0.110509356134101</v>
      </c>
    </row>
    <row r="4737" spans="1:4">
      <c r="A4737">
        <v>4737</v>
      </c>
      <c r="B4737" s="1">
        <v>-8.5067119970777094E-2</v>
      </c>
      <c r="D4737" s="1">
        <v>0.10928256287657501</v>
      </c>
    </row>
    <row r="4738" spans="1:4">
      <c r="A4738">
        <v>4738</v>
      </c>
      <c r="B4738" s="1">
        <v>-8.4985089392701399E-2</v>
      </c>
      <c r="D4738" s="1">
        <v>0.10806146477499599</v>
      </c>
    </row>
    <row r="4739" spans="1:4">
      <c r="A4739">
        <v>4739</v>
      </c>
      <c r="B4739" s="1">
        <v>-8.4902976411455E-2</v>
      </c>
      <c r="D4739" s="1">
        <v>0.106846039647116</v>
      </c>
    </row>
    <row r="4740" spans="1:4">
      <c r="A4740">
        <v>4740</v>
      </c>
      <c r="B4740" s="1">
        <v>-8.4820781943015094E-2</v>
      </c>
      <c r="D4740" s="1">
        <v>0.105636265391617</v>
      </c>
    </row>
    <row r="4741" spans="1:4">
      <c r="A4741">
        <v>4741</v>
      </c>
      <c r="B4741" s="1">
        <v>-8.4738506899105906E-2</v>
      </c>
      <c r="D4741" s="1">
        <v>0.10443211998782501</v>
      </c>
    </row>
    <row r="4742" spans="1:4">
      <c r="A4742">
        <v>4742</v>
      </c>
      <c r="B4742" s="1">
        <v>-8.4656152187215297E-2</v>
      </c>
      <c r="D4742" s="1">
        <v>0.103233581495425</v>
      </c>
    </row>
    <row r="4743" spans="1:4">
      <c r="A4743">
        <v>4743</v>
      </c>
      <c r="B4743" s="1">
        <v>-8.4573718710611506E-2</v>
      </c>
      <c r="D4743" s="1">
        <v>0.10204062805417501</v>
      </c>
    </row>
    <row r="4744" spans="1:4">
      <c r="A4744">
        <v>4744</v>
      </c>
      <c r="B4744" s="1">
        <v>-8.4491207368359203E-2</v>
      </c>
      <c r="D4744" s="1">
        <v>0.10085323788361999</v>
      </c>
    </row>
    <row r="4745" spans="1:4">
      <c r="A4745">
        <v>4745</v>
      </c>
      <c r="B4745" s="1">
        <v>-8.4408619055336004E-2</v>
      </c>
      <c r="D4745" s="1">
        <v>9.9671389282814299E-2</v>
      </c>
    </row>
    <row r="4746" spans="1:4">
      <c r="A4746">
        <v>4746</v>
      </c>
      <c r="B4746" s="1">
        <v>-8.4325954662249195E-2</v>
      </c>
      <c r="D4746" s="1">
        <v>9.8495060630034201E-2</v>
      </c>
    </row>
    <row r="4747" spans="1:4">
      <c r="A4747">
        <v>4747</v>
      </c>
      <c r="B4747" s="1">
        <v>-8.4243215075651204E-2</v>
      </c>
      <c r="D4747" s="1">
        <v>9.7324230382500501E-2</v>
      </c>
    </row>
    <row r="4748" spans="1:4">
      <c r="A4748">
        <v>4748</v>
      </c>
      <c r="B4748" s="1">
        <v>-8.4160401177956604E-2</v>
      </c>
      <c r="D4748" s="1">
        <v>9.6158877076097299E-2</v>
      </c>
    </row>
    <row r="4749" spans="1:4">
      <c r="A4749">
        <v>4749</v>
      </c>
      <c r="B4749" s="1">
        <v>-8.4077513847457805E-2</v>
      </c>
      <c r="D4749" s="1">
        <v>9.4998979325093005E-2</v>
      </c>
    </row>
    <row r="4750" spans="1:4">
      <c r="A4750">
        <v>4750</v>
      </c>
      <c r="B4750" s="1">
        <v>-8.3994553958341295E-2</v>
      </c>
      <c r="D4750" s="1">
        <v>9.3844515821862706E-2</v>
      </c>
    </row>
    <row r="4751" spans="1:4">
      <c r="A4751">
        <v>4751</v>
      </c>
      <c r="B4751" s="1">
        <v>-8.3911522380703499E-2</v>
      </c>
      <c r="D4751" s="1">
        <v>9.2695465336610494E-2</v>
      </c>
    </row>
    <row r="4752" spans="1:4">
      <c r="A4752">
        <v>4752</v>
      </c>
      <c r="B4752" s="1">
        <v>-8.3828419980566907E-2</v>
      </c>
      <c r="D4752" s="1">
        <v>9.1551806717094605E-2</v>
      </c>
    </row>
    <row r="4753" spans="1:4">
      <c r="A4753">
        <v>4753</v>
      </c>
      <c r="B4753" s="1">
        <v>-8.3745247619896296E-2</v>
      </c>
      <c r="D4753" s="1">
        <v>9.0413518888350905E-2</v>
      </c>
    </row>
    <row r="4754" spans="1:4">
      <c r="A4754">
        <v>4754</v>
      </c>
      <c r="B4754" s="1">
        <v>-8.3662006156613705E-2</v>
      </c>
      <c r="D4754" s="1">
        <v>8.9280580852419994E-2</v>
      </c>
    </row>
    <row r="4755" spans="1:4">
      <c r="A4755">
        <v>4755</v>
      </c>
      <c r="B4755" s="1">
        <v>-8.35786964446152E-2</v>
      </c>
      <c r="D4755" s="1">
        <v>8.8152971688073095E-2</v>
      </c>
    </row>
    <row r="4756" spans="1:4">
      <c r="A4756">
        <v>4756</v>
      </c>
      <c r="B4756" s="1">
        <v>-8.34953193337859E-2</v>
      </c>
      <c r="D4756" s="1">
        <v>8.7030670550540604E-2</v>
      </c>
    </row>
    <row r="4757" spans="1:4">
      <c r="A4757">
        <v>4757</v>
      </c>
      <c r="B4757" s="1">
        <v>-8.3411875670016206E-2</v>
      </c>
      <c r="D4757" s="1">
        <v>8.5913656671240193E-2</v>
      </c>
    </row>
    <row r="4758" spans="1:4">
      <c r="A4758">
        <v>4758</v>
      </c>
      <c r="B4758" s="1">
        <v>-8.3328366295216894E-2</v>
      </c>
      <c r="D4758" s="1">
        <v>8.4801909357506894E-2</v>
      </c>
    </row>
    <row r="4759" spans="1:4">
      <c r="A4759">
        <v>4759</v>
      </c>
      <c r="B4759" s="1">
        <v>-8.3244792047335203E-2</v>
      </c>
      <c r="D4759" s="1">
        <v>8.3695407992323695E-2</v>
      </c>
    </row>
    <row r="4760" spans="1:4">
      <c r="A4760">
        <v>4760</v>
      </c>
      <c r="B4760" s="1">
        <v>-8.3161153760369894E-2</v>
      </c>
      <c r="D4760" s="1">
        <v>8.2594132034052997E-2</v>
      </c>
    </row>
    <row r="4761" spans="1:4">
      <c r="A4761">
        <v>4761</v>
      </c>
      <c r="B4761" s="1">
        <v>-8.3077452264387106E-2</v>
      </c>
      <c r="D4761" s="1">
        <v>8.1498061016169202E-2</v>
      </c>
    </row>
    <row r="4762" spans="1:4">
      <c r="A4762">
        <v>4762</v>
      </c>
      <c r="B4762" s="1">
        <v>-8.2993688385535294E-2</v>
      </c>
      <c r="D4762" s="1">
        <v>8.0407174546992005E-2</v>
      </c>
    </row>
    <row r="4763" spans="1:4">
      <c r="A4763">
        <v>4763</v>
      </c>
      <c r="B4763" s="1">
        <v>-8.2909862946060994E-2</v>
      </c>
      <c r="D4763" s="1">
        <v>7.9321452309421198E-2</v>
      </c>
    </row>
    <row r="4764" spans="1:4">
      <c r="A4764">
        <v>4764</v>
      </c>
      <c r="B4764" s="1">
        <v>-8.2825976764323905E-2</v>
      </c>
      <c r="D4764" s="1">
        <v>7.8240874060671595E-2</v>
      </c>
    </row>
    <row r="4765" spans="1:4">
      <c r="A4765">
        <v>4765</v>
      </c>
      <c r="B4765" s="1">
        <v>-8.2742030654812199E-2</v>
      </c>
      <c r="D4765" s="1">
        <v>7.7165419632009305E-2</v>
      </c>
    </row>
    <row r="4766" spans="1:4">
      <c r="A4766">
        <v>4766</v>
      </c>
      <c r="B4766" s="1">
        <v>-8.2658025428157506E-2</v>
      </c>
      <c r="D4766" s="1">
        <v>7.6095068928489301E-2</v>
      </c>
    </row>
    <row r="4767" spans="1:4">
      <c r="A4767">
        <v>4767</v>
      </c>
      <c r="B4767" s="1">
        <v>-8.2573961891150294E-2</v>
      </c>
      <c r="D4767" s="1">
        <v>7.5029801928692796E-2</v>
      </c>
    </row>
    <row r="4768" spans="1:4">
      <c r="A4768">
        <v>4768</v>
      </c>
      <c r="B4768" s="1">
        <v>-8.24898408467548E-2</v>
      </c>
      <c r="D4768" s="1">
        <v>7.39695986844668E-2</v>
      </c>
    </row>
    <row r="4769" spans="1:4">
      <c r="A4769">
        <v>4769</v>
      </c>
      <c r="B4769" s="1">
        <v>-8.2405663094124004E-2</v>
      </c>
      <c r="D4769" s="1">
        <v>7.2914439320664007E-2</v>
      </c>
    </row>
    <row r="4770" spans="1:4">
      <c r="A4770">
        <v>4770</v>
      </c>
      <c r="B4770" s="1">
        <v>-8.2321429428614507E-2</v>
      </c>
      <c r="D4770" s="1">
        <v>7.1864304034883295E-2</v>
      </c>
    </row>
    <row r="4771" spans="1:4">
      <c r="A4771">
        <v>4771</v>
      </c>
      <c r="B4771" s="1">
        <v>-8.2237140641801806E-2</v>
      </c>
      <c r="D4771" s="1">
        <v>7.0819173097212001E-2</v>
      </c>
    </row>
    <row r="4772" spans="1:4">
      <c r="A4772">
        <v>4772</v>
      </c>
      <c r="B4772" s="1">
        <v>-8.2152797521494694E-2</v>
      </c>
      <c r="D4772" s="1">
        <v>6.9779026849967701E-2</v>
      </c>
    </row>
    <row r="4773" spans="1:4">
      <c r="A4773">
        <v>4773</v>
      </c>
      <c r="B4773" s="1">
        <v>-8.2068400851750198E-2</v>
      </c>
      <c r="D4773" s="1">
        <v>6.87438457074427E-2</v>
      </c>
    </row>
    <row r="4774" spans="1:4">
      <c r="A4774">
        <v>4774</v>
      </c>
      <c r="B4774" s="1">
        <v>-8.1983951412888403E-2</v>
      </c>
      <c r="D4774" s="1">
        <v>6.7713610155647794E-2</v>
      </c>
    </row>
    <row r="4775" spans="1:4">
      <c r="A4775">
        <v>4775</v>
      </c>
      <c r="B4775" s="1">
        <v>-8.1899449981507097E-2</v>
      </c>
      <c r="D4775" s="1">
        <v>6.6688300752057894E-2</v>
      </c>
    </row>
    <row r="4776" spans="1:4">
      <c r="A4776">
        <v>4776</v>
      </c>
      <c r="B4776" s="1">
        <v>-8.1814897330496295E-2</v>
      </c>
      <c r="D4776" s="1">
        <v>6.5667898125358296E-2</v>
      </c>
    </row>
    <row r="4777" spans="1:4">
      <c r="A4777">
        <v>4777</v>
      </c>
      <c r="B4777" s="1">
        <v>-8.1730294229052994E-2</v>
      </c>
      <c r="D4777" s="1">
        <v>6.4652382975191394E-2</v>
      </c>
    </row>
    <row r="4778" spans="1:4">
      <c r="A4778">
        <v>4778</v>
      </c>
      <c r="B4778" s="1">
        <v>-8.1645641442695496E-2</v>
      </c>
      <c r="D4778" s="1">
        <v>6.3641736071905194E-2</v>
      </c>
    </row>
    <row r="4779" spans="1:4">
      <c r="A4779">
        <v>4779</v>
      </c>
      <c r="B4779" s="1">
        <v>-8.1560939733278007E-2</v>
      </c>
      <c r="D4779" s="1">
        <v>6.2635938256301898E-2</v>
      </c>
    </row>
    <row r="4780" spans="1:4">
      <c r="A4780">
        <v>4780</v>
      </c>
      <c r="B4780" s="1">
        <v>-8.1476189859004997E-2</v>
      </c>
      <c r="D4780" s="1">
        <v>6.1634970439387801E-2</v>
      </c>
    </row>
    <row r="4781" spans="1:4">
      <c r="A4781">
        <v>4781</v>
      </c>
      <c r="B4781" s="1">
        <v>-8.1391392574445595E-2</v>
      </c>
      <c r="D4781" s="1">
        <v>6.0638813602123601E-2</v>
      </c>
    </row>
    <row r="4782" spans="1:4">
      <c r="A4782">
        <v>4782</v>
      </c>
      <c r="B4782" s="1">
        <v>-8.1306548630547704E-2</v>
      </c>
      <c r="D4782" s="1">
        <v>5.96474487951765E-2</v>
      </c>
    </row>
    <row r="4783" spans="1:4">
      <c r="A4783">
        <v>4783</v>
      </c>
      <c r="B4783" s="1">
        <v>-8.1221658774652705E-2</v>
      </c>
      <c r="D4783" s="1">
        <v>5.86608571386718E-2</v>
      </c>
    </row>
    <row r="4784" spans="1:4">
      <c r="A4784">
        <v>4784</v>
      </c>
      <c r="B4784" s="1">
        <v>-8.1136723750509204E-2</v>
      </c>
      <c r="D4784" s="1">
        <v>5.7679019821946703E-2</v>
      </c>
    </row>
    <row r="4785" spans="1:4">
      <c r="A4785">
        <v>4785</v>
      </c>
      <c r="B4785" s="1">
        <v>-8.1051744298287404E-2</v>
      </c>
      <c r="D4785" s="1">
        <v>5.6701918103304501E-2</v>
      </c>
    </row>
    <row r="4786" spans="1:4">
      <c r="A4786">
        <v>4786</v>
      </c>
      <c r="B4786" s="1">
        <v>-8.0966721154593094E-2</v>
      </c>
      <c r="D4786" s="1">
        <v>5.5729533309769201E-2</v>
      </c>
    </row>
    <row r="4787" spans="1:4">
      <c r="A4787">
        <v>4787</v>
      </c>
      <c r="B4787" s="1">
        <v>-8.0881655052481904E-2</v>
      </c>
      <c r="D4787" s="1">
        <v>5.4761846836841203E-2</v>
      </c>
    </row>
    <row r="4788" spans="1:4">
      <c r="A4788">
        <v>4788</v>
      </c>
      <c r="B4788" s="1">
        <v>-8.0796546721473003E-2</v>
      </c>
      <c r="D4788" s="1">
        <v>5.3798840148254597E-2</v>
      </c>
    </row>
    <row r="4789" spans="1:4">
      <c r="A4789">
        <v>4789</v>
      </c>
      <c r="B4789" s="1">
        <v>-8.0711396887563305E-2</v>
      </c>
      <c r="D4789" s="1">
        <v>5.2840494775734201E-2</v>
      </c>
    </row>
    <row r="4790" spans="1:4">
      <c r="A4790">
        <v>4790</v>
      </c>
      <c r="B4790" s="1">
        <v>-8.0626206273241297E-2</v>
      </c>
      <c r="D4790" s="1">
        <v>5.1886792318754003E-2</v>
      </c>
    </row>
    <row r="4791" spans="1:4">
      <c r="A4791">
        <v>4791</v>
      </c>
      <c r="B4791" s="1">
        <v>-8.05409755975008E-2</v>
      </c>
      <c r="D4791" s="1">
        <v>5.0937714444296497E-2</v>
      </c>
    </row>
    <row r="4792" spans="1:4">
      <c r="A4792">
        <v>4792</v>
      </c>
      <c r="B4792" s="1">
        <v>-8.0455705575854602E-2</v>
      </c>
      <c r="D4792" s="1">
        <v>4.9993242886612797E-2</v>
      </c>
    </row>
    <row r="4793" spans="1:4">
      <c r="A4793">
        <v>4793</v>
      </c>
      <c r="B4793" s="1">
        <v>-8.0370396920348697E-2</v>
      </c>
      <c r="D4793" s="1">
        <v>4.9053359446983302E-2</v>
      </c>
    </row>
    <row r="4794" spans="1:4">
      <c r="A4794">
        <v>4794</v>
      </c>
      <c r="B4794" s="1">
        <v>-8.02850503395756E-2</v>
      </c>
      <c r="D4794" s="1">
        <v>4.8118045993479602E-2</v>
      </c>
    </row>
    <row r="4795" spans="1:4">
      <c r="A4795">
        <v>4795</v>
      </c>
      <c r="B4795" s="1">
        <v>-8.0199666538688E-2</v>
      </c>
      <c r="D4795" s="1">
        <v>4.7187284460727501E-2</v>
      </c>
    </row>
    <row r="4796" spans="1:4">
      <c r="A4796">
        <v>4796</v>
      </c>
      <c r="B4796" s="1">
        <v>-8.0114246219412405E-2</v>
      </c>
      <c r="D4796" s="1">
        <v>4.6261056849669198E-2</v>
      </c>
    </row>
    <row r="4797" spans="1:4">
      <c r="A4797">
        <v>4797</v>
      </c>
      <c r="B4797" s="1">
        <v>-8.0028790080062695E-2</v>
      </c>
      <c r="D4797" s="1">
        <v>4.5339345227329103E-2</v>
      </c>
    </row>
    <row r="4798" spans="1:4">
      <c r="A4798">
        <v>4798</v>
      </c>
      <c r="B4798" s="1">
        <v>-7.9943298815553898E-2</v>
      </c>
      <c r="D4798" s="1">
        <v>4.4422131726577503E-2</v>
      </c>
    </row>
    <row r="4799" spans="1:4">
      <c r="A4799">
        <v>4799</v>
      </c>
      <c r="B4799" s="1">
        <v>-7.9857773117414793E-2</v>
      </c>
      <c r="D4799" s="1">
        <v>4.3509398545897401E-2</v>
      </c>
    </row>
    <row r="4800" spans="1:4">
      <c r="A4800">
        <v>4800</v>
      </c>
      <c r="B4800" s="1">
        <v>-7.9772213673802495E-2</v>
      </c>
      <c r="D4800" s="1">
        <v>4.2601127949150899E-2</v>
      </c>
    </row>
    <row r="4801" spans="1:4">
      <c r="A4801">
        <v>4801</v>
      </c>
      <c r="B4801" s="1">
        <v>-7.9686621169514596E-2</v>
      </c>
      <c r="D4801" s="1">
        <v>4.16973022653465E-2</v>
      </c>
    </row>
    <row r="4802" spans="1:4">
      <c r="A4802">
        <v>4802</v>
      </c>
      <c r="B4802" s="1">
        <v>-7.9600996286003395E-2</v>
      </c>
      <c r="D4802" s="1">
        <v>4.0797903888407698E-2</v>
      </c>
    </row>
    <row r="4803" spans="1:4">
      <c r="A4803">
        <v>4803</v>
      </c>
      <c r="B4803" s="1">
        <v>-7.9515339701388701E-2</v>
      </c>
      <c r="D4803" s="1">
        <v>3.99029152769423E-2</v>
      </c>
    </row>
    <row r="4804" spans="1:4">
      <c r="A4804">
        <v>4804</v>
      </c>
      <c r="B4804" s="1">
        <v>-7.9429652090470898E-2</v>
      </c>
      <c r="D4804" s="1">
        <v>3.9012318954012103E-2</v>
      </c>
    </row>
    <row r="4805" spans="1:4">
      <c r="A4805">
        <v>4805</v>
      </c>
      <c r="B4805" s="1">
        <v>-7.9343934124744497E-2</v>
      </c>
      <c r="D4805" s="1">
        <v>3.8126097506903302E-2</v>
      </c>
    </row>
    <row r="4806" spans="1:4">
      <c r="A4806">
        <v>4806</v>
      </c>
      <c r="B4806" s="1">
        <v>-7.9258186472410896E-2</v>
      </c>
      <c r="D4806" s="1">
        <v>3.7244233586899302E-2</v>
      </c>
    </row>
    <row r="4807" spans="1:4">
      <c r="A4807">
        <v>4807</v>
      </c>
      <c r="B4807" s="1">
        <v>-7.9172409798391893E-2</v>
      </c>
      <c r="D4807" s="1">
        <v>3.6366709909051498E-2</v>
      </c>
    </row>
    <row r="4808" spans="1:4">
      <c r="A4808">
        <v>4808</v>
      </c>
      <c r="B4808" s="1">
        <v>-7.90866047643419E-2</v>
      </c>
      <c r="D4808" s="1">
        <v>3.5493509251953603E-2</v>
      </c>
    </row>
    <row r="4809" spans="1:4">
      <c r="A4809">
        <v>4809</v>
      </c>
      <c r="B4809" s="1">
        <v>-7.9000772028661695E-2</v>
      </c>
      <c r="D4809" s="1">
        <v>3.4624614457515301E-2</v>
      </c>
    </row>
    <row r="4810" spans="1:4">
      <c r="A4810">
        <v>4810</v>
      </c>
      <c r="B4810" s="1">
        <v>-7.8914912246510802E-2</v>
      </c>
      <c r="D4810" s="1">
        <v>3.37600084307366E-2</v>
      </c>
    </row>
    <row r="4811" spans="1:4">
      <c r="A4811">
        <v>4811</v>
      </c>
      <c r="B4811" s="1">
        <v>-7.8829026069820701E-2</v>
      </c>
      <c r="D4811" s="1">
        <v>3.28996741394839E-2</v>
      </c>
    </row>
    <row r="4812" spans="1:4">
      <c r="A4812">
        <v>4812</v>
      </c>
      <c r="B4812" s="1">
        <v>-7.8743114147307502E-2</v>
      </c>
      <c r="D4812" s="1">
        <v>3.2043594614266098E-2</v>
      </c>
    </row>
    <row r="4813" spans="1:4">
      <c r="A4813">
        <v>4813</v>
      </c>
      <c r="B4813" s="1">
        <v>-7.8657177124484501E-2</v>
      </c>
      <c r="D4813" s="1">
        <v>3.11917529480117E-2</v>
      </c>
    </row>
    <row r="4814" spans="1:4">
      <c r="A4814">
        <v>4814</v>
      </c>
      <c r="B4814" s="1">
        <v>-7.8571215643675293E-2</v>
      </c>
      <c r="D4814" s="1">
        <v>3.0344132295846701E-2</v>
      </c>
    </row>
    <row r="4815" spans="1:4">
      <c r="A4815">
        <v>4815</v>
      </c>
      <c r="B4815" s="1">
        <v>-7.8485230344026199E-2</v>
      </c>
      <c r="D4815" s="1">
        <v>2.95007158748734E-2</v>
      </c>
    </row>
    <row r="4816" spans="1:4">
      <c r="A4816">
        <v>4816</v>
      </c>
      <c r="B4816" s="1">
        <v>-7.8399221861519E-2</v>
      </c>
      <c r="D4816" s="1">
        <v>2.8661486963949601E-2</v>
      </c>
    </row>
    <row r="4817" spans="1:4">
      <c r="A4817">
        <v>4817</v>
      </c>
      <c r="B4817" s="1">
        <v>-7.8313190828983206E-2</v>
      </c>
      <c r="D4817" s="1">
        <v>2.7826428903469001E-2</v>
      </c>
    </row>
    <row r="4818" spans="1:4">
      <c r="A4818">
        <v>4818</v>
      </c>
      <c r="B4818" s="1">
        <v>-7.8227137876109104E-2</v>
      </c>
      <c r="D4818" s="1">
        <v>2.6995525095141901E-2</v>
      </c>
    </row>
    <row r="4819" spans="1:4">
      <c r="A4819">
        <v>4819</v>
      </c>
      <c r="B4819" s="1">
        <v>-7.8141063629459898E-2</v>
      </c>
      <c r="D4819" s="1">
        <v>2.6168759001777901E-2</v>
      </c>
    </row>
    <row r="4820" spans="1:4">
      <c r="A4820">
        <v>4820</v>
      </c>
      <c r="B4820" s="1">
        <v>-7.8054968712484296E-2</v>
      </c>
      <c r="D4820" s="1">
        <v>2.53461141470669E-2</v>
      </c>
    </row>
    <row r="4821" spans="1:4">
      <c r="A4821">
        <v>4821</v>
      </c>
      <c r="B4821" s="1">
        <v>-7.7968853745528699E-2</v>
      </c>
      <c r="D4821" s="1">
        <v>2.4527574115363601E-2</v>
      </c>
    </row>
    <row r="4822" spans="1:4">
      <c r="A4822">
        <v>4822</v>
      </c>
      <c r="B4822" s="1">
        <v>-7.7882719345849796E-2</v>
      </c>
      <c r="D4822" s="1">
        <v>2.3713122551471202E-2</v>
      </c>
    </row>
    <row r="4823" spans="1:4">
      <c r="A4823">
        <v>4823</v>
      </c>
      <c r="B4823" s="1">
        <v>-7.7796566127626907E-2</v>
      </c>
      <c r="D4823" s="1">
        <v>2.2902743160425901E-2</v>
      </c>
    </row>
    <row r="4824" spans="1:4">
      <c r="A4824">
        <v>4824</v>
      </c>
      <c r="B4824" s="1">
        <v>-7.7710394701973801E-2</v>
      </c>
      <c r="D4824" s="1">
        <v>2.2096419707283099E-2</v>
      </c>
    </row>
    <row r="4825" spans="1:4">
      <c r="A4825">
        <v>4825</v>
      </c>
      <c r="B4825" s="1">
        <v>-7.7624205676951399E-2</v>
      </c>
      <c r="D4825" s="1">
        <v>2.1294136016903002E-2</v>
      </c>
    </row>
    <row r="4826" spans="1:4">
      <c r="A4826">
        <v>4826</v>
      </c>
      <c r="B4826" s="1">
        <v>-7.7537999657579806E-2</v>
      </c>
      <c r="D4826" s="1">
        <v>2.0495875973737698E-2</v>
      </c>
    </row>
    <row r="4827" spans="1:4">
      <c r="A4827">
        <v>4827</v>
      </c>
      <c r="B4827" s="1">
        <v>-7.7451777245850201E-2</v>
      </c>
      <c r="D4827" s="1">
        <v>1.9701623521619801E-2</v>
      </c>
    </row>
    <row r="4828" spans="1:4">
      <c r="A4828">
        <v>4828</v>
      </c>
      <c r="B4828" s="1">
        <v>-7.7365539040737299E-2</v>
      </c>
      <c r="D4828" s="1">
        <v>1.8911362663550198E-2</v>
      </c>
    </row>
    <row r="4829" spans="1:4">
      <c r="A4829">
        <v>4829</v>
      </c>
      <c r="B4829" s="1">
        <v>-7.7279285638211098E-2</v>
      </c>
      <c r="D4829" s="1">
        <v>1.8125077461487601E-2</v>
      </c>
    </row>
    <row r="4830" spans="1:4">
      <c r="A4830">
        <v>4830</v>
      </c>
      <c r="B4830" s="1">
        <v>-7.7193017631248903E-2</v>
      </c>
      <c r="D4830" s="1">
        <v>1.7342752036138401E-2</v>
      </c>
    </row>
    <row r="4831" spans="1:4">
      <c r="A4831">
        <v>4831</v>
      </c>
      <c r="B4831" s="1">
        <v>-7.7106735609847404E-2</v>
      </c>
      <c r="D4831" s="1">
        <v>1.6564370566747501E-2</v>
      </c>
    </row>
    <row r="4832" spans="1:4">
      <c r="A4832">
        <v>4832</v>
      </c>
      <c r="B4832" s="1">
        <v>-7.7020440161034501E-2</v>
      </c>
      <c r="D4832" s="1">
        <v>1.578991729089E-2</v>
      </c>
    </row>
    <row r="4833" spans="1:4">
      <c r="A4833">
        <v>4833</v>
      </c>
      <c r="B4833" s="1">
        <v>-7.6934131868881206E-2</v>
      </c>
      <c r="D4833" s="1">
        <v>1.5019376504263601E-2</v>
      </c>
    </row>
    <row r="4834" spans="1:4">
      <c r="A4834">
        <v>4834</v>
      </c>
      <c r="B4834" s="1">
        <v>-7.6847811314513195E-2</v>
      </c>
      <c r="D4834" s="1">
        <v>1.4252732560480701E-2</v>
      </c>
    </row>
    <row r="4835" spans="1:4">
      <c r="A4835">
        <v>4835</v>
      </c>
      <c r="B4835" s="1">
        <v>-7.6761479076123199E-2</v>
      </c>
      <c r="D4835" s="1">
        <v>1.34899698708628E-2</v>
      </c>
    </row>
    <row r="4836" spans="1:4">
      <c r="A4836">
        <v>4836</v>
      </c>
      <c r="B4836" s="1">
        <v>-7.6675135728981894E-2</v>
      </c>
      <c r="D4836" s="1">
        <v>1.27310729042349E-2</v>
      </c>
    </row>
    <row r="4837" spans="1:4">
      <c r="A4837">
        <v>4837</v>
      </c>
      <c r="B4837" s="1">
        <v>-7.6588781845450399E-2</v>
      </c>
      <c r="D4837" s="1">
        <v>1.1976026186720201E-2</v>
      </c>
    </row>
    <row r="4838" spans="1:4">
      <c r="A4838">
        <v>4838</v>
      </c>
      <c r="B4838" s="1">
        <v>-7.6502417994991398E-2</v>
      </c>
      <c r="D4838" s="1">
        <v>1.1224814301536301E-2</v>
      </c>
    </row>
    <row r="4839" spans="1:4">
      <c r="A4839">
        <v>4839</v>
      </c>
      <c r="B4839" s="1">
        <v>-7.6416044744180706E-2</v>
      </c>
      <c r="D4839" s="1">
        <v>1.0477421888791799E-2</v>
      </c>
    </row>
    <row r="4840" spans="1:4">
      <c r="A4840">
        <v>4840</v>
      </c>
      <c r="B4840" s="1">
        <v>-7.6329662656719199E-2</v>
      </c>
      <c r="D4840" s="1">
        <v>9.7338336452831506E-3</v>
      </c>
    </row>
    <row r="4841" spans="1:4">
      <c r="A4841">
        <v>4841</v>
      </c>
      <c r="B4841" s="1">
        <v>-7.6243272293444297E-2</v>
      </c>
      <c r="D4841" s="1">
        <v>8.9940343242927798E-3</v>
      </c>
    </row>
    <row r="4842" spans="1:4">
      <c r="A4842">
        <v>4842</v>
      </c>
      <c r="B4842" s="1">
        <v>-7.6156874212340797E-2</v>
      </c>
      <c r="D4842" s="1">
        <v>8.2580087353884193E-3</v>
      </c>
    </row>
    <row r="4843" spans="1:4">
      <c r="A4843">
        <v>4843</v>
      </c>
      <c r="B4843" s="1">
        <v>-7.6070468968553198E-2</v>
      </c>
      <c r="D4843" s="1">
        <v>7.5257417442214699E-3</v>
      </c>
    </row>
    <row r="4844" spans="1:4">
      <c r="A4844">
        <v>4844</v>
      </c>
      <c r="B4844" s="1">
        <v>-7.59840571143965E-2</v>
      </c>
      <c r="D4844" s="1">
        <v>6.7972182723277496E-3</v>
      </c>
    </row>
    <row r="4845" spans="1:4">
      <c r="A4845">
        <v>4845</v>
      </c>
      <c r="B4845" s="1">
        <v>-7.5897639199367706E-2</v>
      </c>
      <c r="D4845" s="1">
        <v>6.0724232969281604E-3</v>
      </c>
    </row>
    <row r="4846" spans="1:4">
      <c r="A4846">
        <v>4846</v>
      </c>
      <c r="B4846" s="1">
        <v>-7.5811215770157203E-2</v>
      </c>
      <c r="D4846" s="1">
        <v>5.3513418507304096E-3</v>
      </c>
    </row>
    <row r="4847" spans="1:4">
      <c r="A4847">
        <v>4847</v>
      </c>
      <c r="B4847" s="1">
        <v>-7.5724787370659699E-2</v>
      </c>
      <c r="D4847" s="1">
        <v>4.63395902173058E-3</v>
      </c>
    </row>
    <row r="4848" spans="1:4">
      <c r="A4848">
        <v>4848</v>
      </c>
      <c r="B4848" s="1">
        <v>-7.56383545419861E-2</v>
      </c>
      <c r="D4848" s="1">
        <v>3.9202599530164597E-3</v>
      </c>
    </row>
    <row r="4849" spans="1:4">
      <c r="A4849">
        <v>4849</v>
      </c>
      <c r="B4849" s="1">
        <v>-7.5551917822473905E-2</v>
      </c>
      <c r="D4849" s="1">
        <v>3.2102298425713501E-3</v>
      </c>
    </row>
    <row r="4850" spans="1:4">
      <c r="A4850">
        <v>4850</v>
      </c>
      <c r="B4850" s="1">
        <v>-7.5465477747699003E-2</v>
      </c>
      <c r="D4850" s="1">
        <v>2.5038539430775899E-3</v>
      </c>
    </row>
    <row r="4851" spans="1:4">
      <c r="A4851">
        <v>4851</v>
      </c>
      <c r="B4851" s="1">
        <v>-7.5379034850486207E-2</v>
      </c>
      <c r="D4851" s="1">
        <v>1.8011175617226099E-3</v>
      </c>
    </row>
    <row r="4852" spans="1:4">
      <c r="A4852">
        <v>4852</v>
      </c>
      <c r="B4852" s="1">
        <v>-7.5292589660920797E-2</v>
      </c>
      <c r="D4852" s="1">
        <v>1.1020060600032799E-3</v>
      </c>
    </row>
    <row r="4853" spans="1:4">
      <c r="A4853">
        <v>4853</v>
      </c>
      <c r="B4853" s="1">
        <v>-7.52061427063591E-2</v>
      </c>
      <c r="D4853" s="1">
        <v>4.0650485353310701E-4</v>
      </c>
    </row>
    <row r="4854" spans="1:4">
      <c r="A4854">
        <v>4854</v>
      </c>
      <c r="B4854" s="1">
        <v>-7.5119694511440099E-2</v>
      </c>
      <c r="D4854" s="1">
        <v>-2.8540058815083001E-4</v>
      </c>
    </row>
    <row r="4855" spans="1:4">
      <c r="A4855">
        <v>4855</v>
      </c>
      <c r="B4855" s="1">
        <v>-7.5033245598095405E-2</v>
      </c>
      <c r="D4855" s="1">
        <v>-9.7372474178061298E-4</v>
      </c>
    </row>
    <row r="4856" spans="1:4">
      <c r="A4856">
        <v>4856</v>
      </c>
      <c r="B4856" s="1">
        <v>-7.4946796485561004E-2</v>
      </c>
      <c r="D4856" s="1">
        <v>-1.65848203054879E-3</v>
      </c>
    </row>
    <row r="4857" spans="1:4">
      <c r="A4857">
        <v>4857</v>
      </c>
      <c r="B4857" s="1">
        <v>-7.4860347690387893E-2</v>
      </c>
      <c r="D4857" s="1">
        <v>-2.3396868242994799E-3</v>
      </c>
    </row>
    <row r="4858" spans="1:4">
      <c r="A4858">
        <v>4858</v>
      </c>
      <c r="B4858" s="1">
        <v>-7.4773899726452403E-2</v>
      </c>
      <c r="D4858" s="1">
        <v>-3.0173534397186499E-3</v>
      </c>
    </row>
    <row r="4859" spans="1:4">
      <c r="A4859">
        <v>4859</v>
      </c>
      <c r="B4859" s="1">
        <v>-7.4687453104967702E-2</v>
      </c>
      <c r="D4859" s="1">
        <v>-3.6914961405237999E-3</v>
      </c>
    </row>
    <row r="4860" spans="1:4">
      <c r="A4860">
        <v>4860</v>
      </c>
      <c r="B4860" s="1">
        <v>-7.4601008334494096E-2</v>
      </c>
      <c r="D4860" s="1">
        <v>-4.3621291376528598E-3</v>
      </c>
    </row>
    <row r="4861" spans="1:4">
      <c r="A4861">
        <v>4861</v>
      </c>
      <c r="B4861" s="1">
        <v>-7.4514565920949696E-2</v>
      </c>
      <c r="D4861" s="1">
        <v>-5.0292665894526396E-3</v>
      </c>
    </row>
    <row r="4862" spans="1:4">
      <c r="A4862">
        <v>4862</v>
      </c>
      <c r="B4862" s="1">
        <v>-7.4428126367621306E-2</v>
      </c>
      <c r="D4862" s="1">
        <v>-5.6929226018661797E-3</v>
      </c>
    </row>
    <row r="4863" spans="1:4">
      <c r="A4863">
        <v>4863</v>
      </c>
      <c r="B4863" s="1">
        <v>-7.4341690175174904E-2</v>
      </c>
      <c r="D4863" s="1">
        <v>-6.3531112286202302E-3</v>
      </c>
    </row>
    <row r="4864" spans="1:4">
      <c r="A4864">
        <v>4864</v>
      </c>
      <c r="B4864" s="1">
        <v>-7.4255257841666103E-2</v>
      </c>
      <c r="D4864" s="1">
        <v>-7.0098464714111004E-3</v>
      </c>
    </row>
    <row r="4865" spans="1:4">
      <c r="A4865">
        <v>4865</v>
      </c>
      <c r="B4865" s="1">
        <v>-7.4168829862550995E-2</v>
      </c>
      <c r="D4865" s="1">
        <v>-7.6631422800906603E-3</v>
      </c>
    </row>
    <row r="4866" spans="1:4">
      <c r="A4866">
        <v>4866</v>
      </c>
      <c r="B4866" s="1">
        <v>-7.4082406730696201E-2</v>
      </c>
      <c r="D4866" s="1">
        <v>-8.3130125528511692E-3</v>
      </c>
    </row>
    <row r="4867" spans="1:4">
      <c r="A4867">
        <v>4867</v>
      </c>
      <c r="B4867" s="1">
        <v>-7.3995988936389895E-2</v>
      </c>
      <c r="D4867" s="1">
        <v>-8.9594711364098193E-3</v>
      </c>
    </row>
    <row r="4868" spans="1:4">
      <c r="A4868">
        <v>4868</v>
      </c>
      <c r="B4868" s="1">
        <v>-7.3909576967351606E-2</v>
      </c>
      <c r="D4868" s="1">
        <v>-9.6025318261924904E-3</v>
      </c>
    </row>
    <row r="4869" spans="1:4">
      <c r="A4869">
        <v>4869</v>
      </c>
      <c r="B4869" s="1">
        <v>-7.3823171308742996E-2</v>
      </c>
      <c r="D4869" s="1">
        <v>-1.02422083665165E-2</v>
      </c>
    </row>
    <row r="4870" spans="1:4">
      <c r="A4870">
        <v>4870</v>
      </c>
      <c r="B4870" s="1">
        <v>-7.3736772443178195E-2</v>
      </c>
      <c r="D4870" s="1">
        <v>-1.08785144507736E-2</v>
      </c>
    </row>
    <row r="4871" spans="1:4">
      <c r="A4871">
        <v>4871</v>
      </c>
      <c r="B4871" s="1">
        <v>-7.3650380850733999E-2</v>
      </c>
      <c r="D4871" s="1">
        <v>-1.15114637216113E-2</v>
      </c>
    </row>
    <row r="4872" spans="1:4">
      <c r="A4872">
        <v>4872</v>
      </c>
      <c r="B4872" s="1">
        <v>-7.3563997008960103E-2</v>
      </c>
      <c r="D4872" s="1">
        <v>-1.21410697711143E-2</v>
      </c>
    </row>
    <row r="4873" spans="1:4">
      <c r="A4873">
        <v>4873</v>
      </c>
      <c r="B4873" s="1">
        <v>-7.34776213928892E-2</v>
      </c>
      <c r="D4873" s="1">
        <v>-1.2767346140985E-2</v>
      </c>
    </row>
    <row r="4874" spans="1:4">
      <c r="A4874">
        <v>4874</v>
      </c>
      <c r="B4874" s="1">
        <v>-7.3391254475047699E-2</v>
      </c>
      <c r="D4874" s="1">
        <v>-1.33903063227232E-2</v>
      </c>
    </row>
    <row r="4875" spans="1:4">
      <c r="A4875">
        <v>4875</v>
      </c>
      <c r="B4875" s="1">
        <v>-7.3304896725465293E-2</v>
      </c>
      <c r="D4875" s="1">
        <v>-1.40099637578057E-2</v>
      </c>
    </row>
    <row r="4876" spans="1:4">
      <c r="A4876">
        <v>4876</v>
      </c>
      <c r="B4876" s="1">
        <v>-7.3218548611685197E-2</v>
      </c>
      <c r="D4876" s="1">
        <v>-1.4626331837864701E-2</v>
      </c>
    </row>
    <row r="4877" spans="1:4">
      <c r="A4877">
        <v>4877</v>
      </c>
      <c r="B4877" s="1">
        <v>-7.3132210598774505E-2</v>
      </c>
      <c r="D4877" s="1">
        <v>-1.5239423904865899E-2</v>
      </c>
    </row>
    <row r="4878" spans="1:4">
      <c r="A4878">
        <v>4878</v>
      </c>
      <c r="B4878" s="1">
        <v>-7.3045883149333996E-2</v>
      </c>
      <c r="D4878" s="1">
        <v>-1.5849253251285798E-2</v>
      </c>
    </row>
    <row r="4879" spans="1:4">
      <c r="A4879">
        <v>4879</v>
      </c>
      <c r="B4879" s="1">
        <v>-7.2959566723508201E-2</v>
      </c>
      <c r="D4879" s="1">
        <v>-1.6455833120288602E-2</v>
      </c>
    </row>
    <row r="4880" spans="1:4">
      <c r="A4880">
        <v>4880</v>
      </c>
      <c r="B4880" s="1">
        <v>-7.2873261778995294E-2</v>
      </c>
      <c r="D4880" s="1">
        <v>-1.7059176705902099E-2</v>
      </c>
    </row>
    <row r="4881" spans="1:4">
      <c r="A4881">
        <v>4881</v>
      </c>
      <c r="B4881" s="1">
        <v>-7.2786968771057101E-2</v>
      </c>
      <c r="D4881" s="1">
        <v>-1.7659297153193899E-2</v>
      </c>
    </row>
    <row r="4882" spans="1:4">
      <c r="A4882">
        <v>4882</v>
      </c>
      <c r="B4882" s="1">
        <v>-7.2700688152528906E-2</v>
      </c>
      <c r="D4882" s="1">
        <v>-1.82562075584452E-2</v>
      </c>
    </row>
    <row r="4883" spans="1:4">
      <c r="A4883">
        <v>4883</v>
      </c>
      <c r="B4883" s="1">
        <v>-7.2614420373829397E-2</v>
      </c>
      <c r="D4883" s="1">
        <v>-1.8849920969326198E-2</v>
      </c>
    </row>
    <row r="4884" spans="1:4">
      <c r="A4884">
        <v>4884</v>
      </c>
      <c r="B4884" s="1">
        <v>-7.2528165882970605E-2</v>
      </c>
      <c r="D4884" s="1">
        <v>-1.9440450385068999E-2</v>
      </c>
    </row>
    <row r="4885" spans="1:4">
      <c r="A4885">
        <v>4885</v>
      </c>
      <c r="B4885" s="1">
        <v>-7.24419251255672E-2</v>
      </c>
      <c r="D4885" s="1">
        <v>-2.0027808756641102E-2</v>
      </c>
    </row>
    <row r="4886" spans="1:4">
      <c r="A4886">
        <v>4886</v>
      </c>
      <c r="B4886" s="1">
        <v>-7.2355698544846803E-2</v>
      </c>
      <c r="D4886" s="1">
        <v>-2.0612008986917799E-2</v>
      </c>
    </row>
    <row r="4887" spans="1:4">
      <c r="A4887">
        <v>4887</v>
      </c>
      <c r="B4887" s="1">
        <v>-7.2269486581659395E-2</v>
      </c>
      <c r="D4887" s="1">
        <v>-2.1193063930853899E-2</v>
      </c>
    </row>
    <row r="4888" spans="1:4">
      <c r="A4888">
        <v>4888</v>
      </c>
      <c r="B4888" s="1">
        <v>-7.2183289674487103E-2</v>
      </c>
      <c r="D4888" s="1">
        <v>-2.1770986395655001E-2</v>
      </c>
    </row>
    <row r="4889" spans="1:4">
      <c r="A4889">
        <v>4889</v>
      </c>
      <c r="B4889" s="1">
        <v>-7.2097108259453493E-2</v>
      </c>
      <c r="D4889" s="1">
        <v>-2.2345789140948601E-2</v>
      </c>
    </row>
    <row r="4890" spans="1:4">
      <c r="A4890">
        <v>4890</v>
      </c>
      <c r="B4890" s="1">
        <v>-7.2010942770333805E-2</v>
      </c>
      <c r="D4890" s="1">
        <v>-2.2917484878953402E-2</v>
      </c>
    </row>
    <row r="4891" spans="1:4">
      <c r="A4891">
        <v>4891</v>
      </c>
      <c r="B4891" s="1">
        <v>-7.1924793638563994E-2</v>
      </c>
      <c r="D4891" s="1">
        <v>-2.3486086274649199E-2</v>
      </c>
    </row>
    <row r="4892" spans="1:4">
      <c r="A4892">
        <v>4892</v>
      </c>
      <c r="B4892" s="1">
        <v>-7.1838661293250505E-2</v>
      </c>
      <c r="D4892" s="1">
        <v>-2.4051605945945902E-2</v>
      </c>
    </row>
    <row r="4893" spans="1:4">
      <c r="A4893">
        <v>4893</v>
      </c>
      <c r="B4893" s="1">
        <v>-7.1752546161179501E-2</v>
      </c>
      <c r="D4893" s="1">
        <v>-2.46140564638514E-2</v>
      </c>
    </row>
    <row r="4894" spans="1:4">
      <c r="A4894">
        <v>4894</v>
      </c>
      <c r="B4894" s="1">
        <v>-7.1666448666826699E-2</v>
      </c>
      <c r="D4894" s="1">
        <v>-2.5173450352639602E-2</v>
      </c>
    </row>
    <row r="4895" spans="1:4">
      <c r="A4895">
        <v>4895</v>
      </c>
      <c r="B4895" s="1">
        <v>-7.1580369232366603E-2</v>
      </c>
      <c r="D4895" s="1">
        <v>-2.5729800090017199E-2</v>
      </c>
    </row>
    <row r="4896" spans="1:4">
      <c r="A4896">
        <v>4896</v>
      </c>
      <c r="B4896" s="1">
        <v>-7.1494308277681898E-2</v>
      </c>
      <c r="D4896" s="1">
        <v>-2.6283118107290698E-2</v>
      </c>
    </row>
    <row r="4897" spans="1:4">
      <c r="A4897">
        <v>4897</v>
      </c>
      <c r="B4897" s="1">
        <v>-7.1408266220372593E-2</v>
      </c>
      <c r="D4897" s="1">
        <v>-2.6833416789531599E-2</v>
      </c>
    </row>
    <row r="4898" spans="1:4">
      <c r="A4898">
        <v>4898</v>
      </c>
      <c r="B4898" s="1">
        <v>-7.1322243475765795E-2</v>
      </c>
      <c r="D4898" s="1">
        <v>-2.73807084757424E-2</v>
      </c>
    </row>
    <row r="4899" spans="1:4">
      <c r="A4899">
        <v>4899</v>
      </c>
      <c r="B4899" s="1">
        <v>-7.1236240456924699E-2</v>
      </c>
      <c r="D4899" s="1">
        <v>-2.7925005459021001E-2</v>
      </c>
    </row>
    <row r="4900" spans="1:4">
      <c r="A4900">
        <v>4900</v>
      </c>
      <c r="B4900" s="1">
        <v>-7.1150257574657594E-2</v>
      </c>
      <c r="D4900" s="1">
        <v>-2.8466319986725001E-2</v>
      </c>
    </row>
    <row r="4901" spans="1:4">
      <c r="A4901">
        <v>4901</v>
      </c>
      <c r="B4901" s="1">
        <v>-7.1064295237527803E-2</v>
      </c>
      <c r="D4901" s="1">
        <v>-2.9004664260635301E-2</v>
      </c>
    </row>
    <row r="4902" spans="1:4">
      <c r="A4902">
        <v>4902</v>
      </c>
      <c r="B4902" s="1">
        <v>-7.09783538518622E-2</v>
      </c>
      <c r="D4902" s="1">
        <v>-2.9540050437118999E-2</v>
      </c>
    </row>
    <row r="4903" spans="1:4">
      <c r="A4903">
        <v>4903</v>
      </c>
      <c r="B4903" s="1">
        <v>-7.0892433821760498E-2</v>
      </c>
      <c r="D4903" s="1">
        <v>-3.0072490627292101E-2</v>
      </c>
    </row>
    <row r="4904" spans="1:4">
      <c r="A4904">
        <v>4904</v>
      </c>
      <c r="B4904" s="1">
        <v>-7.0806535549104502E-2</v>
      </c>
      <c r="D4904" s="1">
        <v>-3.06019968971812E-2</v>
      </c>
    </row>
    <row r="4905" spans="1:4">
      <c r="A4905">
        <v>4905</v>
      </c>
      <c r="B4905" s="1">
        <v>-7.0720659433567298E-2</v>
      </c>
      <c r="D4905" s="1">
        <v>-3.11285812678848E-2</v>
      </c>
    </row>
    <row r="4906" spans="1:4">
      <c r="A4906">
        <v>4906</v>
      </c>
      <c r="B4906" s="1">
        <v>-7.0634805872621997E-2</v>
      </c>
      <c r="D4906" s="1">
        <v>-3.1652255715734302E-2</v>
      </c>
    </row>
    <row r="4907" spans="1:4">
      <c r="A4907">
        <v>4907</v>
      </c>
      <c r="B4907" s="1">
        <v>-7.0548975261550698E-2</v>
      </c>
      <c r="D4907" s="1">
        <v>-3.2173032172453798E-2</v>
      </c>
    </row>
    <row r="4908" spans="1:4">
      <c r="A4908">
        <v>4908</v>
      </c>
      <c r="B4908" s="1">
        <v>-7.0463167993453896E-2</v>
      </c>
      <c r="D4908" s="1">
        <v>-3.269092252532E-2</v>
      </c>
    </row>
    <row r="4909" spans="1:4">
      <c r="A4909">
        <v>4909</v>
      </c>
      <c r="B4909" s="1">
        <v>-7.0377384459259201E-2</v>
      </c>
      <c r="D4909" s="1">
        <v>-3.3205938617321303E-2</v>
      </c>
    </row>
    <row r="4910" spans="1:4">
      <c r="A4910">
        <v>4910</v>
      </c>
      <c r="B4910" s="1">
        <v>-7.0291625047729997E-2</v>
      </c>
      <c r="D4910" s="1">
        <v>-3.3718092247315999E-2</v>
      </c>
    </row>
    <row r="4911" spans="1:4">
      <c r="A4911">
        <v>4911</v>
      </c>
      <c r="B4911" s="1">
        <v>-7.0205890145474695E-2</v>
      </c>
      <c r="D4911" s="1">
        <v>-3.4227395170190598E-2</v>
      </c>
    </row>
    <row r="4912" spans="1:4">
      <c r="A4912">
        <v>4912</v>
      </c>
      <c r="B4912" s="1">
        <v>-7.0120180136955396E-2</v>
      </c>
      <c r="D4912" s="1">
        <v>-3.4733859097017102E-2</v>
      </c>
    </row>
    <row r="4913" spans="1:4">
      <c r="A4913">
        <v>4913</v>
      </c>
      <c r="B4913" s="1">
        <v>-7.0034495404496605E-2</v>
      </c>
      <c r="D4913" s="1">
        <v>-3.5237495695209502E-2</v>
      </c>
    </row>
    <row r="4914" spans="1:4">
      <c r="A4914">
        <v>4914</v>
      </c>
      <c r="B4914" s="1">
        <v>-6.9948836328294406E-2</v>
      </c>
      <c r="D4914" s="1">
        <v>-3.5738316588680603E-2</v>
      </c>
    </row>
    <row r="4915" spans="1:4">
      <c r="A4915">
        <v>4915</v>
      </c>
      <c r="B4915" s="1">
        <v>-6.9863203286424702E-2</v>
      </c>
      <c r="D4915" s="1">
        <v>-3.6236333357997398E-2</v>
      </c>
    </row>
    <row r="4916" spans="1:4">
      <c r="A4916">
        <v>4916</v>
      </c>
      <c r="B4916" s="1">
        <v>-6.9777596654852295E-2</v>
      </c>
      <c r="D4916" s="1">
        <v>-3.6731557540536502E-2</v>
      </c>
    </row>
    <row r="4917" spans="1:4">
      <c r="A4917">
        <v>4917</v>
      </c>
      <c r="B4917" s="1">
        <v>-6.9692016807439305E-2</v>
      </c>
      <c r="D4917" s="1">
        <v>-3.7224000630638403E-2</v>
      </c>
    </row>
    <row r="4918" spans="1:4">
      <c r="A4918">
        <v>4918</v>
      </c>
      <c r="B4918" s="1">
        <v>-6.9606464115954003E-2</v>
      </c>
      <c r="D4918" s="1">
        <v>-3.7713674079762199E-2</v>
      </c>
    </row>
    <row r="4919" spans="1:4">
      <c r="A4919">
        <v>4919</v>
      </c>
      <c r="B4919" s="1">
        <v>-6.9520938950079506E-2</v>
      </c>
      <c r="D4919" s="1">
        <v>-3.8200589296638499E-2</v>
      </c>
    </row>
    <row r="4920" spans="1:4">
      <c r="A4920">
        <v>4920</v>
      </c>
      <c r="B4920" s="1">
        <v>-6.9435441677422105E-2</v>
      </c>
      <c r="D4920" s="1">
        <v>-3.8684757647422803E-2</v>
      </c>
    </row>
    <row r="4921" spans="1:4">
      <c r="A4921">
        <v>4921</v>
      </c>
      <c r="B4921" s="1">
        <v>-6.9349972663519804E-2</v>
      </c>
      <c r="D4921" s="1">
        <v>-3.9166190455848002E-2</v>
      </c>
    </row>
    <row r="4922" spans="1:4">
      <c r="A4922">
        <v>4922</v>
      </c>
      <c r="B4922" s="1">
        <v>-6.9264532271851198E-2</v>
      </c>
      <c r="D4922" s="1">
        <v>-3.9644899003376102E-2</v>
      </c>
    </row>
    <row r="4923" spans="1:4">
      <c r="A4923">
        <v>4923</v>
      </c>
      <c r="B4923" s="1">
        <v>-6.9179120863843702E-2</v>
      </c>
      <c r="D4923" s="1">
        <v>-4.0120894529349901E-2</v>
      </c>
    </row>
    <row r="4924" spans="1:4">
      <c r="A4924">
        <v>4924</v>
      </c>
      <c r="B4924" s="1">
        <v>-6.9093738798881907E-2</v>
      </c>
      <c r="D4924" s="1">
        <v>-4.0594188231143899E-2</v>
      </c>
    </row>
    <row r="4925" spans="1:4">
      <c r="A4925">
        <v>4925</v>
      </c>
      <c r="B4925" s="1">
        <v>-6.9008386434316296E-2</v>
      </c>
      <c r="D4925" s="1">
        <v>-4.1064791264314102E-2</v>
      </c>
    </row>
    <row r="4926" spans="1:4">
      <c r="A4926">
        <v>4926</v>
      </c>
      <c r="B4926" s="1">
        <v>-6.8923064125471403E-2</v>
      </c>
      <c r="D4926" s="1">
        <v>-4.15327147427485E-2</v>
      </c>
    </row>
    <row r="4927" spans="1:4">
      <c r="A4927">
        <v>4927</v>
      </c>
      <c r="B4927" s="1">
        <v>-6.8837772225654098E-2</v>
      </c>
      <c r="D4927" s="1">
        <v>-4.1997969738816199E-2</v>
      </c>
    </row>
    <row r="4928" spans="1:4">
      <c r="A4928">
        <v>4928</v>
      </c>
      <c r="B4928" s="1">
        <v>-6.8752511086162496E-2</v>
      </c>
      <c r="D4928" s="1">
        <v>-4.2460567283515702E-2</v>
      </c>
    </row>
    <row r="4929" spans="1:4">
      <c r="A4929">
        <v>4929</v>
      </c>
      <c r="B4929" s="1">
        <v>-6.8667281056293397E-2</v>
      </c>
      <c r="D4929" s="1">
        <v>-4.2920518366624097E-2</v>
      </c>
    </row>
    <row r="4930" spans="1:4">
      <c r="A4930">
        <v>4930</v>
      </c>
      <c r="B4930" s="1">
        <v>-6.8582082483351195E-2</v>
      </c>
      <c r="D4930" s="1">
        <v>-4.3377833936843899E-2</v>
      </c>
    </row>
    <row r="4931" spans="1:4">
      <c r="A4931">
        <v>4931</v>
      </c>
      <c r="B4931" s="1">
        <v>-6.8496915712655898E-2</v>
      </c>
      <c r="D4931" s="1">
        <v>-4.3832524901950602E-2</v>
      </c>
    </row>
    <row r="4932" spans="1:4">
      <c r="A4932">
        <v>4932</v>
      </c>
      <c r="B4932" s="1">
        <v>-6.8411781087551304E-2</v>
      </c>
      <c r="D4932" s="1">
        <v>-4.4284602128939497E-2</v>
      </c>
    </row>
    <row r="4933" spans="1:4">
      <c r="A4933">
        <v>4933</v>
      </c>
      <c r="B4933" s="1">
        <v>-6.83266789494133E-2</v>
      </c>
      <c r="D4933" s="1">
        <v>-4.47340764441716E-2</v>
      </c>
    </row>
    <row r="4934" spans="1:4">
      <c r="A4934">
        <v>4934</v>
      </c>
      <c r="B4934" s="1">
        <v>-6.8241609637657796E-2</v>
      </c>
      <c r="D4934" s="1">
        <v>-4.5180958633519501E-2</v>
      </c>
    </row>
    <row r="4935" spans="1:4">
      <c r="A4935">
        <v>4935</v>
      </c>
      <c r="B4935" s="1">
        <v>-6.8156573489749198E-2</v>
      </c>
      <c r="D4935" s="1">
        <v>-4.5625259442512701E-2</v>
      </c>
    </row>
    <row r="4936" spans="1:4">
      <c r="A4936">
        <v>4936</v>
      </c>
      <c r="B4936" s="1">
        <v>-6.8071570841207907E-2</v>
      </c>
      <c r="D4936" s="1">
        <v>-4.6066989576481303E-2</v>
      </c>
    </row>
    <row r="4937" spans="1:4">
      <c r="A4937">
        <v>4937</v>
      </c>
      <c r="B4937" s="1">
        <v>-6.7986602025619194E-2</v>
      </c>
      <c r="D4937" s="1">
        <v>-4.6506159700701599E-2</v>
      </c>
    </row>
    <row r="4938" spans="1:4">
      <c r="A4938">
        <v>4938</v>
      </c>
      <c r="B4938" s="1">
        <v>-6.7901667374640498E-2</v>
      </c>
      <c r="D4938" s="1">
        <v>-4.6942780440538401E-2</v>
      </c>
    </row>
    <row r="4939" spans="1:4">
      <c r="A4939">
        <v>4939</v>
      </c>
      <c r="B4939" s="1">
        <v>-6.7816767218009499E-2</v>
      </c>
      <c r="D4939" s="1">
        <v>-4.7376862381589002E-2</v>
      </c>
    </row>
    <row r="4940" spans="1:4">
      <c r="A4940">
        <v>4940</v>
      </c>
      <c r="B4940" s="1">
        <v>-6.7731901883552798E-2</v>
      </c>
      <c r="D4940" s="1">
        <v>-4.7808416069825201E-2</v>
      </c>
    </row>
    <row r="4941" spans="1:4">
      <c r="A4941">
        <v>4941</v>
      </c>
      <c r="B4941" s="1">
        <v>-6.7647071697192696E-2</v>
      </c>
      <c r="D4941" s="1">
        <v>-4.8237452011736001E-2</v>
      </c>
    </row>
    <row r="4942" spans="1:4">
      <c r="A4942">
        <v>4942</v>
      </c>
      <c r="B4942" s="1">
        <v>-6.7562276982956401E-2</v>
      </c>
      <c r="D4942" s="1">
        <v>-4.8663980674468699E-2</v>
      </c>
    </row>
    <row r="4943" spans="1:4">
      <c r="A4943">
        <v>4943</v>
      </c>
      <c r="B4943" s="1">
        <v>-6.7477518062982605E-2</v>
      </c>
      <c r="D4943" s="1">
        <v>-4.9088012485970202E-2</v>
      </c>
    </row>
    <row r="4944" spans="1:4">
      <c r="A4944">
        <v>4944</v>
      </c>
      <c r="B4944" s="1">
        <v>-6.7392795257530294E-2</v>
      </c>
      <c r="D4944" s="1">
        <v>-4.95095578351279E-2</v>
      </c>
    </row>
    <row r="4945" spans="1:4">
      <c r="A4945">
        <v>4945</v>
      </c>
      <c r="B4945" s="1">
        <v>-6.7308108884986298E-2</v>
      </c>
      <c r="D4945" s="1">
        <v>-4.9928627071909003E-2</v>
      </c>
    </row>
    <row r="4946" spans="1:4">
      <c r="A4946">
        <v>4946</v>
      </c>
      <c r="B4946" s="1">
        <v>-6.7223459261872801E-2</v>
      </c>
      <c r="D4946" s="1">
        <v>-5.03452305075014E-2</v>
      </c>
    </row>
    <row r="4947" spans="1:4">
      <c r="A4947">
        <v>4947</v>
      </c>
      <c r="B4947" s="1">
        <v>-6.7138846702855304E-2</v>
      </c>
      <c r="D4947" s="1">
        <v>-5.0759378414451599E-2</v>
      </c>
    </row>
    <row r="4948" spans="1:4">
      <c r="A4948">
        <v>4948</v>
      </c>
      <c r="B4948" s="1">
        <v>-6.7054271520750497E-2</v>
      </c>
      <c r="D4948" s="1">
        <v>-5.1171081026804302E-2</v>
      </c>
    </row>
    <row r="4949" spans="1:4">
      <c r="A4949">
        <v>4949</v>
      </c>
      <c r="B4949" s="1">
        <v>-6.6969734026533903E-2</v>
      </c>
      <c r="D4949" s="1">
        <v>-5.1580348540239802E-2</v>
      </c>
    </row>
    <row r="4950" spans="1:4">
      <c r="A4950">
        <v>4950</v>
      </c>
      <c r="B4950" s="1">
        <v>-6.6885234529346999E-2</v>
      </c>
      <c r="D4950" s="1">
        <v>-5.19871911122122E-2</v>
      </c>
    </row>
    <row r="4951" spans="1:4">
      <c r="A4951">
        <v>4951</v>
      </c>
      <c r="B4951" s="1">
        <v>-6.68007733365059E-2</v>
      </c>
      <c r="D4951" s="1">
        <v>-5.23916188620865E-2</v>
      </c>
    </row>
    <row r="4952" spans="1:4">
      <c r="A4952">
        <v>4952</v>
      </c>
      <c r="B4952" s="1">
        <v>-6.6716350753508097E-2</v>
      </c>
      <c r="D4952" s="1">
        <v>-5.2793641871274902E-2</v>
      </c>
    </row>
    <row r="4953" spans="1:4">
      <c r="A4953">
        <v>4953</v>
      </c>
      <c r="B4953" s="1">
        <v>-6.6631967084040303E-2</v>
      </c>
      <c r="D4953" s="1">
        <v>-5.3193270183373803E-2</v>
      </c>
    </row>
    <row r="4954" spans="1:4">
      <c r="A4954">
        <v>4954</v>
      </c>
      <c r="B4954" s="1">
        <v>-6.6547622629986203E-2</v>
      </c>
      <c r="D4954" s="1">
        <v>-5.3590513804298801E-2</v>
      </c>
    </row>
    <row r="4955" spans="1:4">
      <c r="A4955">
        <v>4955</v>
      </c>
      <c r="B4955" s="1">
        <v>-6.6463317691433793E-2</v>
      </c>
      <c r="D4955" s="1">
        <v>-5.3985382702420502E-2</v>
      </c>
    </row>
    <row r="4956" spans="1:4">
      <c r="A4956">
        <v>4956</v>
      </c>
      <c r="B4956" s="1">
        <v>-6.6379052566682806E-2</v>
      </c>
      <c r="D4956" s="1">
        <v>-5.4377886808698803E-2</v>
      </c>
    </row>
    <row r="4957" spans="1:4">
      <c r="A4957">
        <v>4957</v>
      </c>
      <c r="B4957" s="1">
        <v>-6.62948275522523E-2</v>
      </c>
      <c r="D4957" s="1">
        <v>-5.47680360168179E-2</v>
      </c>
    </row>
    <row r="4958" spans="1:4">
      <c r="A4958">
        <v>4958</v>
      </c>
      <c r="B4958" s="1">
        <v>-6.6210642942888295E-2</v>
      </c>
      <c r="D4958" s="1">
        <v>-5.5155840183319302E-2</v>
      </c>
    </row>
    <row r="4959" spans="1:4">
      <c r="A4959">
        <v>4959</v>
      </c>
      <c r="B4959" s="1">
        <v>-6.6126499031570807E-2</v>
      </c>
      <c r="D4959" s="1">
        <v>-5.5541309127735999E-2</v>
      </c>
    </row>
    <row r="4960" spans="1:4">
      <c r="A4960">
        <v>4960</v>
      </c>
      <c r="B4960" s="1">
        <v>-6.6042396109521506E-2</v>
      </c>
      <c r="D4960" s="1">
        <v>-5.59244526327249E-2</v>
      </c>
    </row>
    <row r="4961" spans="1:4">
      <c r="A4961">
        <v>4961</v>
      </c>
      <c r="B4961" s="1">
        <v>-6.5958334466210897E-2</v>
      </c>
      <c r="D4961" s="1">
        <v>-5.6305280444199302E-2</v>
      </c>
    </row>
    <row r="4962" spans="1:4">
      <c r="A4962">
        <v>4962</v>
      </c>
      <c r="B4962" s="1">
        <v>-6.5874314389365904E-2</v>
      </c>
      <c r="D4962" s="1">
        <v>-5.6683802271461102E-2</v>
      </c>
    </row>
    <row r="4963" spans="1:4">
      <c r="A4963">
        <v>4963</v>
      </c>
      <c r="B4963" s="1">
        <v>-6.5790336164976898E-2</v>
      </c>
      <c r="D4963" s="1">
        <v>-5.7060027787332199E-2</v>
      </c>
    </row>
    <row r="4964" spans="1:4">
      <c r="A4964">
        <v>4964</v>
      </c>
      <c r="B4964" s="1">
        <v>-6.5706400077304994E-2</v>
      </c>
      <c r="D4964" s="1">
        <v>-5.7433966628285399E-2</v>
      </c>
    </row>
    <row r="4965" spans="1:4">
      <c r="A4965">
        <v>4965</v>
      </c>
      <c r="B4965" s="1">
        <v>-6.56225064088896E-2</v>
      </c>
      <c r="D4965" s="1">
        <v>-5.78056283945751E-2</v>
      </c>
    </row>
    <row r="4966" spans="1:4">
      <c r="A4966">
        <v>4966</v>
      </c>
      <c r="B4966" s="1">
        <v>-6.5538655440555496E-2</v>
      </c>
      <c r="D4966" s="1">
        <v>-5.8175022650367503E-2</v>
      </c>
    </row>
    <row r="4967" spans="1:4">
      <c r="A4967">
        <v>4967</v>
      </c>
      <c r="B4967" s="1">
        <v>-6.5454847451419704E-2</v>
      </c>
      <c r="D4967" s="1">
        <v>-5.8542158923870297E-2</v>
      </c>
    </row>
    <row r="4968" spans="1:4">
      <c r="A4968">
        <v>4968</v>
      </c>
      <c r="B4968" s="1">
        <v>-6.5371082718899104E-2</v>
      </c>
      <c r="D4968" s="1">
        <v>-5.8907046707461497E-2</v>
      </c>
    </row>
    <row r="4969" spans="1:4">
      <c r="A4969">
        <v>4969</v>
      </c>
      <c r="B4969" s="1">
        <v>-6.5287361518717404E-2</v>
      </c>
      <c r="D4969" s="1">
        <v>-5.9269695457818898E-2</v>
      </c>
    </row>
    <row r="4970" spans="1:4">
      <c r="A4970">
        <v>4970</v>
      </c>
      <c r="B4970" s="1">
        <v>-6.5203684124912301E-2</v>
      </c>
      <c r="D4970" s="1">
        <v>-5.9630114596047397E-2</v>
      </c>
    </row>
    <row r="4971" spans="1:4">
      <c r="A4971">
        <v>4971</v>
      </c>
      <c r="B4971" s="1">
        <v>-6.5120050809842303E-2</v>
      </c>
      <c r="D4971" s="1">
        <v>-5.99883135078082E-2</v>
      </c>
    </row>
    <row r="4972" spans="1:4">
      <c r="A4972">
        <v>4972</v>
      </c>
      <c r="B4972" s="1">
        <v>-6.5036461844194302E-2</v>
      </c>
      <c r="D4972" s="1">
        <v>-6.0344301543444799E-2</v>
      </c>
    </row>
    <row r="4973" spans="1:4">
      <c r="A4973">
        <v>4973</v>
      </c>
      <c r="B4973" s="1">
        <v>-6.4952917496990004E-2</v>
      </c>
      <c r="D4973" s="1">
        <v>-6.0698088018110899E-2</v>
      </c>
    </row>
    <row r="4974" spans="1:4">
      <c r="A4974">
        <v>4974</v>
      </c>
      <c r="B4974" s="1">
        <v>-6.4869418035593707E-2</v>
      </c>
      <c r="D4974" s="1">
        <v>-6.1049682211896501E-2</v>
      </c>
    </row>
    <row r="4975" spans="1:4">
      <c r="A4975">
        <v>4975</v>
      </c>
      <c r="B4975" s="1">
        <v>-6.4785963725718196E-2</v>
      </c>
      <c r="D4975" s="1">
        <v>-6.1399093369954097E-2</v>
      </c>
    </row>
    <row r="4976" spans="1:4">
      <c r="A4976">
        <v>4976</v>
      </c>
      <c r="B4976" s="1">
        <v>-6.4702554831433001E-2</v>
      </c>
      <c r="D4976" s="1">
        <v>-6.17463307026241E-2</v>
      </c>
    </row>
    <row r="4977" spans="1:4">
      <c r="A4977">
        <v>4977</v>
      </c>
      <c r="B4977" s="1">
        <v>-6.4619191615170199E-2</v>
      </c>
      <c r="D4977" s="1">
        <v>-6.2091403385560601E-2</v>
      </c>
    </row>
    <row r="4978" spans="1:4">
      <c r="A4978">
        <v>4978</v>
      </c>
      <c r="B4978" s="1">
        <v>-6.4535874337731905E-2</v>
      </c>
      <c r="D4978" s="1">
        <v>-6.2434320559855198E-2</v>
      </c>
    </row>
    <row r="4979" spans="1:4">
      <c r="A4979">
        <v>4979</v>
      </c>
      <c r="B4979" s="1">
        <v>-6.4452603258297103E-2</v>
      </c>
      <c r="D4979" s="1">
        <v>-6.2775091332162095E-2</v>
      </c>
    </row>
    <row r="4980" spans="1:4">
      <c r="A4980">
        <v>4980</v>
      </c>
      <c r="B4980" s="1">
        <v>-6.4369378634428306E-2</v>
      </c>
      <c r="D4980" s="1">
        <v>-6.3113724774821495E-2</v>
      </c>
    </row>
    <row r="4981" spans="1:4">
      <c r="A4981">
        <v>4981</v>
      </c>
      <c r="B4981" s="1">
        <v>-6.4286200722078496E-2</v>
      </c>
      <c r="D4981" s="1">
        <v>-6.3450229925983204E-2</v>
      </c>
    </row>
    <row r="4982" spans="1:4">
      <c r="A4982">
        <v>4982</v>
      </c>
      <c r="B4982" s="1">
        <v>-6.4203069775598101E-2</v>
      </c>
      <c r="D4982" s="1">
        <v>-6.3784615789729604E-2</v>
      </c>
    </row>
    <row r="4983" spans="1:4">
      <c r="A4983">
        <v>4983</v>
      </c>
      <c r="B4983" s="1">
        <v>-6.4119986047741398E-2</v>
      </c>
      <c r="D4983" s="1">
        <v>-6.4116891336198203E-2</v>
      </c>
    </row>
    <row r="4984" spans="1:4">
      <c r="A4984">
        <v>4984</v>
      </c>
      <c r="B4984" s="1">
        <v>-6.40369497896736E-2</v>
      </c>
      <c r="D4984" s="1">
        <v>-6.4447065501703801E-2</v>
      </c>
    </row>
    <row r="4985" spans="1:4">
      <c r="A4985">
        <v>4985</v>
      </c>
      <c r="B4985" s="1">
        <v>-6.3953961250977201E-2</v>
      </c>
      <c r="D4985" s="1">
        <v>-6.4775147188859794E-2</v>
      </c>
    </row>
    <row r="4986" spans="1:4">
      <c r="A4986">
        <v>4986</v>
      </c>
      <c r="B4986" s="1">
        <v>-6.3871020679659204E-2</v>
      </c>
      <c r="D4986" s="1">
        <v>-6.51011452667003E-2</v>
      </c>
    </row>
    <row r="4987" spans="1:4">
      <c r="A4987">
        <v>4987</v>
      </c>
      <c r="B4987" s="1">
        <v>-6.37881283221573E-2</v>
      </c>
      <c r="D4987" s="1">
        <v>-6.5425068570799993E-2</v>
      </c>
    </row>
    <row r="4988" spans="1:4">
      <c r="A4988">
        <v>4988</v>
      </c>
      <c r="B4988" s="1">
        <v>-6.3705284423346706E-2</v>
      </c>
      <c r="D4988" s="1">
        <v>-6.5746925903395301E-2</v>
      </c>
    </row>
    <row r="4989" spans="1:4">
      <c r="A4989">
        <v>4989</v>
      </c>
      <c r="B4989" s="1">
        <v>-6.3622489226546994E-2</v>
      </c>
      <c r="D4989" s="1">
        <v>-6.6066726033503997E-2</v>
      </c>
    </row>
    <row r="4990" spans="1:4">
      <c r="A4990">
        <v>4990</v>
      </c>
      <c r="B4990" s="1">
        <v>-6.3539742973528393E-2</v>
      </c>
      <c r="D4990" s="1">
        <v>-6.6384477697044697E-2</v>
      </c>
    </row>
    <row r="4991" spans="1:4">
      <c r="A4991">
        <v>4991</v>
      </c>
      <c r="B4991" s="1">
        <v>-6.3457045904518394E-2</v>
      </c>
      <c r="D4991" s="1">
        <v>-6.6700189596956297E-2</v>
      </c>
    </row>
    <row r="4992" spans="1:4">
      <c r="A4992">
        <v>4992</v>
      </c>
      <c r="B4992" s="1">
        <v>-6.3374398258208398E-2</v>
      </c>
      <c r="D4992" s="1">
        <v>-6.7013870403316703E-2</v>
      </c>
    </row>
    <row r="4993" spans="1:4">
      <c r="A4993">
        <v>4993</v>
      </c>
      <c r="B4993" s="1">
        <v>-6.3291800271760304E-2</v>
      </c>
      <c r="D4993" s="1">
        <v>-6.7325528753460595E-2</v>
      </c>
    </row>
    <row r="4994" spans="1:4">
      <c r="A4994">
        <v>4994</v>
      </c>
      <c r="B4994" s="1">
        <v>-6.3209252180812706E-2</v>
      </c>
      <c r="D4994" s="1">
        <v>-6.7635173252098002E-2</v>
      </c>
    </row>
    <row r="4995" spans="1:4">
      <c r="A4995">
        <v>4995</v>
      </c>
      <c r="B4995" s="1">
        <v>-6.3126754219487893E-2</v>
      </c>
      <c r="D4995" s="1">
        <v>-6.7942812471431496E-2</v>
      </c>
    </row>
    <row r="4996" spans="1:4">
      <c r="A4996">
        <v>4996</v>
      </c>
      <c r="B4996" s="1">
        <v>-6.30443066203977E-2</v>
      </c>
      <c r="D4996" s="1">
        <v>-6.8248454951273005E-2</v>
      </c>
    </row>
    <row r="4997" spans="1:4">
      <c r="A4997">
        <v>4997</v>
      </c>
      <c r="B4997" s="1">
        <v>-6.2961909614650202E-2</v>
      </c>
      <c r="D4997" s="1">
        <v>-6.8552109199160896E-2</v>
      </c>
    </row>
    <row r="4998" spans="1:4">
      <c r="A4998">
        <v>4998</v>
      </c>
      <c r="B4998" s="1">
        <v>-6.2879563431856494E-2</v>
      </c>
      <c r="D4998" s="1">
        <v>-6.8853783690475998E-2</v>
      </c>
    </row>
    <row r="4999" spans="1:4">
      <c r="A4999">
        <v>4999</v>
      </c>
      <c r="B4999" s="1">
        <v>-6.2797268300136197E-2</v>
      </c>
      <c r="D4999" s="1">
        <v>-6.9153486868557407E-2</v>
      </c>
    </row>
    <row r="5000" spans="1:4">
      <c r="A5000">
        <v>5000</v>
      </c>
      <c r="B5000" s="1">
        <v>-6.2715024446124798E-2</v>
      </c>
      <c r="D5000" s="1">
        <v>-6.9451227144817898E-2</v>
      </c>
    </row>
    <row r="5001" spans="1:4">
      <c r="A5001">
        <v>5001</v>
      </c>
      <c r="B5001" s="1">
        <v>-6.2632832094979093E-2</v>
      </c>
      <c r="D5001" s="1">
        <v>-6.9747012898858901E-2</v>
      </c>
    </row>
    <row r="5002" spans="1:4">
      <c r="A5002">
        <v>5002</v>
      </c>
      <c r="B5002" s="1">
        <v>-6.2550691470384195E-2</v>
      </c>
      <c r="D5002" s="1">
        <v>-7.0040852478585394E-2</v>
      </c>
    </row>
    <row r="5003" spans="1:4">
      <c r="A5003">
        <v>5003</v>
      </c>
      <c r="B5003" s="1">
        <v>-6.2468602794559298E-2</v>
      </c>
      <c r="D5003" s="1">
        <v>-7.03327542003198E-2</v>
      </c>
    </row>
    <row r="5004" spans="1:4">
      <c r="A5004">
        <v>5004</v>
      </c>
      <c r="B5004" s="1">
        <v>-6.2386566288264403E-2</v>
      </c>
      <c r="D5004" s="1">
        <v>-7.0622726348915699E-2</v>
      </c>
    </row>
    <row r="5005" spans="1:4">
      <c r="A5005">
        <v>5005</v>
      </c>
      <c r="B5005" s="1">
        <v>-6.2304582170806103E-2</v>
      </c>
      <c r="D5005" s="1">
        <v>-7.0910777177871698E-2</v>
      </c>
    </row>
    <row r="5006" spans="1:4">
      <c r="A5006">
        <v>5006</v>
      </c>
      <c r="B5006" s="1">
        <v>-6.2222650660043899E-2</v>
      </c>
      <c r="D5006" s="1">
        <v>-7.1196914909444006E-2</v>
      </c>
    </row>
    <row r="5007" spans="1:4">
      <c r="A5007">
        <v>5007</v>
      </c>
      <c r="B5007" s="1">
        <v>-6.2140771972396897E-2</v>
      </c>
      <c r="D5007" s="1">
        <v>-7.1481147734759096E-2</v>
      </c>
    </row>
    <row r="5008" spans="1:4">
      <c r="A5008">
        <v>5008</v>
      </c>
      <c r="B5008" s="1">
        <v>-6.2058946322849098E-2</v>
      </c>
      <c r="D5008" s="1">
        <v>-7.1763483813926096E-2</v>
      </c>
    </row>
    <row r="5009" spans="1:4">
      <c r="A5009">
        <v>5009</v>
      </c>
      <c r="B5009" s="1">
        <v>-6.1977173924956198E-2</v>
      </c>
      <c r="D5009" s="1">
        <v>-7.2043931276148401E-2</v>
      </c>
    </row>
    <row r="5010" spans="1:4">
      <c r="A5010">
        <v>5010</v>
      </c>
      <c r="B5010" s="1">
        <v>-6.1895454990851598E-2</v>
      </c>
      <c r="D5010" s="1">
        <v>-7.2322498219835205E-2</v>
      </c>
    </row>
    <row r="5011" spans="1:4">
      <c r="A5011">
        <v>5011</v>
      </c>
      <c r="B5011" s="1">
        <v>-6.1813789731252303E-2</v>
      </c>
      <c r="D5011" s="1">
        <v>-7.2599192712712493E-2</v>
      </c>
    </row>
    <row r="5012" spans="1:4">
      <c r="A5012">
        <v>5012</v>
      </c>
      <c r="B5012" s="1">
        <v>-6.1732178355465003E-2</v>
      </c>
      <c r="D5012" s="1">
        <v>-7.2874022791933696E-2</v>
      </c>
    </row>
    <row r="5013" spans="1:4">
      <c r="A5013">
        <v>5013</v>
      </c>
      <c r="B5013" s="1">
        <v>-6.1650621071392402E-2</v>
      </c>
      <c r="D5013" s="1">
        <v>-7.3146996464189901E-2</v>
      </c>
    </row>
    <row r="5014" spans="1:4">
      <c r="A5014">
        <v>5014</v>
      </c>
      <c r="B5014" s="1">
        <v>-6.1569118085538901E-2</v>
      </c>
      <c r="D5014" s="1">
        <v>-7.3418121705819503E-2</v>
      </c>
    </row>
    <row r="5015" spans="1:4">
      <c r="A5015">
        <v>5015</v>
      </c>
      <c r="B5015" s="1">
        <v>-6.1487669603016798E-2</v>
      </c>
      <c r="D5015" s="1">
        <v>-7.3687406462918104E-2</v>
      </c>
    </row>
    <row r="5016" spans="1:4">
      <c r="A5016">
        <v>5016</v>
      </c>
      <c r="B5016" s="1">
        <v>-6.1406275827552197E-2</v>
      </c>
      <c r="D5016" s="1">
        <v>-7.3954858651447394E-2</v>
      </c>
    </row>
    <row r="5017" spans="1:4">
      <c r="A5017">
        <v>5017</v>
      </c>
      <c r="B5017" s="1">
        <v>-6.1324936961491099E-2</v>
      </c>
      <c r="D5017" s="1">
        <v>-7.4220486157343404E-2</v>
      </c>
    </row>
    <row r="5018" spans="1:4">
      <c r="A5018">
        <v>5018</v>
      </c>
      <c r="B5018" s="1">
        <v>-6.1243653205805097E-2</v>
      </c>
      <c r="D5018" s="1">
        <v>-7.4484296836625802E-2</v>
      </c>
    </row>
    <row r="5019" spans="1:4">
      <c r="A5019">
        <v>5019</v>
      </c>
      <c r="B5019" s="1">
        <v>-6.1162424760097499E-2</v>
      </c>
      <c r="D5019" s="1">
        <v>-7.4746298515504697E-2</v>
      </c>
    </row>
    <row r="5020" spans="1:4">
      <c r="A5020">
        <v>5020</v>
      </c>
      <c r="B5020" s="1">
        <v>-6.1081251822608998E-2</v>
      </c>
      <c r="D5020" s="1">
        <v>-7.5006498990489098E-2</v>
      </c>
    </row>
    <row r="5021" spans="1:4">
      <c r="A5021">
        <v>5021</v>
      </c>
      <c r="B5021" s="1">
        <v>-6.1000134590223798E-2</v>
      </c>
      <c r="D5021" s="1">
        <v>-7.5264906028493603E-2</v>
      </c>
    </row>
    <row r="5022" spans="1:4">
      <c r="A5022">
        <v>5022</v>
      </c>
      <c r="B5022" s="1">
        <v>-6.0919073258475301E-2</v>
      </c>
      <c r="D5022" s="1">
        <v>-7.5521527366944993E-2</v>
      </c>
    </row>
    <row r="5023" spans="1:4">
      <c r="A5023">
        <v>5023</v>
      </c>
      <c r="B5023" s="1">
        <v>-6.0838068021552102E-2</v>
      </c>
      <c r="D5023" s="1">
        <v>-7.5776370713889499E-2</v>
      </c>
    </row>
    <row r="5024" spans="1:4">
      <c r="A5024">
        <v>5024</v>
      </c>
      <c r="B5024" s="1">
        <v>-6.0757119072303301E-2</v>
      </c>
      <c r="D5024" s="1">
        <v>-7.6029443748097905E-2</v>
      </c>
    </row>
    <row r="5025" spans="1:4">
      <c r="A5025">
        <v>5025</v>
      </c>
      <c r="B5025" s="1">
        <v>-6.0676226602244997E-2</v>
      </c>
      <c r="D5025" s="1">
        <v>-7.6280754119171706E-2</v>
      </c>
    </row>
    <row r="5026" spans="1:4">
      <c r="A5026">
        <v>5026</v>
      </c>
      <c r="B5026" s="1">
        <v>-6.0595390801565403E-2</v>
      </c>
      <c r="D5026" s="1">
        <v>-7.6530309447648298E-2</v>
      </c>
    </row>
    <row r="5027" spans="1:4">
      <c r="A5027">
        <v>5027</v>
      </c>
      <c r="B5027" s="1">
        <v>-6.0514611859131102E-2</v>
      </c>
      <c r="D5027" s="1">
        <v>-7.6778117325105893E-2</v>
      </c>
    </row>
    <row r="5028" spans="1:4">
      <c r="A5028">
        <v>5028</v>
      </c>
      <c r="B5028" s="1">
        <v>-6.0433889962492202E-2</v>
      </c>
      <c r="D5028" s="1">
        <v>-7.7024185314267898E-2</v>
      </c>
    </row>
    <row r="5029" spans="1:4">
      <c r="A5029">
        <v>5029</v>
      </c>
      <c r="B5029" s="1">
        <v>-6.0353225297888703E-2</v>
      </c>
      <c r="D5029" s="1">
        <v>-7.7268520949107702E-2</v>
      </c>
    </row>
    <row r="5030" spans="1:4">
      <c r="A5030">
        <v>5030</v>
      </c>
      <c r="B5030" s="1">
        <v>-6.0272618050255501E-2</v>
      </c>
      <c r="D5030" s="1">
        <v>-7.7511131734951597E-2</v>
      </c>
    </row>
    <row r="5031" spans="1:4">
      <c r="A5031">
        <v>5031</v>
      </c>
      <c r="B5031" s="1">
        <v>-6.0192068403228403E-2</v>
      </c>
      <c r="D5031" s="1">
        <v>-7.7752025148582996E-2</v>
      </c>
    </row>
    <row r="5032" spans="1:4">
      <c r="A5032">
        <v>5032</v>
      </c>
      <c r="B5032" s="1">
        <v>-6.0111576539149801E-2</v>
      </c>
      <c r="D5032" s="1">
        <v>-7.79912086383448E-2</v>
      </c>
    </row>
    <row r="5033" spans="1:4">
      <c r="A5033">
        <v>5033</v>
      </c>
      <c r="B5033" s="1">
        <v>-6.0031142639074102E-2</v>
      </c>
      <c r="D5033" s="1">
        <v>-7.8228689624243106E-2</v>
      </c>
    </row>
    <row r="5034" spans="1:4">
      <c r="A5034">
        <v>5034</v>
      </c>
      <c r="B5034" s="1">
        <v>-5.9950766882773301E-2</v>
      </c>
      <c r="D5034" s="1">
        <v>-7.84644754980484E-2</v>
      </c>
    </row>
    <row r="5035" spans="1:4">
      <c r="A5035">
        <v>5035</v>
      </c>
      <c r="B5035" s="1">
        <v>-5.9870449448742598E-2</v>
      </c>
      <c r="D5035" s="1">
        <v>-7.8698573623398604E-2</v>
      </c>
    </row>
    <row r="5036" spans="1:4">
      <c r="A5036">
        <v>5036</v>
      </c>
      <c r="B5036" s="1">
        <v>-5.9790190514206101E-2</v>
      </c>
      <c r="D5036" s="1">
        <v>-7.8930991335899897E-2</v>
      </c>
    </row>
    <row r="5037" spans="1:4">
      <c r="A5037">
        <v>5037</v>
      </c>
      <c r="B5037" s="1">
        <v>-5.9709990255122102E-2</v>
      </c>
      <c r="D5037" s="1">
        <v>-7.9161735943228506E-2</v>
      </c>
    </row>
    <row r="5038" spans="1:4">
      <c r="A5038">
        <v>5038</v>
      </c>
      <c r="B5038" s="1">
        <v>-5.9629848846188598E-2</v>
      </c>
      <c r="D5038" s="1">
        <v>-7.9390814725231296E-2</v>
      </c>
    </row>
    <row r="5039" spans="1:4">
      <c r="A5039">
        <v>5039</v>
      </c>
      <c r="B5039" s="1">
        <v>-5.9549766460849002E-2</v>
      </c>
      <c r="D5039" s="1">
        <v>-7.9618234934026602E-2</v>
      </c>
    </row>
    <row r="5040" spans="1:4">
      <c r="A5040">
        <v>5040</v>
      </c>
      <c r="B5040" s="1">
        <v>-5.9469743271297303E-2</v>
      </c>
      <c r="D5040" s="1">
        <v>-7.9844003794104501E-2</v>
      </c>
    </row>
    <row r="5041" spans="1:4">
      <c r="A5041">
        <v>5041</v>
      </c>
      <c r="B5041" s="1">
        <v>-5.9389779448483802E-2</v>
      </c>
      <c r="D5041" s="1">
        <v>-8.0068128502426103E-2</v>
      </c>
    </row>
    <row r="5042" spans="1:4">
      <c r="A5042">
        <v>5042</v>
      </c>
      <c r="B5042" s="1">
        <v>-5.93098751621201E-2</v>
      </c>
      <c r="D5042" s="1">
        <v>-8.0290616228523695E-2</v>
      </c>
    </row>
    <row r="5043" spans="1:4">
      <c r="A5043">
        <v>5043</v>
      </c>
      <c r="B5043" s="1">
        <v>-5.92300305806851E-2</v>
      </c>
      <c r="D5043" s="1">
        <v>-8.0511474114599593E-2</v>
      </c>
    </row>
    <row r="5044" spans="1:4">
      <c r="A5044">
        <v>5044</v>
      </c>
      <c r="B5044" s="1">
        <v>-5.9150245871429703E-2</v>
      </c>
      <c r="D5044" s="1">
        <v>-8.0730709275625007E-2</v>
      </c>
    </row>
    <row r="5045" spans="1:4">
      <c r="A5045">
        <v>5045</v>
      </c>
      <c r="B5045" s="1">
        <v>-5.9070521200382801E-2</v>
      </c>
      <c r="D5045" s="1">
        <v>-8.0948328799438293E-2</v>
      </c>
    </row>
    <row r="5046" spans="1:4">
      <c r="A5046">
        <v>5046</v>
      </c>
      <c r="B5046" s="1">
        <v>-5.8990856732356003E-2</v>
      </c>
      <c r="D5046" s="1">
        <v>-8.1164339746843506E-2</v>
      </c>
    </row>
    <row r="5047" spans="1:4">
      <c r="A5047">
        <v>5047</v>
      </c>
      <c r="B5047" s="1">
        <v>-5.8911252630949498E-2</v>
      </c>
      <c r="D5047" s="1">
        <v>-8.1378749151707605E-2</v>
      </c>
    </row>
    <row r="5048" spans="1:4">
      <c r="A5048">
        <v>5048</v>
      </c>
      <c r="B5048" s="1">
        <v>-5.8831709058557002E-2</v>
      </c>
      <c r="D5048" s="1">
        <v>-8.1591564021058494E-2</v>
      </c>
    </row>
    <row r="5049" spans="1:4">
      <c r="A5049">
        <v>5049</v>
      </c>
      <c r="B5049" s="1">
        <v>-5.87522261763712E-2</v>
      </c>
      <c r="D5049" s="1">
        <v>-8.1802791335181493E-2</v>
      </c>
    </row>
    <row r="5050" spans="1:4">
      <c r="A5050">
        <v>5050</v>
      </c>
      <c r="B5050" s="1">
        <v>-5.8672804144388697E-2</v>
      </c>
      <c r="D5050" s="1">
        <v>-8.2012438047716296E-2</v>
      </c>
    </row>
    <row r="5051" spans="1:4">
      <c r="A5051">
        <v>5051</v>
      </c>
      <c r="B5051" s="1">
        <v>-5.85934431214159E-2</v>
      </c>
      <c r="D5051" s="1">
        <v>-8.2220511085753498E-2</v>
      </c>
    </row>
    <row r="5052" spans="1:4">
      <c r="A5052">
        <v>5052</v>
      </c>
      <c r="B5052" s="1">
        <v>-5.8514143265073502E-2</v>
      </c>
      <c r="D5052" s="1">
        <v>-8.2427017349930506E-2</v>
      </c>
    </row>
    <row r="5053" spans="1:4">
      <c r="A5053">
        <v>5053</v>
      </c>
      <c r="B5053" s="1">
        <v>-5.8434904731801997E-2</v>
      </c>
      <c r="D5053" s="1">
        <v>-8.2631963714527301E-2</v>
      </c>
    </row>
    <row r="5054" spans="1:4">
      <c r="A5054">
        <v>5054</v>
      </c>
      <c r="B5054" s="1">
        <v>-5.8355727676867003E-2</v>
      </c>
      <c r="D5054" s="1">
        <v>-8.2835357027561604E-2</v>
      </c>
    </row>
    <row r="5055" spans="1:4">
      <c r="A5055">
        <v>5055</v>
      </c>
      <c r="B5055" s="1">
        <v>-5.8276612254364098E-2</v>
      </c>
      <c r="D5055" s="1">
        <v>-8.3037204110884194E-2</v>
      </c>
    </row>
    <row r="5056" spans="1:4">
      <c r="A5056">
        <v>5056</v>
      </c>
      <c r="B5056" s="1">
        <v>-5.8197558617224199E-2</v>
      </c>
      <c r="D5056" s="1">
        <v>-8.3237511760273497E-2</v>
      </c>
    </row>
    <row r="5057" spans="1:4">
      <c r="A5057">
        <v>5057</v>
      </c>
      <c r="B5057" s="1">
        <v>-5.81185669172187E-2</v>
      </c>
      <c r="D5057" s="1">
        <v>-8.3436286745529706E-2</v>
      </c>
    </row>
    <row r="5058" spans="1:4">
      <c r="A5058">
        <v>5058</v>
      </c>
      <c r="B5058" s="1">
        <v>-5.8039637304964101E-2</v>
      </c>
      <c r="D5058" s="1">
        <v>-8.3633535810569398E-2</v>
      </c>
    </row>
    <row r="5059" spans="1:4">
      <c r="A5059">
        <v>5059</v>
      </c>
      <c r="B5059" s="1">
        <v>-5.7960769929927797E-2</v>
      </c>
      <c r="D5059" s="1">
        <v>-8.3829265673518505E-2</v>
      </c>
    </row>
    <row r="5060" spans="1:4">
      <c r="A5060">
        <v>5060</v>
      </c>
      <c r="B5060" s="1">
        <v>-5.7881964940432698E-2</v>
      </c>
      <c r="D5060" s="1">
        <v>-8.40234830268064E-2</v>
      </c>
    </row>
    <row r="5061" spans="1:4">
      <c r="A5061">
        <v>5061</v>
      </c>
      <c r="B5061" s="1">
        <v>-5.7803222483662098E-2</v>
      </c>
      <c r="D5061" s="1">
        <v>-8.4216194537258093E-2</v>
      </c>
    </row>
    <row r="5062" spans="1:4">
      <c r="A5062">
        <v>5062</v>
      </c>
      <c r="B5062" s="1">
        <v>-5.7724542705665301E-2</v>
      </c>
      <c r="D5062" s="1">
        <v>-8.4407406846187805E-2</v>
      </c>
    </row>
    <row r="5063" spans="1:4">
      <c r="A5063">
        <v>5063</v>
      </c>
      <c r="B5063" s="1">
        <v>-5.7645925751361897E-2</v>
      </c>
      <c r="D5063" s="1">
        <v>-8.4597126569490796E-2</v>
      </c>
    </row>
    <row r="5064" spans="1:4">
      <c r="A5064">
        <v>5064</v>
      </c>
      <c r="B5064" s="1">
        <v>-5.7567371764547397E-2</v>
      </c>
      <c r="D5064" s="1">
        <v>-8.4785360297735493E-2</v>
      </c>
    </row>
    <row r="5065" spans="1:4">
      <c r="A5065">
        <v>5065</v>
      </c>
      <c r="B5065" s="1">
        <v>-5.7488880887897803E-2</v>
      </c>
      <c r="D5065" s="1">
        <v>-8.4972114596255505E-2</v>
      </c>
    </row>
    <row r="5066" spans="1:4">
      <c r="A5066">
        <v>5066</v>
      </c>
      <c r="B5066" s="1">
        <v>-5.7410453262974399E-2</v>
      </c>
      <c r="D5066" s="1">
        <v>-8.5157396005240596E-2</v>
      </c>
    </row>
    <row r="5067" spans="1:4">
      <c r="A5067">
        <v>5067</v>
      </c>
      <c r="B5067" s="1">
        <v>-5.7332089030229301E-2</v>
      </c>
      <c r="D5067" s="1">
        <v>-8.5341211039828196E-2</v>
      </c>
    </row>
    <row r="5068" spans="1:4">
      <c r="A5068">
        <v>5068</v>
      </c>
      <c r="B5068" s="1">
        <v>-5.7253788329009701E-2</v>
      </c>
      <c r="D5068" s="1">
        <v>-8.5523566190193995E-2</v>
      </c>
    </row>
    <row r="5069" spans="1:4">
      <c r="A5069">
        <v>5069</v>
      </c>
      <c r="B5069" s="1">
        <v>-5.7175551297563E-2</v>
      </c>
      <c r="D5069" s="1">
        <v>-8.5704467921641797E-2</v>
      </c>
    </row>
    <row r="5070" spans="1:4">
      <c r="A5070">
        <v>5070</v>
      </c>
      <c r="B5070" s="1">
        <v>-5.7097378073041903E-2</v>
      </c>
      <c r="D5070" s="1">
        <v>-8.5883922674694704E-2</v>
      </c>
    </row>
    <row r="5071" spans="1:4">
      <c r="A5071">
        <v>5071</v>
      </c>
      <c r="B5071" s="1">
        <v>-5.7019268791508898E-2</v>
      </c>
      <c r="D5071" s="1">
        <v>-8.6061936865184402E-2</v>
      </c>
    </row>
    <row r="5072" spans="1:4">
      <c r="A5072">
        <v>5072</v>
      </c>
      <c r="B5072" s="1">
        <v>-5.6941223587941299E-2</v>
      </c>
      <c r="D5072" s="1">
        <v>-8.6238516884340199E-2</v>
      </c>
    </row>
    <row r="5073" spans="1:4">
      <c r="A5073">
        <v>5073</v>
      </c>
      <c r="B5073" s="1">
        <v>-5.6863242596235902E-2</v>
      </c>
      <c r="D5073" s="1">
        <v>-8.6413669098879195E-2</v>
      </c>
    </row>
    <row r="5074" spans="1:4">
      <c r="A5074">
        <v>5074</v>
      </c>
      <c r="B5074" s="1">
        <v>-5.6785325949214101E-2</v>
      </c>
      <c r="D5074" s="1">
        <v>-8.6587399851093899E-2</v>
      </c>
    </row>
    <row r="5075" spans="1:4">
      <c r="A5075">
        <v>5075</v>
      </c>
      <c r="B5075" s="1">
        <v>-5.6707473778626102E-2</v>
      </c>
      <c r="D5075" s="1">
        <v>-8.6759715458942094E-2</v>
      </c>
    </row>
    <row r="5076" spans="1:4">
      <c r="A5076">
        <v>5076</v>
      </c>
      <c r="B5076" s="1">
        <v>-5.6629686215156301E-2</v>
      </c>
      <c r="D5076" s="1">
        <v>-8.6930622216133999E-2</v>
      </c>
    </row>
    <row r="5077" spans="1:4">
      <c r="A5077">
        <v>5077</v>
      </c>
      <c r="B5077" s="1">
        <v>-5.6551963388427502E-2</v>
      </c>
      <c r="D5077" s="1">
        <v>-8.7100126392220603E-2</v>
      </c>
    </row>
    <row r="5078" spans="1:4">
      <c r="A5078">
        <v>5078</v>
      </c>
      <c r="B5078" s="1">
        <v>-5.64743054270061E-2</v>
      </c>
      <c r="D5078" s="1">
        <v>-8.7268234232681194E-2</v>
      </c>
    </row>
    <row r="5079" spans="1:4">
      <c r="A5079">
        <v>5079</v>
      </c>
      <c r="B5079" s="1">
        <v>-5.6396712458406197E-2</v>
      </c>
      <c r="D5079" s="1">
        <v>-8.7434951959010895E-2</v>
      </c>
    </row>
    <row r="5080" spans="1:4">
      <c r="A5080">
        <v>5080</v>
      </c>
      <c r="B5080" s="1">
        <v>-5.6319184609095102E-2</v>
      </c>
      <c r="D5080" s="1">
        <v>-8.7600285768807407E-2</v>
      </c>
    </row>
    <row r="5081" spans="1:4">
      <c r="A5081">
        <v>5081</v>
      </c>
      <c r="B5081" s="1">
        <v>-5.6241722004497098E-2</v>
      </c>
      <c r="D5081" s="1">
        <v>-8.7764241835857404E-2</v>
      </c>
    </row>
    <row r="5082" spans="1:4">
      <c r="A5082">
        <v>5082</v>
      </c>
      <c r="B5082" s="1">
        <v>-5.6164324768998602E-2</v>
      </c>
      <c r="D5082" s="1">
        <v>-8.7926826310223694E-2</v>
      </c>
    </row>
    <row r="5083" spans="1:4">
      <c r="A5083">
        <v>5083</v>
      </c>
      <c r="B5083" s="1">
        <v>-5.6086993025952901E-2</v>
      </c>
      <c r="D5083" s="1">
        <v>-8.8088045318330505E-2</v>
      </c>
    </row>
    <row r="5084" spans="1:4">
      <c r="A5084">
        <v>5084</v>
      </c>
      <c r="B5084" s="1">
        <v>-5.6009726897684298E-2</v>
      </c>
      <c r="D5084" s="1">
        <v>-8.8247904963049698E-2</v>
      </c>
    </row>
    <row r="5085" spans="1:4">
      <c r="A5085">
        <v>5085</v>
      </c>
      <c r="B5085" s="1">
        <v>-5.5932526505493199E-2</v>
      </c>
      <c r="D5085" s="1">
        <v>-8.8406411323785794E-2</v>
      </c>
    </row>
    <row r="5086" spans="1:4">
      <c r="A5086">
        <v>5086</v>
      </c>
      <c r="B5086" s="1">
        <v>-5.5855391969660301E-2</v>
      </c>
      <c r="D5086" s="1">
        <v>-8.8563570456561894E-2</v>
      </c>
    </row>
    <row r="5087" spans="1:4">
      <c r="A5087">
        <v>5087</v>
      </c>
      <c r="B5087" s="1">
        <v>-5.5778323409451401E-2</v>
      </c>
      <c r="D5087" s="1">
        <v>-8.8719388394103593E-2</v>
      </c>
    </row>
    <row r="5088" spans="1:4">
      <c r="A5088">
        <v>5088</v>
      </c>
      <c r="B5088" s="1">
        <v>-5.5701320943121697E-2</v>
      </c>
      <c r="D5088" s="1">
        <v>-8.8873871145924196E-2</v>
      </c>
    </row>
    <row r="5089" spans="1:4">
      <c r="A5089">
        <v>5089</v>
      </c>
      <c r="B5089" s="1">
        <v>-5.5624384687920601E-2</v>
      </c>
      <c r="D5089" s="1">
        <v>-8.9027024698408702E-2</v>
      </c>
    </row>
    <row r="5090" spans="1:4">
      <c r="A5090">
        <v>5090</v>
      </c>
      <c r="B5090" s="1">
        <v>-5.55475147600962E-2</v>
      </c>
      <c r="D5090" s="1">
        <v>-8.9178855014898001E-2</v>
      </c>
    </row>
    <row r="5091" spans="1:4">
      <c r="A5091">
        <v>5091</v>
      </c>
      <c r="B5091" s="1">
        <v>-5.54707112748992E-2</v>
      </c>
      <c r="D5091" s="1">
        <v>-8.9329368035772003E-2</v>
      </c>
    </row>
    <row r="5092" spans="1:4">
      <c r="A5092">
        <v>5092</v>
      </c>
      <c r="B5092" s="1">
        <v>-5.5393974346588402E-2</v>
      </c>
      <c r="D5092" s="1">
        <v>-8.9478569678533695E-2</v>
      </c>
    </row>
    <row r="5093" spans="1:4">
      <c r="A5093">
        <v>5093</v>
      </c>
      <c r="B5093" s="1">
        <v>-5.5317304088434202E-2</v>
      </c>
      <c r="D5093" s="1">
        <v>-8.9626465837891606E-2</v>
      </c>
    </row>
    <row r="5094" spans="1:4">
      <c r="A5094">
        <v>5094</v>
      </c>
      <c r="B5094" s="1">
        <v>-5.5240700612723598E-2</v>
      </c>
      <c r="D5094" s="1">
        <v>-8.9773062385843094E-2</v>
      </c>
    </row>
    <row r="5095" spans="1:4">
      <c r="A5095">
        <v>5095</v>
      </c>
      <c r="B5095" s="1">
        <v>-5.5164164030764198E-2</v>
      </c>
      <c r="D5095" s="1">
        <v>-8.9918365171756304E-2</v>
      </c>
    </row>
    <row r="5096" spans="1:4">
      <c r="A5096">
        <v>5096</v>
      </c>
      <c r="B5096" s="1">
        <v>-5.5087694452889198E-2</v>
      </c>
      <c r="D5096" s="1">
        <v>-9.0062380022452801E-2</v>
      </c>
    </row>
    <row r="5097" spans="1:4">
      <c r="A5097">
        <v>5097</v>
      </c>
      <c r="B5097" s="1">
        <v>-5.5011291988461199E-2</v>
      </c>
      <c r="D5097" s="1">
        <v>-9.0205112742289303E-2</v>
      </c>
    </row>
    <row r="5098" spans="1:4">
      <c r="A5098">
        <v>5098</v>
      </c>
      <c r="B5098" s="1">
        <v>-5.4934956745876701E-2</v>
      </c>
      <c r="D5098" s="1">
        <v>-9.0346569113239197E-2</v>
      </c>
    </row>
    <row r="5099" spans="1:4">
      <c r="A5099">
        <v>5099</v>
      </c>
      <c r="B5099" s="1">
        <v>-5.4858688832570897E-2</v>
      </c>
      <c r="D5099" s="1">
        <v>-9.0486754894973903E-2</v>
      </c>
    </row>
    <row r="5100" spans="1:4">
      <c r="A5100">
        <v>5100</v>
      </c>
      <c r="B5100" s="1">
        <v>-5.4782488355021301E-2</v>
      </c>
      <c r="D5100" s="1">
        <v>-9.0625675824944102E-2</v>
      </c>
    </row>
    <row r="5101" spans="1:4">
      <c r="A5101">
        <v>5101</v>
      </c>
      <c r="B5101" s="1">
        <v>-5.47063554187526E-2</v>
      </c>
      <c r="D5101" s="1">
        <v>-9.0763337618460296E-2</v>
      </c>
    </row>
    <row r="5102" spans="1:4">
      <c r="A5102">
        <v>5102</v>
      </c>
      <c r="B5102" s="1">
        <v>-5.4630290128340697E-2</v>
      </c>
      <c r="D5102" s="1">
        <v>-9.0899745968773205E-2</v>
      </c>
    </row>
    <row r="5103" spans="1:4">
      <c r="A5103">
        <v>5103</v>
      </c>
      <c r="B5103" s="1">
        <v>-5.4554292587417202E-2</v>
      </c>
      <c r="D5103" s="1">
        <v>-9.1034906547154099E-2</v>
      </c>
    </row>
    <row r="5104" spans="1:4">
      <c r="A5104">
        <v>5104</v>
      </c>
      <c r="B5104" s="1">
        <v>-5.4478362898673603E-2</v>
      </c>
      <c r="D5104" s="1">
        <v>-9.1168825002974699E-2</v>
      </c>
    </row>
    <row r="5105" spans="1:4">
      <c r="A5105">
        <v>5105</v>
      </c>
      <c r="B5105" s="1">
        <v>-5.4402501163865101E-2</v>
      </c>
      <c r="D5105" s="1">
        <v>-9.13015069637865E-2</v>
      </c>
    </row>
    <row r="5106" spans="1:4">
      <c r="A5106">
        <v>5106</v>
      </c>
      <c r="B5106" s="1">
        <v>-5.4326707483815802E-2</v>
      </c>
      <c r="D5106" s="1">
        <v>-9.1432958035400705E-2</v>
      </c>
    </row>
    <row r="5107" spans="1:4">
      <c r="A5107">
        <v>5107</v>
      </c>
      <c r="B5107" s="1">
        <v>-5.4250981958421998E-2</v>
      </c>
      <c r="D5107" s="1">
        <v>-9.1563183801966402E-2</v>
      </c>
    </row>
    <row r="5108" spans="1:4">
      <c r="A5108">
        <v>5108</v>
      </c>
      <c r="B5108" s="1">
        <v>-5.4175324686656798E-2</v>
      </c>
      <c r="D5108" s="1">
        <v>-9.1692189826050194E-2</v>
      </c>
    </row>
    <row r="5109" spans="1:4">
      <c r="A5109">
        <v>5109</v>
      </c>
      <c r="B5109" s="1">
        <v>-5.40997357665743E-2</v>
      </c>
      <c r="D5109" s="1">
        <v>-9.1819981648714105E-2</v>
      </c>
    </row>
    <row r="5110" spans="1:4">
      <c r="A5110">
        <v>5110</v>
      </c>
      <c r="B5110" s="1">
        <v>-5.4024215295313802E-2</v>
      </c>
      <c r="D5110" s="1">
        <v>-9.1946564789593996E-2</v>
      </c>
    </row>
    <row r="5111" spans="1:4">
      <c r="A5111">
        <v>5111</v>
      </c>
      <c r="B5111" s="1">
        <v>-5.3948763369103599E-2</v>
      </c>
      <c r="D5111" s="1">
        <v>-9.2071944746977705E-2</v>
      </c>
    </row>
    <row r="5112" spans="1:4">
      <c r="A5112">
        <v>5112</v>
      </c>
      <c r="B5112" s="1">
        <v>-5.3873380083265698E-2</v>
      </c>
      <c r="D5112" s="1">
        <v>-9.2196126997882294E-2</v>
      </c>
    </row>
    <row r="5113" spans="1:4">
      <c r="A5113">
        <v>5113</v>
      </c>
      <c r="B5113" s="1">
        <v>-5.3798065532219497E-2</v>
      </c>
      <c r="D5113" s="1">
        <v>-9.2319116998131598E-2</v>
      </c>
    </row>
    <row r="5114" spans="1:4">
      <c r="A5114">
        <v>5114</v>
      </c>
      <c r="B5114" s="1">
        <v>-5.3722819809485997E-2</v>
      </c>
      <c r="D5114" s="1">
        <v>-9.2440920182433606E-2</v>
      </c>
    </row>
    <row r="5115" spans="1:4">
      <c r="A5115">
        <v>5115</v>
      </c>
      <c r="B5115" s="1">
        <v>-5.3647643007692002E-2</v>
      </c>
      <c r="D5115" s="1">
        <v>-9.2561541964456706E-2</v>
      </c>
    </row>
    <row r="5116" spans="1:4">
      <c r="A5116">
        <v>5116</v>
      </c>
      <c r="B5116" s="1">
        <v>-5.3572535218573997E-2</v>
      </c>
      <c r="D5116" s="1">
        <v>-9.2680987736906903E-2</v>
      </c>
    </row>
    <row r="5117" spans="1:4">
      <c r="A5117">
        <v>5117</v>
      </c>
      <c r="B5117" s="1">
        <v>-5.3497496532982601E-2</v>
      </c>
      <c r="D5117" s="1">
        <v>-9.2799262871603796E-2</v>
      </c>
    </row>
    <row r="5118" spans="1:4">
      <c r="A5118">
        <v>5118</v>
      </c>
      <c r="B5118" s="1">
        <v>-5.3422527040885903E-2</v>
      </c>
      <c r="D5118" s="1">
        <v>-9.2916372719556301E-2</v>
      </c>
    </row>
    <row r="5119" spans="1:4">
      <c r="A5119">
        <v>5119</v>
      </c>
      <c r="B5119" s="1">
        <v>-5.3347626831374298E-2</v>
      </c>
      <c r="D5119" s="1">
        <v>-9.3032322611039095E-2</v>
      </c>
    </row>
    <row r="5120" spans="1:4">
      <c r="A5120">
        <v>5120</v>
      </c>
      <c r="B5120" s="1">
        <v>-5.3272795992663997E-2</v>
      </c>
      <c r="D5120" s="1">
        <v>-9.31471178556674E-2</v>
      </c>
    </row>
    <row r="5121" spans="1:4">
      <c r="A5121">
        <v>5121</v>
      </c>
      <c r="B5121" s="1">
        <v>-5.3198034612101E-2</v>
      </c>
      <c r="D5121" s="1">
        <v>-9.3260763742472996E-2</v>
      </c>
    </row>
    <row r="5122" spans="1:4">
      <c r="A5122">
        <v>5122</v>
      </c>
      <c r="B5122" s="1">
        <v>-5.31233427761654E-2</v>
      </c>
      <c r="D5122" s="1">
        <v>-9.3373265539978004E-2</v>
      </c>
    </row>
    <row r="5123" spans="1:4">
      <c r="A5123">
        <v>5123</v>
      </c>
      <c r="B5123" s="1">
        <v>-5.3048720570475098E-2</v>
      </c>
      <c r="D5123" s="1">
        <v>-9.3484628496270997E-2</v>
      </c>
    </row>
    <row r="5124" spans="1:4">
      <c r="A5124">
        <v>5124</v>
      </c>
      <c r="B5124" s="1">
        <v>-5.2974168079789899E-2</v>
      </c>
      <c r="D5124" s="1">
        <v>-9.3594857839080101E-2</v>
      </c>
    </row>
    <row r="5125" spans="1:4">
      <c r="A5125">
        <v>5125</v>
      </c>
      <c r="B5125" s="1">
        <v>-5.2899685388015198E-2</v>
      </c>
      <c r="D5125" s="1">
        <v>-9.3703958775848195E-2</v>
      </c>
    </row>
    <row r="5126" spans="1:4">
      <c r="A5126">
        <v>5126</v>
      </c>
      <c r="B5126" s="1">
        <v>-5.2825272578206399E-2</v>
      </c>
      <c r="D5126" s="1">
        <v>-9.3811936493805995E-2</v>
      </c>
    </row>
    <row r="5127" spans="1:4">
      <c r="A5127">
        <v>5127</v>
      </c>
      <c r="B5127" s="1">
        <v>-5.2750929732571998E-2</v>
      </c>
      <c r="D5127" s="1">
        <v>-9.3918796160046294E-2</v>
      </c>
    </row>
    <row r="5128" spans="1:4">
      <c r="A5128">
        <v>5128</v>
      </c>
      <c r="B5128" s="1">
        <v>-5.2676656932478499E-2</v>
      </c>
      <c r="D5128" s="1">
        <v>-9.4024542921596899E-2</v>
      </c>
    </row>
    <row r="5129" spans="1:4">
      <c r="A5129">
        <v>5129</v>
      </c>
      <c r="B5129" s="1">
        <v>-5.2602454258453397E-2</v>
      </c>
      <c r="D5129" s="1">
        <v>-9.41291819054942E-2</v>
      </c>
    </row>
    <row r="5130" spans="1:4">
      <c r="A5130">
        <v>5130</v>
      </c>
      <c r="B5130" s="1">
        <v>-5.25283217901895E-2</v>
      </c>
      <c r="D5130" s="1">
        <v>-9.4232718218855399E-2</v>
      </c>
    </row>
    <row r="5131" spans="1:4">
      <c r="A5131">
        <v>5131</v>
      </c>
      <c r="B5131" s="1">
        <v>-5.2454259606548599E-2</v>
      </c>
      <c r="D5131" s="1">
        <v>-9.4335156948951907E-2</v>
      </c>
    </row>
    <row r="5132" spans="1:4">
      <c r="A5132">
        <v>5132</v>
      </c>
      <c r="B5132" s="1">
        <v>-5.23802677855656E-2</v>
      </c>
      <c r="D5132" s="1">
        <v>-9.4436503163280699E-2</v>
      </c>
    </row>
    <row r="5133" spans="1:4">
      <c r="A5133">
        <v>5133</v>
      </c>
      <c r="B5133" s="1">
        <v>-5.2306346404451899E-2</v>
      </c>
      <c r="D5133" s="1">
        <v>-9.4536761909637307E-2</v>
      </c>
    </row>
    <row r="5134" spans="1:4">
      <c r="A5134">
        <v>5134</v>
      </c>
      <c r="B5134" s="1">
        <v>-5.22324955395993E-2</v>
      </c>
      <c r="D5134" s="1">
        <v>-9.4635938216187293E-2</v>
      </c>
    </row>
    <row r="5135" spans="1:4">
      <c r="A5135">
        <v>5135</v>
      </c>
      <c r="B5135" s="1">
        <v>-5.2158715266584103E-2</v>
      </c>
      <c r="D5135" s="1">
        <v>-9.4734037091537507E-2</v>
      </c>
    </row>
    <row r="5136" spans="1:4">
      <c r="A5136">
        <v>5136</v>
      </c>
      <c r="B5136" s="1">
        <v>-5.2085005660170602E-2</v>
      </c>
      <c r="D5136" s="1">
        <v>-9.4831063524808107E-2</v>
      </c>
    </row>
    <row r="5137" spans="1:4">
      <c r="A5137">
        <v>5137</v>
      </c>
      <c r="B5137" s="1">
        <v>-5.2011366794314701E-2</v>
      </c>
      <c r="D5137" s="1">
        <v>-9.4927022485702797E-2</v>
      </c>
    </row>
    <row r="5138" spans="1:4">
      <c r="A5138">
        <v>5138</v>
      </c>
      <c r="B5138" s="1">
        <v>-5.1937798742168098E-2</v>
      </c>
      <c r="D5138" s="1">
        <v>-9.5021918924580298E-2</v>
      </c>
    </row>
    <row r="5139" spans="1:4">
      <c r="A5139">
        <v>5139</v>
      </c>
      <c r="B5139" s="1">
        <v>-5.1864301576081698E-2</v>
      </c>
      <c r="D5139" s="1">
        <v>-9.5115757772524706E-2</v>
      </c>
    </row>
    <row r="5140" spans="1:4">
      <c r="A5140">
        <v>5140</v>
      </c>
      <c r="B5140" s="1">
        <v>-5.17908753676092E-2</v>
      </c>
      <c r="D5140" s="1">
        <v>-9.5208543941415605E-2</v>
      </c>
    </row>
    <row r="5141" spans="1:4">
      <c r="A5141">
        <v>5141</v>
      </c>
      <c r="B5141" s="1">
        <v>-5.1717520187511197E-2</v>
      </c>
      <c r="D5141" s="1">
        <v>-9.5300282323998398E-2</v>
      </c>
    </row>
    <row r="5142" spans="1:4">
      <c r="A5142">
        <v>5142</v>
      </c>
      <c r="B5142" s="1">
        <v>-5.1644236105758599E-2</v>
      </c>
      <c r="D5142" s="1">
        <v>-9.5390977793954099E-2</v>
      </c>
    </row>
    <row r="5143" spans="1:4">
      <c r="A5143">
        <v>5143</v>
      </c>
      <c r="B5143" s="1">
        <v>-5.1571023191536301E-2</v>
      </c>
      <c r="D5143" s="1">
        <v>-9.5480635205968598E-2</v>
      </c>
    </row>
    <row r="5144" spans="1:4">
      <c r="A5144">
        <v>5144</v>
      </c>
      <c r="B5144" s="1">
        <v>-5.1497881513246697E-2</v>
      </c>
      <c r="D5144" s="1">
        <v>-9.5569259395802297E-2</v>
      </c>
    </row>
    <row r="5145" spans="1:4">
      <c r="A5145">
        <v>5145</v>
      </c>
      <c r="B5145" s="1">
        <v>-5.1424811138513903E-2</v>
      </c>
      <c r="D5145" s="1">
        <v>-9.5656855180359296E-2</v>
      </c>
    </row>
    <row r="5146" spans="1:4">
      <c r="A5146">
        <v>5146</v>
      </c>
      <c r="B5146" s="1">
        <v>-5.1351812134186603E-2</v>
      </c>
      <c r="D5146" s="1">
        <v>-9.5743427357755706E-2</v>
      </c>
    </row>
    <row r="5147" spans="1:4">
      <c r="A5147">
        <v>5147</v>
      </c>
      <c r="B5147" s="1">
        <v>-5.1278884566342199E-2</v>
      </c>
      <c r="D5147" s="1">
        <v>-9.5828980707388697E-2</v>
      </c>
    </row>
    <row r="5148" spans="1:4">
      <c r="A5148">
        <v>5148</v>
      </c>
      <c r="B5148" s="1">
        <v>-5.12060285002904E-2</v>
      </c>
      <c r="D5148" s="1">
        <v>-9.5913519990004803E-2</v>
      </c>
    </row>
    <row r="5149" spans="1:4">
      <c r="A5149">
        <v>5149</v>
      </c>
      <c r="B5149" s="1">
        <v>-5.1133244000576297E-2</v>
      </c>
      <c r="D5149" s="1">
        <v>-9.5997049947767796E-2</v>
      </c>
    </row>
    <row r="5150" spans="1:4">
      <c r="A5150">
        <v>5150</v>
      </c>
      <c r="B5150" s="1">
        <v>-5.10605311309845E-2</v>
      </c>
      <c r="D5150" s="1">
        <v>-9.6079575304326398E-2</v>
      </c>
    </row>
    <row r="5151" spans="1:4">
      <c r="A5151">
        <v>5151</v>
      </c>
      <c r="B5151" s="1">
        <v>-5.0987889954542398E-2</v>
      </c>
      <c r="D5151" s="1">
        <v>-9.6161100764882795E-2</v>
      </c>
    </row>
    <row r="5152" spans="1:4">
      <c r="A5152">
        <v>5152</v>
      </c>
      <c r="B5152" s="1">
        <v>-5.0915320533524003E-2</v>
      </c>
      <c r="D5152" s="1">
        <v>-9.6241631016258697E-2</v>
      </c>
    </row>
    <row r="5153" spans="1:4">
      <c r="A5153">
        <v>5153</v>
      </c>
      <c r="B5153" s="1">
        <v>-5.0842822929452899E-2</v>
      </c>
      <c r="D5153" s="1">
        <v>-9.6321170726963598E-2</v>
      </c>
    </row>
    <row r="5154" spans="1:4">
      <c r="A5154">
        <v>5154</v>
      </c>
      <c r="B5154" s="1">
        <v>-5.0770397203106499E-2</v>
      </c>
      <c r="D5154" s="1">
        <v>-9.6399724547261201E-2</v>
      </c>
    </row>
    <row r="5155" spans="1:4">
      <c r="A5155">
        <v>5155</v>
      </c>
      <c r="B5155" s="1">
        <v>-5.0698043414518702E-2</v>
      </c>
      <c r="D5155" s="1">
        <v>-9.6477297109235902E-2</v>
      </c>
    </row>
    <row r="5156" spans="1:4">
      <c r="A5156">
        <v>5156</v>
      </c>
      <c r="B5156" s="1">
        <v>-5.0625761622984197E-2</v>
      </c>
      <c r="D5156" s="1">
        <v>-9.65538930268596E-2</v>
      </c>
    </row>
    <row r="5157" spans="1:4">
      <c r="A5157">
        <v>5157</v>
      </c>
      <c r="B5157" s="1">
        <v>-5.0553551887061503E-2</v>
      </c>
      <c r="D5157" s="1">
        <v>-9.6629516896057699E-2</v>
      </c>
    </row>
    <row r="5158" spans="1:4">
      <c r="A5158">
        <v>5158</v>
      </c>
      <c r="B5158" s="1">
        <v>-5.0481414264576398E-2</v>
      </c>
      <c r="D5158" s="1">
        <v>-9.6704173294775195E-2</v>
      </c>
    </row>
    <row r="5159" spans="1:4">
      <c r="A5159">
        <v>5159</v>
      </c>
      <c r="B5159" s="1">
        <v>-5.0409348812625501E-2</v>
      </c>
      <c r="D5159" s="1">
        <v>-9.6777866783041996E-2</v>
      </c>
    </row>
    <row r="5160" spans="1:4">
      <c r="A5160">
        <v>5160</v>
      </c>
      <c r="B5160" s="1">
        <v>-5.03373555875797E-2</v>
      </c>
      <c r="D5160" s="1">
        <v>-9.6850601903039096E-2</v>
      </c>
    </row>
    <row r="5161" spans="1:4">
      <c r="A5161">
        <v>5161</v>
      </c>
      <c r="B5161" s="1">
        <v>-5.0265434645087599E-2</v>
      </c>
      <c r="D5161" s="1">
        <v>-9.6922383179163102E-2</v>
      </c>
    </row>
    <row r="5162" spans="1:4">
      <c r="A5162">
        <v>5162</v>
      </c>
      <c r="B5162" s="1">
        <v>-5.0193586040078703E-2</v>
      </c>
      <c r="D5162" s="1">
        <v>-9.6993215118091905E-2</v>
      </c>
    </row>
    <row r="5163" spans="1:4">
      <c r="A5163">
        <v>5163</v>
      </c>
      <c r="B5163" s="1">
        <v>-5.0121809826766998E-2</v>
      </c>
      <c r="D5163" s="1">
        <v>-9.7063102208848895E-2</v>
      </c>
    </row>
    <row r="5164" spans="1:4">
      <c r="A5164">
        <v>5164</v>
      </c>
      <c r="B5164" s="1">
        <v>-5.0050106058654502E-2</v>
      </c>
      <c r="D5164" s="1">
        <v>-9.71320489228681E-2</v>
      </c>
    </row>
    <row r="5165" spans="1:4">
      <c r="A5165">
        <v>5165</v>
      </c>
      <c r="B5165" s="1">
        <v>-4.9978474788534101E-2</v>
      </c>
      <c r="D5165" s="1">
        <v>-9.7200059714057901E-2</v>
      </c>
    </row>
    <row r="5166" spans="1:4">
      <c r="A5166">
        <v>5166</v>
      </c>
      <c r="B5166" s="1">
        <v>-4.9906916068493602E-2</v>
      </c>
      <c r="D5166" s="1">
        <v>-9.72671390188658E-2</v>
      </c>
    </row>
    <row r="5167" spans="1:4">
      <c r="A5167">
        <v>5167</v>
      </c>
      <c r="B5167" s="1">
        <v>-4.9835429949918401E-2</v>
      </c>
      <c r="D5167" s="1">
        <v>-9.7333291256341797E-2</v>
      </c>
    </row>
    <row r="5168" spans="1:4">
      <c r="A5168">
        <v>5168</v>
      </c>
      <c r="B5168" s="1">
        <v>-4.9764016483495099E-2</v>
      </c>
      <c r="D5168" s="1">
        <v>-9.7398520828202106E-2</v>
      </c>
    </row>
    <row r="5169" spans="1:4">
      <c r="A5169">
        <v>5169</v>
      </c>
      <c r="B5169" s="1">
        <v>-4.96926757192152E-2</v>
      </c>
      <c r="D5169" s="1">
        <v>-9.7462832118892895E-2</v>
      </c>
    </row>
    <row r="5170" spans="1:4">
      <c r="A5170">
        <v>5170</v>
      </c>
      <c r="B5170" s="1">
        <v>-4.9621407706377602E-2</v>
      </c>
      <c r="D5170" s="1">
        <v>-9.7526229495653094E-2</v>
      </c>
    </row>
    <row r="5171" spans="1:4">
      <c r="A5171">
        <v>5171</v>
      </c>
      <c r="B5171" s="1">
        <v>-4.9550212493592503E-2</v>
      </c>
      <c r="D5171" s="1">
        <v>-9.7588717308577905E-2</v>
      </c>
    </row>
    <row r="5172" spans="1:4">
      <c r="A5172">
        <v>5172</v>
      </c>
      <c r="B5172" s="1">
        <v>-4.94790901287845E-2</v>
      </c>
      <c r="D5172" s="1">
        <v>-9.7650299890680803E-2</v>
      </c>
    </row>
    <row r="5173" spans="1:4">
      <c r="A5173">
        <v>5173</v>
      </c>
      <c r="B5173" s="1">
        <v>-4.9408040659195802E-2</v>
      </c>
      <c r="D5173" s="1">
        <v>-9.7710981557956697E-2</v>
      </c>
    </row>
    <row r="5174" spans="1:4">
      <c r="A5174">
        <v>5174</v>
      </c>
      <c r="B5174" s="1">
        <v>-4.9337064131389503E-2</v>
      </c>
      <c r="D5174" s="1">
        <v>-9.7770766609444004E-2</v>
      </c>
    </row>
    <row r="5175" spans="1:4">
      <c r="A5175">
        <v>5175</v>
      </c>
      <c r="B5175" s="1">
        <v>-4.92661605912528E-2</v>
      </c>
      <c r="D5175" s="1">
        <v>-9.7829659327286697E-2</v>
      </c>
    </row>
    <row r="5176" spans="1:4">
      <c r="A5176">
        <v>5176</v>
      </c>
      <c r="B5176" s="1">
        <v>-4.9195330084000399E-2</v>
      </c>
      <c r="D5176" s="1">
        <v>-9.7887663976796199E-2</v>
      </c>
    </row>
    <row r="5177" spans="1:4">
      <c r="A5177">
        <v>5177</v>
      </c>
      <c r="B5177" s="1">
        <v>-4.9124572654177398E-2</v>
      </c>
      <c r="D5177" s="1">
        <v>-9.7944784806513294E-2</v>
      </c>
    </row>
    <row r="5178" spans="1:4">
      <c r="A5178">
        <v>5178</v>
      </c>
      <c r="B5178" s="1">
        <v>-4.9053888345662801E-2</v>
      </c>
      <c r="D5178" s="1">
        <v>-9.8001026048269102E-2</v>
      </c>
    </row>
    <row r="5179" spans="1:4">
      <c r="A5179">
        <v>5179</v>
      </c>
      <c r="B5179" s="1">
        <v>-4.89832772016724E-2</v>
      </c>
      <c r="D5179" s="1">
        <v>-9.8056391917246397E-2</v>
      </c>
    </row>
    <row r="5180" spans="1:4">
      <c r="A5180">
        <v>5180</v>
      </c>
      <c r="B5180" s="1">
        <v>-4.8912739264762202E-2</v>
      </c>
      <c r="D5180" s="1">
        <v>-9.8110886612041107E-2</v>
      </c>
    </row>
    <row r="5181" spans="1:4">
      <c r="A5181">
        <v>5181</v>
      </c>
      <c r="B5181" s="1">
        <v>-4.8842274576831497E-2</v>
      </c>
      <c r="D5181" s="1">
        <v>-9.8164514314722506E-2</v>
      </c>
    </row>
    <row r="5182" spans="1:4">
      <c r="A5182">
        <v>5182</v>
      </c>
      <c r="B5182" s="1">
        <v>-4.8771883179126001E-2</v>
      </c>
      <c r="D5182" s="1">
        <v>-9.8217279190893694E-2</v>
      </c>
    </row>
    <row r="5183" spans="1:4">
      <c r="A5183">
        <v>5183</v>
      </c>
      <c r="B5183" s="1">
        <v>-4.8701565112241003E-2</v>
      </c>
      <c r="D5183" s="1">
        <v>-9.8269185389752697E-2</v>
      </c>
    </row>
    <row r="5184" spans="1:4">
      <c r="A5184">
        <v>5184</v>
      </c>
      <c r="B5184" s="1">
        <v>-4.8631320416124502E-2</v>
      </c>
      <c r="D5184" s="1">
        <v>-9.8320237044151895E-2</v>
      </c>
    </row>
    <row r="5185" spans="1:4">
      <c r="A5185">
        <v>5185</v>
      </c>
      <c r="B5185" s="1">
        <v>-4.8561149130080201E-2</v>
      </c>
      <c r="D5185" s="1">
        <v>-9.8370438270658001E-2</v>
      </c>
    </row>
    <row r="5186" spans="1:4">
      <c r="A5186">
        <v>5186</v>
      </c>
      <c r="B5186" s="1">
        <v>-4.8491051292770697E-2</v>
      </c>
      <c r="D5186" s="1">
        <v>-9.8419793169612205E-2</v>
      </c>
    </row>
    <row r="5187" spans="1:4">
      <c r="A5187">
        <v>5187</v>
      </c>
      <c r="B5187" s="1">
        <v>-4.84210269422208E-2</v>
      </c>
      <c r="D5187" s="1">
        <v>-9.8468305825189201E-2</v>
      </c>
    </row>
    <row r="5188" spans="1:4">
      <c r="A5188">
        <v>5188</v>
      </c>
      <c r="B5188" s="1">
        <v>-4.8351076115819999E-2</v>
      </c>
      <c r="D5188" s="1">
        <v>-9.8515980305456899E-2</v>
      </c>
    </row>
    <row r="5189" spans="1:4">
      <c r="A5189">
        <v>5189</v>
      </c>
      <c r="B5189" s="1">
        <v>-4.82811988503263E-2</v>
      </c>
      <c r="D5189" s="1">
        <v>-9.8562820662435005E-2</v>
      </c>
    </row>
    <row r="5190" spans="1:4">
      <c r="A5190">
        <v>5190</v>
      </c>
      <c r="B5190" s="1">
        <v>-4.8211395181868497E-2</v>
      </c>
      <c r="D5190" s="1">
        <v>-9.8608830932154196E-2</v>
      </c>
    </row>
    <row r="5191" spans="1:4">
      <c r="A5191">
        <v>5191</v>
      </c>
      <c r="B5191" s="1">
        <v>-4.8141665145949898E-2</v>
      </c>
      <c r="D5191" s="1">
        <v>-9.8654015134714806E-2</v>
      </c>
    </row>
    <row r="5192" spans="1:4">
      <c r="A5192">
        <v>5192</v>
      </c>
      <c r="B5192" s="1">
        <v>-4.8072008777450999E-2</v>
      </c>
      <c r="D5192" s="1">
        <v>-9.8698377274344898E-2</v>
      </c>
    </row>
    <row r="5193" spans="1:4">
      <c r="A5193">
        <v>5193</v>
      </c>
      <c r="B5193" s="1">
        <v>-4.8002426110632303E-2</v>
      </c>
      <c r="D5193" s="1">
        <v>-9.8741921339459304E-2</v>
      </c>
    </row>
    <row r="5194" spans="1:4">
      <c r="A5194">
        <v>5194</v>
      </c>
      <c r="B5194" s="1">
        <v>-4.79329171791378E-2</v>
      </c>
      <c r="D5194" s="1">
        <v>-9.87846513027167E-2</v>
      </c>
    </row>
    <row r="5195" spans="1:4">
      <c r="A5195">
        <v>5195</v>
      </c>
      <c r="B5195" s="1">
        <v>-4.7863482015997598E-2</v>
      </c>
      <c r="D5195" s="1">
        <v>-9.8826571121077803E-2</v>
      </c>
    </row>
    <row r="5196" spans="1:4">
      <c r="A5196">
        <v>5196</v>
      </c>
      <c r="B5196" s="1">
        <v>-4.7794120653631103E-2</v>
      </c>
      <c r="D5196" s="1">
        <v>-9.8867684735863298E-2</v>
      </c>
    </row>
    <row r="5197" spans="1:4">
      <c r="A5197">
        <v>5197</v>
      </c>
      <c r="B5197" s="1">
        <v>-4.7724833123849897E-2</v>
      </c>
      <c r="D5197" s="1">
        <v>-9.8907996072811005E-2</v>
      </c>
    </row>
    <row r="5198" spans="1:4">
      <c r="A5198">
        <v>5198</v>
      </c>
      <c r="B5198" s="1">
        <v>-4.76556194578606E-2</v>
      </c>
      <c r="D5198" s="1">
        <v>-9.8947509042132703E-2</v>
      </c>
    </row>
    <row r="5199" spans="1:4">
      <c r="A5199">
        <v>5199</v>
      </c>
      <c r="B5199" s="1">
        <v>-4.7586479686268002E-2</v>
      </c>
      <c r="D5199" s="1">
        <v>-9.8986227538572003E-2</v>
      </c>
    </row>
    <row r="5200" spans="1:4">
      <c r="A5200">
        <v>5200</v>
      </c>
      <c r="B5200" s="1">
        <v>-4.7517413839078003E-2</v>
      </c>
      <c r="D5200" s="1">
        <v>-9.9024155441460204E-2</v>
      </c>
    </row>
    <row r="5201" spans="1:4">
      <c r="A5201">
        <v>5201</v>
      </c>
      <c r="B5201" s="1">
        <v>-4.7448421945700099E-2</v>
      </c>
      <c r="D5201" s="1">
        <v>-9.9061296614773697E-2</v>
      </c>
    </row>
    <row r="5202" spans="1:4">
      <c r="A5202">
        <v>5202</v>
      </c>
      <c r="B5202" s="1">
        <v>-4.7379504034951003E-2</v>
      </c>
      <c r="D5202" s="1">
        <v>-9.9097654907189706E-2</v>
      </c>
    </row>
    <row r="5203" spans="1:4">
      <c r="A5203">
        <v>5203</v>
      </c>
      <c r="B5203" s="1">
        <v>-4.7310660135056998E-2</v>
      </c>
      <c r="D5203" s="1">
        <v>-9.9133234152142993E-2</v>
      </c>
    </row>
    <row r="5204" spans="1:4">
      <c r="A5204">
        <v>5204</v>
      </c>
      <c r="B5204" s="1">
        <v>-4.7241890273657001E-2</v>
      </c>
      <c r="D5204" s="1">
        <v>-9.9168038167881695E-2</v>
      </c>
    </row>
    <row r="5205" spans="1:4">
      <c r="A5205">
        <v>5205</v>
      </c>
      <c r="B5205" s="1">
        <v>-4.7173194477805401E-2</v>
      </c>
      <c r="D5205" s="1">
        <v>-9.9202070757522798E-2</v>
      </c>
    </row>
    <row r="5206" spans="1:4">
      <c r="A5206">
        <v>5206</v>
      </c>
      <c r="B5206" s="1">
        <v>-4.7104572773974902E-2</v>
      </c>
      <c r="D5206" s="1">
        <v>-9.9235335709108294E-2</v>
      </c>
    </row>
    <row r="5207" spans="1:4">
      <c r="A5207">
        <v>5207</v>
      </c>
      <c r="B5207" s="1">
        <v>-4.7036025188059598E-2</v>
      </c>
      <c r="D5207" s="1">
        <v>-9.9267836795660105E-2</v>
      </c>
    </row>
    <row r="5208" spans="1:4">
      <c r="A5208">
        <v>5208</v>
      </c>
      <c r="B5208" s="1">
        <v>-4.6967551745377499E-2</v>
      </c>
      <c r="D5208" s="1">
        <v>-9.9299577775235695E-2</v>
      </c>
    </row>
    <row r="5209" spans="1:4">
      <c r="A5209">
        <v>5209</v>
      </c>
      <c r="B5209" s="1">
        <v>-4.68991524706735E-2</v>
      </c>
      <c r="D5209" s="1">
        <v>-9.9330562390982799E-2</v>
      </c>
    </row>
    <row r="5210" spans="1:4">
      <c r="A5210">
        <v>5210</v>
      </c>
      <c r="B5210" s="1">
        <v>-4.68308273881222E-2</v>
      </c>
      <c r="D5210" s="1">
        <v>-9.9360794371194106E-2</v>
      </c>
    </row>
    <row r="5211" spans="1:4">
      <c r="A5211">
        <v>5211</v>
      </c>
      <c r="B5211" s="1">
        <v>-4.6762576521330798E-2</v>
      </c>
      <c r="D5211" s="1">
        <v>-9.9390277429362503E-2</v>
      </c>
    </row>
    <row r="5212" spans="1:4">
      <c r="A5212">
        <v>5212</v>
      </c>
      <c r="B5212" s="1">
        <v>-4.66943998933416E-2</v>
      </c>
      <c r="D5212" s="1">
        <v>-9.9419015264234703E-2</v>
      </c>
    </row>
    <row r="5213" spans="1:4">
      <c r="A5213">
        <v>5213</v>
      </c>
      <c r="B5213" s="1">
        <v>-4.6626297526635198E-2</v>
      </c>
      <c r="D5213" s="1">
        <v>-9.94470115598661E-2</v>
      </c>
    </row>
    <row r="5214" spans="1:4">
      <c r="A5214">
        <v>5214</v>
      </c>
      <c r="B5214" s="1">
        <v>-4.6558269443132898E-2</v>
      </c>
      <c r="D5214" s="1">
        <v>-9.9474269985674393E-2</v>
      </c>
    </row>
    <row r="5215" spans="1:4">
      <c r="A5215">
        <v>5215</v>
      </c>
      <c r="B5215" s="1">
        <v>-4.64903156641997E-2</v>
      </c>
      <c r="D5215" s="1">
        <v>-9.95007941964937E-2</v>
      </c>
    </row>
    <row r="5216" spans="1:4">
      <c r="A5216">
        <v>5216</v>
      </c>
      <c r="B5216" s="1">
        <v>-4.6422436210646997E-2</v>
      </c>
      <c r="D5216" s="1">
        <v>-9.9526587832627994E-2</v>
      </c>
    </row>
    <row r="5217" spans="1:4">
      <c r="A5217">
        <v>5217</v>
      </c>
      <c r="B5217" s="1">
        <v>-4.6354631102735001E-2</v>
      </c>
      <c r="D5217" s="1">
        <v>-9.9551654519905095E-2</v>
      </c>
    </row>
    <row r="5218" spans="1:4">
      <c r="A5218">
        <v>5218</v>
      </c>
      <c r="B5218" s="1">
        <v>-4.6286900360176297E-2</v>
      </c>
      <c r="D5218" s="1">
        <v>-9.9575997869728899E-2</v>
      </c>
    </row>
    <row r="5219" spans="1:4">
      <c r="A5219">
        <v>5219</v>
      </c>
      <c r="B5219" s="1">
        <v>-4.6219244002137602E-2</v>
      </c>
      <c r="D5219" s="1">
        <v>-9.9599621479133593E-2</v>
      </c>
    </row>
    <row r="5220" spans="1:4">
      <c r="A5220">
        <v>5220</v>
      </c>
      <c r="B5220" s="1">
        <v>-4.6151662047242997E-2</v>
      </c>
      <c r="D5220" s="1">
        <v>-9.9622528930835799E-2</v>
      </c>
    </row>
    <row r="5221" spans="1:4">
      <c r="A5221">
        <v>5221</v>
      </c>
      <c r="B5221" s="1">
        <v>-4.60841545135766E-2</v>
      </c>
      <c r="D5221" s="1">
        <v>-9.9644723793287704E-2</v>
      </c>
    </row>
    <row r="5222" spans="1:4">
      <c r="A5222">
        <v>5222</v>
      </c>
      <c r="B5222" s="1">
        <v>-4.6016721418685097E-2</v>
      </c>
      <c r="D5222" s="1">
        <v>-9.9666209620729307E-2</v>
      </c>
    </row>
    <row r="5223" spans="1:4">
      <c r="A5223">
        <v>5223</v>
      </c>
      <c r="B5223" s="1">
        <v>-4.5949362779580498E-2</v>
      </c>
      <c r="D5223" s="1">
        <v>-9.9686989953240795E-2</v>
      </c>
    </row>
    <row r="5224" spans="1:4">
      <c r="A5224">
        <v>5224</v>
      </c>
      <c r="B5224" s="1">
        <v>-4.5882078612742898E-2</v>
      </c>
      <c r="D5224" s="1">
        <v>-9.9707068316794906E-2</v>
      </c>
    </row>
    <row r="5225" spans="1:4">
      <c r="A5225">
        <v>5225</v>
      </c>
      <c r="B5225" s="1">
        <v>-4.5814868934123003E-2</v>
      </c>
      <c r="D5225" s="1">
        <v>-9.9726448223308603E-2</v>
      </c>
    </row>
    <row r="5226" spans="1:4">
      <c r="A5226">
        <v>5226</v>
      </c>
      <c r="B5226" s="1">
        <v>-4.5747733759144697E-2</v>
      </c>
      <c r="D5226" s="1">
        <v>-9.9745133170695E-2</v>
      </c>
    </row>
    <row r="5227" spans="1:4">
      <c r="A5227">
        <v>5227</v>
      </c>
      <c r="B5227" s="1">
        <v>-4.5680673102707799E-2</v>
      </c>
      <c r="D5227" s="1">
        <v>-9.9763126642915007E-2</v>
      </c>
    </row>
    <row r="5228" spans="1:4">
      <c r="A5228">
        <v>5228</v>
      </c>
      <c r="B5228" s="1">
        <v>-4.5613686979190798E-2</v>
      </c>
      <c r="D5228" s="1">
        <v>-9.9780432110028502E-2</v>
      </c>
    </row>
    <row r="5229" spans="1:4">
      <c r="A5229">
        <v>5229</v>
      </c>
      <c r="B5229" s="1">
        <v>-4.5546775402453298E-2</v>
      </c>
      <c r="D5229" s="1">
        <v>-9.9797053028245902E-2</v>
      </c>
    </row>
    <row r="5230" spans="1:4">
      <c r="A5230">
        <v>5230</v>
      </c>
      <c r="B5230" s="1">
        <v>-4.5479938385838498E-2</v>
      </c>
      <c r="D5230" s="1">
        <v>-9.9812992839978798E-2</v>
      </c>
    </row>
    <row r="5231" spans="1:4">
      <c r="A5231">
        <v>5231</v>
      </c>
      <c r="B5231" s="1">
        <v>-4.5413175942176101E-2</v>
      </c>
      <c r="D5231" s="1">
        <v>-9.9828254973891306E-2</v>
      </c>
    </row>
    <row r="5232" spans="1:4">
      <c r="A5232">
        <v>5232</v>
      </c>
      <c r="B5232" s="1">
        <v>-4.5346488083784803E-2</v>
      </c>
      <c r="D5232" s="1">
        <v>-9.984284284495E-2</v>
      </c>
    </row>
    <row r="5233" spans="1:4">
      <c r="A5233">
        <v>5233</v>
      </c>
      <c r="B5233" s="1">
        <v>-4.5279874822474503E-2</v>
      </c>
      <c r="D5233" s="1">
        <v>-9.9856759854475494E-2</v>
      </c>
    </row>
    <row r="5234" spans="1:4">
      <c r="A5234">
        <v>5234</v>
      </c>
      <c r="B5234" s="1">
        <v>-4.5213336169549499E-2</v>
      </c>
      <c r="D5234" s="1">
        <v>-9.9870009390191597E-2</v>
      </c>
    </row>
    <row r="5235" spans="1:4">
      <c r="A5235">
        <v>5235</v>
      </c>
      <c r="B5235" s="1">
        <v>-4.5146872135810499E-2</v>
      </c>
      <c r="D5235" s="1">
        <v>-9.9882594826276302E-2</v>
      </c>
    </row>
    <row r="5236" spans="1:4">
      <c r="A5236">
        <v>5236</v>
      </c>
      <c r="B5236" s="1">
        <v>-4.5080482731557299E-2</v>
      </c>
      <c r="D5236" s="1">
        <v>-9.9894519523411301E-2</v>
      </c>
    </row>
    <row r="5237" spans="1:4">
      <c r="A5237">
        <v>5237</v>
      </c>
      <c r="B5237" s="1">
        <v>-4.5014167966591599E-2</v>
      </c>
      <c r="D5237" s="1">
        <v>-9.9905786828832097E-2</v>
      </c>
    </row>
    <row r="5238" spans="1:4">
      <c r="A5238">
        <v>5238</v>
      </c>
      <c r="B5238" s="1">
        <v>-4.4947927850219102E-2</v>
      </c>
      <c r="D5238" s="1">
        <v>-9.9916400076377102E-2</v>
      </c>
    </row>
    <row r="5239" spans="1:4">
      <c r="A5239">
        <v>5239</v>
      </c>
      <c r="B5239" s="1">
        <v>-4.4881762391252397E-2</v>
      </c>
      <c r="D5239" s="1">
        <v>-9.9926362586537698E-2</v>
      </c>
    </row>
    <row r="5240" spans="1:4">
      <c r="A5240">
        <v>5240</v>
      </c>
      <c r="B5240" s="1">
        <v>-4.4815671598013002E-2</v>
      </c>
      <c r="D5240" s="1">
        <v>-9.9935677666507003E-2</v>
      </c>
    </row>
    <row r="5241" spans="1:4">
      <c r="A5241">
        <v>5241</v>
      </c>
      <c r="B5241" s="1">
        <v>-4.4749655478334302E-2</v>
      </c>
      <c r="D5241" s="1">
        <v>-9.9944348610229106E-2</v>
      </c>
    </row>
    <row r="5242" spans="1:4">
      <c r="A5242">
        <v>5242</v>
      </c>
      <c r="B5242" s="1">
        <v>-4.4683714039563997E-2</v>
      </c>
      <c r="D5242" s="1">
        <v>-9.9952378698448002E-2</v>
      </c>
    </row>
    <row r="5243" spans="1:4">
      <c r="A5243">
        <v>5243</v>
      </c>
      <c r="B5243" s="1">
        <v>-4.4617847288566201E-2</v>
      </c>
      <c r="D5243" s="1">
        <v>-9.9959771198756403E-2</v>
      </c>
    </row>
    <row r="5244" spans="1:4">
      <c r="A5244">
        <v>5244</v>
      </c>
      <c r="B5244" s="1">
        <v>-4.4552055231724098E-2</v>
      </c>
      <c r="D5244" s="1">
        <v>-9.9966529365644E-2</v>
      </c>
    </row>
    <row r="5245" spans="1:4">
      <c r="A5245">
        <v>5245</v>
      </c>
      <c r="B5245" s="1">
        <v>-4.44863378749428E-2</v>
      </c>
      <c r="D5245" s="1">
        <v>-9.9972656440546107E-2</v>
      </c>
    </row>
    <row r="5246" spans="1:4">
      <c r="A5246">
        <v>5246</v>
      </c>
      <c r="B5246" s="1">
        <v>-4.44206952236509E-2</v>
      </c>
      <c r="D5246" s="1">
        <v>-9.9978155651891901E-2</v>
      </c>
    </row>
    <row r="5247" spans="1:4">
      <c r="A5247">
        <v>5247</v>
      </c>
      <c r="B5247" s="1">
        <v>-4.4355127282803698E-2</v>
      </c>
      <c r="D5247" s="1">
        <v>-9.9983030215152202E-2</v>
      </c>
    </row>
    <row r="5248" spans="1:4">
      <c r="A5248">
        <v>5248</v>
      </c>
      <c r="B5248" s="1">
        <v>-4.4289634056885498E-2</v>
      </c>
      <c r="D5248" s="1">
        <v>-9.9987283332887505E-2</v>
      </c>
    </row>
    <row r="5249" spans="1:4">
      <c r="A5249">
        <v>5249</v>
      </c>
      <c r="B5249" s="1">
        <v>-4.4224215549911502E-2</v>
      </c>
      <c r="D5249" s="1">
        <v>-9.9990918194795594E-2</v>
      </c>
    </row>
    <row r="5250" spans="1:4">
      <c r="A5250">
        <v>5250</v>
      </c>
      <c r="B5250" s="1">
        <v>-4.41588717654307E-2</v>
      </c>
      <c r="D5250" s="1">
        <v>-9.9993937977759406E-2</v>
      </c>
    </row>
    <row r="5251" spans="1:4">
      <c r="A5251">
        <v>5251</v>
      </c>
      <c r="B5251" s="1">
        <v>-4.4093602706528297E-2</v>
      </c>
      <c r="D5251" s="1">
        <v>-9.9996345845893703E-2</v>
      </c>
    </row>
    <row r="5252" spans="1:4">
      <c r="A5252">
        <v>5252</v>
      </c>
      <c r="B5252" s="1">
        <v>-4.40284083758277E-2</v>
      </c>
      <c r="D5252" s="1">
        <v>-9.9998144950592893E-2</v>
      </c>
    </row>
    <row r="5253" spans="1:4">
      <c r="A5253">
        <v>5253</v>
      </c>
      <c r="B5253" s="1">
        <v>-4.3963288775493298E-2</v>
      </c>
      <c r="D5253" s="1">
        <v>-9.9999338430577706E-2</v>
      </c>
    </row>
    <row r="5254" spans="1:4">
      <c r="A5254">
        <v>5254</v>
      </c>
      <c r="B5254" s="1">
        <v>-4.3898243907232598E-2</v>
      </c>
      <c r="D5254" s="1">
        <v>-9.9999929411942495E-2</v>
      </c>
    </row>
    <row r="5255" spans="1:4">
      <c r="A5255">
        <v>5255</v>
      </c>
      <c r="B5255" s="1">
        <v>-4.3833273772298398E-2</v>
      </c>
      <c r="D5255" s="1">
        <v>-9.9999921008200904E-2</v>
      </c>
    </row>
    <row r="5256" spans="1:4">
      <c r="A5256">
        <v>5256</v>
      </c>
      <c r="B5256" s="1">
        <v>-4.3768378371491702E-2</v>
      </c>
      <c r="D5256" s="1">
        <v>-9.9999316320333695E-2</v>
      </c>
    </row>
    <row r="5257" spans="1:4">
      <c r="A5257">
        <v>5257</v>
      </c>
      <c r="B5257" s="1">
        <v>-4.3703557705163397E-2</v>
      </c>
      <c r="D5257" s="1">
        <v>-9.9998118436834094E-2</v>
      </c>
    </row>
    <row r="5258" spans="1:4">
      <c r="A5258">
        <v>5258</v>
      </c>
      <c r="B5258" s="1">
        <v>-4.3638811773217302E-2</v>
      </c>
      <c r="D5258" s="1">
        <v>-9.9996330433754499E-2</v>
      </c>
    </row>
    <row r="5259" spans="1:4">
      <c r="A5259">
        <v>5259</v>
      </c>
      <c r="B5259" s="1">
        <v>-4.3574140575111601E-2</v>
      </c>
      <c r="D5259" s="1">
        <v>-9.9993955374752294E-2</v>
      </c>
    </row>
    <row r="5260" spans="1:4">
      <c r="A5260">
        <v>5260</v>
      </c>
      <c r="B5260" s="1">
        <v>-4.3509544109861902E-2</v>
      </c>
      <c r="D5260" s="1">
        <v>-9.9990996311135699E-2</v>
      </c>
    </row>
    <row r="5261" spans="1:4">
      <c r="A5261">
        <v>5261</v>
      </c>
      <c r="B5261" s="1">
        <v>-4.34450223760433E-2</v>
      </c>
      <c r="D5261" s="1">
        <v>-9.9987456281909595E-2</v>
      </c>
    </row>
    <row r="5262" spans="1:4">
      <c r="A5262">
        <v>5262</v>
      </c>
      <c r="B5262" s="1">
        <v>-4.3380575371792303E-2</v>
      </c>
      <c r="D5262" s="1">
        <v>-9.9983338313820905E-2</v>
      </c>
    </row>
    <row r="5263" spans="1:4">
      <c r="A5263">
        <v>5263</v>
      </c>
      <c r="B5263" s="1">
        <v>-4.3316203094809803E-2</v>
      </c>
      <c r="D5263" s="1">
        <v>-9.9978645421404097E-2</v>
      </c>
    </row>
    <row r="5264" spans="1:4">
      <c r="A5264">
        <v>5264</v>
      </c>
      <c r="B5264" s="1">
        <v>-4.3251905542362801E-2</v>
      </c>
      <c r="D5264" s="1">
        <v>-9.9973380607026305E-2</v>
      </c>
    </row>
    <row r="5265" spans="1:4">
      <c r="A5265">
        <v>5265</v>
      </c>
      <c r="B5265" s="1">
        <v>-4.3187682711286701E-2</v>
      </c>
      <c r="D5265" s="1">
        <v>-9.9967546860932399E-2</v>
      </c>
    </row>
    <row r="5266" spans="1:4">
      <c r="A5266">
        <v>5266</v>
      </c>
      <c r="B5266" s="1">
        <v>-4.31235345979879E-2</v>
      </c>
      <c r="D5266" s="1">
        <v>-9.9961147161289704E-2</v>
      </c>
    </row>
    <row r="5267" spans="1:4">
      <c r="A5267">
        <v>5267</v>
      </c>
      <c r="B5267" s="1">
        <v>-4.3059461198445698E-2</v>
      </c>
      <c r="D5267" s="1">
        <v>-9.9954184474233196E-2</v>
      </c>
    </row>
    <row r="5268" spans="1:4">
      <c r="A5268">
        <v>5268</v>
      </c>
      <c r="B5268" s="1">
        <v>-4.2995462508214802E-2</v>
      </c>
      <c r="D5268" s="1">
        <v>-9.9946661753909399E-2</v>
      </c>
    </row>
    <row r="5269" spans="1:4">
      <c r="A5269">
        <v>5269</v>
      </c>
      <c r="B5269" s="1">
        <v>-4.2931538522427301E-2</v>
      </c>
      <c r="D5269" s="1">
        <v>-9.9938581942521504E-2</v>
      </c>
    </row>
    <row r="5270" spans="1:4">
      <c r="A5270">
        <v>5270</v>
      </c>
      <c r="B5270" s="1">
        <v>-4.2867689235794801E-2</v>
      </c>
      <c r="D5270" s="1">
        <v>-9.9929947970372801E-2</v>
      </c>
    </row>
    <row r="5271" spans="1:4">
      <c r="A5271">
        <v>5271</v>
      </c>
      <c r="B5271" s="1">
        <v>-4.2803914642611199E-2</v>
      </c>
      <c r="D5271" s="1">
        <v>-9.9920762755911594E-2</v>
      </c>
    </row>
    <row r="5272" spans="1:4">
      <c r="A5272">
        <v>5272</v>
      </c>
      <c r="B5272" s="1">
        <v>-4.2740214736754302E-2</v>
      </c>
      <c r="D5272" s="1">
        <v>-9.9911029205774604E-2</v>
      </c>
    </row>
    <row r="5273" spans="1:4">
      <c r="A5273">
        <v>5273</v>
      </c>
      <c r="B5273" s="1">
        <v>-4.2676589511688102E-2</v>
      </c>
      <c r="D5273" s="1">
        <v>-9.99007502148309E-2</v>
      </c>
    </row>
    <row r="5274" spans="1:4">
      <c r="A5274">
        <v>5274</v>
      </c>
      <c r="B5274" s="1">
        <v>-4.2613038960465199E-2</v>
      </c>
      <c r="D5274" s="1">
        <v>-9.9889928666225494E-2</v>
      </c>
    </row>
    <row r="5275" spans="1:4">
      <c r="A5275">
        <v>5275</v>
      </c>
      <c r="B5275" s="1">
        <v>-4.2549563075728901E-2</v>
      </c>
      <c r="D5275" s="1">
        <v>-9.9878567431422899E-2</v>
      </c>
    </row>
    <row r="5276" spans="1:4">
      <c r="A5276">
        <v>5276</v>
      </c>
      <c r="B5276" s="1">
        <v>-4.2486161849715098E-2</v>
      </c>
      <c r="D5276" s="1">
        <v>-9.9866669370250197E-2</v>
      </c>
    </row>
    <row r="5277" spans="1:4">
      <c r="A5277">
        <v>5277</v>
      </c>
      <c r="B5277" s="1">
        <v>-4.2422835274254798E-2</v>
      </c>
      <c r="D5277" s="1">
        <v>-9.9854237330940496E-2</v>
      </c>
    </row>
    <row r="5278" spans="1:4">
      <c r="A5278">
        <v>5278</v>
      </c>
      <c r="B5278" s="1">
        <v>-4.2359583340776101E-2</v>
      </c>
      <c r="D5278" s="1">
        <v>-9.9841274150175699E-2</v>
      </c>
    </row>
    <row r="5279" spans="1:4">
      <c r="A5279">
        <v>5279</v>
      </c>
      <c r="B5279" s="1">
        <v>-4.2296406040306302E-2</v>
      </c>
      <c r="D5279" s="1">
        <v>-9.9827782653129402E-2</v>
      </c>
    </row>
    <row r="5280" spans="1:4">
      <c r="A5280">
        <v>5280</v>
      </c>
      <c r="B5280" s="1">
        <v>-4.2233303363474098E-2</v>
      </c>
      <c r="D5280" s="1">
        <v>-9.9813765653509703E-2</v>
      </c>
    </row>
    <row r="5281" spans="1:4">
      <c r="A5281">
        <v>5281</v>
      </c>
      <c r="B5281" s="1">
        <v>-4.2170275300511498E-2</v>
      </c>
      <c r="D5281" s="1">
        <v>-9.9799225953601606E-2</v>
      </c>
    </row>
    <row r="5282" spans="1:4">
      <c r="A5282">
        <v>5282</v>
      </c>
      <c r="B5282" s="1">
        <v>-4.2107321841256401E-2</v>
      </c>
      <c r="D5282" s="1">
        <v>-9.9784166344309297E-2</v>
      </c>
    </row>
    <row r="5283" spans="1:4">
      <c r="A5283">
        <v>5283</v>
      </c>
      <c r="B5283" s="1">
        <v>-4.2044442975154202E-2</v>
      </c>
      <c r="D5283" s="1">
        <v>-9.9768589605198799E-2</v>
      </c>
    </row>
    <row r="5284" spans="1:4">
      <c r="A5284">
        <v>5284</v>
      </c>
      <c r="B5284" s="1">
        <v>-4.1981638691260197E-2</v>
      </c>
      <c r="D5284" s="1">
        <v>-9.9752498504539697E-2</v>
      </c>
    </row>
    <row r="5285" spans="1:4">
      <c r="A5285">
        <v>5285</v>
      </c>
      <c r="B5285" s="1">
        <v>-4.1918908978241298E-2</v>
      </c>
      <c r="D5285" s="1">
        <v>-9.9735895799346899E-2</v>
      </c>
    </row>
    <row r="5286" spans="1:4">
      <c r="A5286">
        <v>5286</v>
      </c>
      <c r="B5286" s="1">
        <v>-4.1856253824378603E-2</v>
      </c>
      <c r="D5286" s="1">
        <v>-9.97187842354232E-2</v>
      </c>
    </row>
    <row r="5287" spans="1:4">
      <c r="A5287">
        <v>5287</v>
      </c>
      <c r="B5287" s="1">
        <v>-4.1793673217569202E-2</v>
      </c>
      <c r="D5287" s="1">
        <v>-9.9701166547399897E-2</v>
      </c>
    </row>
    <row r="5288" spans="1:4">
      <c r="A5288">
        <v>5288</v>
      </c>
      <c r="B5288" s="1">
        <v>-4.1731167145328103E-2</v>
      </c>
      <c r="D5288" s="1">
        <v>-9.9683045458778999E-2</v>
      </c>
    </row>
    <row r="5289" spans="1:4">
      <c r="A5289">
        <v>5289</v>
      </c>
      <c r="B5289" s="1">
        <v>-4.1668735594790701E-2</v>
      </c>
      <c r="D5289" s="1">
        <v>-9.9664423681974507E-2</v>
      </c>
    </row>
    <row r="5290" spans="1:4">
      <c r="A5290">
        <v>5290</v>
      </c>
      <c r="B5290" s="1">
        <v>-4.16063785527142E-2</v>
      </c>
      <c r="D5290" s="1">
        <v>-9.9645303918353106E-2</v>
      </c>
    </row>
    <row r="5291" spans="1:4">
      <c r="A5291">
        <v>5291</v>
      </c>
      <c r="B5291" s="1">
        <v>-4.1544096005480403E-2</v>
      </c>
      <c r="D5291" s="1">
        <v>-9.9625688858275704E-2</v>
      </c>
    </row>
    <row r="5292" spans="1:4">
      <c r="A5292">
        <v>5292</v>
      </c>
      <c r="B5292" s="1">
        <v>-4.1481887939096899E-2</v>
      </c>
      <c r="D5292" s="1">
        <v>-9.96055811811382E-2</v>
      </c>
    </row>
    <row r="5293" spans="1:4">
      <c r="A5293">
        <v>5293</v>
      </c>
      <c r="B5293" s="1">
        <v>-4.14197543391999E-2</v>
      </c>
      <c r="D5293" s="1">
        <v>-9.9584983555412204E-2</v>
      </c>
    </row>
    <row r="5294" spans="1:4">
      <c r="A5294">
        <v>5294</v>
      </c>
      <c r="B5294" s="1">
        <v>-4.1357695191055602E-2</v>
      </c>
      <c r="D5294" s="1">
        <v>-9.9563898638685505E-2</v>
      </c>
    </row>
    <row r="5295" spans="1:4">
      <c r="A5295">
        <v>5295</v>
      </c>
      <c r="B5295" s="1">
        <v>-4.1295710479562701E-2</v>
      </c>
      <c r="D5295" s="1">
        <v>-9.9542329077702899E-2</v>
      </c>
    </row>
    <row r="5296" spans="1:4">
      <c r="A5296">
        <v>5296</v>
      </c>
      <c r="B5296" s="1">
        <v>-4.1233800189253801E-2</v>
      </c>
      <c r="D5296" s="1">
        <v>-9.9520277508406002E-2</v>
      </c>
    </row>
    <row r="5297" spans="1:4">
      <c r="A5297">
        <v>5297</v>
      </c>
      <c r="B5297" s="1">
        <v>-4.1171964304298002E-2</v>
      </c>
      <c r="D5297" s="1">
        <v>-9.9497746555973904E-2</v>
      </c>
    </row>
    <row r="5298" spans="1:4">
      <c r="A5298">
        <v>5298</v>
      </c>
      <c r="B5298" s="1">
        <v>-4.11102028085025E-2</v>
      </c>
      <c r="D5298" s="1">
        <v>-9.9474738834862797E-2</v>
      </c>
    </row>
    <row r="5299" spans="1:4">
      <c r="A5299">
        <v>5299</v>
      </c>
      <c r="B5299" s="1">
        <v>-4.1048515685314702E-2</v>
      </c>
      <c r="D5299" s="1">
        <v>-9.9451256948846198E-2</v>
      </c>
    </row>
    <row r="5300" spans="1:4">
      <c r="A5300">
        <v>5300</v>
      </c>
      <c r="B5300" s="1">
        <v>-4.09869029178241E-2</v>
      </c>
      <c r="D5300" s="1">
        <v>-9.9427303491054497E-2</v>
      </c>
    </row>
    <row r="5301" spans="1:4">
      <c r="A5301">
        <v>5301</v>
      </c>
      <c r="B5301" s="1">
        <v>-4.0925364488764299E-2</v>
      </c>
      <c r="D5301" s="1">
        <v>-9.9402881044014305E-2</v>
      </c>
    </row>
    <row r="5302" spans="1:4">
      <c r="A5302">
        <v>5302</v>
      </c>
      <c r="B5302" s="1">
        <v>-4.0863900380514899E-2</v>
      </c>
      <c r="D5302" s="1">
        <v>-9.9377992179688804E-2</v>
      </c>
    </row>
    <row r="5303" spans="1:4">
      <c r="A5303">
        <v>5303</v>
      </c>
      <c r="B5303" s="1">
        <v>-4.08025105751035E-2</v>
      </c>
      <c r="D5303" s="1">
        <v>-9.9352639459515807E-2</v>
      </c>
    </row>
    <row r="5304" spans="1:4">
      <c r="A5304">
        <v>5304</v>
      </c>
      <c r="B5304" s="1">
        <v>-4.0741195054207702E-2</v>
      </c>
      <c r="D5304" s="1">
        <v>-9.9326825434447902E-2</v>
      </c>
    </row>
    <row r="5305" spans="1:4">
      <c r="A5305">
        <v>5305</v>
      </c>
      <c r="B5305" s="1">
        <v>-4.06799537991566E-2</v>
      </c>
      <c r="D5305" s="1">
        <v>-9.9300552644991297E-2</v>
      </c>
    </row>
    <row r="5306" spans="1:4">
      <c r="A5306">
        <v>5306</v>
      </c>
      <c r="B5306" s="1">
        <v>-4.0618786790933302E-2</v>
      </c>
      <c r="D5306" s="1">
        <v>-9.9273823621244303E-2</v>
      </c>
    </row>
    <row r="5307" spans="1:4">
      <c r="A5307">
        <v>5307</v>
      </c>
      <c r="B5307" s="1">
        <v>-4.0557694010176497E-2</v>
      </c>
      <c r="D5307" s="1">
        <v>-9.9246640882936402E-2</v>
      </c>
    </row>
    <row r="5308" spans="1:4">
      <c r="A5308">
        <v>5308</v>
      </c>
      <c r="B5308" s="1">
        <v>-4.04966754371823E-2</v>
      </c>
      <c r="D5308" s="1">
        <v>-9.9219006939467003E-2</v>
      </c>
    </row>
    <row r="5309" spans="1:4">
      <c r="A5309">
        <v>5309</v>
      </c>
      <c r="B5309" s="1">
        <v>-4.0435731051906301E-2</v>
      </c>
      <c r="D5309" s="1">
        <v>-9.9190924289943694E-2</v>
      </c>
    </row>
    <row r="5310" spans="1:4">
      <c r="A5310">
        <v>5310</v>
      </c>
      <c r="B5310" s="1">
        <v>-4.0374860833965499E-2</v>
      </c>
      <c r="D5310" s="1">
        <v>-9.9162395423220501E-2</v>
      </c>
    </row>
    <row r="5311" spans="1:4">
      <c r="A5311">
        <v>5311</v>
      </c>
      <c r="B5311" s="1">
        <v>-4.0314064762639802E-2</v>
      </c>
      <c r="D5311" s="1">
        <v>-9.9133422817936495E-2</v>
      </c>
    </row>
    <row r="5312" spans="1:4">
      <c r="A5312">
        <v>5312</v>
      </c>
      <c r="B5312" s="1">
        <v>-4.0253342816874399E-2</v>
      </c>
      <c r="D5312" s="1">
        <v>-9.9104008942553307E-2</v>
      </c>
    </row>
    <row r="5313" spans="1:4">
      <c r="A5313">
        <v>5313</v>
      </c>
      <c r="B5313" s="1">
        <v>-4.0192694975281197E-2</v>
      </c>
      <c r="D5313" s="1">
        <v>-9.9074156255393606E-2</v>
      </c>
    </row>
    <row r="5314" spans="1:4">
      <c r="A5314">
        <v>5314</v>
      </c>
      <c r="B5314" s="1">
        <v>-4.0132121216141098E-2</v>
      </c>
      <c r="D5314" s="1">
        <v>-9.9043867204678407E-2</v>
      </c>
    </row>
    <row r="5315" spans="1:4">
      <c r="A5315">
        <v>5315</v>
      </c>
      <c r="B5315" s="1">
        <v>-4.0071621517405301E-2</v>
      </c>
      <c r="D5315" s="1">
        <v>-9.9013144228565095E-2</v>
      </c>
    </row>
    <row r="5316" spans="1:4">
      <c r="A5316">
        <v>5316</v>
      </c>
      <c r="B5316" s="1">
        <v>-4.0011195856697601E-2</v>
      </c>
      <c r="D5316" s="1">
        <v>-9.8981989755184893E-2</v>
      </c>
    </row>
    <row r="5317" spans="1:4">
      <c r="A5317">
        <v>5317</v>
      </c>
      <c r="B5317" s="1">
        <v>-3.9950844211315999E-2</v>
      </c>
      <c r="D5317" s="1">
        <v>-9.89504062026801E-2</v>
      </c>
    </row>
    <row r="5318" spans="1:4">
      <c r="A5318">
        <v>5318</v>
      </c>
      <c r="B5318" s="1">
        <v>-3.98905665582346E-2</v>
      </c>
      <c r="D5318" s="1">
        <v>-9.8918395979241402E-2</v>
      </c>
    </row>
    <row r="5319" spans="1:4">
      <c r="A5319">
        <v>5319</v>
      </c>
      <c r="B5319" s="1">
        <v>-3.98303628741054E-2</v>
      </c>
      <c r="D5319" s="1">
        <v>-9.8885961483145005E-2</v>
      </c>
    </row>
    <row r="5320" spans="1:4">
      <c r="A5320">
        <v>5320</v>
      </c>
      <c r="B5320" s="1">
        <v>-3.9770233135260097E-2</v>
      </c>
      <c r="D5320" s="1">
        <v>-9.8853105102789607E-2</v>
      </c>
    </row>
    <row r="5321" spans="1:4">
      <c r="A5321">
        <v>5321</v>
      </c>
      <c r="B5321" s="1">
        <v>-3.9710177317711801E-2</v>
      </c>
      <c r="D5321" s="1">
        <v>-9.8819829216733504E-2</v>
      </c>
    </row>
    <row r="5322" spans="1:4">
      <c r="A5322">
        <v>5322</v>
      </c>
      <c r="B5322" s="1">
        <v>-3.9650195397156897E-2</v>
      </c>
      <c r="D5322" s="1">
        <v>-9.8786136193731E-2</v>
      </c>
    </row>
    <row r="5323" spans="1:4">
      <c r="A5323">
        <v>5323</v>
      </c>
      <c r="B5323" s="1">
        <v>-3.9590287348977002E-2</v>
      </c>
      <c r="D5323" s="1">
        <v>-9.8752028392768906E-2</v>
      </c>
    </row>
    <row r="5324" spans="1:4">
      <c r="A5324">
        <v>5324</v>
      </c>
      <c r="B5324" s="1">
        <v>-3.9530453148240503E-2</v>
      </c>
      <c r="D5324" s="1">
        <v>-9.8717508163103498E-2</v>
      </c>
    </row>
    <row r="5325" spans="1:4">
      <c r="A5325">
        <v>5325</v>
      </c>
      <c r="B5325" s="1">
        <v>-3.9470692769704198E-2</v>
      </c>
      <c r="D5325" s="1">
        <v>-9.8682577844296404E-2</v>
      </c>
    </row>
    <row r="5326" spans="1:4">
      <c r="A5326">
        <v>5326</v>
      </c>
      <c r="B5326" s="1">
        <v>-3.9411006187815602E-2</v>
      </c>
      <c r="D5326" s="1">
        <v>-9.8647239766251005E-2</v>
      </c>
    </row>
    <row r="5327" spans="1:4">
      <c r="A5327">
        <v>5327</v>
      </c>
      <c r="B5327" s="1">
        <v>-3.9351393376713999E-2</v>
      </c>
      <c r="D5327" s="1">
        <v>-9.8611496249248504E-2</v>
      </c>
    </row>
    <row r="5328" spans="1:4">
      <c r="A5328">
        <v>5328</v>
      </c>
      <c r="B5328" s="1">
        <v>-3.9291854310232903E-2</v>
      </c>
      <c r="D5328" s="1">
        <v>-9.8575349603983703E-2</v>
      </c>
    </row>
    <row r="5329" spans="1:4">
      <c r="A5329">
        <v>5329</v>
      </c>
      <c r="B5329" s="1">
        <v>-3.9232388961901198E-2</v>
      </c>
      <c r="D5329" s="1">
        <v>-9.8538802131601003E-2</v>
      </c>
    </row>
    <row r="5330" spans="1:4">
      <c r="A5330">
        <v>5330</v>
      </c>
      <c r="B5330" s="1">
        <v>-3.9172997304945202E-2</v>
      </c>
      <c r="D5330" s="1">
        <v>-9.8501856123730094E-2</v>
      </c>
    </row>
    <row r="5331" spans="1:4">
      <c r="A5331">
        <v>5331</v>
      </c>
      <c r="B5331" s="1">
        <v>-3.9113679312290303E-2</v>
      </c>
      <c r="D5331" s="1">
        <v>-9.8464513862521502E-2</v>
      </c>
    </row>
    <row r="5332" spans="1:4">
      <c r="A5332">
        <v>5332</v>
      </c>
      <c r="B5332" s="1">
        <v>-3.9054434956562599E-2</v>
      </c>
      <c r="D5332" s="1">
        <v>-9.8426777620681805E-2</v>
      </c>
    </row>
    <row r="5333" spans="1:4">
      <c r="A5333">
        <v>5333</v>
      </c>
      <c r="B5333" s="1">
        <v>-3.8995264210090801E-2</v>
      </c>
      <c r="D5333" s="1">
        <v>-9.8388649661509203E-2</v>
      </c>
    </row>
    <row r="5334" spans="1:4">
      <c r="A5334">
        <v>5334</v>
      </c>
      <c r="B5334" s="1">
        <v>-3.8936167044907703E-2</v>
      </c>
      <c r="D5334" s="1">
        <v>-9.8350132238928606E-2</v>
      </c>
    </row>
    <row r="5335" spans="1:4">
      <c r="A5335">
        <v>5335</v>
      </c>
      <c r="B5335" s="1">
        <v>-3.8877143432752198E-2</v>
      </c>
      <c r="D5335" s="1">
        <v>-9.8311227597526599E-2</v>
      </c>
    </row>
    <row r="5336" spans="1:4">
      <c r="A5336">
        <v>5336</v>
      </c>
      <c r="B5336" s="1">
        <v>-3.8818193345070598E-2</v>
      </c>
      <c r="D5336" s="1">
        <v>-9.8271937972586598E-2</v>
      </c>
    </row>
    <row r="5337" spans="1:4">
      <c r="A5337">
        <v>5337</v>
      </c>
      <c r="B5337" s="1">
        <v>-3.8759316753018497E-2</v>
      </c>
      <c r="D5337" s="1">
        <v>-9.8232265590123297E-2</v>
      </c>
    </row>
    <row r="5338" spans="1:4">
      <c r="A5338">
        <v>5338</v>
      </c>
      <c r="B5338" s="1">
        <v>-3.8700513627462498E-2</v>
      </c>
      <c r="D5338" s="1">
        <v>-9.8192212666917897E-2</v>
      </c>
    </row>
    <row r="5339" spans="1:4">
      <c r="A5339">
        <v>5339</v>
      </c>
      <c r="B5339" s="1">
        <v>-3.8641783938981898E-2</v>
      </c>
      <c r="D5339" s="1">
        <v>-9.8151781410551794E-2</v>
      </c>
    </row>
    <row r="5340" spans="1:4">
      <c r="A5340">
        <v>5340</v>
      </c>
      <c r="B5340" s="1">
        <v>-3.85831276578701E-2</v>
      </c>
      <c r="D5340" s="1">
        <v>-9.8110974019441993E-2</v>
      </c>
    </row>
    <row r="5341" spans="1:4">
      <c r="A5341">
        <v>5341</v>
      </c>
      <c r="B5341" s="1">
        <v>-3.8524544754136601E-2</v>
      </c>
      <c r="D5341" s="1">
        <v>-9.8069792682874801E-2</v>
      </c>
    </row>
    <row r="5342" spans="1:4">
      <c r="A5342">
        <v>5342</v>
      </c>
      <c r="B5342" s="1">
        <v>-3.8466035197508401E-2</v>
      </c>
      <c r="D5342" s="1">
        <v>-9.8028239581039997E-2</v>
      </c>
    </row>
    <row r="5343" spans="1:4">
      <c r="A5343">
        <v>5343</v>
      </c>
      <c r="B5343" s="1">
        <v>-3.8407598957431802E-2</v>
      </c>
      <c r="D5343" s="1">
        <v>-9.7986316885065206E-2</v>
      </c>
    </row>
    <row r="5344" spans="1:4">
      <c r="A5344">
        <v>5344</v>
      </c>
      <c r="B5344" s="1">
        <v>-3.83492360030738E-2</v>
      </c>
      <c r="D5344" s="1">
        <v>-9.7944026757049593E-2</v>
      </c>
    </row>
    <row r="5345" spans="1:4">
      <c r="A5345">
        <v>5345</v>
      </c>
      <c r="B5345" s="1">
        <v>-3.8290946303324101E-2</v>
      </c>
      <c r="D5345" s="1">
        <v>-9.7901371350097896E-2</v>
      </c>
    </row>
    <row r="5346" spans="1:4">
      <c r="A5346">
        <v>5346</v>
      </c>
      <c r="B5346" s="1">
        <v>-3.8232729826796298E-2</v>
      </c>
      <c r="D5346" s="1">
        <v>-9.7858352808353796E-2</v>
      </c>
    </row>
    <row r="5347" spans="1:4">
      <c r="A5347">
        <v>5347</v>
      </c>
      <c r="B5347" s="1">
        <v>-3.8174586541830001E-2</v>
      </c>
      <c r="D5347" s="1">
        <v>-9.7814973267033894E-2</v>
      </c>
    </row>
    <row r="5348" spans="1:4">
      <c r="A5348">
        <v>5348</v>
      </c>
      <c r="B5348" s="1">
        <v>-3.81165164164919E-2</v>
      </c>
      <c r="D5348" s="1">
        <v>-9.7771234852460795E-2</v>
      </c>
    </row>
    <row r="5349" spans="1:4">
      <c r="A5349">
        <v>5349</v>
      </c>
      <c r="B5349" s="1">
        <v>-3.8058519418577602E-2</v>
      </c>
      <c r="D5349" s="1">
        <v>-9.7727139682096606E-2</v>
      </c>
    </row>
    <row r="5350" spans="1:4">
      <c r="A5350">
        <v>5350</v>
      </c>
      <c r="B5350" s="1">
        <v>-3.8000595515613599E-2</v>
      </c>
      <c r="D5350" s="1">
        <v>-9.7682689864576094E-2</v>
      </c>
    </row>
    <row r="5351" spans="1:4">
      <c r="A5351">
        <v>5351</v>
      </c>
      <c r="B5351" s="1">
        <v>-3.79427446748581E-2</v>
      </c>
      <c r="D5351" s="1">
        <v>-9.7637887499740006E-2</v>
      </c>
    </row>
    <row r="5352" spans="1:4">
      <c r="A5352">
        <v>5352</v>
      </c>
      <c r="B5352" s="1">
        <v>-3.7884966863303102E-2</v>
      </c>
      <c r="D5352" s="1">
        <v>-9.7592734678667706E-2</v>
      </c>
    </row>
    <row r="5353" spans="1:4">
      <c r="A5353">
        <v>5353</v>
      </c>
      <c r="B5353" s="1">
        <v>-3.78272620476761E-2</v>
      </c>
      <c r="D5353" s="1">
        <v>-9.7547233483710194E-2</v>
      </c>
    </row>
    <row r="5354" spans="1:4">
      <c r="A5354">
        <v>5354</v>
      </c>
      <c r="B5354" s="1">
        <v>-3.7769630194441198E-2</v>
      </c>
      <c r="D5354" s="1">
        <v>-9.7501385988522996E-2</v>
      </c>
    </row>
    <row r="5355" spans="1:4">
      <c r="A5355">
        <v>5355</v>
      </c>
      <c r="B5355" s="1">
        <v>-3.7712071269800897E-2</v>
      </c>
      <c r="D5355" s="1">
        <v>-9.7455194258098399E-2</v>
      </c>
    </row>
    <row r="5356" spans="1:4">
      <c r="A5356">
        <v>5356</v>
      </c>
      <c r="B5356" s="1">
        <v>-3.7654585239697801E-2</v>
      </c>
      <c r="D5356" s="1">
        <v>-9.7408660348798304E-2</v>
      </c>
    </row>
    <row r="5357" spans="1:4">
      <c r="A5357">
        <v>5357</v>
      </c>
      <c r="B5357" s="1">
        <v>-3.7597172069815998E-2</v>
      </c>
      <c r="D5357" s="1">
        <v>-9.7361786308386503E-2</v>
      </c>
    </row>
    <row r="5358" spans="1:4">
      <c r="A5358">
        <v>5358</v>
      </c>
      <c r="B5358" s="1">
        <v>-3.7539831725582597E-2</v>
      </c>
      <c r="D5358" s="1">
        <v>-9.7314574176060903E-2</v>
      </c>
    </row>
    <row r="5359" spans="1:4">
      <c r="A5359">
        <v>5359</v>
      </c>
      <c r="B5359" s="1">
        <v>-3.7482564172169199E-2</v>
      </c>
      <c r="D5359" s="1">
        <v>-9.7267025982485697E-2</v>
      </c>
    </row>
    <row r="5360" spans="1:4">
      <c r="A5360">
        <v>5360</v>
      </c>
      <c r="B5360" s="1">
        <v>-3.7425369374493499E-2</v>
      </c>
      <c r="D5360" s="1">
        <v>-9.7219143749823503E-2</v>
      </c>
    </row>
    <row r="5361" spans="1:4">
      <c r="A5361">
        <v>5361</v>
      </c>
      <c r="B5361" s="1">
        <v>-3.7368247297221199E-2</v>
      </c>
      <c r="D5361" s="1">
        <v>-9.71709294917672E-2</v>
      </c>
    </row>
    <row r="5362" spans="1:4">
      <c r="A5362">
        <v>5362</v>
      </c>
      <c r="B5362" s="1">
        <v>-3.7311197904766599E-2</v>
      </c>
      <c r="D5362" s="1">
        <v>-9.7122385213571596E-2</v>
      </c>
    </row>
    <row r="5363" spans="1:4">
      <c r="A5363">
        <v>5363</v>
      </c>
      <c r="B5363" s="1">
        <v>-3.7254221161295099E-2</v>
      </c>
      <c r="D5363" s="1">
        <v>-9.7073512912085602E-2</v>
      </c>
    </row>
    <row r="5364" spans="1:4">
      <c r="A5364">
        <v>5364</v>
      </c>
      <c r="B5364" s="1">
        <v>-3.7197317030724E-2</v>
      </c>
      <c r="D5364" s="1">
        <v>-9.7024314575783102E-2</v>
      </c>
    </row>
    <row r="5365" spans="1:4">
      <c r="A5365">
        <v>5365</v>
      </c>
      <c r="B5365" s="1">
        <v>-3.7140485476724397E-2</v>
      </c>
      <c r="D5365" s="1">
        <v>-9.6974792184795003E-2</v>
      </c>
    </row>
    <row r="5366" spans="1:4">
      <c r="A5366">
        <v>5366</v>
      </c>
      <c r="B5366" s="1">
        <v>-3.7083726462722601E-2</v>
      </c>
      <c r="D5366" s="1">
        <v>-9.6924947710940498E-2</v>
      </c>
    </row>
    <row r="5367" spans="1:4">
      <c r="A5367">
        <v>5367</v>
      </c>
      <c r="B5367" s="1">
        <v>-3.7027039951901403E-2</v>
      </c>
      <c r="D5367" s="1">
        <v>-9.6874783117758004E-2</v>
      </c>
    </row>
    <row r="5368" spans="1:4">
      <c r="A5368">
        <v>5368</v>
      </c>
      <c r="B5368" s="1">
        <v>-3.6970425907201801E-2</v>
      </c>
      <c r="D5368" s="1">
        <v>-9.6824300360536603E-2</v>
      </c>
    </row>
    <row r="5369" spans="1:4">
      <c r="A5369">
        <v>5369</v>
      </c>
      <c r="B5369" s="1">
        <v>-3.6913884291324299E-2</v>
      </c>
      <c r="D5369" s="1">
        <v>-9.6773501386346897E-2</v>
      </c>
    </row>
    <row r="5370" spans="1:4">
      <c r="A5370">
        <v>5370</v>
      </c>
      <c r="B5370" s="1">
        <v>-3.6857415066730501E-2</v>
      </c>
      <c r="D5370" s="1">
        <v>-9.6722388134072093E-2</v>
      </c>
    </row>
    <row r="5371" spans="1:4">
      <c r="A5371">
        <v>5371</v>
      </c>
      <c r="B5371" s="1">
        <v>-3.68010181956447E-2</v>
      </c>
      <c r="D5371" s="1">
        <v>-9.6670962534438507E-2</v>
      </c>
    </row>
    <row r="5372" spans="1:4">
      <c r="A5372">
        <v>5372</v>
      </c>
      <c r="B5372" s="1">
        <v>-3.67446936400549E-2</v>
      </c>
      <c r="D5372" s="1">
        <v>-9.6619226510046494E-2</v>
      </c>
    </row>
    <row r="5373" spans="1:4">
      <c r="A5373">
        <v>5373</v>
      </c>
      <c r="B5373" s="1">
        <v>-3.6688441361714598E-2</v>
      </c>
      <c r="D5373" s="1">
        <v>-9.6567181975401095E-2</v>
      </c>
    </row>
    <row r="5374" spans="1:4">
      <c r="A5374">
        <v>5374</v>
      </c>
      <c r="B5374" s="1">
        <v>-3.66322613221442E-2</v>
      </c>
      <c r="D5374" s="1">
        <v>-9.6514830836942095E-2</v>
      </c>
    </row>
    <row r="5375" spans="1:4">
      <c r="A5375">
        <v>5375</v>
      </c>
      <c r="B5375" s="1">
        <v>-3.6576153482632497E-2</v>
      </c>
      <c r="D5375" s="1">
        <v>-9.6462174993074801E-2</v>
      </c>
    </row>
    <row r="5376" spans="1:4">
      <c r="A5376">
        <v>5376</v>
      </c>
      <c r="B5376" s="1">
        <v>-3.6520117804237702E-2</v>
      </c>
      <c r="D5376" s="1">
        <v>-9.6409216334200007E-2</v>
      </c>
    </row>
    <row r="5377" spans="1:4">
      <c r="A5377">
        <v>5377</v>
      </c>
      <c r="B5377" s="1">
        <v>-3.6464154247789503E-2</v>
      </c>
      <c r="D5377" s="1">
        <v>-9.6355956742744497E-2</v>
      </c>
    </row>
    <row r="5378" spans="1:4">
      <c r="A5378">
        <v>5378</v>
      </c>
      <c r="B5378" s="1">
        <v>-3.6408262773889997E-2</v>
      </c>
      <c r="D5378" s="1">
        <v>-9.6302398093190605E-2</v>
      </c>
    </row>
    <row r="5379" spans="1:4">
      <c r="A5379">
        <v>5379</v>
      </c>
      <c r="B5379" s="1">
        <v>-3.6352443342915201E-2</v>
      </c>
      <c r="D5379" s="1">
        <v>-9.6248542252106398E-2</v>
      </c>
    </row>
    <row r="5380" spans="1:4">
      <c r="A5380">
        <v>5380</v>
      </c>
      <c r="B5380" s="1">
        <v>-3.6296695915016802E-2</v>
      </c>
      <c r="D5380" s="1">
        <v>-9.6194391078175401E-2</v>
      </c>
    </row>
    <row r="5381" spans="1:4">
      <c r="A5381">
        <v>5381</v>
      </c>
      <c r="B5381" s="1">
        <v>-3.6241020450122799E-2</v>
      </c>
      <c r="D5381" s="1">
        <v>-9.6139946422226605E-2</v>
      </c>
    </row>
    <row r="5382" spans="1:4">
      <c r="A5382">
        <v>5382</v>
      </c>
      <c r="B5382" s="1">
        <v>-3.6185416907939701E-2</v>
      </c>
      <c r="D5382" s="1">
        <v>-9.6085210127263607E-2</v>
      </c>
    </row>
    <row r="5383" spans="1:4">
      <c r="A5383">
        <v>5383</v>
      </c>
      <c r="B5383" s="1">
        <v>-3.6129885247953603E-2</v>
      </c>
      <c r="D5383" s="1">
        <v>-9.6030184028494295E-2</v>
      </c>
    </row>
    <row r="5384" spans="1:4">
      <c r="A5384">
        <v>5384</v>
      </c>
      <c r="B5384" s="1">
        <v>-3.60744254294314E-2</v>
      </c>
      <c r="D5384" s="1">
        <v>-9.5974869953360395E-2</v>
      </c>
    </row>
    <row r="5385" spans="1:4">
      <c r="A5385">
        <v>5385</v>
      </c>
      <c r="B5385" s="1">
        <v>-3.60190374114224E-2</v>
      </c>
      <c r="D5385" s="1">
        <v>-9.5919269721566405E-2</v>
      </c>
    </row>
    <row r="5386" spans="1:4">
      <c r="A5386">
        <v>5386</v>
      </c>
      <c r="B5386" s="1">
        <v>-3.5963721152759497E-2</v>
      </c>
      <c r="D5386" s="1">
        <v>-9.5863385145109295E-2</v>
      </c>
    </row>
    <row r="5387" spans="1:4">
      <c r="A5387">
        <v>5387</v>
      </c>
      <c r="B5387" s="1">
        <v>-3.59084766120608E-2</v>
      </c>
      <c r="D5387" s="1">
        <v>-9.5807218028306898E-2</v>
      </c>
    </row>
    <row r="5388" spans="1:4">
      <c r="A5388">
        <v>5388</v>
      </c>
      <c r="B5388" s="1">
        <v>-3.5853303747730603E-2</v>
      </c>
      <c r="D5388" s="1">
        <v>-9.5750770167827501E-2</v>
      </c>
    </row>
    <row r="5389" spans="1:4">
      <c r="A5389">
        <v>5389</v>
      </c>
      <c r="B5389" s="1">
        <v>-3.57982025179613E-2</v>
      </c>
      <c r="D5389" s="1">
        <v>-9.5694043352718403E-2</v>
      </c>
    </row>
    <row r="5390" spans="1:4">
      <c r="A5390">
        <v>5390</v>
      </c>
      <c r="B5390" s="1">
        <v>-3.5743172880734003E-2</v>
      </c>
      <c r="D5390" s="1">
        <v>-9.5637039364434601E-2</v>
      </c>
    </row>
    <row r="5391" spans="1:4">
      <c r="A5391">
        <v>5391</v>
      </c>
      <c r="B5391" s="1">
        <v>-3.5688214793820699E-2</v>
      </c>
      <c r="D5391" s="1">
        <v>-9.5579759976867698E-2</v>
      </c>
    </row>
    <row r="5392" spans="1:4">
      <c r="A5392">
        <v>5392</v>
      </c>
      <c r="B5392" s="1">
        <v>-3.56333282147848E-2</v>
      </c>
      <c r="D5392" s="1">
        <v>-9.55222069563742E-2</v>
      </c>
    </row>
    <row r="5393" spans="1:4">
      <c r="A5393">
        <v>5393</v>
      </c>
      <c r="B5393" s="1">
        <v>-3.5578513100983103E-2</v>
      </c>
      <c r="D5393" s="1">
        <v>-9.5464382061804201E-2</v>
      </c>
    </row>
    <row r="5394" spans="1:4">
      <c r="A5394">
        <v>5394</v>
      </c>
      <c r="B5394" s="1">
        <v>-3.5523769409566697E-2</v>
      </c>
      <c r="D5394" s="1">
        <v>-9.5406287044529497E-2</v>
      </c>
    </row>
    <row r="5395" spans="1:4">
      <c r="A5395">
        <v>5395</v>
      </c>
      <c r="B5395" s="1">
        <v>-3.5469097097482499E-2</v>
      </c>
      <c r="D5395" s="1">
        <v>-9.5347923648472097E-2</v>
      </c>
    </row>
    <row r="5396" spans="1:4">
      <c r="A5396">
        <v>5396</v>
      </c>
      <c r="B5396" s="1">
        <v>-3.5414496121474598E-2</v>
      </c>
      <c r="D5396" s="1">
        <v>-9.5289293610131998E-2</v>
      </c>
    </row>
    <row r="5397" spans="1:4">
      <c r="A5397">
        <v>5397</v>
      </c>
      <c r="B5397" s="1">
        <v>-3.53599664380852E-2</v>
      </c>
      <c r="D5397" s="1">
        <v>-9.52303986586156E-2</v>
      </c>
    </row>
    <row r="5398" spans="1:4">
      <c r="A5398">
        <v>5398</v>
      </c>
      <c r="B5398" s="1">
        <v>-3.5305508003656602E-2</v>
      </c>
      <c r="D5398" s="1">
        <v>-9.5171240515663502E-2</v>
      </c>
    </row>
    <row r="5399" spans="1:4">
      <c r="A5399">
        <v>5399</v>
      </c>
      <c r="B5399" s="1">
        <v>-3.52511207743317E-2</v>
      </c>
      <c r="D5399" s="1">
        <v>-9.5111820895678295E-2</v>
      </c>
    </row>
    <row r="5400" spans="1:4">
      <c r="A5400">
        <v>5400</v>
      </c>
      <c r="B5400" s="1">
        <v>-3.5196804706055802E-2</v>
      </c>
      <c r="D5400" s="1">
        <v>-9.5052141505752197E-2</v>
      </c>
    </row>
    <row r="5401" spans="1:4">
      <c r="A5401">
        <v>5401</v>
      </c>
      <c r="B5401" s="1">
        <v>-3.5142559754578001E-2</v>
      </c>
      <c r="D5401" s="1">
        <v>-9.4992204045695097E-2</v>
      </c>
    </row>
    <row r="5402" spans="1:4">
      <c r="A5402">
        <v>5402</v>
      </c>
      <c r="B5402" s="1">
        <v>-3.5088385875451898E-2</v>
      </c>
      <c r="D5402" s="1">
        <v>-9.4932010208061607E-2</v>
      </c>
    </row>
    <row r="5403" spans="1:4">
      <c r="A5403">
        <v>5403</v>
      </c>
      <c r="B5403" s="1">
        <v>-3.5034283024037403E-2</v>
      </c>
      <c r="D5403" s="1">
        <v>-9.4871561678178798E-2</v>
      </c>
    </row>
    <row r="5404" spans="1:4">
      <c r="A5404">
        <v>5404</v>
      </c>
      <c r="B5404" s="1">
        <v>-3.4980251155501803E-2</v>
      </c>
      <c r="D5404" s="1">
        <v>-9.4810860134173502E-2</v>
      </c>
    </row>
    <row r="5405" spans="1:4">
      <c r="A5405">
        <v>5405</v>
      </c>
      <c r="B5405" s="1">
        <v>-3.4926290224821001E-2</v>
      </c>
      <c r="D5405" s="1">
        <v>-9.4749907246999596E-2</v>
      </c>
    </row>
    <row r="5406" spans="1:4">
      <c r="A5406">
        <v>5406</v>
      </c>
      <c r="B5406" s="1">
        <v>-3.48724001867807E-2</v>
      </c>
      <c r="D5406" s="1">
        <v>-9.4688704680464905E-2</v>
      </c>
    </row>
    <row r="5407" spans="1:4">
      <c r="A5407">
        <v>5407</v>
      </c>
      <c r="B5407" s="1">
        <v>-3.4818580995978003E-2</v>
      </c>
      <c r="D5407" s="1">
        <v>-9.4627254091258398E-2</v>
      </c>
    </row>
    <row r="5408" spans="1:4">
      <c r="A5408">
        <v>5408</v>
      </c>
      <c r="B5408" s="1">
        <v>-3.47648326068224E-2</v>
      </c>
      <c r="D5408" s="1">
        <v>-9.4565557128977407E-2</v>
      </c>
    </row>
    <row r="5409" spans="1:4">
      <c r="A5409">
        <v>5409</v>
      </c>
      <c r="B5409" s="1">
        <v>-3.4711154973536697E-2</v>
      </c>
      <c r="D5409" s="1">
        <v>-9.4503615436154001E-2</v>
      </c>
    </row>
    <row r="5410" spans="1:4">
      <c r="A5410">
        <v>5410</v>
      </c>
      <c r="B5410" s="1">
        <v>-3.4657548050158998E-2</v>
      </c>
      <c r="D5410" s="1">
        <v>-9.4441430648282199E-2</v>
      </c>
    </row>
    <row r="5411" spans="1:4">
      <c r="A5411">
        <v>5411</v>
      </c>
      <c r="B5411" s="1">
        <v>-3.4604011790543301E-2</v>
      </c>
      <c r="D5411" s="1">
        <v>-9.4379004393844099E-2</v>
      </c>
    </row>
    <row r="5412" spans="1:4">
      <c r="A5412">
        <v>5412</v>
      </c>
      <c r="B5412" s="1">
        <v>-3.4550546148361103E-2</v>
      </c>
      <c r="D5412" s="1">
        <v>-9.4316338294336902E-2</v>
      </c>
    </row>
    <row r="5413" spans="1:4">
      <c r="A5413">
        <v>5413</v>
      </c>
      <c r="B5413" s="1">
        <v>-3.44971510771023E-2</v>
      </c>
      <c r="D5413" s="1">
        <v>-9.4253433964299402E-2</v>
      </c>
    </row>
    <row r="5414" spans="1:4">
      <c r="A5414">
        <v>5414</v>
      </c>
      <c r="B5414" s="1">
        <v>-3.4443826530076702E-2</v>
      </c>
      <c r="D5414" s="1">
        <v>-9.4190293011337897E-2</v>
      </c>
    </row>
    <row r="5415" spans="1:4">
      <c r="A5415">
        <v>5415</v>
      </c>
      <c r="B5415" s="1">
        <v>-3.4390572460414999E-2</v>
      </c>
      <c r="D5415" s="1">
        <v>-9.4126917036152905E-2</v>
      </c>
    </row>
    <row r="5416" spans="1:4">
      <c r="A5416">
        <v>5416</v>
      </c>
      <c r="B5416" s="1">
        <v>-3.4337388821070298E-2</v>
      </c>
      <c r="D5416" s="1">
        <v>-9.4063307632565193E-2</v>
      </c>
    </row>
    <row r="5417" spans="1:4">
      <c r="A5417">
        <v>5417</v>
      </c>
      <c r="B5417" s="1">
        <v>-3.4284275564818903E-2</v>
      </c>
      <c r="D5417" s="1">
        <v>-9.3999466387541697E-2</v>
      </c>
    </row>
    <row r="5418" spans="1:4">
      <c r="A5418">
        <v>5418</v>
      </c>
      <c r="B5418" s="1">
        <v>-3.42312326442617E-2</v>
      </c>
      <c r="D5418" s="1">
        <v>-9.3935394881221906E-2</v>
      </c>
    </row>
    <row r="5419" spans="1:4">
      <c r="A5419">
        <v>5419</v>
      </c>
      <c r="B5419" s="1">
        <v>-3.4178260011825598E-2</v>
      </c>
      <c r="D5419" s="1">
        <v>-9.3871094686943504E-2</v>
      </c>
    </row>
    <row r="5420" spans="1:4">
      <c r="A5420">
        <v>5420</v>
      </c>
      <c r="B5420" s="1">
        <v>-3.41253576197642E-2</v>
      </c>
      <c r="D5420" s="1">
        <v>-9.3806567371268093E-2</v>
      </c>
    </row>
    <row r="5421" spans="1:4">
      <c r="A5421">
        <v>5421</v>
      </c>
      <c r="B5421" s="1">
        <v>-3.40725254201594E-2</v>
      </c>
      <c r="D5421" s="1">
        <v>-9.3741814494007106E-2</v>
      </c>
    </row>
    <row r="5422" spans="1:4">
      <c r="A5422">
        <v>5422</v>
      </c>
      <c r="B5422" s="1">
        <v>-3.4019763364922503E-2</v>
      </c>
      <c r="D5422" s="1">
        <v>-9.3676837608247396E-2</v>
      </c>
    </row>
    <row r="5423" spans="1:4">
      <c r="A5423">
        <v>5423</v>
      </c>
      <c r="B5423" s="1">
        <v>-3.39670714057951E-2</v>
      </c>
      <c r="D5423" s="1">
        <v>-9.3611638260376495E-2</v>
      </c>
    </row>
    <row r="5424" spans="1:4">
      <c r="A5424">
        <v>5424</v>
      </c>
      <c r="B5424" s="1">
        <v>-3.3914449494350699E-2</v>
      </c>
      <c r="D5424" s="1">
        <v>-9.3546217990108593E-2</v>
      </c>
    </row>
    <row r="5425" spans="1:4">
      <c r="A5425">
        <v>5425</v>
      </c>
      <c r="B5425" s="1">
        <v>-3.3861897581995398E-2</v>
      </c>
      <c r="D5425" s="1">
        <v>-9.3480578330509406E-2</v>
      </c>
    </row>
    <row r="5426" spans="1:4">
      <c r="A5426">
        <v>5426</v>
      </c>
      <c r="B5426" s="1">
        <v>-3.3809415619969301E-2</v>
      </c>
      <c r="D5426" s="1">
        <v>-9.3414720808021504E-2</v>
      </c>
    </row>
    <row r="5427" spans="1:4">
      <c r="A5427">
        <v>5427</v>
      </c>
      <c r="B5427" s="1">
        <v>-3.3757003559347902E-2</v>
      </c>
      <c r="D5427" s="1">
        <v>-9.3348646942489594E-2</v>
      </c>
    </row>
    <row r="5428" spans="1:4">
      <c r="A5428">
        <v>5428</v>
      </c>
      <c r="B5428" s="1">
        <v>-3.3704661351042602E-2</v>
      </c>
      <c r="D5428" s="1">
        <v>-9.3282358247185698E-2</v>
      </c>
    </row>
    <row r="5429" spans="1:4">
      <c r="A5429">
        <v>5429</v>
      </c>
      <c r="B5429" s="1">
        <v>-3.3652388945802497E-2</v>
      </c>
      <c r="D5429" s="1">
        <v>-9.3215856228833799E-2</v>
      </c>
    </row>
    <row r="5430" spans="1:4">
      <c r="A5430">
        <v>5430</v>
      </c>
      <c r="B5430" s="1">
        <v>-3.3600186294214997E-2</v>
      </c>
      <c r="D5430" s="1">
        <v>-9.3149142387635095E-2</v>
      </c>
    </row>
    <row r="5431" spans="1:4">
      <c r="A5431">
        <v>5431</v>
      </c>
      <c r="B5431" s="1">
        <v>-3.35480533467074E-2</v>
      </c>
      <c r="D5431" s="1">
        <v>-9.3082218217292498E-2</v>
      </c>
    </row>
    <row r="5432" spans="1:4">
      <c r="A5432">
        <v>5432</v>
      </c>
      <c r="B5432" s="1">
        <v>-3.3495990053547697E-2</v>
      </c>
      <c r="D5432" s="1">
        <v>-9.3015085205035403E-2</v>
      </c>
    </row>
    <row r="5433" spans="1:4">
      <c r="A5433">
        <v>5433</v>
      </c>
      <c r="B5433" s="1">
        <v>-3.3443996364845699E-2</v>
      </c>
      <c r="D5433" s="1">
        <v>-9.2947744831644502E-2</v>
      </c>
    </row>
    <row r="5434" spans="1:4">
      <c r="A5434">
        <v>5434</v>
      </c>
      <c r="B5434" s="1">
        <v>-3.3392072230554501E-2</v>
      </c>
      <c r="D5434" s="1">
        <v>-9.2880198571476294E-2</v>
      </c>
    </row>
    <row r="5435" spans="1:4">
      <c r="A5435">
        <v>5435</v>
      </c>
      <c r="B5435" s="1">
        <v>-3.3340217600471102E-2</v>
      </c>
      <c r="D5435" s="1">
        <v>-9.2812447892487202E-2</v>
      </c>
    </row>
    <row r="5436" spans="1:4">
      <c r="A5436">
        <v>5436</v>
      </c>
      <c r="B5436" s="1">
        <v>-3.3288432424237999E-2</v>
      </c>
      <c r="D5436" s="1">
        <v>-9.2744494256258303E-2</v>
      </c>
    </row>
    <row r="5437" spans="1:4">
      <c r="A5437">
        <v>5437</v>
      </c>
      <c r="B5437" s="1">
        <v>-3.3236716651343798E-2</v>
      </c>
      <c r="D5437" s="1">
        <v>-9.2676339118019299E-2</v>
      </c>
    </row>
    <row r="5438" spans="1:4">
      <c r="A5438">
        <v>5438</v>
      </c>
      <c r="B5438" s="1">
        <v>-3.3185070231124603E-2</v>
      </c>
      <c r="D5438" s="1">
        <v>-9.2607983926673104E-2</v>
      </c>
    </row>
    <row r="5439" spans="1:4">
      <c r="A5439">
        <v>5439</v>
      </c>
      <c r="B5439" s="1">
        <v>-3.3133493112765297E-2</v>
      </c>
      <c r="D5439" s="1">
        <v>-9.25394301248193E-2</v>
      </c>
    </row>
    <row r="5440" spans="1:4">
      <c r="A5440">
        <v>5440</v>
      </c>
      <c r="B5440" s="1">
        <v>-3.3081985245299997E-2</v>
      </c>
      <c r="D5440" s="1">
        <v>-9.2470679148778906E-2</v>
      </c>
    </row>
    <row r="5441" spans="1:4">
      <c r="A5441">
        <v>5441</v>
      </c>
      <c r="B5441" s="1">
        <v>-3.3030546577613999E-2</v>
      </c>
      <c r="D5441" s="1">
        <v>-9.2401732428617697E-2</v>
      </c>
    </row>
    <row r="5442" spans="1:4">
      <c r="A5442">
        <v>5442</v>
      </c>
      <c r="B5442" s="1">
        <v>-3.2979177058443901E-2</v>
      </c>
      <c r="D5442" s="1">
        <v>-9.2332591388170293E-2</v>
      </c>
    </row>
    <row r="5443" spans="1:4">
      <c r="A5443">
        <v>5443</v>
      </c>
      <c r="B5443" s="1">
        <v>-3.2927876636379402E-2</v>
      </c>
      <c r="D5443" s="1">
        <v>-9.2263257445063904E-2</v>
      </c>
    </row>
    <row r="5444" spans="1:4">
      <c r="A5444">
        <v>5444</v>
      </c>
      <c r="B5444" s="1">
        <v>-3.28766452598643E-2</v>
      </c>
      <c r="D5444" s="1">
        <v>-9.2193732010741894E-2</v>
      </c>
    </row>
    <row r="5445" spans="1:4">
      <c r="A5445">
        <v>5445</v>
      </c>
      <c r="B5445" s="1">
        <v>-3.2825482877196999E-2</v>
      </c>
      <c r="D5445" s="1">
        <v>-9.2124016490487501E-2</v>
      </c>
    </row>
    <row r="5446" spans="1:4">
      <c r="A5446">
        <v>5446</v>
      </c>
      <c r="B5446" s="1">
        <v>-3.2774389436532297E-2</v>
      </c>
      <c r="D5446" s="1">
        <v>-9.2054112283446995E-2</v>
      </c>
    </row>
    <row r="5447" spans="1:4">
      <c r="A5447">
        <v>5447</v>
      </c>
      <c r="B5447" s="1">
        <v>-3.2723364885881803E-2</v>
      </c>
      <c r="D5447" s="1">
        <v>-9.1984020782653705E-2</v>
      </c>
    </row>
    <row r="5448" spans="1:4">
      <c r="A5448">
        <v>5448</v>
      </c>
      <c r="B5448" s="1">
        <v>-3.2672409173115598E-2</v>
      </c>
      <c r="D5448" s="1">
        <v>-9.1913743375050705E-2</v>
      </c>
    </row>
    <row r="5449" spans="1:4">
      <c r="A5449">
        <v>5449</v>
      </c>
      <c r="B5449" s="1">
        <v>-3.2621522245962598E-2</v>
      </c>
      <c r="D5449" s="1">
        <v>-9.1843281441514296E-2</v>
      </c>
    </row>
    <row r="5450" spans="1:4">
      <c r="A5450">
        <v>5450</v>
      </c>
      <c r="B5450" s="1">
        <v>-3.2570704052012199E-2</v>
      </c>
      <c r="D5450" s="1">
        <v>-9.1772636356877393E-2</v>
      </c>
    </row>
    <row r="5451" spans="1:4">
      <c r="A5451">
        <v>5451</v>
      </c>
      <c r="B5451" s="1">
        <v>-3.2519954538715097E-2</v>
      </c>
      <c r="D5451" s="1">
        <v>-9.1701809489952005E-2</v>
      </c>
    </row>
    <row r="5452" spans="1:4">
      <c r="A5452">
        <v>5452</v>
      </c>
      <c r="B5452" s="1">
        <v>-3.2469273653384097E-2</v>
      </c>
      <c r="D5452" s="1">
        <v>-9.1630802203553005E-2</v>
      </c>
    </row>
    <row r="5453" spans="1:4">
      <c r="A5453">
        <v>5453</v>
      </c>
      <c r="B5453" s="1">
        <v>-3.2418661343195501E-2</v>
      </c>
      <c r="D5453" s="1">
        <v>-9.1559615854520202E-2</v>
      </c>
    </row>
    <row r="5454" spans="1:4">
      <c r="A5454">
        <v>5454</v>
      </c>
      <c r="B5454" s="1">
        <v>-3.2368117555189903E-2</v>
      </c>
      <c r="D5454" s="1">
        <v>-9.1488251793741995E-2</v>
      </c>
    </row>
    <row r="5455" spans="1:4">
      <c r="A5455">
        <v>5455</v>
      </c>
      <c r="B5455" s="1">
        <v>-3.2317642236273203E-2</v>
      </c>
      <c r="D5455" s="1">
        <v>-9.1416711366177197E-2</v>
      </c>
    </row>
    <row r="5456" spans="1:4">
      <c r="A5456">
        <v>5456</v>
      </c>
      <c r="B5456" s="1">
        <v>-3.2267235333217903E-2</v>
      </c>
      <c r="D5456" s="1">
        <v>-9.1344995910878607E-2</v>
      </c>
    </row>
    <row r="5457" spans="1:4">
      <c r="A5457">
        <v>5457</v>
      </c>
      <c r="B5457" s="1">
        <v>-3.2216896792663499E-2</v>
      </c>
      <c r="D5457" s="1">
        <v>-9.1273106761014994E-2</v>
      </c>
    </row>
    <row r="5458" spans="1:4">
      <c r="A5458">
        <v>5458</v>
      </c>
      <c r="B5458" s="1">
        <v>-3.2166626561118301E-2</v>
      </c>
      <c r="D5458" s="1">
        <v>-9.1201045243893497E-2</v>
      </c>
    </row>
    <row r="5459" spans="1:4">
      <c r="A5459">
        <v>5459</v>
      </c>
      <c r="B5459" s="1">
        <v>-3.2116424584959898E-2</v>
      </c>
      <c r="D5459" s="1">
        <v>-9.1128812680982704E-2</v>
      </c>
    </row>
    <row r="5460" spans="1:4">
      <c r="A5460">
        <v>5460</v>
      </c>
      <c r="B5460" s="1">
        <v>-3.2066290810436E-2</v>
      </c>
      <c r="D5460" s="1">
        <v>-9.10564103879343E-2</v>
      </c>
    </row>
    <row r="5461" spans="1:4">
      <c r="A5461">
        <v>5461</v>
      </c>
      <c r="B5461" s="1">
        <v>-3.2016225183666001E-2</v>
      </c>
      <c r="D5461" s="1">
        <v>-9.0983839674605702E-2</v>
      </c>
    </row>
    <row r="5462" spans="1:4">
      <c r="A5462">
        <v>5462</v>
      </c>
      <c r="B5462" s="1">
        <v>-3.19662276506417E-2</v>
      </c>
      <c r="D5462" s="1">
        <v>-9.0911101845081804E-2</v>
      </c>
    </row>
    <row r="5463" spans="1:4">
      <c r="A5463">
        <v>5463</v>
      </c>
      <c r="B5463" s="1">
        <v>-3.19162981572279E-2</v>
      </c>
      <c r="D5463" s="1">
        <v>-9.08381981976977E-2</v>
      </c>
    </row>
    <row r="5464" spans="1:4">
      <c r="A5464">
        <v>5464</v>
      </c>
      <c r="B5464" s="1">
        <v>-3.1866436649164102E-2</v>
      </c>
      <c r="D5464" s="1">
        <v>-9.0765130025060203E-2</v>
      </c>
    </row>
    <row r="5465" spans="1:4">
      <c r="A5465">
        <v>5465</v>
      </c>
      <c r="B5465" s="1">
        <v>-3.1816643072064901E-2</v>
      </c>
      <c r="D5465" s="1">
        <v>-9.0691898614069899E-2</v>
      </c>
    </row>
    <row r="5466" spans="1:4">
      <c r="A5466">
        <v>5466</v>
      </c>
      <c r="B5466" s="1">
        <v>-3.1766917371421198E-2</v>
      </c>
      <c r="D5466" s="1">
        <v>-9.0618505245942907E-2</v>
      </c>
    </row>
    <row r="5467" spans="1:4">
      <c r="A5467">
        <v>5467</v>
      </c>
      <c r="B5467" s="1">
        <v>-3.1717259492601201E-2</v>
      </c>
      <c r="D5467" s="1">
        <v>-9.0544951196233098E-2</v>
      </c>
    </row>
    <row r="5468" spans="1:4">
      <c r="A5468">
        <v>5468</v>
      </c>
      <c r="B5468" s="1">
        <v>-3.1667669380851297E-2</v>
      </c>
      <c r="D5468" s="1">
        <v>-9.0471237734852897E-2</v>
      </c>
    </row>
    <row r="5469" spans="1:4">
      <c r="A5469">
        <v>5469</v>
      </c>
      <c r="B5469" s="1">
        <v>-3.1618146981296898E-2</v>
      </c>
      <c r="D5469" s="1">
        <v>-9.0397366126095904E-2</v>
      </c>
    </row>
    <row r="5470" spans="1:4">
      <c r="A5470">
        <v>5470</v>
      </c>
      <c r="B5470" s="1">
        <v>-3.1568692238943798E-2</v>
      </c>
      <c r="D5470" s="1">
        <v>-9.0323337628657699E-2</v>
      </c>
    </row>
    <row r="5471" spans="1:4">
      <c r="A5471">
        <v>5471</v>
      </c>
      <c r="B5471" s="1">
        <v>-3.15193050986785E-2</v>
      </c>
      <c r="D5471" s="1">
        <v>-9.02491534956575E-2</v>
      </c>
    </row>
    <row r="5472" spans="1:4">
      <c r="A5472">
        <v>5472</v>
      </c>
      <c r="B5472" s="1">
        <v>-3.1469985505269797E-2</v>
      </c>
      <c r="D5472" s="1">
        <v>-9.0174814974659998E-2</v>
      </c>
    </row>
    <row r="5473" spans="1:4">
      <c r="A5473">
        <v>5473</v>
      </c>
      <c r="B5473" s="1">
        <v>-3.1420733403369198E-2</v>
      </c>
      <c r="D5473" s="1">
        <v>-9.0100323307695601E-2</v>
      </c>
    </row>
    <row r="5474" spans="1:4">
      <c r="A5474">
        <v>5474</v>
      </c>
      <c r="B5474" s="1">
        <v>-3.13715487375123E-2</v>
      </c>
      <c r="D5474" s="1">
        <v>-9.0025679731282907E-2</v>
      </c>
    </row>
    <row r="5475" spans="1:4">
      <c r="A5475">
        <v>5475</v>
      </c>
      <c r="B5475" s="1">
        <v>-3.1322431452119402E-2</v>
      </c>
      <c r="D5475" s="1">
        <v>-8.9950885476448694E-2</v>
      </c>
    </row>
    <row r="5476" spans="1:4">
      <c r="A5476">
        <v>5476</v>
      </c>
      <c r="B5476" s="1">
        <v>-3.1273381491496499E-2</v>
      </c>
      <c r="D5476" s="1">
        <v>-8.9875941768750106E-2</v>
      </c>
    </row>
    <row r="5477" spans="1:4">
      <c r="A5477">
        <v>5477</v>
      </c>
      <c r="B5477" s="1">
        <v>-3.1224398799836201E-2</v>
      </c>
      <c r="D5477" s="1">
        <v>-8.9800849828294699E-2</v>
      </c>
    </row>
    <row r="5478" spans="1:4">
      <c r="A5478">
        <v>5478</v>
      </c>
      <c r="B5478" s="1">
        <v>-3.1175483321219E-2</v>
      </c>
      <c r="D5478" s="1">
        <v>-8.9725610869761704E-2</v>
      </c>
    </row>
    <row r="5479" spans="1:4">
      <c r="A5479">
        <v>5479</v>
      </c>
      <c r="B5479" s="1">
        <v>-3.1126634999613399E-2</v>
      </c>
      <c r="D5479" s="1">
        <v>-8.9650226102423097E-2</v>
      </c>
    </row>
    <row r="5480" spans="1:4">
      <c r="A5480">
        <v>5480</v>
      </c>
      <c r="B5480" s="1">
        <v>-3.1077853778877701E-2</v>
      </c>
      <c r="D5480" s="1">
        <v>-8.9574696730164105E-2</v>
      </c>
    </row>
    <row r="5481" spans="1:4">
      <c r="A5481">
        <v>5481</v>
      </c>
      <c r="B5481" s="1">
        <v>-3.1029139602760301E-2</v>
      </c>
      <c r="D5481" s="1">
        <v>-8.9499023951503803E-2</v>
      </c>
    </row>
    <row r="5482" spans="1:4">
      <c r="A5482">
        <v>5482</v>
      </c>
      <c r="B5482" s="1">
        <v>-3.0980492414901001E-2</v>
      </c>
      <c r="D5482" s="1">
        <v>-8.9423208959616099E-2</v>
      </c>
    </row>
    <row r="5483" spans="1:4">
      <c r="A5483">
        <v>5483</v>
      </c>
      <c r="B5483" s="1">
        <v>-3.0931912158831499E-2</v>
      </c>
      <c r="D5483" s="1">
        <v>-8.9347252942349895E-2</v>
      </c>
    </row>
    <row r="5484" spans="1:4">
      <c r="A5484">
        <v>5484</v>
      </c>
      <c r="B5484" s="1">
        <v>-3.0883398777976599E-2</v>
      </c>
      <c r="D5484" s="1">
        <v>-8.9271157082249794E-2</v>
      </c>
    </row>
    <row r="5485" spans="1:4">
      <c r="A5485">
        <v>5485</v>
      </c>
      <c r="B5485" s="1">
        <v>-3.08349522156551E-2</v>
      </c>
      <c r="D5485" s="1">
        <v>-8.9194922556576406E-2</v>
      </c>
    </row>
    <row r="5486" spans="1:4">
      <c r="A5486">
        <v>5486</v>
      </c>
      <c r="B5486" s="1">
        <v>-3.0786572415080399E-2</v>
      </c>
      <c r="D5486" s="1">
        <v>-8.9118550537326494E-2</v>
      </c>
    </row>
    <row r="5487" spans="1:4">
      <c r="A5487">
        <v>5487</v>
      </c>
      <c r="B5487" s="1">
        <v>-3.07382593193616E-2</v>
      </c>
      <c r="D5487" s="1">
        <v>-8.9042042191253598E-2</v>
      </c>
    </row>
    <row r="5488" spans="1:4">
      <c r="A5488">
        <v>5488</v>
      </c>
      <c r="B5488" s="1">
        <v>-3.06900128715045E-2</v>
      </c>
      <c r="D5488" s="1">
        <v>-8.8965398679887897E-2</v>
      </c>
    </row>
    <row r="5489" spans="1:4">
      <c r="A5489">
        <v>5489</v>
      </c>
      <c r="B5489" s="1">
        <v>-3.06418330144121E-2</v>
      </c>
      <c r="D5489" s="1">
        <v>-8.8888621159556397E-2</v>
      </c>
    </row>
    <row r="5490" spans="1:4">
      <c r="A5490">
        <v>5490</v>
      </c>
      <c r="B5490" s="1">
        <v>-3.0593719690885899E-2</v>
      </c>
      <c r="D5490" s="1">
        <v>-8.8811710781403E-2</v>
      </c>
    </row>
    <row r="5491" spans="1:4">
      <c r="A5491">
        <v>5491</v>
      </c>
      <c r="B5491" s="1">
        <v>-3.0545672843626501E-2</v>
      </c>
      <c r="D5491" s="1">
        <v>-8.8734668691408405E-2</v>
      </c>
    </row>
    <row r="5492" spans="1:4">
      <c r="A5492">
        <v>5492</v>
      </c>
      <c r="B5492" s="1">
        <v>-3.0497692415234399E-2</v>
      </c>
      <c r="D5492" s="1">
        <v>-8.8657496030409996E-2</v>
      </c>
    </row>
    <row r="5493" spans="1:4">
      <c r="A5493">
        <v>5493</v>
      </c>
      <c r="B5493" s="1">
        <v>-3.0449778348211099E-2</v>
      </c>
      <c r="D5493" s="1">
        <v>-8.8580193934121407E-2</v>
      </c>
    </row>
    <row r="5494" spans="1:4">
      <c r="A5494">
        <v>5494</v>
      </c>
      <c r="B5494" s="1">
        <v>-3.0401930584959901E-2</v>
      </c>
      <c r="D5494" s="1">
        <v>-8.8502763533153006E-2</v>
      </c>
    </row>
    <row r="5495" spans="1:4">
      <c r="A5495">
        <v>5495</v>
      </c>
      <c r="B5495" s="1">
        <v>-3.0354149067786499E-2</v>
      </c>
      <c r="D5495" s="1">
        <v>-8.8425205953030495E-2</v>
      </c>
    </row>
    <row r="5496" spans="1:4">
      <c r="A5496">
        <v>5496</v>
      </c>
      <c r="B5496" s="1">
        <v>-3.0306433738900102E-2</v>
      </c>
      <c r="D5496" s="1">
        <v>-8.8347522314215499E-2</v>
      </c>
    </row>
    <row r="5497" spans="1:4">
      <c r="A5497">
        <v>5497</v>
      </c>
      <c r="B5497" s="1">
        <v>-3.0258784540414401E-2</v>
      </c>
      <c r="D5497" s="1">
        <v>-8.8269713732124194E-2</v>
      </c>
    </row>
    <row r="5498" spans="1:4">
      <c r="A5498">
        <v>5498</v>
      </c>
      <c r="B5498" s="1">
        <v>-3.02112014143479E-2</v>
      </c>
      <c r="D5498" s="1">
        <v>-8.8191781317147694E-2</v>
      </c>
    </row>
    <row r="5499" spans="1:4">
      <c r="A5499">
        <v>5499</v>
      </c>
      <c r="B5499" s="1">
        <v>-3.0163684302625299E-2</v>
      </c>
      <c r="D5499" s="1">
        <v>-8.8113726174670601E-2</v>
      </c>
    </row>
    <row r="5500" spans="1:4">
      <c r="A5500">
        <v>5500</v>
      </c>
      <c r="B5500" s="1">
        <v>-3.0116233147077801E-2</v>
      </c>
      <c r="D5500" s="1">
        <v>-8.8035549405090702E-2</v>
      </c>
    </row>
    <row r="5501" spans="1:4">
      <c r="A5501">
        <v>5501</v>
      </c>
      <c r="B5501" s="1">
        <v>-3.0068847889444701E-2</v>
      </c>
      <c r="D5501" s="1">
        <v>-8.7957252103838202E-2</v>
      </c>
    </row>
    <row r="5502" spans="1:4">
      <c r="A5502">
        <v>5502</v>
      </c>
      <c r="B5502" s="1">
        <v>-3.00215284713733E-2</v>
      </c>
      <c r="D5502" s="1">
        <v>-8.7878835361394805E-2</v>
      </c>
    </row>
    <row r="5503" spans="1:4">
      <c r="A5503">
        <v>5503</v>
      </c>
      <c r="B5503" s="1">
        <v>-2.9974274834420299E-2</v>
      </c>
      <c r="D5503" s="1">
        <v>-8.7800300263312897E-2</v>
      </c>
    </row>
    <row r="5504" spans="1:4">
      <c r="A5504">
        <v>5504</v>
      </c>
      <c r="B5504" s="1">
        <v>-2.9927086920052699E-2</v>
      </c>
      <c r="D5504" s="1">
        <v>-8.77216478902344E-2</v>
      </c>
    </row>
    <row r="5505" spans="1:4">
      <c r="A5505">
        <v>5505</v>
      </c>
      <c r="B5505" s="1">
        <v>-2.9879964669647999E-2</v>
      </c>
      <c r="D5505" s="1">
        <v>-8.7642879317910094E-2</v>
      </c>
    </row>
    <row r="5506" spans="1:4">
      <c r="A5506">
        <v>5506</v>
      </c>
      <c r="B5506" s="1">
        <v>-2.9832908024495799E-2</v>
      </c>
      <c r="D5506" s="1">
        <v>-8.7563995617218005E-2</v>
      </c>
    </row>
    <row r="5507" spans="1:4">
      <c r="A5507">
        <v>5507</v>
      </c>
      <c r="B5507" s="1">
        <v>-2.9785916925797899E-2</v>
      </c>
      <c r="D5507" s="1">
        <v>-8.7484997854182595E-2</v>
      </c>
    </row>
    <row r="5508" spans="1:4">
      <c r="A5508">
        <v>5508</v>
      </c>
      <c r="B5508" s="1">
        <v>-2.9738991314669699E-2</v>
      </c>
      <c r="D5508" s="1">
        <v>-8.7405887089993597E-2</v>
      </c>
    </row>
    <row r="5509" spans="1:4">
      <c r="A5509">
        <v>5509</v>
      </c>
      <c r="B5509" s="1">
        <v>-2.9692131132140601E-2</v>
      </c>
      <c r="D5509" s="1">
        <v>-8.7326664381024197E-2</v>
      </c>
    </row>
    <row r="5510" spans="1:4">
      <c r="A5510">
        <v>5510</v>
      </c>
      <c r="B5510" s="1">
        <v>-2.9645336319154801E-2</v>
      </c>
      <c r="D5510" s="1">
        <v>-8.7247330778850093E-2</v>
      </c>
    </row>
    <row r="5511" spans="1:4">
      <c r="A5511">
        <v>5511</v>
      </c>
      <c r="B5511" s="1">
        <v>-2.9598606816572299E-2</v>
      </c>
      <c r="D5511" s="1">
        <v>-8.7167887330268104E-2</v>
      </c>
    </row>
    <row r="5512" spans="1:4">
      <c r="A5512">
        <v>5512</v>
      </c>
      <c r="B5512" s="1">
        <v>-2.95519425651697E-2</v>
      </c>
      <c r="D5512" s="1">
        <v>-8.7088335077314297E-2</v>
      </c>
    </row>
    <row r="5513" spans="1:4">
      <c r="A5513">
        <v>5513</v>
      </c>
      <c r="B5513" s="1">
        <v>-2.95053435056408E-2</v>
      </c>
      <c r="D5513" s="1">
        <v>-8.7008675057282603E-2</v>
      </c>
    </row>
    <row r="5514" spans="1:4">
      <c r="A5514">
        <v>5514</v>
      </c>
      <c r="B5514" s="1">
        <v>-2.9458809578597499E-2</v>
      </c>
      <c r="D5514" s="1">
        <v>-8.6928908302742997E-2</v>
      </c>
    </row>
    <row r="5515" spans="1:4">
      <c r="A5515">
        <v>5515</v>
      </c>
      <c r="B5515" s="1">
        <v>-2.9412340724570302E-2</v>
      </c>
      <c r="D5515" s="1">
        <v>-8.6849035841560299E-2</v>
      </c>
    </row>
    <row r="5516" spans="1:4">
      <c r="A5516">
        <v>5516</v>
      </c>
      <c r="B5516" s="1">
        <v>-2.9365936884009701E-2</v>
      </c>
      <c r="D5516" s="1">
        <v>-8.6769058696911497E-2</v>
      </c>
    </row>
    <row r="5517" spans="1:4">
      <c r="A5517">
        <v>5517</v>
      </c>
      <c r="B5517" s="1">
        <v>-2.9319597997286399E-2</v>
      </c>
      <c r="D5517" s="1">
        <v>-8.6688977887304897E-2</v>
      </c>
    </row>
    <row r="5518" spans="1:4">
      <c r="A5518">
        <v>5518</v>
      </c>
      <c r="B5518" s="1">
        <v>-2.9273324004692201E-2</v>
      </c>
      <c r="D5518" s="1">
        <v>-8.6608794426597399E-2</v>
      </c>
    </row>
    <row r="5519" spans="1:4">
      <c r="A5519">
        <v>5519</v>
      </c>
      <c r="B5519" s="1">
        <v>-2.9227114846440898E-2</v>
      </c>
      <c r="D5519" s="1">
        <v>-8.6528509324013E-2</v>
      </c>
    </row>
    <row r="5520" spans="1:4">
      <c r="A5520">
        <v>5520</v>
      </c>
      <c r="B5520" s="1">
        <v>-2.91809704626689E-2</v>
      </c>
      <c r="D5520" s="1">
        <v>-8.6448123584160499E-2</v>
      </c>
    </row>
    <row r="5521" spans="1:4">
      <c r="A5521">
        <v>5521</v>
      </c>
      <c r="B5521" s="1">
        <v>-2.9134890793436199E-2</v>
      </c>
      <c r="D5521" s="1">
        <v>-8.6367638207051498E-2</v>
      </c>
    </row>
    <row r="5522" spans="1:4">
      <c r="A5522">
        <v>5522</v>
      </c>
      <c r="B5522" s="1">
        <v>-2.9088875778726899E-2</v>
      </c>
      <c r="D5522" s="1">
        <v>-8.6287054188118106E-2</v>
      </c>
    </row>
    <row r="5523" spans="1:4">
      <c r="A5523">
        <v>5523</v>
      </c>
      <c r="B5523" s="1">
        <v>-2.9042925358449899E-2</v>
      </c>
      <c r="D5523" s="1">
        <v>-8.6206372518230795E-2</v>
      </c>
    </row>
    <row r="5524" spans="1:4">
      <c r="A5524">
        <v>5524</v>
      </c>
      <c r="B5524" s="1">
        <v>-2.89970394724401E-2</v>
      </c>
      <c r="D5524" s="1">
        <v>-8.6125594183716195E-2</v>
      </c>
    </row>
    <row r="5525" spans="1:4">
      <c r="A5525">
        <v>5525</v>
      </c>
      <c r="B5525" s="1">
        <v>-2.89512180604585E-2</v>
      </c>
      <c r="D5525" s="1">
        <v>-8.6044720166374503E-2</v>
      </c>
    </row>
    <row r="5526" spans="1:4">
      <c r="A5526">
        <v>5526</v>
      </c>
      <c r="B5526" s="1">
        <v>-2.89054610621934E-2</v>
      </c>
      <c r="D5526" s="1">
        <v>-8.5963751443496994E-2</v>
      </c>
    </row>
    <row r="5527" spans="1:4">
      <c r="A5527">
        <v>5527</v>
      </c>
      <c r="B5527" s="1">
        <v>-2.8859768417261102E-2</v>
      </c>
      <c r="D5527" s="1">
        <v>-8.5882688987884107E-2</v>
      </c>
    </row>
    <row r="5528" spans="1:4">
      <c r="A5528">
        <v>5528</v>
      </c>
      <c r="B5528" s="1">
        <v>-2.8814140065206498E-2</v>
      </c>
      <c r="D5528" s="1">
        <v>-8.5801533767861801E-2</v>
      </c>
    </row>
    <row r="5529" spans="1:4">
      <c r="A5529">
        <v>5529</v>
      </c>
      <c r="B5529" s="1">
        <v>-2.8768575945503701E-2</v>
      </c>
      <c r="D5529" s="1">
        <v>-8.5720286747300006E-2</v>
      </c>
    </row>
    <row r="5530" spans="1:4">
      <c r="A5530">
        <v>5530</v>
      </c>
      <c r="B5530" s="1">
        <v>-2.8723075997557201E-2</v>
      </c>
      <c r="D5530" s="1">
        <v>-8.5638948885629507E-2</v>
      </c>
    </row>
    <row r="5531" spans="1:4">
      <c r="A5531">
        <v>5531</v>
      </c>
      <c r="B5531" s="1">
        <v>-2.8677640160702001E-2</v>
      </c>
      <c r="D5531" s="1">
        <v>-8.5557521137858902E-2</v>
      </c>
    </row>
    <row r="5532" spans="1:4">
      <c r="A5532">
        <v>5532</v>
      </c>
      <c r="B5532" s="1">
        <v>-2.8632268374204801E-2</v>
      </c>
      <c r="D5532" s="1">
        <v>-8.5476004454592205E-2</v>
      </c>
    </row>
    <row r="5533" spans="1:4">
      <c r="A5533">
        <v>5533</v>
      </c>
      <c r="B5533" s="1">
        <v>-2.8586960577264599E-2</v>
      </c>
      <c r="D5533" s="1">
        <v>-8.5394399782045799E-2</v>
      </c>
    </row>
    <row r="5534" spans="1:4">
      <c r="A5534">
        <v>5534</v>
      </c>
      <c r="B5534" s="1">
        <v>-2.8541716709013301E-2</v>
      </c>
      <c r="D5534" s="1">
        <v>-8.5312708062065395E-2</v>
      </c>
    </row>
    <row r="5535" spans="1:4">
      <c r="A5535">
        <v>5535</v>
      </c>
      <c r="B5535" s="1">
        <v>-2.8496536708516401E-2</v>
      </c>
      <c r="D5535" s="1">
        <v>-8.5230930232143495E-2</v>
      </c>
    </row>
    <row r="5536" spans="1:4">
      <c r="A5536">
        <v>5536</v>
      </c>
      <c r="B5536" s="1">
        <v>-2.8451420514773999E-2</v>
      </c>
      <c r="D5536" s="1">
        <v>-8.5149067225435401E-2</v>
      </c>
    </row>
    <row r="5537" spans="1:4">
      <c r="A5537">
        <v>5537</v>
      </c>
      <c r="B5537" s="1">
        <v>-2.8406368066721002E-2</v>
      </c>
      <c r="D5537" s="1">
        <v>-8.5067119970777094E-2</v>
      </c>
    </row>
    <row r="5538" spans="1:4">
      <c r="A5538">
        <v>5538</v>
      </c>
      <c r="B5538" s="1">
        <v>-2.83613793032284E-2</v>
      </c>
      <c r="D5538" s="1">
        <v>-8.4985089392701399E-2</v>
      </c>
    </row>
    <row r="5539" spans="1:4">
      <c r="A5539">
        <v>5539</v>
      </c>
      <c r="B5539" s="1">
        <v>-2.8316454163103501E-2</v>
      </c>
      <c r="D5539" s="1">
        <v>-8.4902976411455E-2</v>
      </c>
    </row>
    <row r="5540" spans="1:4">
      <c r="A5540">
        <v>5540</v>
      </c>
      <c r="B5540" s="1">
        <v>-2.82715925850907E-2</v>
      </c>
      <c r="D5540" s="1">
        <v>-8.4820781943015094E-2</v>
      </c>
    </row>
    <row r="5541" spans="1:4">
      <c r="A5541">
        <v>5541</v>
      </c>
      <c r="B5541" s="1">
        <v>-2.82267945078725E-2</v>
      </c>
      <c r="D5541" s="1">
        <v>-8.4738506899105906E-2</v>
      </c>
    </row>
    <row r="5542" spans="1:4">
      <c r="A5542">
        <v>5542</v>
      </c>
      <c r="B5542" s="1">
        <v>-2.8182059870069699E-2</v>
      </c>
      <c r="D5542" s="1">
        <v>-8.4656152187215297E-2</v>
      </c>
    </row>
    <row r="5543" spans="1:4">
      <c r="A5543">
        <v>5543</v>
      </c>
      <c r="B5543" s="1">
        <v>-2.8137388610242599E-2</v>
      </c>
      <c r="D5543" s="1">
        <v>-8.4573718710611506E-2</v>
      </c>
    </row>
    <row r="5544" spans="1:4">
      <c r="A5544">
        <v>5544</v>
      </c>
      <c r="B5544" s="1">
        <v>-2.8092780666891099E-2</v>
      </c>
      <c r="D5544" s="1">
        <v>-8.4491207368359203E-2</v>
      </c>
    </row>
    <row r="5545" spans="1:4">
      <c r="A5545">
        <v>5545</v>
      </c>
      <c r="B5545" s="1">
        <v>-2.8048235978456099E-2</v>
      </c>
      <c r="D5545" s="1">
        <v>-8.4408619055336004E-2</v>
      </c>
    </row>
    <row r="5546" spans="1:4">
      <c r="A5546">
        <v>5546</v>
      </c>
      <c r="B5546" s="1">
        <v>-2.8003754483319401E-2</v>
      </c>
      <c r="D5546" s="1">
        <v>-8.4325954662249195E-2</v>
      </c>
    </row>
    <row r="5547" spans="1:4">
      <c r="A5547">
        <v>5547</v>
      </c>
      <c r="B5547" s="1">
        <v>-2.7959336119805001E-2</v>
      </c>
      <c r="D5547" s="1">
        <v>-8.4243215075651204E-2</v>
      </c>
    </row>
    <row r="5548" spans="1:4">
      <c r="A5548">
        <v>5548</v>
      </c>
      <c r="B5548" s="1">
        <v>-2.7914980826179301E-2</v>
      </c>
      <c r="D5548" s="1">
        <v>-8.4160401177956604E-2</v>
      </c>
    </row>
    <row r="5549" spans="1:4">
      <c r="A5549">
        <v>5549</v>
      </c>
      <c r="B5549" s="1">
        <v>-2.7870688540652101E-2</v>
      </c>
      <c r="D5549" s="1">
        <v>-8.4077513847457805E-2</v>
      </c>
    </row>
    <row r="5550" spans="1:4">
      <c r="A5550">
        <v>5550</v>
      </c>
      <c r="B5550" s="1">
        <v>-2.7826459201377302E-2</v>
      </c>
      <c r="D5550" s="1">
        <v>-8.3994553958341295E-2</v>
      </c>
    </row>
    <row r="5551" spans="1:4">
      <c r="A5551">
        <v>5551</v>
      </c>
      <c r="B5551" s="1">
        <v>-2.7782292746453E-2</v>
      </c>
      <c r="D5551" s="1">
        <v>-8.3911522380703499E-2</v>
      </c>
    </row>
    <row r="5552" spans="1:4">
      <c r="A5552">
        <v>5552</v>
      </c>
      <c r="B5552" s="1">
        <v>-2.7738189113922802E-2</v>
      </c>
      <c r="D5552" s="1">
        <v>-8.3828419980566907E-2</v>
      </c>
    </row>
    <row r="5553" spans="1:4">
      <c r="A5553">
        <v>5553</v>
      </c>
      <c r="B5553" s="1">
        <v>-2.7694148241776299E-2</v>
      </c>
      <c r="D5553" s="1">
        <v>-8.3745247619896296E-2</v>
      </c>
    </row>
    <row r="5554" spans="1:4">
      <c r="A5554">
        <v>5554</v>
      </c>
      <c r="B5554" s="1">
        <v>-2.7650170067949401E-2</v>
      </c>
      <c r="D5554" s="1">
        <v>-8.3662006156613705E-2</v>
      </c>
    </row>
    <row r="5555" spans="1:4">
      <c r="A5555">
        <v>5555</v>
      </c>
      <c r="B5555" s="1">
        <v>-2.7606254530325499E-2</v>
      </c>
      <c r="D5555" s="1">
        <v>-8.35786964446152E-2</v>
      </c>
    </row>
    <row r="5556" spans="1:4">
      <c r="A5556">
        <v>5556</v>
      </c>
      <c r="B5556" s="1">
        <v>-2.7562401566735499E-2</v>
      </c>
      <c r="D5556" s="1">
        <v>-8.34953193337859E-2</v>
      </c>
    </row>
    <row r="5557" spans="1:4">
      <c r="A5557">
        <v>5557</v>
      </c>
      <c r="B5557" s="1">
        <v>-2.7518611114958999E-2</v>
      </c>
      <c r="D5557" s="1">
        <v>-8.3411875670016206E-2</v>
      </c>
    </row>
    <row r="5558" spans="1:4">
      <c r="A5558">
        <v>5558</v>
      </c>
      <c r="B5558" s="1">
        <v>-2.74748831127247E-2</v>
      </c>
      <c r="D5558" s="1">
        <v>-8.3328366295216894E-2</v>
      </c>
    </row>
    <row r="5559" spans="1:4">
      <c r="A5559">
        <v>5559</v>
      </c>
      <c r="B5559" s="1">
        <v>-2.7431217497711099E-2</v>
      </c>
      <c r="D5559" s="1">
        <v>-8.3244792047335203E-2</v>
      </c>
    </row>
    <row r="5560" spans="1:4">
      <c r="A5560">
        <v>5560</v>
      </c>
      <c r="B5560" s="1">
        <v>-2.7387614207547002E-2</v>
      </c>
      <c r="D5560" s="1">
        <v>-8.3161153760369894E-2</v>
      </c>
    </row>
    <row r="5561" spans="1:4">
      <c r="A5561">
        <v>5561</v>
      </c>
      <c r="B5561" s="1">
        <v>-2.73440731798123E-2</v>
      </c>
      <c r="D5561" s="1">
        <v>-8.3077452264387106E-2</v>
      </c>
    </row>
    <row r="5562" spans="1:4">
      <c r="A5562">
        <v>5562</v>
      </c>
      <c r="B5562" s="1">
        <v>-2.7300594352038399E-2</v>
      </c>
      <c r="D5562" s="1">
        <v>-8.2993688385535294E-2</v>
      </c>
    </row>
    <row r="5563" spans="1:4">
      <c r="A5563">
        <v>5563</v>
      </c>
      <c r="B5563" s="1">
        <v>-2.7257177661709001E-2</v>
      </c>
      <c r="D5563" s="1">
        <v>-8.2909862946060994E-2</v>
      </c>
    </row>
    <row r="5564" spans="1:4">
      <c r="A5564">
        <v>5564</v>
      </c>
      <c r="B5564" s="1">
        <v>-2.7213823046261E-2</v>
      </c>
      <c r="D5564" s="1">
        <v>-8.2825976764323905E-2</v>
      </c>
    </row>
    <row r="5565" spans="1:4">
      <c r="A5565">
        <v>5565</v>
      </c>
      <c r="B5565" s="1">
        <v>-2.71705304430843E-2</v>
      </c>
      <c r="D5565" s="1">
        <v>-8.2742030654812199E-2</v>
      </c>
    </row>
    <row r="5566" spans="1:4">
      <c r="A5566">
        <v>5566</v>
      </c>
      <c r="B5566" s="1">
        <v>-2.7127299789523201E-2</v>
      </c>
      <c r="D5566" s="1">
        <v>-8.2658025428157506E-2</v>
      </c>
    </row>
    <row r="5567" spans="1:4">
      <c r="A5567">
        <v>5567</v>
      </c>
      <c r="B5567" s="1">
        <v>-2.7084131022876899E-2</v>
      </c>
      <c r="D5567" s="1">
        <v>-8.2573961891150294E-2</v>
      </c>
    </row>
    <row r="5568" spans="1:4">
      <c r="A5568">
        <v>5568</v>
      </c>
      <c r="B5568" s="1">
        <v>-2.70410240803995E-2</v>
      </c>
      <c r="D5568" s="1">
        <v>-8.24898408467548E-2</v>
      </c>
    </row>
    <row r="5569" spans="1:4">
      <c r="A5569">
        <v>5569</v>
      </c>
      <c r="B5569" s="1">
        <v>-2.69979788993014E-2</v>
      </c>
      <c r="D5569" s="1">
        <v>-8.2405663094124004E-2</v>
      </c>
    </row>
    <row r="5570" spans="1:4">
      <c r="A5570">
        <v>5570</v>
      </c>
      <c r="B5570" s="1">
        <v>-2.6954995416749301E-2</v>
      </c>
      <c r="D5570" s="1">
        <v>-8.2321429428614507E-2</v>
      </c>
    </row>
    <row r="5571" spans="1:4">
      <c r="A5571">
        <v>5571</v>
      </c>
      <c r="B5571" s="1">
        <v>-2.6912073569867301E-2</v>
      </c>
      <c r="D5571" s="1">
        <v>-8.2237140641801806E-2</v>
      </c>
    </row>
    <row r="5572" spans="1:4">
      <c r="A5572">
        <v>5572</v>
      </c>
      <c r="B5572" s="1">
        <v>-2.6869213295737E-2</v>
      </c>
      <c r="D5572" s="1">
        <v>-8.2152797521494694E-2</v>
      </c>
    </row>
    <row r="5573" spans="1:4">
      <c r="A5573">
        <v>5573</v>
      </c>
      <c r="B5573" s="1">
        <v>-2.6826414531398401E-2</v>
      </c>
      <c r="D5573" s="1">
        <v>-8.2068400851750198E-2</v>
      </c>
    </row>
    <row r="5574" spans="1:4">
      <c r="A5574">
        <v>5574</v>
      </c>
      <c r="B5574" s="1">
        <v>-2.6783677213850599E-2</v>
      </c>
      <c r="D5574" s="1">
        <v>-8.1983951412888403E-2</v>
      </c>
    </row>
    <row r="5575" spans="1:4">
      <c r="A5575">
        <v>5575</v>
      </c>
      <c r="B5575" s="1">
        <v>-2.6741001280051899E-2</v>
      </c>
      <c r="D5575" s="1">
        <v>-8.1899449981507097E-2</v>
      </c>
    </row>
    <row r="5576" spans="1:4">
      <c r="A5576">
        <v>5576</v>
      </c>
      <c r="B5576" s="1">
        <v>-2.6698386666920901E-2</v>
      </c>
      <c r="D5576" s="1">
        <v>-8.1814897330496295E-2</v>
      </c>
    </row>
    <row r="5577" spans="1:4">
      <c r="A5577">
        <v>5577</v>
      </c>
      <c r="B5577" s="1">
        <v>-2.6655833311337002E-2</v>
      </c>
      <c r="D5577" s="1">
        <v>-8.1730294229052994E-2</v>
      </c>
    </row>
    <row r="5578" spans="1:4">
      <c r="A5578">
        <v>5578</v>
      </c>
      <c r="B5578" s="1">
        <v>-2.6613341150140499E-2</v>
      </c>
      <c r="D5578" s="1">
        <v>-8.1645641442695496E-2</v>
      </c>
    </row>
    <row r="5579" spans="1:4">
      <c r="A5579">
        <v>5579</v>
      </c>
      <c r="B5579" s="1">
        <v>-2.6570910120133899E-2</v>
      </c>
      <c r="D5579" s="1">
        <v>-8.1560939733278007E-2</v>
      </c>
    </row>
    <row r="5580" spans="1:4">
      <c r="A5580">
        <v>5580</v>
      </c>
      <c r="B5580" s="1">
        <v>-2.6528540158081801E-2</v>
      </c>
      <c r="D5580" s="1">
        <v>-8.1476189859004997E-2</v>
      </c>
    </row>
    <row r="5581" spans="1:4">
      <c r="A5581">
        <v>5581</v>
      </c>
      <c r="B5581" s="1">
        <v>-2.6486231200712099E-2</v>
      </c>
      <c r="D5581" s="1">
        <v>-8.1391392574445595E-2</v>
      </c>
    </row>
    <row r="5582" spans="1:4">
      <c r="A5582">
        <v>5582</v>
      </c>
      <c r="B5582" s="1">
        <v>-2.6443983184716101E-2</v>
      </c>
      <c r="D5582" s="1">
        <v>-8.1306548630547704E-2</v>
      </c>
    </row>
    <row r="5583" spans="1:4">
      <c r="A5583">
        <v>5583</v>
      </c>
      <c r="B5583" s="1">
        <v>-2.6401796046748999E-2</v>
      </c>
      <c r="D5583" s="1">
        <v>-8.1221658774652705E-2</v>
      </c>
    </row>
    <row r="5584" spans="1:4">
      <c r="A5584">
        <v>5584</v>
      </c>
      <c r="B5584" s="1">
        <v>-2.6359669723431099E-2</v>
      </c>
      <c r="D5584" s="1">
        <v>-8.1136723750509204E-2</v>
      </c>
    </row>
    <row r="5585" spans="1:4">
      <c r="A5585">
        <v>5585</v>
      </c>
      <c r="B5585" s="1">
        <v>-2.6317604151347599E-2</v>
      </c>
      <c r="D5585" s="1">
        <v>-8.1051744298287404E-2</v>
      </c>
    </row>
    <row r="5586" spans="1:4">
      <c r="A5586">
        <v>5586</v>
      </c>
      <c r="B5586" s="1">
        <v>-2.6275599267049699E-2</v>
      </c>
      <c r="D5586" s="1">
        <v>-8.0966721154593094E-2</v>
      </c>
    </row>
    <row r="5587" spans="1:4">
      <c r="A5587">
        <v>5587</v>
      </c>
      <c r="B5587" s="1">
        <v>-2.62336550070549E-2</v>
      </c>
      <c r="D5587" s="1">
        <v>-8.0881655052481904E-2</v>
      </c>
    </row>
    <row r="5588" spans="1:4">
      <c r="A5588">
        <v>5588</v>
      </c>
      <c r="B5588" s="1">
        <v>-2.6191771307847601E-2</v>
      </c>
      <c r="D5588" s="1">
        <v>-8.0796546721473003E-2</v>
      </c>
    </row>
    <row r="5589" spans="1:4">
      <c r="A5589">
        <v>5589</v>
      </c>
      <c r="B5589" s="1">
        <v>-2.6149948105879599E-2</v>
      </c>
      <c r="D5589" s="1">
        <v>-8.0711396887563305E-2</v>
      </c>
    </row>
    <row r="5590" spans="1:4">
      <c r="A5590">
        <v>5590</v>
      </c>
      <c r="B5590" s="1">
        <v>-2.61081853375708E-2</v>
      </c>
      <c r="D5590" s="1">
        <v>-8.0626206273241297E-2</v>
      </c>
    </row>
    <row r="5591" spans="1:4">
      <c r="A5591">
        <v>5591</v>
      </c>
      <c r="B5591" s="1">
        <v>-2.6066482939309601E-2</v>
      </c>
      <c r="D5591" s="1">
        <v>-8.05409755975008E-2</v>
      </c>
    </row>
    <row r="5592" spans="1:4">
      <c r="A5592">
        <v>5592</v>
      </c>
      <c r="B5592" s="1">
        <v>-2.60248408474535E-2</v>
      </c>
      <c r="D5592" s="1">
        <v>-8.0455705575854602E-2</v>
      </c>
    </row>
    <row r="5593" spans="1:4">
      <c r="A5593">
        <v>5593</v>
      </c>
      <c r="B5593" s="1">
        <v>-2.5983258998329699E-2</v>
      </c>
      <c r="D5593" s="1">
        <v>-8.0370396920348697E-2</v>
      </c>
    </row>
    <row r="5594" spans="1:4">
      <c r="A5594">
        <v>5594</v>
      </c>
      <c r="B5594" s="1">
        <v>-2.59417373282354E-2</v>
      </c>
      <c r="D5594" s="1">
        <v>-8.02850503395756E-2</v>
      </c>
    </row>
    <row r="5595" spans="1:4">
      <c r="A5595">
        <v>5595</v>
      </c>
      <c r="B5595" s="1">
        <v>-2.5900275773438598E-2</v>
      </c>
      <c r="D5595" s="1">
        <v>-8.0199666538688E-2</v>
      </c>
    </row>
    <row r="5596" spans="1:4">
      <c r="A5596">
        <v>5596</v>
      </c>
      <c r="B5596" s="1">
        <v>-2.5858874270178699E-2</v>
      </c>
      <c r="D5596" s="1">
        <v>-8.0114246219412405E-2</v>
      </c>
    </row>
    <row r="5597" spans="1:4">
      <c r="A5597">
        <v>5597</v>
      </c>
      <c r="B5597" s="1">
        <v>-2.5817532754666601E-2</v>
      </c>
      <c r="D5597" s="1">
        <v>-8.0028790080062695E-2</v>
      </c>
    </row>
    <row r="5598" spans="1:4">
      <c r="A5598">
        <v>5598</v>
      </c>
      <c r="B5598" s="1">
        <v>-2.5776251163085601E-2</v>
      </c>
      <c r="D5598" s="1">
        <v>-7.9943298815553898E-2</v>
      </c>
    </row>
    <row r="5599" spans="1:4">
      <c r="A5599">
        <v>5599</v>
      </c>
      <c r="B5599" s="1">
        <v>-2.5735029431591699E-2</v>
      </c>
      <c r="D5599" s="1">
        <v>-7.9857773117414793E-2</v>
      </c>
    </row>
    <row r="5600" spans="1:4">
      <c r="A5600">
        <v>5600</v>
      </c>
      <c r="B5600" s="1">
        <v>-2.5693867496314599E-2</v>
      </c>
      <c r="D5600" s="1">
        <v>-7.9772213673802495E-2</v>
      </c>
    </row>
    <row r="5601" spans="1:4">
      <c r="A5601">
        <v>5601</v>
      </c>
      <c r="B5601" s="1">
        <v>-2.5652765293357301E-2</v>
      </c>
      <c r="D5601" s="1">
        <v>-7.9686621169514596E-2</v>
      </c>
    </row>
    <row r="5602" spans="1:4">
      <c r="A5602">
        <v>5602</v>
      </c>
      <c r="B5602" s="1">
        <v>-2.5611722758797702E-2</v>
      </c>
      <c r="D5602" s="1">
        <v>-7.9600996286003395E-2</v>
      </c>
    </row>
    <row r="5603" spans="1:4">
      <c r="A5603">
        <v>5603</v>
      </c>
      <c r="B5603" s="1">
        <v>-2.5570739828688301E-2</v>
      </c>
      <c r="D5603" s="1">
        <v>-7.9515339701388701E-2</v>
      </c>
    </row>
    <row r="5604" spans="1:4">
      <c r="A5604">
        <v>5604</v>
      </c>
      <c r="B5604" s="1">
        <v>-2.5529816439056899E-2</v>
      </c>
      <c r="D5604" s="1">
        <v>-7.9429652090470898E-2</v>
      </c>
    </row>
    <row r="5605" spans="1:4">
      <c r="A5605">
        <v>5605</v>
      </c>
      <c r="B5605" s="1">
        <v>-2.5488952525907601E-2</v>
      </c>
      <c r="D5605" s="1">
        <v>-7.9343934124744497E-2</v>
      </c>
    </row>
    <row r="5606" spans="1:4">
      <c r="A5606">
        <v>5606</v>
      </c>
      <c r="B5606" s="1">
        <v>-2.5448148025220399E-2</v>
      </c>
      <c r="D5606" s="1">
        <v>-7.9258186472410896E-2</v>
      </c>
    </row>
    <row r="5607" spans="1:4">
      <c r="A5607">
        <v>5607</v>
      </c>
      <c r="B5607" s="1">
        <v>-2.5407402872952602E-2</v>
      </c>
      <c r="D5607" s="1">
        <v>-7.9172409798391893E-2</v>
      </c>
    </row>
    <row r="5608" spans="1:4">
      <c r="A5608">
        <v>5608</v>
      </c>
      <c r="B5608" s="1">
        <v>-2.53667170050389E-2</v>
      </c>
      <c r="D5608" s="1">
        <v>-7.90866047643419E-2</v>
      </c>
    </row>
    <row r="5609" spans="1:4">
      <c r="A5609">
        <v>5609</v>
      </c>
      <c r="B5609" s="1">
        <v>-2.5326090357391601E-2</v>
      </c>
      <c r="D5609" s="1">
        <v>-7.9000772028661695E-2</v>
      </c>
    </row>
    <row r="5610" spans="1:4">
      <c r="A5610">
        <v>5610</v>
      </c>
      <c r="B5610" s="1">
        <v>-2.5285522865901699E-2</v>
      </c>
      <c r="D5610" s="1">
        <v>-7.8914912246510802E-2</v>
      </c>
    </row>
    <row r="5611" spans="1:4">
      <c r="A5611">
        <v>5611</v>
      </c>
      <c r="B5611" s="1">
        <v>-2.5245014466439099E-2</v>
      </c>
      <c r="D5611" s="1">
        <v>-7.8829026069820701E-2</v>
      </c>
    </row>
    <row r="5612" spans="1:4">
      <c r="A5612">
        <v>5612</v>
      </c>
      <c r="B5612" s="1">
        <v>-2.5204565094852902E-2</v>
      </c>
      <c r="D5612" s="1">
        <v>-7.8743114147307502E-2</v>
      </c>
    </row>
    <row r="5613" spans="1:4">
      <c r="A5613">
        <v>5613</v>
      </c>
      <c r="B5613" s="1">
        <v>-2.5164174686972299E-2</v>
      </c>
      <c r="D5613" s="1">
        <v>-7.8657177124484501E-2</v>
      </c>
    </row>
    <row r="5614" spans="1:4">
      <c r="A5614">
        <v>5614</v>
      </c>
      <c r="B5614" s="1">
        <v>-2.5123843178606699E-2</v>
      </c>
      <c r="D5614" s="1">
        <v>-7.8571215643675293E-2</v>
      </c>
    </row>
    <row r="5615" spans="1:4">
      <c r="A5615">
        <v>5615</v>
      </c>
      <c r="B5615" s="1">
        <v>-2.5083570505546399E-2</v>
      </c>
      <c r="D5615" s="1">
        <v>-7.8485230344026199E-2</v>
      </c>
    </row>
    <row r="5616" spans="1:4">
      <c r="A5616">
        <v>5616</v>
      </c>
      <c r="B5616" s="1">
        <v>-2.5043356603563199E-2</v>
      </c>
      <c r="D5616" s="1">
        <v>-7.8399221861519E-2</v>
      </c>
    </row>
    <row r="5617" spans="1:4">
      <c r="A5617">
        <v>5617</v>
      </c>
      <c r="B5617" s="1">
        <v>-2.5003201408410499E-2</v>
      </c>
      <c r="D5617" s="1">
        <v>-7.8313190828983206E-2</v>
      </c>
    </row>
    <row r="5618" spans="1:4">
      <c r="A5618">
        <v>5618</v>
      </c>
      <c r="B5618" s="1">
        <v>-2.4963104855824099E-2</v>
      </c>
      <c r="D5618" s="1">
        <v>-7.8227137876109104E-2</v>
      </c>
    </row>
    <row r="5619" spans="1:4">
      <c r="A5619">
        <v>5619</v>
      </c>
      <c r="B5619" s="1">
        <v>-2.4923066881522501E-2</v>
      </c>
      <c r="D5619" s="1">
        <v>-7.8141063629459898E-2</v>
      </c>
    </row>
    <row r="5620" spans="1:4">
      <c r="A5620">
        <v>5620</v>
      </c>
      <c r="B5620" s="1">
        <v>-2.4883087421207602E-2</v>
      </c>
      <c r="D5620" s="1">
        <v>-7.8054968712484296E-2</v>
      </c>
    </row>
    <row r="5621" spans="1:4">
      <c r="A5621">
        <v>5621</v>
      </c>
      <c r="B5621" s="1">
        <v>-2.4843166410564801E-2</v>
      </c>
      <c r="D5621" s="1">
        <v>-7.7968853745528699E-2</v>
      </c>
    </row>
    <row r="5622" spans="1:4">
      <c r="A5622">
        <v>5622</v>
      </c>
      <c r="B5622" s="1">
        <v>-2.4803303785263901E-2</v>
      </c>
      <c r="D5622" s="1">
        <v>-7.7882719345849796E-2</v>
      </c>
    </row>
    <row r="5623" spans="1:4">
      <c r="A5623">
        <v>5623</v>
      </c>
      <c r="B5623" s="1">
        <v>-2.47634994809591E-2</v>
      </c>
      <c r="D5623" s="1">
        <v>-7.7796566127626907E-2</v>
      </c>
    </row>
    <row r="5624" spans="1:4">
      <c r="A5624">
        <v>5624</v>
      </c>
      <c r="B5624" s="1">
        <v>-2.4723753433289999E-2</v>
      </c>
      <c r="D5624" s="1">
        <v>-7.7710394701973801E-2</v>
      </c>
    </row>
    <row r="5625" spans="1:4">
      <c r="A5625">
        <v>5625</v>
      </c>
      <c r="B5625" s="1">
        <v>-2.4684065577881501E-2</v>
      </c>
      <c r="D5625" s="1">
        <v>-7.7624205676951399E-2</v>
      </c>
    </row>
    <row r="5626" spans="1:4">
      <c r="A5626">
        <v>5626</v>
      </c>
      <c r="B5626" s="1">
        <v>-2.46444358503447E-2</v>
      </c>
      <c r="D5626" s="1">
        <v>-7.7537999657579806E-2</v>
      </c>
    </row>
    <row r="5627" spans="1:4">
      <c r="A5627">
        <v>5627</v>
      </c>
      <c r="B5627" s="1">
        <v>-2.4604864186277099E-2</v>
      </c>
      <c r="D5627" s="1">
        <v>-7.7451777245850201E-2</v>
      </c>
    </row>
    <row r="5628" spans="1:4">
      <c r="A5628">
        <v>5628</v>
      </c>
      <c r="B5628" s="1">
        <v>-2.4565350521263199E-2</v>
      </c>
      <c r="D5628" s="1">
        <v>-7.7365539040737299E-2</v>
      </c>
    </row>
    <row r="5629" spans="1:4">
      <c r="A5629">
        <v>5629</v>
      </c>
      <c r="B5629" s="1">
        <v>-2.4525894790874799E-2</v>
      </c>
      <c r="D5629" s="1">
        <v>-7.7279285638211098E-2</v>
      </c>
    </row>
    <row r="5630" spans="1:4">
      <c r="A5630">
        <v>5630</v>
      </c>
      <c r="B5630" s="1">
        <v>-2.4486496930671599E-2</v>
      </c>
      <c r="D5630" s="1">
        <v>-7.7193017631248903E-2</v>
      </c>
    </row>
    <row r="5631" spans="1:4">
      <c r="A5631">
        <v>5631</v>
      </c>
      <c r="B5631" s="1">
        <v>-2.4447156876201599E-2</v>
      </c>
      <c r="D5631" s="1">
        <v>-7.7106735609847404E-2</v>
      </c>
    </row>
    <row r="5632" spans="1:4">
      <c r="A5632">
        <v>5632</v>
      </c>
      <c r="B5632" s="1">
        <v>-2.44078745630016E-2</v>
      </c>
      <c r="D5632" s="1">
        <v>-7.7020440161034501E-2</v>
      </c>
    </row>
    <row r="5633" spans="1:4">
      <c r="A5633">
        <v>5633</v>
      </c>
      <c r="B5633" s="1">
        <v>-2.4368649926597302E-2</v>
      </c>
      <c r="D5633" s="1">
        <v>-7.6934131868881206E-2</v>
      </c>
    </row>
    <row r="5634" spans="1:4">
      <c r="A5634">
        <v>5634</v>
      </c>
      <c r="B5634" s="1">
        <v>-2.4329482902504401E-2</v>
      </c>
      <c r="D5634" s="1">
        <v>-7.6847811314513195E-2</v>
      </c>
    </row>
    <row r="5635" spans="1:4">
      <c r="A5635">
        <v>5635</v>
      </c>
      <c r="B5635" s="1">
        <v>-2.42903734262283E-2</v>
      </c>
      <c r="D5635" s="1">
        <v>-7.6761479076123199E-2</v>
      </c>
    </row>
    <row r="5636" spans="1:4">
      <c r="A5636">
        <v>5636</v>
      </c>
      <c r="B5636" s="1">
        <v>-2.4251321433265201E-2</v>
      </c>
      <c r="D5636" s="1">
        <v>-7.6675135728981894E-2</v>
      </c>
    </row>
    <row r="5637" spans="1:4">
      <c r="A5637">
        <v>5637</v>
      </c>
      <c r="B5637" s="1">
        <v>-2.4212326859102001E-2</v>
      </c>
      <c r="D5637" s="1">
        <v>-7.6588781845450399E-2</v>
      </c>
    </row>
    <row r="5638" spans="1:4">
      <c r="A5638">
        <v>5638</v>
      </c>
      <c r="B5638" s="1">
        <v>-2.4173389639216902E-2</v>
      </c>
      <c r="D5638" s="1">
        <v>-7.6502417994991398E-2</v>
      </c>
    </row>
    <row r="5639" spans="1:4">
      <c r="A5639">
        <v>5639</v>
      </c>
      <c r="B5639" s="1">
        <v>-2.41345097090803E-2</v>
      </c>
      <c r="D5639" s="1">
        <v>-7.6416044744180706E-2</v>
      </c>
    </row>
    <row r="5640" spans="1:4">
      <c r="A5640">
        <v>5640</v>
      </c>
      <c r="B5640" s="1">
        <v>-2.4095687004154199E-2</v>
      </c>
      <c r="D5640" s="1">
        <v>-7.6329662656719199E-2</v>
      </c>
    </row>
    <row r="5641" spans="1:4">
      <c r="A5641">
        <v>5641</v>
      </c>
      <c r="B5641" s="1">
        <v>-2.4056921459893799E-2</v>
      </c>
      <c r="D5641" s="1">
        <v>-7.6243272293444297E-2</v>
      </c>
    </row>
    <row r="5642" spans="1:4">
      <c r="A5642">
        <v>5642</v>
      </c>
      <c r="B5642" s="1">
        <v>-2.4018213011746999E-2</v>
      </c>
      <c r="D5642" s="1">
        <v>-7.6156874212340797E-2</v>
      </c>
    </row>
    <row r="5643" spans="1:4">
      <c r="A5643">
        <v>5643</v>
      </c>
      <c r="B5643" s="1">
        <v>-2.39795615951553E-2</v>
      </c>
      <c r="D5643" s="1">
        <v>-7.6070468968553198E-2</v>
      </c>
    </row>
    <row r="5644" spans="1:4">
      <c r="A5644">
        <v>5644</v>
      </c>
      <c r="B5644" s="1">
        <v>-2.3940967145554101E-2</v>
      </c>
      <c r="D5644" s="1">
        <v>-7.59840571143965E-2</v>
      </c>
    </row>
    <row r="5645" spans="1:4">
      <c r="A5645">
        <v>5645</v>
      </c>
      <c r="B5645" s="1">
        <v>-2.3902429598373201E-2</v>
      </c>
      <c r="D5645" s="1">
        <v>-7.5897639199367706E-2</v>
      </c>
    </row>
    <row r="5646" spans="1:4">
      <c r="A5646">
        <v>5646</v>
      </c>
      <c r="B5646" s="1">
        <v>-2.3863948889036899E-2</v>
      </c>
      <c r="D5646" s="1">
        <v>-7.5811215770157203E-2</v>
      </c>
    </row>
    <row r="5647" spans="1:4">
      <c r="A5647">
        <v>5647</v>
      </c>
      <c r="B5647" s="1">
        <v>-2.3825524952964999E-2</v>
      </c>
      <c r="D5647" s="1">
        <v>-7.5724787370659699E-2</v>
      </c>
    </row>
    <row r="5648" spans="1:4">
      <c r="A5648">
        <v>5648</v>
      </c>
      <c r="B5648" s="1">
        <v>-2.3787157725572401E-2</v>
      </c>
      <c r="D5648" s="1">
        <v>-7.56383545419861E-2</v>
      </c>
    </row>
    <row r="5649" spans="1:4">
      <c r="A5649">
        <v>5649</v>
      </c>
      <c r="B5649" s="1">
        <v>-2.37488471422704E-2</v>
      </c>
      <c r="D5649" s="1">
        <v>-7.5551917822473905E-2</v>
      </c>
    </row>
    <row r="5650" spans="1:4">
      <c r="A5650">
        <v>5650</v>
      </c>
      <c r="B5650" s="1">
        <v>-2.37105931384664E-2</v>
      </c>
      <c r="D5650" s="1">
        <v>-7.5465477747699003E-2</v>
      </c>
    </row>
    <row r="5651" spans="1:4">
      <c r="A5651">
        <v>5651</v>
      </c>
      <c r="B5651" s="1">
        <v>-2.3672395649564498E-2</v>
      </c>
      <c r="D5651" s="1">
        <v>-7.5379034850486207E-2</v>
      </c>
    </row>
    <row r="5652" spans="1:4">
      <c r="A5652">
        <v>5652</v>
      </c>
      <c r="B5652" s="1">
        <v>-2.3634254610966399E-2</v>
      </c>
      <c r="D5652" s="1">
        <v>-7.5292589660920797E-2</v>
      </c>
    </row>
    <row r="5653" spans="1:4">
      <c r="A5653">
        <v>5653</v>
      </c>
      <c r="B5653" s="1">
        <v>-2.35961699580708E-2</v>
      </c>
      <c r="D5653" s="1">
        <v>-7.52061427063591E-2</v>
      </c>
    </row>
    <row r="5654" spans="1:4">
      <c r="A5654">
        <v>5654</v>
      </c>
      <c r="B5654" s="1">
        <v>-2.3558141626274901E-2</v>
      </c>
      <c r="D5654" s="1">
        <v>-7.5119694511440099E-2</v>
      </c>
    </row>
    <row r="5655" spans="1:4">
      <c r="A5655">
        <v>5655</v>
      </c>
      <c r="B5655" s="1">
        <v>-2.3520169550973899E-2</v>
      </c>
      <c r="D5655" s="1">
        <v>-7.5033245598095405E-2</v>
      </c>
    </row>
    <row r="5656" spans="1:4">
      <c r="A5656">
        <v>5656</v>
      </c>
      <c r="B5656" s="1">
        <v>-2.3482253667561799E-2</v>
      </c>
      <c r="D5656" s="1">
        <v>-7.4946796485561004E-2</v>
      </c>
    </row>
    <row r="5657" spans="1:4">
      <c r="A5657">
        <v>5657</v>
      </c>
      <c r="B5657" s="1">
        <v>-2.3444393911432E-2</v>
      </c>
      <c r="D5657" s="1">
        <v>-7.4860347690387893E-2</v>
      </c>
    </row>
    <row r="5658" spans="1:4">
      <c r="A5658">
        <v>5658</v>
      </c>
      <c r="B5658" s="1">
        <v>-2.34065902179772E-2</v>
      </c>
      <c r="D5658" s="1">
        <v>-7.4773899726452403E-2</v>
      </c>
    </row>
    <row r="5659" spans="1:4">
      <c r="A5659">
        <v>5659</v>
      </c>
      <c r="B5659" s="1">
        <v>-2.3368842522590201E-2</v>
      </c>
      <c r="D5659" s="1">
        <v>-7.4687453104967702E-2</v>
      </c>
    </row>
    <row r="5660" spans="1:4">
      <c r="A5660">
        <v>5660</v>
      </c>
      <c r="B5660" s="1">
        <v>-2.3331150760663898E-2</v>
      </c>
      <c r="D5660" s="1">
        <v>-7.4601008334494096E-2</v>
      </c>
    </row>
    <row r="5661" spans="1:4">
      <c r="A5661">
        <v>5661</v>
      </c>
      <c r="B5661" s="1">
        <v>-2.3293514867592E-2</v>
      </c>
      <c r="D5661" s="1">
        <v>-7.4514565920949696E-2</v>
      </c>
    </row>
    <row r="5662" spans="1:4">
      <c r="A5662">
        <v>5662</v>
      </c>
      <c r="B5662" s="1">
        <v>-2.3255934778769399E-2</v>
      </c>
      <c r="D5662" s="1">
        <v>-7.4428126367621306E-2</v>
      </c>
    </row>
    <row r="5663" spans="1:4">
      <c r="A5663">
        <v>5663</v>
      </c>
      <c r="B5663" s="1">
        <v>-2.3218410429592402E-2</v>
      </c>
      <c r="D5663" s="1">
        <v>-7.4341690175174904E-2</v>
      </c>
    </row>
    <row r="5664" spans="1:4">
      <c r="A5664">
        <v>5664</v>
      </c>
      <c r="B5664" s="1">
        <v>-2.3180941755459001E-2</v>
      </c>
      <c r="D5664" s="1">
        <v>-7.4255257841666103E-2</v>
      </c>
    </row>
    <row r="5665" spans="1:4">
      <c r="A5665">
        <v>5665</v>
      </c>
      <c r="B5665" s="1">
        <v>-2.3143528691769499E-2</v>
      </c>
      <c r="D5665" s="1">
        <v>-7.4168829862550995E-2</v>
      </c>
    </row>
    <row r="5666" spans="1:4">
      <c r="A5666">
        <v>5666</v>
      </c>
      <c r="B5666" s="1">
        <v>-2.3106171173926899E-2</v>
      </c>
      <c r="D5666" s="1">
        <v>-7.4082406730696201E-2</v>
      </c>
    </row>
    <row r="5667" spans="1:4">
      <c r="A5667">
        <v>5667</v>
      </c>
      <c r="B5667" s="1">
        <v>-2.3068869137336901E-2</v>
      </c>
      <c r="D5667" s="1">
        <v>-7.3995988936389895E-2</v>
      </c>
    </row>
    <row r="5668" spans="1:4">
      <c r="A5668">
        <v>5668</v>
      </c>
      <c r="B5668" s="1">
        <v>-2.3031622517408899E-2</v>
      </c>
      <c r="D5668" s="1">
        <v>-7.3909576967351606E-2</v>
      </c>
    </row>
    <row r="5669" spans="1:4">
      <c r="A5669">
        <v>5669</v>
      </c>
      <c r="B5669" s="1">
        <v>-2.2994431249555601E-2</v>
      </c>
      <c r="D5669" s="1">
        <v>-7.3823171308742996E-2</v>
      </c>
    </row>
    <row r="5670" spans="1:4">
      <c r="A5670">
        <v>5670</v>
      </c>
      <c r="B5670" s="1">
        <v>-2.2957295269194E-2</v>
      </c>
      <c r="D5670" s="1">
        <v>-7.3736772443178195E-2</v>
      </c>
    </row>
    <row r="5671" spans="1:4">
      <c r="A5671">
        <v>5671</v>
      </c>
      <c r="B5671" s="1">
        <v>-2.2920214511745501E-2</v>
      </c>
      <c r="D5671" s="1">
        <v>-7.3650380850733999E-2</v>
      </c>
    </row>
    <row r="5672" spans="1:4">
      <c r="A5672">
        <v>5672</v>
      </c>
      <c r="B5672" s="1">
        <v>-2.2883188912636299E-2</v>
      </c>
      <c r="D5672" s="1">
        <v>-7.3563997008960103E-2</v>
      </c>
    </row>
    <row r="5673" spans="1:4">
      <c r="A5673">
        <v>5673</v>
      </c>
      <c r="B5673" s="1">
        <v>-2.28462184072976E-2</v>
      </c>
      <c r="D5673" s="1">
        <v>-7.34776213928892E-2</v>
      </c>
    </row>
    <row r="5674" spans="1:4">
      <c r="A5674">
        <v>5674</v>
      </c>
      <c r="B5674" s="1">
        <v>-2.28093029311663E-2</v>
      </c>
      <c r="D5674" s="1">
        <v>-7.3391254475047699E-2</v>
      </c>
    </row>
    <row r="5675" spans="1:4">
      <c r="A5675">
        <v>5675</v>
      </c>
      <c r="B5675" s="1">
        <v>-2.2772442419684999E-2</v>
      </c>
      <c r="D5675" s="1">
        <v>-7.3304896725465293E-2</v>
      </c>
    </row>
    <row r="5676" spans="1:4">
      <c r="A5676">
        <v>5676</v>
      </c>
      <c r="B5676" s="1">
        <v>-2.27356368083028E-2</v>
      </c>
      <c r="D5676" s="1">
        <v>-7.3218548611685197E-2</v>
      </c>
    </row>
    <row r="5677" spans="1:4">
      <c r="A5677">
        <v>5677</v>
      </c>
      <c r="B5677" s="1">
        <v>-2.2698886032474899E-2</v>
      </c>
      <c r="D5677" s="1">
        <v>-7.3132210598774505E-2</v>
      </c>
    </row>
    <row r="5678" spans="1:4">
      <c r="A5678">
        <v>5678</v>
      </c>
      <c r="B5678" s="1">
        <v>-2.2662190027663901E-2</v>
      </c>
      <c r="D5678" s="1">
        <v>-7.3045883149333996E-2</v>
      </c>
    </row>
    <row r="5679" spans="1:4">
      <c r="A5679">
        <v>5679</v>
      </c>
      <c r="B5679" s="1">
        <v>-2.26255487293394E-2</v>
      </c>
      <c r="D5679" s="1">
        <v>-7.2959566723508201E-2</v>
      </c>
    </row>
    <row r="5680" spans="1:4">
      <c r="A5680">
        <v>5680</v>
      </c>
      <c r="B5680" s="1">
        <v>-2.25889620729787E-2</v>
      </c>
      <c r="D5680" s="1">
        <v>-7.2873261778995294E-2</v>
      </c>
    </row>
    <row r="5681" spans="1:4">
      <c r="A5681">
        <v>5681</v>
      </c>
      <c r="B5681" s="1">
        <v>-2.2552429994067098E-2</v>
      </c>
      <c r="D5681" s="1">
        <v>-7.2786968771057101E-2</v>
      </c>
    </row>
    <row r="5682" spans="1:4">
      <c r="A5682">
        <v>5682</v>
      </c>
      <c r="B5682" s="1">
        <v>-2.2515952428098E-2</v>
      </c>
      <c r="D5682" s="1">
        <v>-7.2700688152528906E-2</v>
      </c>
    </row>
    <row r="5683" spans="1:4">
      <c r="A5683">
        <v>5683</v>
      </c>
      <c r="B5683" s="1">
        <v>-2.24795293105737E-2</v>
      </c>
      <c r="D5683" s="1">
        <v>-7.2614420373829397E-2</v>
      </c>
    </row>
    <row r="5684" spans="1:4">
      <c r="A5684">
        <v>5684</v>
      </c>
      <c r="B5684" s="1">
        <v>-2.2443160577005499E-2</v>
      </c>
      <c r="D5684" s="1">
        <v>-7.2528165882970605E-2</v>
      </c>
    </row>
    <row r="5685" spans="1:4">
      <c r="A5685">
        <v>5685</v>
      </c>
      <c r="B5685" s="1">
        <v>-2.2406846162913701E-2</v>
      </c>
      <c r="D5685" s="1">
        <v>-7.24419251255672E-2</v>
      </c>
    </row>
    <row r="5686" spans="1:4">
      <c r="A5686">
        <v>5686</v>
      </c>
      <c r="B5686" s="1">
        <v>-2.2370586003828699E-2</v>
      </c>
      <c r="D5686" s="1">
        <v>-7.2355698544846803E-2</v>
      </c>
    </row>
    <row r="5687" spans="1:4">
      <c r="A5687">
        <v>5687</v>
      </c>
      <c r="B5687" s="1">
        <v>-2.2334380035290601E-2</v>
      </c>
      <c r="D5687" s="1">
        <v>-7.2269486581659395E-2</v>
      </c>
    </row>
    <row r="5688" spans="1:4">
      <c r="A5688">
        <v>5688</v>
      </c>
      <c r="B5688" s="1">
        <v>-2.2298228192849899E-2</v>
      </c>
      <c r="D5688" s="1">
        <v>-7.2183289674487103E-2</v>
      </c>
    </row>
    <row r="5689" spans="1:4">
      <c r="A5689">
        <v>5689</v>
      </c>
      <c r="B5689" s="1">
        <v>-2.2262130412067802E-2</v>
      </c>
      <c r="D5689" s="1">
        <v>-7.2097108259453493E-2</v>
      </c>
    </row>
    <row r="5690" spans="1:4">
      <c r="A5690">
        <v>5690</v>
      </c>
      <c r="B5690" s="1">
        <v>-2.2226086628516498E-2</v>
      </c>
      <c r="D5690" s="1">
        <v>-7.2010942770333805E-2</v>
      </c>
    </row>
    <row r="5691" spans="1:4">
      <c r="A5691">
        <v>5691</v>
      </c>
      <c r="B5691" s="1">
        <v>-2.2190096777779399E-2</v>
      </c>
      <c r="D5691" s="1">
        <v>-7.1924793638563994E-2</v>
      </c>
    </row>
    <row r="5692" spans="1:4">
      <c r="A5692">
        <v>5692</v>
      </c>
      <c r="B5692" s="1">
        <v>-2.21541607954517E-2</v>
      </c>
      <c r="D5692" s="1">
        <v>-7.1838661293250505E-2</v>
      </c>
    </row>
    <row r="5693" spans="1:4">
      <c r="A5693">
        <v>5693</v>
      </c>
      <c r="B5693" s="1">
        <v>-2.21182786171405E-2</v>
      </c>
      <c r="D5693" s="1">
        <v>-7.1752546161179501E-2</v>
      </c>
    </row>
    <row r="5694" spans="1:4">
      <c r="A5694">
        <v>5694</v>
      </c>
      <c r="B5694" s="1">
        <v>-2.20824501784651E-2</v>
      </c>
      <c r="D5694" s="1">
        <v>-7.1666448666826699E-2</v>
      </c>
    </row>
    <row r="5695" spans="1:4">
      <c r="A5695">
        <v>5695</v>
      </c>
      <c r="B5695" s="1">
        <v>-2.2046675415057702E-2</v>
      </c>
      <c r="D5695" s="1">
        <v>-7.1580369232366603E-2</v>
      </c>
    </row>
    <row r="5696" spans="1:4">
      <c r="A5696">
        <v>5696</v>
      </c>
      <c r="B5696" s="1">
        <v>-2.2010954262562998E-2</v>
      </c>
      <c r="D5696" s="1">
        <v>-7.1494308277681898E-2</v>
      </c>
    </row>
    <row r="5697" spans="1:4">
      <c r="A5697">
        <v>5697</v>
      </c>
      <c r="B5697" s="1">
        <v>-2.1975286656639201E-2</v>
      </c>
      <c r="D5697" s="1">
        <v>-7.1408266220372593E-2</v>
      </c>
    </row>
    <row r="5698" spans="1:4">
      <c r="A5698">
        <v>5698</v>
      </c>
      <c r="B5698" s="1">
        <v>-2.1939672532958199E-2</v>
      </c>
      <c r="D5698" s="1">
        <v>-7.1322243475765795E-2</v>
      </c>
    </row>
    <row r="5699" spans="1:4">
      <c r="A5699">
        <v>5699</v>
      </c>
      <c r="B5699" s="1">
        <v>-2.1904111827205398E-2</v>
      </c>
      <c r="D5699" s="1">
        <v>-7.1236240456924699E-2</v>
      </c>
    </row>
    <row r="5700" spans="1:4">
      <c r="A5700">
        <v>5700</v>
      </c>
      <c r="B5700" s="1">
        <v>-2.1868604475080801E-2</v>
      </c>
      <c r="D5700" s="1">
        <v>-7.1150257574657594E-2</v>
      </c>
    </row>
    <row r="5701" spans="1:4">
      <c r="A5701">
        <v>5701</v>
      </c>
      <c r="B5701" s="1">
        <v>-2.18331504122985E-2</v>
      </c>
      <c r="D5701" s="1">
        <v>-7.1064295237527803E-2</v>
      </c>
    </row>
    <row r="5702" spans="1:4">
      <c r="A5702">
        <v>5702</v>
      </c>
      <c r="B5702" s="1">
        <v>-2.1797749574587601E-2</v>
      </c>
      <c r="D5702" s="1">
        <v>-7.09783538518622E-2</v>
      </c>
    </row>
    <row r="5703" spans="1:4">
      <c r="A5703">
        <v>5703</v>
      </c>
      <c r="B5703" s="1">
        <v>-2.1762401897692501E-2</v>
      </c>
      <c r="D5703" s="1">
        <v>-7.0892433821760498E-2</v>
      </c>
    </row>
    <row r="5704" spans="1:4">
      <c r="A5704">
        <v>5704</v>
      </c>
      <c r="B5704" s="1">
        <v>-2.1727107317372599E-2</v>
      </c>
      <c r="D5704" s="1">
        <v>-7.0806535549104502E-2</v>
      </c>
    </row>
    <row r="5705" spans="1:4">
      <c r="A5705">
        <v>5705</v>
      </c>
      <c r="B5705" s="1">
        <v>-2.1691865769403299E-2</v>
      </c>
      <c r="D5705" s="1">
        <v>-7.0720659433567298E-2</v>
      </c>
    </row>
    <row r="5706" spans="1:4">
      <c r="A5706">
        <v>5706</v>
      </c>
      <c r="B5706" s="1">
        <v>-2.1656677189576E-2</v>
      </c>
      <c r="D5706" s="1">
        <v>-7.0634805872621997E-2</v>
      </c>
    </row>
    <row r="5707" spans="1:4">
      <c r="A5707">
        <v>5707</v>
      </c>
      <c r="B5707" s="1">
        <v>-2.1621541513698401E-2</v>
      </c>
      <c r="D5707" s="1">
        <v>-7.0548975261550698E-2</v>
      </c>
    </row>
    <row r="5708" spans="1:4">
      <c r="A5708">
        <v>5708</v>
      </c>
      <c r="B5708" s="1">
        <v>-2.1586458677594698E-2</v>
      </c>
      <c r="D5708" s="1">
        <v>-7.0463167993453896E-2</v>
      </c>
    </row>
    <row r="5709" spans="1:4">
      <c r="A5709">
        <v>5709</v>
      </c>
      <c r="B5709" s="1">
        <v>-2.15514286171061E-2</v>
      </c>
      <c r="D5709" s="1">
        <v>-7.0377384459259201E-2</v>
      </c>
    </row>
    <row r="5710" spans="1:4">
      <c r="A5710">
        <v>5710</v>
      </c>
      <c r="B5710" s="1">
        <v>-2.1516451268091201E-2</v>
      </c>
      <c r="D5710" s="1">
        <v>-7.0291625047729997E-2</v>
      </c>
    </row>
    <row r="5711" spans="1:4">
      <c r="A5711">
        <v>5711</v>
      </c>
      <c r="B5711" s="1">
        <v>-2.1481526566425699E-2</v>
      </c>
      <c r="D5711" s="1">
        <v>-7.0205890145474695E-2</v>
      </c>
    </row>
    <row r="5712" spans="1:4">
      <c r="A5712">
        <v>5712</v>
      </c>
      <c r="B5712" s="1">
        <v>-2.1446654448003501E-2</v>
      </c>
      <c r="D5712" s="1">
        <v>-7.0120180136955396E-2</v>
      </c>
    </row>
    <row r="5713" spans="1:4">
      <c r="A5713">
        <v>5713</v>
      </c>
      <c r="B5713" s="1">
        <v>-2.1411834848736402E-2</v>
      </c>
      <c r="D5713" s="1">
        <v>-7.0034495404496605E-2</v>
      </c>
    </row>
    <row r="5714" spans="1:4">
      <c r="A5714">
        <v>5714</v>
      </c>
      <c r="B5714" s="1">
        <v>-2.1377067704554401E-2</v>
      </c>
      <c r="D5714" s="1">
        <v>-6.9948836328294406E-2</v>
      </c>
    </row>
    <row r="5715" spans="1:4">
      <c r="A5715">
        <v>5715</v>
      </c>
      <c r="B5715" s="1">
        <v>-2.1342352951406601E-2</v>
      </c>
      <c r="D5715" s="1">
        <v>-6.9863203286424702E-2</v>
      </c>
    </row>
    <row r="5716" spans="1:4">
      <c r="A5716">
        <v>5716</v>
      </c>
      <c r="B5716" s="1">
        <v>-2.13076905252606E-2</v>
      </c>
      <c r="D5716" s="1">
        <v>-6.9777596654852295E-2</v>
      </c>
    </row>
    <row r="5717" spans="1:4">
      <c r="A5717">
        <v>5717</v>
      </c>
      <c r="B5717" s="1">
        <v>-2.12730803621035E-2</v>
      </c>
      <c r="D5717" s="1">
        <v>-6.9692016807439305E-2</v>
      </c>
    </row>
    <row r="5718" spans="1:4">
      <c r="A5718">
        <v>5718</v>
      </c>
      <c r="B5718" s="1">
        <v>-2.12385223979418E-2</v>
      </c>
      <c r="D5718" s="1">
        <v>-6.9606464115954003E-2</v>
      </c>
    </row>
    <row r="5719" spans="1:4">
      <c r="A5719">
        <v>5719</v>
      </c>
      <c r="B5719" s="1">
        <v>-2.1204016568802001E-2</v>
      </c>
      <c r="D5719" s="1">
        <v>-6.9520938950079506E-2</v>
      </c>
    </row>
    <row r="5720" spans="1:4">
      <c r="A5720">
        <v>5720</v>
      </c>
      <c r="B5720" s="1">
        <v>-2.1169562810730298E-2</v>
      </c>
      <c r="D5720" s="1">
        <v>-6.9435441677422105E-2</v>
      </c>
    </row>
    <row r="5721" spans="1:4">
      <c r="A5721">
        <v>5721</v>
      </c>
      <c r="B5721" s="1">
        <v>-2.11351610597935E-2</v>
      </c>
      <c r="D5721" s="1">
        <v>-6.9349972663519804E-2</v>
      </c>
    </row>
    <row r="5722" spans="1:4">
      <c r="A5722">
        <v>5722</v>
      </c>
      <c r="B5722" s="1">
        <v>-2.1100811252079101E-2</v>
      </c>
      <c r="D5722" s="1">
        <v>-6.9264532271851198E-2</v>
      </c>
    </row>
    <row r="5723" spans="1:4">
      <c r="A5723">
        <v>5723</v>
      </c>
      <c r="B5723" s="1">
        <v>-2.1066513323695201E-2</v>
      </c>
      <c r="D5723" s="1">
        <v>-6.9179120863843702E-2</v>
      </c>
    </row>
    <row r="5724" spans="1:4">
      <c r="A5724">
        <v>5724</v>
      </c>
      <c r="B5724" s="1">
        <v>-2.1032267210771401E-2</v>
      </c>
      <c r="D5724" s="1">
        <v>-6.9093738798881907E-2</v>
      </c>
    </row>
    <row r="5725" spans="1:4">
      <c r="A5725">
        <v>5725</v>
      </c>
      <c r="B5725" s="1">
        <v>-2.09980728494586E-2</v>
      </c>
      <c r="D5725" s="1">
        <v>-6.9008386434316296E-2</v>
      </c>
    </row>
    <row r="5726" spans="1:4">
      <c r="A5726">
        <v>5726</v>
      </c>
      <c r="B5726" s="1">
        <v>-2.0963930175929402E-2</v>
      </c>
      <c r="D5726" s="1">
        <v>-6.8923064125471403E-2</v>
      </c>
    </row>
    <row r="5727" spans="1:4">
      <c r="A5727">
        <v>5727</v>
      </c>
      <c r="B5727" s="1">
        <v>-2.0929839126378399E-2</v>
      </c>
      <c r="D5727" s="1">
        <v>-6.8837772225654098E-2</v>
      </c>
    </row>
    <row r="5728" spans="1:4">
      <c r="A5728">
        <v>5728</v>
      </c>
      <c r="B5728" s="1">
        <v>-2.08957996370224E-2</v>
      </c>
      <c r="D5728" s="1">
        <v>-6.8752511086162496E-2</v>
      </c>
    </row>
    <row r="5729" spans="1:4">
      <c r="A5729">
        <v>5729</v>
      </c>
      <c r="B5729" s="1">
        <v>-2.0861811644100899E-2</v>
      </c>
      <c r="D5729" s="1">
        <v>-6.8667281056293397E-2</v>
      </c>
    </row>
    <row r="5730" spans="1:4">
      <c r="A5730">
        <v>5730</v>
      </c>
      <c r="B5730" s="1">
        <v>-2.0827875083875898E-2</v>
      </c>
      <c r="D5730" s="1">
        <v>-6.8582082483351195E-2</v>
      </c>
    </row>
    <row r="5731" spans="1:4">
      <c r="A5731">
        <v>5731</v>
      </c>
      <c r="B5731" s="1">
        <v>-2.0793989892632599E-2</v>
      </c>
      <c r="D5731" s="1">
        <v>-6.8496915712655898E-2</v>
      </c>
    </row>
    <row r="5732" spans="1:4">
      <c r="A5732">
        <v>5732</v>
      </c>
      <c r="B5732" s="1">
        <v>-2.07601560066796E-2</v>
      </c>
      <c r="D5732" s="1">
        <v>-6.8411781087551304E-2</v>
      </c>
    </row>
    <row r="5733" spans="1:4">
      <c r="A5733">
        <v>5733</v>
      </c>
      <c r="B5733" s="1">
        <v>-2.07263733623489E-2</v>
      </c>
      <c r="D5733" s="1">
        <v>-6.83266789494133E-2</v>
      </c>
    </row>
    <row r="5734" spans="1:4">
      <c r="A5734">
        <v>5734</v>
      </c>
      <c r="B5734" s="1">
        <v>-2.06926418959964E-2</v>
      </c>
      <c r="D5734" s="1">
        <v>-6.8241609637657796E-2</v>
      </c>
    </row>
    <row r="5735" spans="1:4">
      <c r="A5735">
        <v>5735</v>
      </c>
      <c r="B5735" s="1">
        <v>-2.0658961544002E-2</v>
      </c>
      <c r="D5735" s="1">
        <v>-6.8156573489749198E-2</v>
      </c>
    </row>
    <row r="5736" spans="1:4">
      <c r="A5736">
        <v>5736</v>
      </c>
      <c r="B5736" s="1">
        <v>-2.0625332242769901E-2</v>
      </c>
      <c r="D5736" s="1">
        <v>-6.8071570841207907E-2</v>
      </c>
    </row>
    <row r="5737" spans="1:4">
      <c r="A5737">
        <v>5737</v>
      </c>
      <c r="B5737" s="1">
        <v>-2.0591753928729199E-2</v>
      </c>
      <c r="D5737" s="1">
        <v>-6.7986602025619194E-2</v>
      </c>
    </row>
    <row r="5738" spans="1:4">
      <c r="A5738">
        <v>5738</v>
      </c>
      <c r="B5738" s="1">
        <v>-2.0558226538333401E-2</v>
      </c>
      <c r="D5738" s="1">
        <v>-6.7901667374640498E-2</v>
      </c>
    </row>
    <row r="5739" spans="1:4">
      <c r="A5739">
        <v>5739</v>
      </c>
      <c r="B5739" s="1">
        <v>-2.0524750008061299E-2</v>
      </c>
      <c r="D5739" s="1">
        <v>-6.7816767218009499E-2</v>
      </c>
    </row>
    <row r="5740" spans="1:4">
      <c r="A5740">
        <v>5740</v>
      </c>
      <c r="B5740" s="1">
        <v>-2.0491324274417098E-2</v>
      </c>
      <c r="D5740" s="1">
        <v>-6.7731901883552798E-2</v>
      </c>
    </row>
    <row r="5741" spans="1:4">
      <c r="A5741">
        <v>5741</v>
      </c>
      <c r="B5741" s="1">
        <v>-2.0457949273930399E-2</v>
      </c>
      <c r="D5741" s="1">
        <v>-6.7647071697192696E-2</v>
      </c>
    </row>
    <row r="5742" spans="1:4">
      <c r="A5742">
        <v>5742</v>
      </c>
      <c r="B5742" s="1">
        <v>-2.0424624943156802E-2</v>
      </c>
      <c r="D5742" s="1">
        <v>-6.7562276982956401E-2</v>
      </c>
    </row>
    <row r="5743" spans="1:4">
      <c r="A5743">
        <v>5743</v>
      </c>
      <c r="B5743" s="1">
        <v>-2.0391351218678001E-2</v>
      </c>
      <c r="D5743" s="1">
        <v>-6.7477518062982605E-2</v>
      </c>
    </row>
    <row r="5744" spans="1:4">
      <c r="A5744">
        <v>5744</v>
      </c>
      <c r="B5744" s="1">
        <v>-2.03581280371017E-2</v>
      </c>
      <c r="D5744" s="1">
        <v>-6.7392795257530294E-2</v>
      </c>
    </row>
    <row r="5745" spans="1:4">
      <c r="A5745">
        <v>5745</v>
      </c>
      <c r="B5745" s="1">
        <v>-2.0324955335062501E-2</v>
      </c>
      <c r="D5745" s="1">
        <v>-6.7308108884986298E-2</v>
      </c>
    </row>
    <row r="5746" spans="1:4">
      <c r="A5746">
        <v>5746</v>
      </c>
      <c r="B5746" s="1">
        <v>-2.0291833049221698E-2</v>
      </c>
      <c r="D5746" s="1">
        <v>-6.7223459261872801E-2</v>
      </c>
    </row>
    <row r="5747" spans="1:4">
      <c r="A5747">
        <v>5747</v>
      </c>
      <c r="B5747" s="1">
        <v>-2.0258761116267499E-2</v>
      </c>
      <c r="D5747" s="1">
        <v>-6.7138846702855304E-2</v>
      </c>
    </row>
    <row r="5748" spans="1:4">
      <c r="A5748">
        <v>5748</v>
      </c>
      <c r="B5748" s="1">
        <v>-2.0225739472915599E-2</v>
      </c>
      <c r="D5748" s="1">
        <v>-6.7054271520750497E-2</v>
      </c>
    </row>
    <row r="5749" spans="1:4">
      <c r="A5749">
        <v>5749</v>
      </c>
      <c r="B5749" s="1">
        <v>-2.01927680559091E-2</v>
      </c>
      <c r="D5749" s="1">
        <v>-6.6969734026533903E-2</v>
      </c>
    </row>
    <row r="5750" spans="1:4">
      <c r="A5750">
        <v>5750</v>
      </c>
      <c r="B5750" s="1">
        <v>-2.0159846802018901E-2</v>
      </c>
      <c r="D5750" s="1">
        <v>-6.6885234529346999E-2</v>
      </c>
    </row>
    <row r="5751" spans="1:4">
      <c r="A5751">
        <v>5751</v>
      </c>
      <c r="B5751" s="1">
        <v>-2.01269756480437E-2</v>
      </c>
      <c r="D5751" s="1">
        <v>-6.68007733365059E-2</v>
      </c>
    </row>
    <row r="5752" spans="1:4">
      <c r="A5752">
        <v>5752</v>
      </c>
      <c r="B5752" s="1">
        <v>-2.00941545308106E-2</v>
      </c>
      <c r="D5752" s="1">
        <v>-6.6716350753508097E-2</v>
      </c>
    </row>
    <row r="5753" spans="1:4">
      <c r="A5753">
        <v>5753</v>
      </c>
      <c r="B5753" s="1">
        <v>-2.0061383387174999E-2</v>
      </c>
      <c r="D5753" s="1">
        <v>-6.6631967084040303E-2</v>
      </c>
    </row>
    <row r="5754" spans="1:4">
      <c r="A5754">
        <v>5754</v>
      </c>
      <c r="B5754" s="1">
        <v>-2.0028662154021201E-2</v>
      </c>
      <c r="D5754" s="1">
        <v>-6.6547622629986203E-2</v>
      </c>
    </row>
    <row r="5755" spans="1:4">
      <c r="A5755">
        <v>5755</v>
      </c>
      <c r="B5755" s="1">
        <v>-1.9995990768262299E-2</v>
      </c>
      <c r="D5755" s="1">
        <v>-6.6463317691433793E-2</v>
      </c>
    </row>
    <row r="5756" spans="1:4">
      <c r="A5756">
        <v>5756</v>
      </c>
      <c r="B5756" s="1">
        <v>-1.99633691668403E-2</v>
      </c>
      <c r="D5756" s="1">
        <v>-6.6379052566682806E-2</v>
      </c>
    </row>
    <row r="5757" spans="1:4">
      <c r="A5757">
        <v>5757</v>
      </c>
      <c r="B5757" s="1">
        <v>-1.9930797286726899E-2</v>
      </c>
      <c r="D5757" s="1">
        <v>-6.62948275522523E-2</v>
      </c>
    </row>
    <row r="5758" spans="1:4">
      <c r="A5758">
        <v>5758</v>
      </c>
      <c r="B5758" s="1">
        <v>-1.9898275064923102E-2</v>
      </c>
      <c r="D5758" s="1">
        <v>-6.6210642942888295E-2</v>
      </c>
    </row>
    <row r="5759" spans="1:4">
      <c r="A5759">
        <v>5759</v>
      </c>
      <c r="B5759" s="1">
        <v>-1.9865802438459899E-2</v>
      </c>
      <c r="D5759" s="1">
        <v>-6.6126499031570807E-2</v>
      </c>
    </row>
    <row r="5760" spans="1:4">
      <c r="A5760">
        <v>5760</v>
      </c>
      <c r="B5760" s="1">
        <v>-1.9833379344398199E-2</v>
      </c>
      <c r="D5760" s="1">
        <v>-6.6042396109521506E-2</v>
      </c>
    </row>
    <row r="5761" spans="1:4">
      <c r="A5761">
        <v>5761</v>
      </c>
      <c r="B5761" s="1">
        <v>-1.98010057198292E-2</v>
      </c>
      <c r="D5761" s="1">
        <v>-6.5958334466210897E-2</v>
      </c>
    </row>
    <row r="5762" spans="1:4">
      <c r="A5762">
        <v>5762</v>
      </c>
      <c r="B5762" s="1">
        <v>-1.97686815018745E-2</v>
      </c>
      <c r="D5762" s="1">
        <v>-6.5874314389365904E-2</v>
      </c>
    </row>
    <row r="5763" spans="1:4">
      <c r="A5763">
        <v>5763</v>
      </c>
      <c r="B5763" s="1">
        <v>-1.9736406627686501E-2</v>
      </c>
      <c r="D5763" s="1">
        <v>-6.5790336164976898E-2</v>
      </c>
    </row>
    <row r="5764" spans="1:4">
      <c r="A5764">
        <v>5764</v>
      </c>
      <c r="B5764" s="1">
        <v>-1.97041810344483E-2</v>
      </c>
      <c r="D5764" s="1">
        <v>-6.5706400077304994E-2</v>
      </c>
    </row>
    <row r="5765" spans="1:4">
      <c r="A5765">
        <v>5765</v>
      </c>
      <c r="B5765" s="1">
        <v>-1.9672004659374302E-2</v>
      </c>
      <c r="D5765" s="1">
        <v>-6.56225064088896E-2</v>
      </c>
    </row>
    <row r="5766" spans="1:4">
      <c r="A5766">
        <v>5766</v>
      </c>
      <c r="B5766" s="1">
        <v>-1.9639877439710102E-2</v>
      </c>
      <c r="D5766" s="1">
        <v>-6.5538655440555496E-2</v>
      </c>
    </row>
    <row r="5767" spans="1:4">
      <c r="A5767">
        <v>5767</v>
      </c>
      <c r="B5767" s="1">
        <v>-1.9607799312732901E-2</v>
      </c>
      <c r="D5767" s="1">
        <v>-6.5454847451419704E-2</v>
      </c>
    </row>
    <row r="5768" spans="1:4">
      <c r="A5768">
        <v>5768</v>
      </c>
      <c r="B5768" s="1">
        <v>-1.9575770215751499E-2</v>
      </c>
      <c r="D5768" s="1">
        <v>-6.5371082718899104E-2</v>
      </c>
    </row>
    <row r="5769" spans="1:4">
      <c r="A5769">
        <v>5769</v>
      </c>
      <c r="B5769" s="1">
        <v>-1.9543790086106901E-2</v>
      </c>
      <c r="D5769" s="1">
        <v>-6.5287361518717404E-2</v>
      </c>
    </row>
    <row r="5770" spans="1:4">
      <c r="A5770">
        <v>5770</v>
      </c>
      <c r="B5770" s="1">
        <v>-1.9511858861172099E-2</v>
      </c>
      <c r="D5770" s="1">
        <v>-6.5203684124912301E-2</v>
      </c>
    </row>
    <row r="5771" spans="1:4">
      <c r="A5771">
        <v>5771</v>
      </c>
      <c r="B5771" s="1">
        <v>-1.94799764783525E-2</v>
      </c>
      <c r="D5771" s="1">
        <v>-6.5120050809842303E-2</v>
      </c>
    </row>
    <row r="5772" spans="1:4">
      <c r="A5772">
        <v>5772</v>
      </c>
      <c r="B5772" s="1">
        <v>-1.9448142875086099E-2</v>
      </c>
      <c r="D5772" s="1">
        <v>-6.5036461844194302E-2</v>
      </c>
    </row>
    <row r="5773" spans="1:4">
      <c r="A5773">
        <v>5773</v>
      </c>
      <c r="B5773" s="1">
        <v>-1.9416357988843599E-2</v>
      </c>
      <c r="D5773" s="1">
        <v>-6.4952917496990004E-2</v>
      </c>
    </row>
    <row r="5774" spans="1:4">
      <c r="A5774">
        <v>5774</v>
      </c>
      <c r="B5774" s="1">
        <v>-1.9384621757128701E-2</v>
      </c>
      <c r="D5774" s="1">
        <v>-6.4869418035593707E-2</v>
      </c>
    </row>
    <row r="5775" spans="1:4">
      <c r="A5775">
        <v>5775</v>
      </c>
      <c r="B5775" s="1">
        <v>-1.9352934117478501E-2</v>
      </c>
      <c r="D5775" s="1">
        <v>-6.4785963725718196E-2</v>
      </c>
    </row>
    <row r="5776" spans="1:4">
      <c r="A5776">
        <v>5776</v>
      </c>
      <c r="B5776" s="1">
        <v>-1.9321295007463098E-2</v>
      </c>
      <c r="D5776" s="1">
        <v>-6.4702554831433001E-2</v>
      </c>
    </row>
    <row r="5777" spans="1:4">
      <c r="A5777">
        <v>5777</v>
      </c>
      <c r="B5777" s="1">
        <v>-1.9289704364686501E-2</v>
      </c>
      <c r="D5777" s="1">
        <v>-6.4619191615170199E-2</v>
      </c>
    </row>
    <row r="5778" spans="1:4">
      <c r="A5778">
        <v>5778</v>
      </c>
      <c r="B5778" s="1">
        <v>-1.92581621267864E-2</v>
      </c>
      <c r="D5778" s="1">
        <v>-6.4535874337731905E-2</v>
      </c>
    </row>
    <row r="5779" spans="1:4">
      <c r="A5779">
        <v>5779</v>
      </c>
      <c r="B5779" s="1">
        <v>-1.9226668231434402E-2</v>
      </c>
      <c r="D5779" s="1">
        <v>-6.4452603258297103E-2</v>
      </c>
    </row>
    <row r="5780" spans="1:4">
      <c r="A5780">
        <v>5780</v>
      </c>
      <c r="B5780" s="1">
        <v>-1.9195222616336299E-2</v>
      </c>
      <c r="D5780" s="1">
        <v>-6.4369378634428306E-2</v>
      </c>
    </row>
    <row r="5781" spans="1:4">
      <c r="A5781">
        <v>5781</v>
      </c>
      <c r="B5781" s="1">
        <v>-1.9163825219232499E-2</v>
      </c>
      <c r="D5781" s="1">
        <v>-6.4286200722078496E-2</v>
      </c>
    </row>
    <row r="5782" spans="1:4">
      <c r="A5782">
        <v>5782</v>
      </c>
      <c r="B5782" s="1">
        <v>-1.9132475977897499E-2</v>
      </c>
      <c r="D5782" s="1">
        <v>-6.4203069775598101E-2</v>
      </c>
    </row>
    <row r="5783" spans="1:4">
      <c r="A5783">
        <v>5783</v>
      </c>
      <c r="B5783" s="1">
        <v>-1.91011748301411E-2</v>
      </c>
      <c r="D5783" s="1">
        <v>-6.4119986047741398E-2</v>
      </c>
    </row>
    <row r="5784" spans="1:4">
      <c r="A5784">
        <v>5784</v>
      </c>
      <c r="B5784" s="1">
        <v>-1.9069921713807499E-2</v>
      </c>
      <c r="D5784" s="1">
        <v>-6.40369497896736E-2</v>
      </c>
    </row>
    <row r="5785" spans="1:4">
      <c r="A5785">
        <v>5785</v>
      </c>
      <c r="B5785" s="1">
        <v>-1.9038716566776599E-2</v>
      </c>
      <c r="D5785" s="1">
        <v>-6.3953961250977201E-2</v>
      </c>
    </row>
    <row r="5786" spans="1:4">
      <c r="A5786">
        <v>5786</v>
      </c>
      <c r="B5786" s="1">
        <v>-1.9007559326963099E-2</v>
      </c>
      <c r="D5786" s="1">
        <v>-6.3871020679659204E-2</v>
      </c>
    </row>
    <row r="5787" spans="1:4">
      <c r="A5787">
        <v>5787</v>
      </c>
      <c r="B5787" s="1">
        <v>-1.8976449932317601E-2</v>
      </c>
      <c r="D5787" s="1">
        <v>-6.37881283221573E-2</v>
      </c>
    </row>
    <row r="5788" spans="1:4">
      <c r="A5788">
        <v>5788</v>
      </c>
      <c r="B5788" s="1">
        <v>-1.8945388320826199E-2</v>
      </c>
      <c r="D5788" s="1">
        <v>-6.3705284423346706E-2</v>
      </c>
    </row>
    <row r="5789" spans="1:4">
      <c r="A5789">
        <v>5789</v>
      </c>
      <c r="B5789" s="1">
        <v>-1.8914374430510899E-2</v>
      </c>
      <c r="D5789" s="1">
        <v>-6.3622489226546994E-2</v>
      </c>
    </row>
    <row r="5790" spans="1:4">
      <c r="A5790">
        <v>5790</v>
      </c>
      <c r="B5790" s="1">
        <v>-1.8883408199429901E-2</v>
      </c>
      <c r="D5790" s="1">
        <v>-6.3539742973528393E-2</v>
      </c>
    </row>
    <row r="5791" spans="1:4">
      <c r="A5791">
        <v>5791</v>
      </c>
      <c r="B5791" s="1">
        <v>-1.8852489565677599E-2</v>
      </c>
      <c r="D5791" s="1">
        <v>-6.3457045904518394E-2</v>
      </c>
    </row>
    <row r="5792" spans="1:4">
      <c r="A5792">
        <v>5792</v>
      </c>
      <c r="B5792" s="1">
        <v>-1.8821618467384602E-2</v>
      </c>
      <c r="D5792" s="1">
        <v>-6.3374398258208398E-2</v>
      </c>
    </row>
    <row r="5793" spans="1:4">
      <c r="A5793">
        <v>5793</v>
      </c>
      <c r="B5793" s="1">
        <v>-1.8790794842718499E-2</v>
      </c>
      <c r="D5793" s="1">
        <v>-6.3291800271760304E-2</v>
      </c>
    </row>
    <row r="5794" spans="1:4">
      <c r="A5794">
        <v>5794</v>
      </c>
      <c r="B5794" s="1">
        <v>-1.8760018629883399E-2</v>
      </c>
      <c r="D5794" s="1">
        <v>-6.3209252180812706E-2</v>
      </c>
    </row>
    <row r="5795" spans="1:4">
      <c r="A5795">
        <v>5795</v>
      </c>
      <c r="B5795" s="1">
        <v>-1.8729289767120599E-2</v>
      </c>
      <c r="D5795" s="1">
        <v>-6.3126754219487893E-2</v>
      </c>
    </row>
    <row r="5796" spans="1:4">
      <c r="A5796">
        <v>5796</v>
      </c>
      <c r="B5796" s="1">
        <v>-1.8698608192708299E-2</v>
      </c>
      <c r="D5796" s="1">
        <v>-6.30443066203977E-2</v>
      </c>
    </row>
    <row r="5797" spans="1:4">
      <c r="A5797">
        <v>5797</v>
      </c>
      <c r="B5797" s="1">
        <v>-1.8667973844962101E-2</v>
      </c>
      <c r="D5797" s="1">
        <v>-6.2961909614650202E-2</v>
      </c>
    </row>
    <row r="5798" spans="1:4">
      <c r="A5798">
        <v>5798</v>
      </c>
      <c r="B5798" s="1">
        <v>-1.86373866622353E-2</v>
      </c>
      <c r="D5798" s="1">
        <v>-6.2879563431856494E-2</v>
      </c>
    </row>
    <row r="5799" spans="1:4">
      <c r="A5799">
        <v>5799</v>
      </c>
      <c r="B5799" s="1">
        <v>-1.8606846582918699E-2</v>
      </c>
      <c r="D5799" s="1">
        <v>-6.2797268300136197E-2</v>
      </c>
    </row>
    <row r="5800" spans="1:4">
      <c r="A5800">
        <v>5800</v>
      </c>
      <c r="B5800" s="1">
        <v>-1.8576353545440901E-2</v>
      </c>
      <c r="D5800" s="1">
        <v>-6.2715024446124798E-2</v>
      </c>
    </row>
    <row r="5801" spans="1:4">
      <c r="A5801">
        <v>5801</v>
      </c>
      <c r="B5801" s="1">
        <v>-1.8545907488268499E-2</v>
      </c>
      <c r="D5801" s="1">
        <v>-6.2632832094979093E-2</v>
      </c>
    </row>
    <row r="5802" spans="1:4">
      <c r="A5802">
        <v>5802</v>
      </c>
      <c r="B5802" s="1">
        <v>-1.85155083499066E-2</v>
      </c>
      <c r="D5802" s="1">
        <v>-6.2550691470384195E-2</v>
      </c>
    </row>
    <row r="5803" spans="1:4">
      <c r="A5803">
        <v>5803</v>
      </c>
      <c r="B5803" s="1">
        <v>-1.8485156068898299E-2</v>
      </c>
      <c r="D5803" s="1">
        <v>-6.2468602794559298E-2</v>
      </c>
    </row>
    <row r="5804" spans="1:4">
      <c r="A5804">
        <v>5804</v>
      </c>
      <c r="B5804" s="1">
        <v>-1.8454850583825299E-2</v>
      </c>
      <c r="D5804" s="1">
        <v>-6.2386566288264403E-2</v>
      </c>
    </row>
    <row r="5805" spans="1:4">
      <c r="A5805">
        <v>5805</v>
      </c>
      <c r="B5805" s="1">
        <v>-1.84245918333081E-2</v>
      </c>
      <c r="D5805" s="1">
        <v>-6.2304582170806103E-2</v>
      </c>
    </row>
    <row r="5806" spans="1:4">
      <c r="A5806">
        <v>5806</v>
      </c>
      <c r="B5806" s="1">
        <v>-1.83943797560061E-2</v>
      </c>
      <c r="D5806" s="1">
        <v>-6.2222650660043899E-2</v>
      </c>
    </row>
    <row r="5807" spans="1:4">
      <c r="A5807">
        <v>5807</v>
      </c>
      <c r="B5807" s="1">
        <v>-1.8364214290617398E-2</v>
      </c>
      <c r="D5807" s="1">
        <v>-6.2140771972396897E-2</v>
      </c>
    </row>
    <row r="5808" spans="1:4">
      <c r="A5808">
        <v>5808</v>
      </c>
      <c r="B5808" s="1">
        <v>-1.8334095375879701E-2</v>
      </c>
      <c r="D5808" s="1">
        <v>-6.2058946322849098E-2</v>
      </c>
    </row>
    <row r="5809" spans="1:4">
      <c r="A5809">
        <v>5809</v>
      </c>
      <c r="B5809" s="1">
        <v>-1.83040229505698E-2</v>
      </c>
      <c r="D5809" s="1">
        <v>-6.1977173924956198E-2</v>
      </c>
    </row>
    <row r="5810" spans="1:4">
      <c r="A5810">
        <v>5810</v>
      </c>
      <c r="B5810" s="1">
        <v>-1.8273996953503999E-2</v>
      </c>
      <c r="D5810" s="1">
        <v>-6.1895454990851598E-2</v>
      </c>
    </row>
    <row r="5811" spans="1:4">
      <c r="A5811">
        <v>5811</v>
      </c>
      <c r="B5811" s="1">
        <v>-1.8244017323538302E-2</v>
      </c>
      <c r="D5811" s="1">
        <v>-6.1813789731252303E-2</v>
      </c>
    </row>
    <row r="5812" spans="1:4">
      <c r="A5812">
        <v>5812</v>
      </c>
      <c r="B5812" s="1">
        <v>-1.8214083999568802E-2</v>
      </c>
      <c r="D5812" s="1">
        <v>-6.1732178355465003E-2</v>
      </c>
    </row>
    <row r="5813" spans="1:4">
      <c r="A5813">
        <v>5813</v>
      </c>
      <c r="B5813" s="1">
        <v>-1.8184196920531099E-2</v>
      </c>
      <c r="D5813" s="1">
        <v>-6.1650621071392402E-2</v>
      </c>
    </row>
    <row r="5814" spans="1:4">
      <c r="A5814">
        <v>5814</v>
      </c>
      <c r="B5814" s="1">
        <v>-1.8154356025401299E-2</v>
      </c>
      <c r="D5814" s="1">
        <v>-6.1569118085538901E-2</v>
      </c>
    </row>
    <row r="5815" spans="1:4">
      <c r="A5815">
        <v>5815</v>
      </c>
      <c r="B5815" s="1">
        <v>-1.8124561253195701E-2</v>
      </c>
      <c r="D5815" s="1">
        <v>-6.1487669603016798E-2</v>
      </c>
    </row>
    <row r="5816" spans="1:4">
      <c r="A5816">
        <v>5816</v>
      </c>
      <c r="B5816" s="1">
        <v>-1.80948125429711E-2</v>
      </c>
      <c r="D5816" s="1">
        <v>-6.1406275827552197E-2</v>
      </c>
    </row>
    <row r="5817" spans="1:4">
      <c r="A5817">
        <v>5817</v>
      </c>
      <c r="B5817" s="1">
        <v>-1.80651098338247E-2</v>
      </c>
      <c r="D5817" s="1">
        <v>-6.1324936961491099E-2</v>
      </c>
    </row>
    <row r="5818" spans="1:4">
      <c r="A5818">
        <v>5818</v>
      </c>
      <c r="B5818" s="1">
        <v>-1.8035453064894801E-2</v>
      </c>
      <c r="D5818" s="1">
        <v>-6.1243653205805097E-2</v>
      </c>
    </row>
    <row r="5819" spans="1:4">
      <c r="A5819">
        <v>5819</v>
      </c>
      <c r="B5819" s="1">
        <v>-1.8005842175360401E-2</v>
      </c>
      <c r="D5819" s="1">
        <v>-6.1162424760097499E-2</v>
      </c>
    </row>
    <row r="5820" spans="1:4">
      <c r="A5820">
        <v>5820</v>
      </c>
      <c r="B5820" s="1">
        <v>-1.79762771044416E-2</v>
      </c>
      <c r="D5820" s="1">
        <v>-6.1081251822608998E-2</v>
      </c>
    </row>
    <row r="5821" spans="1:4">
      <c r="A5821">
        <v>5821</v>
      </c>
      <c r="B5821" s="1">
        <v>-1.79467577913997E-2</v>
      </c>
      <c r="D5821" s="1">
        <v>-6.1000134590223798E-2</v>
      </c>
    </row>
    <row r="5822" spans="1:4">
      <c r="A5822">
        <v>5822</v>
      </c>
      <c r="B5822" s="1">
        <v>-1.7917284175537399E-2</v>
      </c>
      <c r="D5822" s="1">
        <v>-6.0919073258475301E-2</v>
      </c>
    </row>
    <row r="5823" spans="1:4">
      <c r="A5823">
        <v>5823</v>
      </c>
      <c r="B5823" s="1">
        <v>-1.7887856196198901E-2</v>
      </c>
      <c r="D5823" s="1">
        <v>-6.0838068021552102E-2</v>
      </c>
    </row>
    <row r="5824" spans="1:4">
      <c r="A5824">
        <v>5824</v>
      </c>
      <c r="B5824" s="1">
        <v>-1.7858473792770099E-2</v>
      </c>
      <c r="D5824" s="1">
        <v>-6.0757119072303301E-2</v>
      </c>
    </row>
    <row r="5825" spans="1:4">
      <c r="A5825">
        <v>5825</v>
      </c>
      <c r="B5825" s="1">
        <v>-1.7829136904678699E-2</v>
      </c>
      <c r="D5825" s="1">
        <v>-6.0676226602244997E-2</v>
      </c>
    </row>
    <row r="5826" spans="1:4">
      <c r="A5826">
        <v>5826</v>
      </c>
      <c r="B5826" s="1">
        <v>-1.77998454713943E-2</v>
      </c>
      <c r="D5826" s="1">
        <v>-6.0595390801565403E-2</v>
      </c>
    </row>
    <row r="5827" spans="1:4">
      <c r="A5827">
        <v>5827</v>
      </c>
      <c r="B5827" s="1">
        <v>-1.7770599432428501E-2</v>
      </c>
      <c r="D5827" s="1">
        <v>-6.0514611859131102E-2</v>
      </c>
    </row>
    <row r="5828" spans="1:4">
      <c r="A5828">
        <v>5828</v>
      </c>
      <c r="B5828" s="1">
        <v>-1.7741398727335499E-2</v>
      </c>
      <c r="D5828" s="1">
        <v>-6.0433889962492202E-2</v>
      </c>
    </row>
    <row r="5829" spans="1:4">
      <c r="A5829">
        <v>5829</v>
      </c>
      <c r="B5829" s="1">
        <v>-1.7712243295711399E-2</v>
      </c>
      <c r="D5829" s="1">
        <v>-6.0353225297888703E-2</v>
      </c>
    </row>
    <row r="5830" spans="1:4">
      <c r="A5830">
        <v>5830</v>
      </c>
      <c r="B5830" s="1">
        <v>-1.7683133077195198E-2</v>
      </c>
      <c r="D5830" s="1">
        <v>-6.0272618050255501E-2</v>
      </c>
    </row>
    <row r="5831" spans="1:4">
      <c r="A5831">
        <v>5831</v>
      </c>
      <c r="B5831" s="1">
        <v>-1.7654068011468401E-2</v>
      </c>
      <c r="D5831" s="1">
        <v>-6.0192068403228403E-2</v>
      </c>
    </row>
    <row r="5832" spans="1:4">
      <c r="A5832">
        <v>5832</v>
      </c>
      <c r="B5832" s="1">
        <v>-1.7625048038255299E-2</v>
      </c>
      <c r="D5832" s="1">
        <v>-6.0111576539149801E-2</v>
      </c>
    </row>
    <row r="5833" spans="1:4">
      <c r="A5833">
        <v>5833</v>
      </c>
      <c r="B5833" s="1">
        <v>-1.7596073097323198E-2</v>
      </c>
      <c r="D5833" s="1">
        <v>-6.0031142639074102E-2</v>
      </c>
    </row>
    <row r="5834" spans="1:4">
      <c r="A5834">
        <v>5834</v>
      </c>
      <c r="B5834" s="1">
        <v>-1.7567143128482302E-2</v>
      </c>
      <c r="D5834" s="1">
        <v>-5.9950766882773301E-2</v>
      </c>
    </row>
    <row r="5835" spans="1:4">
      <c r="A5835">
        <v>5835</v>
      </c>
      <c r="B5835" s="1">
        <v>-1.7538258071586401E-2</v>
      </c>
      <c r="D5835" s="1">
        <v>-5.9870449448742598E-2</v>
      </c>
    </row>
    <row r="5836" spans="1:4">
      <c r="A5836">
        <v>5836</v>
      </c>
      <c r="B5836" s="1">
        <v>-1.7509417866532099E-2</v>
      </c>
      <c r="D5836" s="1">
        <v>-5.9790190514206101E-2</v>
      </c>
    </row>
    <row r="5837" spans="1:4">
      <c r="A5837">
        <v>5837</v>
      </c>
      <c r="B5837" s="1">
        <v>-1.748062245326E-2</v>
      </c>
      <c r="D5837" s="1">
        <v>-5.9709990255122102E-2</v>
      </c>
    </row>
    <row r="5838" spans="1:4">
      <c r="A5838">
        <v>5838</v>
      </c>
      <c r="B5838" s="1">
        <v>-1.7451871771753901E-2</v>
      </c>
      <c r="D5838" s="1">
        <v>-5.9629848846188598E-2</v>
      </c>
    </row>
    <row r="5839" spans="1:4">
      <c r="A5839">
        <v>5839</v>
      </c>
      <c r="B5839" s="1">
        <v>-1.7423165762041701E-2</v>
      </c>
      <c r="D5839" s="1">
        <v>-5.9549766460849002E-2</v>
      </c>
    </row>
    <row r="5840" spans="1:4">
      <c r="A5840">
        <v>5840</v>
      </c>
      <c r="B5840" s="1">
        <v>-1.7394504364194902E-2</v>
      </c>
      <c r="D5840" s="1">
        <v>-5.9469743271297303E-2</v>
      </c>
    </row>
    <row r="5841" spans="1:4">
      <c r="A5841">
        <v>5841</v>
      </c>
      <c r="B5841" s="1">
        <v>-1.7365887518329098E-2</v>
      </c>
      <c r="D5841" s="1">
        <v>-5.9389779448483802E-2</v>
      </c>
    </row>
    <row r="5842" spans="1:4">
      <c r="A5842">
        <v>5842</v>
      </c>
      <c r="B5842" s="1">
        <v>-1.7337315164604201E-2</v>
      </c>
      <c r="D5842" s="1">
        <v>-5.93098751621201E-2</v>
      </c>
    </row>
    <row r="5843" spans="1:4">
      <c r="A5843">
        <v>5843</v>
      </c>
      <c r="B5843" s="1">
        <v>-1.73087872432241E-2</v>
      </c>
      <c r="D5843" s="1">
        <v>-5.92300305806851E-2</v>
      </c>
    </row>
    <row r="5844" spans="1:4">
      <c r="A5844">
        <v>5844</v>
      </c>
      <c r="B5844" s="1">
        <v>-1.7280303694437199E-2</v>
      </c>
      <c r="D5844" s="1">
        <v>-5.9150245871429703E-2</v>
      </c>
    </row>
    <row r="5845" spans="1:4">
      <c r="A5845">
        <v>5845</v>
      </c>
      <c r="B5845" s="1">
        <v>-1.7251864458536499E-2</v>
      </c>
      <c r="D5845" s="1">
        <v>-5.9070521200382801E-2</v>
      </c>
    </row>
    <row r="5846" spans="1:4">
      <c r="A5846">
        <v>5846</v>
      </c>
      <c r="B5846" s="1">
        <v>-1.7223469475859499E-2</v>
      </c>
      <c r="D5846" s="1">
        <v>-5.8990856732356003E-2</v>
      </c>
    </row>
    <row r="5847" spans="1:4">
      <c r="A5847">
        <v>5847</v>
      </c>
      <c r="B5847" s="1">
        <v>-1.7195118686788701E-2</v>
      </c>
      <c r="D5847" s="1">
        <v>-5.8911252630949498E-2</v>
      </c>
    </row>
    <row r="5848" spans="1:4">
      <c r="A5848">
        <v>5848</v>
      </c>
      <c r="B5848" s="1">
        <v>-1.7166812031751098E-2</v>
      </c>
      <c r="D5848" s="1">
        <v>-5.8831709058557002E-2</v>
      </c>
    </row>
    <row r="5849" spans="1:4">
      <c r="A5849">
        <v>5849</v>
      </c>
      <c r="B5849" s="1">
        <v>-1.71385494512192E-2</v>
      </c>
      <c r="D5849" s="1">
        <v>-5.87522261763712E-2</v>
      </c>
    </row>
    <row r="5850" spans="1:4">
      <c r="A5850">
        <v>5850</v>
      </c>
      <c r="B5850" s="1">
        <v>-1.71103308857102E-2</v>
      </c>
      <c r="D5850" s="1">
        <v>-5.8672804144388697E-2</v>
      </c>
    </row>
    <row r="5851" spans="1:4">
      <c r="A5851">
        <v>5851</v>
      </c>
      <c r="B5851" s="1">
        <v>-1.7082156275786901E-2</v>
      </c>
      <c r="D5851" s="1">
        <v>-5.85934431214159E-2</v>
      </c>
    </row>
    <row r="5852" spans="1:4">
      <c r="A5852">
        <v>5852</v>
      </c>
      <c r="B5852" s="1">
        <v>-1.70540255620573E-2</v>
      </c>
      <c r="D5852" s="1">
        <v>-5.8514143265073502E-2</v>
      </c>
    </row>
    <row r="5853" spans="1:4">
      <c r="A5853">
        <v>5853</v>
      </c>
      <c r="B5853" s="1">
        <v>-1.70259386851749E-2</v>
      </c>
      <c r="D5853" s="1">
        <v>-5.8434904731801997E-2</v>
      </c>
    </row>
    <row r="5854" spans="1:4">
      <c r="A5854">
        <v>5854</v>
      </c>
      <c r="B5854" s="1">
        <v>-1.6997895585838901E-2</v>
      </c>
      <c r="D5854" s="1">
        <v>-5.8355727676867003E-2</v>
      </c>
    </row>
    <row r="5855" spans="1:4">
      <c r="A5855">
        <v>5855</v>
      </c>
      <c r="B5855" s="1">
        <v>-1.6969896204794201E-2</v>
      </c>
      <c r="D5855" s="1">
        <v>-5.8276612254364098E-2</v>
      </c>
    </row>
    <row r="5856" spans="1:4">
      <c r="A5856">
        <v>5856</v>
      </c>
      <c r="B5856" s="1">
        <v>-1.69419404828316E-2</v>
      </c>
      <c r="D5856" s="1">
        <v>-5.8197558617224199E-2</v>
      </c>
    </row>
    <row r="5857" spans="1:4">
      <c r="A5857">
        <v>5857</v>
      </c>
      <c r="B5857" s="1">
        <v>-1.6914028360787599E-2</v>
      </c>
      <c r="D5857" s="1">
        <v>-5.81185669172187E-2</v>
      </c>
    </row>
    <row r="5858" spans="1:4">
      <c r="A5858">
        <v>5858</v>
      </c>
      <c r="B5858" s="1">
        <v>-1.6886159779545201E-2</v>
      </c>
      <c r="D5858" s="1">
        <v>-5.8039637304964101E-2</v>
      </c>
    </row>
    <row r="5859" spans="1:4">
      <c r="A5859">
        <v>5859</v>
      </c>
      <c r="B5859" s="1">
        <v>-1.68583346800334E-2</v>
      </c>
      <c r="D5859" s="1">
        <v>-5.7960769929927797E-2</v>
      </c>
    </row>
    <row r="5860" spans="1:4">
      <c r="A5860">
        <v>5860</v>
      </c>
      <c r="B5860" s="1">
        <v>-1.6830553003227399E-2</v>
      </c>
      <c r="D5860" s="1">
        <v>-5.7881964940432698E-2</v>
      </c>
    </row>
    <row r="5861" spans="1:4">
      <c r="A5861">
        <v>5861</v>
      </c>
      <c r="B5861" s="1">
        <v>-1.6802814690149E-2</v>
      </c>
      <c r="D5861" s="1">
        <v>-5.7803222483662098E-2</v>
      </c>
    </row>
    <row r="5862" spans="1:4">
      <c r="A5862">
        <v>5862</v>
      </c>
      <c r="B5862" s="1">
        <v>-1.6775119681866499E-2</v>
      </c>
      <c r="D5862" s="1">
        <v>-5.7724542705665301E-2</v>
      </c>
    </row>
    <row r="5863" spans="1:4">
      <c r="A5863">
        <v>5863</v>
      </c>
      <c r="B5863" s="1">
        <v>-1.6747467919494701E-2</v>
      </c>
      <c r="D5863" s="1">
        <v>-5.7645925751361897E-2</v>
      </c>
    </row>
    <row r="5864" spans="1:4">
      <c r="A5864">
        <v>5864</v>
      </c>
      <c r="B5864" s="1">
        <v>-1.6719859344195401E-2</v>
      </c>
      <c r="D5864" s="1">
        <v>-5.7567371764547397E-2</v>
      </c>
    </row>
    <row r="5865" spans="1:4">
      <c r="A5865">
        <v>5865</v>
      </c>
      <c r="B5865" s="1">
        <v>-1.66922938971771E-2</v>
      </c>
      <c r="D5865" s="1">
        <v>-5.7488880887897803E-2</v>
      </c>
    </row>
    <row r="5866" spans="1:4">
      <c r="A5866">
        <v>5866</v>
      </c>
      <c r="B5866" s="1">
        <v>-1.6664771519695198E-2</v>
      </c>
      <c r="D5866" s="1">
        <v>-5.7410453262974399E-2</v>
      </c>
    </row>
    <row r="5867" spans="1:4">
      <c r="A5867">
        <v>5867</v>
      </c>
      <c r="B5867" s="1">
        <v>-1.6637292153052399E-2</v>
      </c>
      <c r="D5867" s="1">
        <v>-5.7332089030229301E-2</v>
      </c>
    </row>
    <row r="5868" spans="1:4">
      <c r="A5868">
        <v>5868</v>
      </c>
      <c r="B5868" s="1">
        <v>-1.6609855738598401E-2</v>
      </c>
      <c r="D5868" s="1">
        <v>-5.7253788329009701E-2</v>
      </c>
    </row>
    <row r="5869" spans="1:4">
      <c r="A5869">
        <v>5869</v>
      </c>
      <c r="B5869" s="1">
        <v>-1.6582462217730399E-2</v>
      </c>
      <c r="D5869" s="1">
        <v>-5.7175551297563E-2</v>
      </c>
    </row>
    <row r="5870" spans="1:4">
      <c r="A5870">
        <v>5870</v>
      </c>
      <c r="B5870" s="1">
        <v>-1.6555111531892701E-2</v>
      </c>
      <c r="D5870" s="1">
        <v>-5.7097378073041903E-2</v>
      </c>
    </row>
    <row r="5871" spans="1:4">
      <c r="A5871">
        <v>5871</v>
      </c>
      <c r="B5871" s="1">
        <v>-1.6527803622577299E-2</v>
      </c>
      <c r="D5871" s="1">
        <v>-5.7019268791508898E-2</v>
      </c>
    </row>
    <row r="5872" spans="1:4">
      <c r="A5872">
        <v>5872</v>
      </c>
      <c r="B5872" s="1">
        <v>-1.6500538431323802E-2</v>
      </c>
      <c r="D5872" s="1">
        <v>-5.6941223587941299E-2</v>
      </c>
    </row>
    <row r="5873" spans="1:4">
      <c r="A5873">
        <v>5873</v>
      </c>
      <c r="B5873" s="1">
        <v>-1.6473315899719499E-2</v>
      </c>
      <c r="D5873" s="1">
        <v>-5.6863242596235902E-2</v>
      </c>
    </row>
    <row r="5874" spans="1:4">
      <c r="A5874">
        <v>5874</v>
      </c>
      <c r="B5874" s="1">
        <v>-1.6446135969399499E-2</v>
      </c>
      <c r="D5874" s="1">
        <v>-5.6785325949214101E-2</v>
      </c>
    </row>
    <row r="5875" spans="1:4">
      <c r="A5875">
        <v>5875</v>
      </c>
      <c r="B5875" s="1">
        <v>-1.64189985820467E-2</v>
      </c>
      <c r="D5875" s="1">
        <v>-5.6707473778626102E-2</v>
      </c>
    </row>
    <row r="5876" spans="1:4">
      <c r="A5876">
        <v>5876</v>
      </c>
      <c r="B5876" s="1">
        <v>-1.6391903679392202E-2</v>
      </c>
      <c r="D5876" s="1">
        <v>-5.6629686215156301E-2</v>
      </c>
    </row>
    <row r="5877" spans="1:4">
      <c r="A5877">
        <v>5877</v>
      </c>
      <c r="B5877" s="1">
        <v>-1.6364851203215E-2</v>
      </c>
      <c r="D5877" s="1">
        <v>-5.6551963388427502E-2</v>
      </c>
    </row>
    <row r="5878" spans="1:4">
      <c r="A5878">
        <v>5878</v>
      </c>
      <c r="B5878" s="1">
        <v>-1.6337841095342399E-2</v>
      </c>
      <c r="D5878" s="1">
        <v>-5.64743054270061E-2</v>
      </c>
    </row>
    <row r="5879" spans="1:4">
      <c r="A5879">
        <v>5879</v>
      </c>
      <c r="B5879" s="1">
        <v>-1.63108732976502E-2</v>
      </c>
      <c r="D5879" s="1">
        <v>-5.6396712458406197E-2</v>
      </c>
    </row>
    <row r="5880" spans="1:4">
      <c r="A5880">
        <v>5880</v>
      </c>
      <c r="B5880" s="1">
        <v>-1.6283947752062201E-2</v>
      </c>
      <c r="D5880" s="1">
        <v>-5.6319184609095102E-2</v>
      </c>
    </row>
    <row r="5881" spans="1:4">
      <c r="A5881">
        <v>5881</v>
      </c>
      <c r="B5881" s="1">
        <v>-1.6257064400551101E-2</v>
      </c>
      <c r="D5881" s="1">
        <v>-5.6241722004497098E-2</v>
      </c>
    </row>
    <row r="5882" spans="1:4">
      <c r="A5882">
        <v>5882</v>
      </c>
      <c r="B5882" s="1">
        <v>-1.6230223185137799E-2</v>
      </c>
      <c r="D5882" s="1">
        <v>-5.6164324768998602E-2</v>
      </c>
    </row>
    <row r="5883" spans="1:4">
      <c r="A5883">
        <v>5883</v>
      </c>
      <c r="B5883" s="1">
        <v>-1.6203424047892299E-2</v>
      </c>
      <c r="D5883" s="1">
        <v>-5.6086993025952901E-2</v>
      </c>
    </row>
    <row r="5884" spans="1:4">
      <c r="A5884">
        <v>5884</v>
      </c>
      <c r="B5884" s="1">
        <v>-1.6176666930933E-2</v>
      </c>
      <c r="D5884" s="1">
        <v>-5.6009726897684298E-2</v>
      </c>
    </row>
    <row r="5885" spans="1:4">
      <c r="A5885">
        <v>5885</v>
      </c>
      <c r="B5885" s="1">
        <v>-1.6149951776427401E-2</v>
      </c>
      <c r="D5885" s="1">
        <v>-5.5932526505493199E-2</v>
      </c>
    </row>
    <row r="5886" spans="1:4">
      <c r="A5886">
        <v>5886</v>
      </c>
      <c r="B5886" s="1">
        <v>-1.61232785265919E-2</v>
      </c>
      <c r="D5886" s="1">
        <v>-5.5855391969660301E-2</v>
      </c>
    </row>
    <row r="5887" spans="1:4">
      <c r="A5887">
        <v>5887</v>
      </c>
      <c r="B5887" s="1">
        <v>-1.6096647123692E-2</v>
      </c>
      <c r="D5887" s="1">
        <v>-5.5778323409451401E-2</v>
      </c>
    </row>
    <row r="5888" spans="1:4">
      <c r="A5888">
        <v>5888</v>
      </c>
      <c r="B5888" s="1">
        <v>-1.6070057510042299E-2</v>
      </c>
      <c r="D5888" s="1">
        <v>-5.5701320943121697E-2</v>
      </c>
    </row>
    <row r="5889" spans="1:4">
      <c r="A5889">
        <v>5889</v>
      </c>
      <c r="B5889" s="1">
        <v>-1.6043509628006498E-2</v>
      </c>
      <c r="D5889" s="1">
        <v>-5.5624384687920601E-2</v>
      </c>
    </row>
    <row r="5890" spans="1:4">
      <c r="A5890">
        <v>5890</v>
      </c>
      <c r="B5890" s="1">
        <v>-1.6017003419998E-2</v>
      </c>
      <c r="D5890" s="1">
        <v>-5.55475147600962E-2</v>
      </c>
    </row>
    <row r="5891" spans="1:4">
      <c r="A5891">
        <v>5891</v>
      </c>
      <c r="B5891" s="1">
        <v>-1.59905388284792E-2</v>
      </c>
      <c r="D5891" s="1">
        <v>-5.54707112748992E-2</v>
      </c>
    </row>
    <row r="5892" spans="1:4">
      <c r="A5892">
        <v>5892</v>
      </c>
      <c r="B5892" s="1">
        <v>-1.59641157959622E-2</v>
      </c>
      <c r="D5892" s="1">
        <v>-5.5393974346588402E-2</v>
      </c>
    </row>
    <row r="5893" spans="1:4">
      <c r="A5893">
        <v>5893</v>
      </c>
      <c r="B5893" s="1">
        <v>-1.5937734265008701E-2</v>
      </c>
      <c r="D5893" s="1">
        <v>-5.5317304088434202E-2</v>
      </c>
    </row>
    <row r="5894" spans="1:4">
      <c r="A5894">
        <v>5894</v>
      </c>
      <c r="B5894" s="1">
        <v>-1.59113941782301E-2</v>
      </c>
      <c r="D5894" s="1">
        <v>-5.5240700612723598E-2</v>
      </c>
    </row>
    <row r="5895" spans="1:4">
      <c r="A5895">
        <v>5895</v>
      </c>
      <c r="B5895" s="1">
        <v>-1.5885095478287401E-2</v>
      </c>
      <c r="D5895" s="1">
        <v>-5.5164164030764198E-2</v>
      </c>
    </row>
    <row r="5896" spans="1:4">
      <c r="A5896">
        <v>5896</v>
      </c>
      <c r="B5896" s="1">
        <v>-1.5858838107891599E-2</v>
      </c>
      <c r="D5896" s="1">
        <v>-5.5087694452889198E-2</v>
      </c>
    </row>
    <row r="5897" spans="1:4">
      <c r="A5897">
        <v>5897</v>
      </c>
      <c r="B5897" s="1">
        <v>-1.5832622009803499E-2</v>
      </c>
      <c r="D5897" s="1">
        <v>-5.5011291988461199E-2</v>
      </c>
    </row>
    <row r="5898" spans="1:4">
      <c r="A5898">
        <v>5898</v>
      </c>
      <c r="B5898" s="1">
        <v>-1.5806447126833899E-2</v>
      </c>
      <c r="D5898" s="1">
        <v>-5.4934956745876701E-2</v>
      </c>
    </row>
    <row r="5899" spans="1:4">
      <c r="A5899">
        <v>5899</v>
      </c>
      <c r="B5899" s="1">
        <v>-1.5780313401844E-2</v>
      </c>
      <c r="D5899" s="1">
        <v>-5.4858688832570897E-2</v>
      </c>
    </row>
    <row r="5900" spans="1:4">
      <c r="A5900">
        <v>5900</v>
      </c>
      <c r="B5900" s="1">
        <v>-1.5754220777744798E-2</v>
      </c>
      <c r="D5900" s="1">
        <v>-5.4782488355021301E-2</v>
      </c>
    </row>
    <row r="5901" spans="1:4">
      <c r="A5901">
        <v>5901</v>
      </c>
      <c r="B5901" s="1">
        <v>-1.5728169197497598E-2</v>
      </c>
      <c r="D5901" s="1">
        <v>-5.47063554187526E-2</v>
      </c>
    </row>
    <row r="5902" spans="1:4">
      <c r="A5902">
        <v>5902</v>
      </c>
      <c r="B5902" s="1">
        <v>-1.5702158604114301E-2</v>
      </c>
      <c r="D5902" s="1">
        <v>-5.4630290128340697E-2</v>
      </c>
    </row>
    <row r="5903" spans="1:4">
      <c r="A5903">
        <v>5903</v>
      </c>
      <c r="B5903" s="1">
        <v>-1.5676188940657001E-2</v>
      </c>
      <c r="D5903" s="1">
        <v>-5.4554292587417202E-2</v>
      </c>
    </row>
    <row r="5904" spans="1:4">
      <c r="A5904">
        <v>5904</v>
      </c>
      <c r="B5904" s="1">
        <v>-1.56502601502383E-2</v>
      </c>
      <c r="D5904" s="1">
        <v>-5.4478362898673603E-2</v>
      </c>
    </row>
    <row r="5905" spans="1:4">
      <c r="A5905">
        <v>5905</v>
      </c>
      <c r="B5905" s="1">
        <v>-1.5624372176021299E-2</v>
      </c>
      <c r="D5905" s="1">
        <v>-5.4402501163865101E-2</v>
      </c>
    </row>
    <row r="5906" spans="1:4">
      <c r="A5906">
        <v>5906</v>
      </c>
      <c r="B5906" s="1">
        <v>-1.5598524961220101E-2</v>
      </c>
      <c r="D5906" s="1">
        <v>-5.4326707483815802E-2</v>
      </c>
    </row>
    <row r="5907" spans="1:4">
      <c r="A5907">
        <v>5907</v>
      </c>
      <c r="B5907" s="1">
        <v>-1.5572718449099E-2</v>
      </c>
      <c r="D5907" s="1">
        <v>-5.4250981958421998E-2</v>
      </c>
    </row>
    <row r="5908" spans="1:4">
      <c r="A5908">
        <v>5908</v>
      </c>
      <c r="B5908" s="1">
        <v>-1.5546952582973599E-2</v>
      </c>
      <c r="D5908" s="1">
        <v>-5.4175324686656798E-2</v>
      </c>
    </row>
    <row r="5909" spans="1:4">
      <c r="A5909">
        <v>5909</v>
      </c>
      <c r="B5909" s="1">
        <v>-1.5521227306210099E-2</v>
      </c>
      <c r="D5909" s="1">
        <v>-5.40997357665743E-2</v>
      </c>
    </row>
    <row r="5910" spans="1:4">
      <c r="A5910">
        <v>5910</v>
      </c>
      <c r="B5910" s="1">
        <v>-1.54955425622256E-2</v>
      </c>
      <c r="D5910" s="1">
        <v>-5.4024215295313802E-2</v>
      </c>
    </row>
    <row r="5911" spans="1:4">
      <c r="A5911">
        <v>5911</v>
      </c>
      <c r="B5911" s="1">
        <v>-1.5469898294488299E-2</v>
      </c>
      <c r="D5911" s="1">
        <v>-5.3948763369103599E-2</v>
      </c>
    </row>
    <row r="5912" spans="1:4">
      <c r="A5912">
        <v>5912</v>
      </c>
      <c r="B5912" s="1">
        <v>-1.5444294446517799E-2</v>
      </c>
      <c r="D5912" s="1">
        <v>-5.3873380083265698E-2</v>
      </c>
    </row>
    <row r="5913" spans="1:4">
      <c r="A5913">
        <v>5913</v>
      </c>
      <c r="B5913" s="1">
        <v>-1.54187309618843E-2</v>
      </c>
      <c r="D5913" s="1">
        <v>-5.3798065532219497E-2</v>
      </c>
    </row>
    <row r="5914" spans="1:4">
      <c r="A5914">
        <v>5914</v>
      </c>
      <c r="B5914" s="1">
        <v>-1.5393207784209601E-2</v>
      </c>
      <c r="D5914" s="1">
        <v>-5.3722819809485997E-2</v>
      </c>
    </row>
    <row r="5915" spans="1:4">
      <c r="A5915">
        <v>5915</v>
      </c>
      <c r="B5915" s="1">
        <v>-1.53677248571668E-2</v>
      </c>
      <c r="D5915" s="1">
        <v>-5.3647643007692002E-2</v>
      </c>
    </row>
    <row r="5916" spans="1:4">
      <c r="A5916">
        <v>5916</v>
      </c>
      <c r="B5916" s="1">
        <v>-1.53422821244804E-2</v>
      </c>
      <c r="D5916" s="1">
        <v>-5.3572535218573997E-2</v>
      </c>
    </row>
    <row r="5917" spans="1:4">
      <c r="A5917">
        <v>5917</v>
      </c>
      <c r="B5917" s="1">
        <v>-1.53168795299261E-2</v>
      </c>
      <c r="D5917" s="1">
        <v>-5.3497496532982601E-2</v>
      </c>
    </row>
    <row r="5918" spans="1:4">
      <c r="A5918">
        <v>5918</v>
      </c>
      <c r="B5918" s="1">
        <v>-1.52915170173315E-2</v>
      </c>
      <c r="D5918" s="1">
        <v>-5.3422527040885903E-2</v>
      </c>
    </row>
    <row r="5919" spans="1:4">
      <c r="A5919">
        <v>5919</v>
      </c>
      <c r="B5919" s="1">
        <v>-1.52661945305754E-2</v>
      </c>
      <c r="D5919" s="1">
        <v>-5.3347626831374298E-2</v>
      </c>
    </row>
    <row r="5920" spans="1:4">
      <c r="A5920">
        <v>5920</v>
      </c>
      <c r="B5920" s="1">
        <v>-1.52409120135886E-2</v>
      </c>
      <c r="D5920" s="1">
        <v>-5.3272795992663997E-2</v>
      </c>
    </row>
    <row r="5921" spans="1:4">
      <c r="A5921">
        <v>5921</v>
      </c>
      <c r="B5921" s="1">
        <v>-1.5215669410353299E-2</v>
      </c>
      <c r="D5921" s="1">
        <v>-5.3198034612101E-2</v>
      </c>
    </row>
    <row r="5922" spans="1:4">
      <c r="A5922">
        <v>5922</v>
      </c>
      <c r="B5922" s="1">
        <v>-1.5190466664903901E-2</v>
      </c>
      <c r="D5922" s="1">
        <v>-5.31233427761654E-2</v>
      </c>
    </row>
    <row r="5923" spans="1:4">
      <c r="A5923">
        <v>5923</v>
      </c>
      <c r="B5923" s="1">
        <v>-1.5165303721326301E-2</v>
      </c>
      <c r="D5923" s="1">
        <v>-5.3048720570475098E-2</v>
      </c>
    </row>
    <row r="5924" spans="1:4">
      <c r="A5924">
        <v>5924</v>
      </c>
      <c r="B5924" s="1">
        <v>-1.5140180523758401E-2</v>
      </c>
      <c r="D5924" s="1">
        <v>-5.2974168079789899E-2</v>
      </c>
    </row>
    <row r="5925" spans="1:4">
      <c r="A5925">
        <v>5925</v>
      </c>
      <c r="B5925" s="1">
        <v>-1.5115097016390199E-2</v>
      </c>
      <c r="D5925" s="1">
        <v>-5.2899685388015198E-2</v>
      </c>
    </row>
    <row r="5926" spans="1:4">
      <c r="A5926">
        <v>5926</v>
      </c>
      <c r="B5926" s="1">
        <v>-1.50900531434637E-2</v>
      </c>
      <c r="D5926" s="1">
        <v>-5.2825272578206399E-2</v>
      </c>
    </row>
    <row r="5927" spans="1:4">
      <c r="A5927">
        <v>5927</v>
      </c>
      <c r="B5927" s="1">
        <v>-1.50650488492729E-2</v>
      </c>
      <c r="D5927" s="1">
        <v>-5.2750929732571998E-2</v>
      </c>
    </row>
    <row r="5928" spans="1:4">
      <c r="A5928">
        <v>5928</v>
      </c>
      <c r="B5928" s="1">
        <v>-1.50400840781642E-2</v>
      </c>
      <c r="D5928" s="1">
        <v>-5.2676656932478499E-2</v>
      </c>
    </row>
    <row r="5929" spans="1:4">
      <c r="A5929">
        <v>5929</v>
      </c>
      <c r="B5929" s="1">
        <v>-1.5015158774536E-2</v>
      </c>
      <c r="D5929" s="1">
        <v>-5.2602454258453397E-2</v>
      </c>
    </row>
    <row r="5930" spans="1:4">
      <c r="A5930">
        <v>5930</v>
      </c>
      <c r="B5930" s="1">
        <v>-1.49902728828392E-2</v>
      </c>
      <c r="D5930" s="1">
        <v>-5.25283217901895E-2</v>
      </c>
    </row>
    <row r="5931" spans="1:4">
      <c r="A5931">
        <v>5931</v>
      </c>
      <c r="B5931" s="1">
        <v>-1.4965426347577001E-2</v>
      </c>
      <c r="D5931" s="1">
        <v>-5.2454259606548599E-2</v>
      </c>
    </row>
    <row r="5932" spans="1:4">
      <c r="A5932">
        <v>5932</v>
      </c>
      <c r="B5932" s="1">
        <v>-1.4940619113304901E-2</v>
      </c>
      <c r="D5932" s="1">
        <v>-5.23802677855656E-2</v>
      </c>
    </row>
    <row r="5933" spans="1:4">
      <c r="A5933">
        <v>5933</v>
      </c>
      <c r="B5933" s="1">
        <v>-1.49158511246309E-2</v>
      </c>
      <c r="D5933" s="1">
        <v>-5.2306346404451899E-2</v>
      </c>
    </row>
    <row r="5934" spans="1:4">
      <c r="A5934">
        <v>5934</v>
      </c>
      <c r="B5934" s="1">
        <v>-1.4891122326215801E-2</v>
      </c>
      <c r="D5934" s="1">
        <v>-5.22324955395993E-2</v>
      </c>
    </row>
    <row r="5935" spans="1:4">
      <c r="A5935">
        <v>5935</v>
      </c>
      <c r="B5935" s="1">
        <v>-1.48664326627727E-2</v>
      </c>
      <c r="D5935" s="1">
        <v>-5.2158715266584103E-2</v>
      </c>
    </row>
    <row r="5936" spans="1:4">
      <c r="A5936">
        <v>5936</v>
      </c>
      <c r="B5936" s="1">
        <v>-1.48417820790675E-2</v>
      </c>
      <c r="D5936" s="1">
        <v>-5.2085005660170602E-2</v>
      </c>
    </row>
    <row r="5937" spans="1:4">
      <c r="A5937">
        <v>5937</v>
      </c>
      <c r="B5937" s="1">
        <v>-1.48171705199188E-2</v>
      </c>
      <c r="D5937" s="1">
        <v>-5.2011366794314701E-2</v>
      </c>
    </row>
    <row r="5938" spans="1:4">
      <c r="A5938">
        <v>5938</v>
      </c>
      <c r="B5938" s="1">
        <v>-1.47925979301978E-2</v>
      </c>
      <c r="D5938" s="1">
        <v>-5.1937798742168098E-2</v>
      </c>
    </row>
    <row r="5939" spans="1:4">
      <c r="A5939">
        <v>5939</v>
      </c>
      <c r="B5939" s="1">
        <v>-1.47680642548289E-2</v>
      </c>
      <c r="D5939" s="1">
        <v>-5.1864301576081698E-2</v>
      </c>
    </row>
    <row r="5940" spans="1:4">
      <c r="A5940">
        <v>5940</v>
      </c>
      <c r="B5940" s="1">
        <v>-1.4743569438788901E-2</v>
      </c>
      <c r="D5940" s="1">
        <v>-5.17908753676092E-2</v>
      </c>
    </row>
    <row r="5941" spans="1:4">
      <c r="A5941">
        <v>5941</v>
      </c>
      <c r="B5941" s="1">
        <v>-1.47191134271079E-2</v>
      </c>
      <c r="D5941" s="1">
        <v>-5.1717520187511197E-2</v>
      </c>
    </row>
    <row r="5942" spans="1:4">
      <c r="A5942">
        <v>5942</v>
      </c>
      <c r="B5942" s="1">
        <v>-1.46946961648689E-2</v>
      </c>
      <c r="D5942" s="1">
        <v>-5.1644236105758599E-2</v>
      </c>
    </row>
    <row r="5943" spans="1:4">
      <c r="A5943">
        <v>5943</v>
      </c>
      <c r="B5943" s="1">
        <v>-1.46703175972079E-2</v>
      </c>
      <c r="D5943" s="1">
        <v>-5.1571023191536301E-2</v>
      </c>
    </row>
    <row r="5944" spans="1:4">
      <c r="A5944">
        <v>5944</v>
      </c>
      <c r="B5944" s="1">
        <v>-1.46459776693139E-2</v>
      </c>
      <c r="D5944" s="1">
        <v>-5.1497881513246697E-2</v>
      </c>
    </row>
    <row r="5945" spans="1:4">
      <c r="A5945">
        <v>5945</v>
      </c>
      <c r="B5945" s="1">
        <v>-1.46216763264292E-2</v>
      </c>
      <c r="D5945" s="1">
        <v>-5.1424811138513903E-2</v>
      </c>
    </row>
    <row r="5946" spans="1:4">
      <c r="A5946">
        <v>5946</v>
      </c>
      <c r="B5946" s="1">
        <v>-1.4597413513849199E-2</v>
      </c>
      <c r="D5946" s="1">
        <v>-5.1351812134186603E-2</v>
      </c>
    </row>
    <row r="5947" spans="1:4">
      <c r="A5947">
        <v>5947</v>
      </c>
      <c r="B5947" s="1">
        <v>-1.4573189176922701E-2</v>
      </c>
      <c r="D5947" s="1">
        <v>-5.1278884566342199E-2</v>
      </c>
    </row>
    <row r="5948" spans="1:4">
      <c r="A5948">
        <v>5948</v>
      </c>
      <c r="B5948" s="1">
        <v>-1.45490032610516E-2</v>
      </c>
      <c r="D5948" s="1">
        <v>-5.12060285002904E-2</v>
      </c>
    </row>
    <row r="5949" spans="1:4">
      <c r="A5949">
        <v>5949</v>
      </c>
      <c r="B5949" s="1">
        <v>-1.45248557116912E-2</v>
      </c>
      <c r="D5949" s="1">
        <v>-5.1133244000576297E-2</v>
      </c>
    </row>
    <row r="5950" spans="1:4">
      <c r="A5950">
        <v>5950</v>
      </c>
      <c r="B5950" s="1">
        <v>-1.4500746474350399E-2</v>
      </c>
      <c r="D5950" s="1">
        <v>-5.10605311309845E-2</v>
      </c>
    </row>
    <row r="5951" spans="1:4">
      <c r="A5951">
        <v>5951</v>
      </c>
      <c r="B5951" s="1">
        <v>-1.4476675494591199E-2</v>
      </c>
      <c r="D5951" s="1">
        <v>-5.0987889954542398E-2</v>
      </c>
    </row>
    <row r="5952" spans="1:4">
      <c r="A5952">
        <v>5952</v>
      </c>
      <c r="B5952" s="1">
        <v>-1.4452642718029301E-2</v>
      </c>
      <c r="D5952" s="1">
        <v>-5.0915320533524003E-2</v>
      </c>
    </row>
    <row r="5953" spans="1:4">
      <c r="A5953">
        <v>5953</v>
      </c>
      <c r="B5953" s="1">
        <v>-1.4428648090333999E-2</v>
      </c>
      <c r="D5953" s="1">
        <v>-5.0842822929452899E-2</v>
      </c>
    </row>
    <row r="5954" spans="1:4">
      <c r="A5954">
        <v>5954</v>
      </c>
      <c r="B5954" s="1">
        <v>-1.4404691557228099E-2</v>
      </c>
      <c r="D5954" s="1">
        <v>-5.0770397203106499E-2</v>
      </c>
    </row>
    <row r="5955" spans="1:4">
      <c r="A5955">
        <v>5955</v>
      </c>
      <c r="B5955" s="1">
        <v>-1.4380773064487999E-2</v>
      </c>
      <c r="D5955" s="1">
        <v>-5.0698043414518702E-2</v>
      </c>
    </row>
    <row r="5956" spans="1:4">
      <c r="A5956">
        <v>5956</v>
      </c>
      <c r="B5956" s="1">
        <v>-1.43568925579438E-2</v>
      </c>
      <c r="D5956" s="1">
        <v>-5.0625761622984197E-2</v>
      </c>
    </row>
    <row r="5957" spans="1:4">
      <c r="A5957">
        <v>5957</v>
      </c>
      <c r="B5957" s="1">
        <v>-1.4333049983479401E-2</v>
      </c>
      <c r="D5957" s="1">
        <v>-5.0553551887061503E-2</v>
      </c>
    </row>
    <row r="5958" spans="1:4">
      <c r="A5958">
        <v>5958</v>
      </c>
      <c r="B5958" s="1">
        <v>-1.4309245287032301E-2</v>
      </c>
      <c r="D5958" s="1">
        <v>-5.0481414264576398E-2</v>
      </c>
    </row>
    <row r="5959" spans="1:4">
      <c r="A5959">
        <v>5959</v>
      </c>
      <c r="B5959" s="1">
        <v>-1.4285478414594099E-2</v>
      </c>
      <c r="D5959" s="1">
        <v>-5.0409348812625501E-2</v>
      </c>
    </row>
    <row r="5960" spans="1:4">
      <c r="A5960">
        <v>5960</v>
      </c>
      <c r="B5960" s="1">
        <v>-1.42617493122101E-2</v>
      </c>
      <c r="D5960" s="1">
        <v>-5.03373555875797E-2</v>
      </c>
    </row>
    <row r="5961" spans="1:4">
      <c r="A5961">
        <v>5961</v>
      </c>
      <c r="B5961" s="1">
        <v>-1.42380579259793E-2</v>
      </c>
      <c r="D5961" s="1">
        <v>-5.0265434645087599E-2</v>
      </c>
    </row>
    <row r="5962" spans="1:4">
      <c r="A5962">
        <v>5962</v>
      </c>
      <c r="B5962" s="1">
        <v>-1.4214404202054999E-2</v>
      </c>
      <c r="D5962" s="1">
        <v>-5.0193586040078703E-2</v>
      </c>
    </row>
    <row r="5963" spans="1:4">
      <c r="A5963">
        <v>5963</v>
      </c>
      <c r="B5963" s="1">
        <v>-1.41907880866443E-2</v>
      </c>
      <c r="D5963" s="1">
        <v>-5.0121809826766998E-2</v>
      </c>
    </row>
    <row r="5964" spans="1:4">
      <c r="A5964">
        <v>5964</v>
      </c>
      <c r="B5964" s="1">
        <v>-1.41672095260084E-2</v>
      </c>
      <c r="D5964" s="1">
        <v>-5.0050106058654502E-2</v>
      </c>
    </row>
    <row r="5965" spans="1:4">
      <c r="A5965">
        <v>5965</v>
      </c>
      <c r="B5965" s="1">
        <v>-1.41436684664624E-2</v>
      </c>
      <c r="D5965" s="1">
        <v>-4.9978474788534101E-2</v>
      </c>
    </row>
    <row r="5966" spans="1:4">
      <c r="A5966">
        <v>5966</v>
      </c>
      <c r="B5966" s="1">
        <v>-1.41201648543757E-2</v>
      </c>
      <c r="D5966" s="1">
        <v>-4.9906916068493602E-2</v>
      </c>
    </row>
    <row r="5967" spans="1:4">
      <c r="A5967">
        <v>5967</v>
      </c>
      <c r="B5967" s="1">
        <v>-1.4096698636171899E-2</v>
      </c>
      <c r="D5967" s="1">
        <v>-4.9835429949918401E-2</v>
      </c>
    </row>
    <row r="5968" spans="1:4">
      <c r="A5968">
        <v>5968</v>
      </c>
      <c r="B5968" s="1">
        <v>-1.4073269758328399E-2</v>
      </c>
      <c r="D5968" s="1">
        <v>-4.9764016483495099E-2</v>
      </c>
    </row>
    <row r="5969" spans="1:4">
      <c r="A5969">
        <v>5969</v>
      </c>
      <c r="B5969" s="1">
        <v>-1.40498781673774E-2</v>
      </c>
      <c r="D5969" s="1">
        <v>-4.96926757192152E-2</v>
      </c>
    </row>
    <row r="5970" spans="1:4">
      <c r="A5970">
        <v>5970</v>
      </c>
      <c r="B5970" s="1">
        <v>-1.4026523809904899E-2</v>
      </c>
      <c r="D5970" s="1">
        <v>-4.9621407706377602E-2</v>
      </c>
    </row>
    <row r="5971" spans="1:4">
      <c r="A5971">
        <v>5971</v>
      </c>
      <c r="B5971" s="1">
        <v>-1.4003206632551401E-2</v>
      </c>
      <c r="D5971" s="1">
        <v>-4.9550212493592503E-2</v>
      </c>
    </row>
    <row r="5972" spans="1:4">
      <c r="A5972">
        <v>5972</v>
      </c>
      <c r="B5972" s="1">
        <v>-1.3979926582011699E-2</v>
      </c>
      <c r="D5972" s="1">
        <v>-4.94790901287845E-2</v>
      </c>
    </row>
    <row r="5973" spans="1:4">
      <c r="A5973">
        <v>5973</v>
      </c>
      <c r="B5973" s="1">
        <v>-1.3956683605035099E-2</v>
      </c>
      <c r="D5973" s="1">
        <v>-4.9408040659195802E-2</v>
      </c>
    </row>
    <row r="5974" spans="1:4">
      <c r="A5974">
        <v>5974</v>
      </c>
      <c r="B5974" s="1">
        <v>-1.3933477648425001E-2</v>
      </c>
      <c r="D5974" s="1">
        <v>-4.9337064131389503E-2</v>
      </c>
    </row>
    <row r="5975" spans="1:4">
      <c r="A5975">
        <v>5975</v>
      </c>
      <c r="B5975" s="1">
        <v>-1.39103086590396E-2</v>
      </c>
      <c r="D5975" s="1">
        <v>-4.92661605912528E-2</v>
      </c>
    </row>
    <row r="5976" spans="1:4">
      <c r="A5976">
        <v>5976</v>
      </c>
      <c r="B5976" s="1">
        <v>-1.3887176583791501E-2</v>
      </c>
      <c r="D5976" s="1">
        <v>-4.9195330084000399E-2</v>
      </c>
    </row>
    <row r="5977" spans="1:4">
      <c r="A5977">
        <v>5977</v>
      </c>
      <c r="B5977" s="1">
        <v>-1.3864081369647599E-2</v>
      </c>
      <c r="D5977" s="1">
        <v>-4.9124572654177398E-2</v>
      </c>
    </row>
    <row r="5978" spans="1:4">
      <c r="A5978">
        <v>5978</v>
      </c>
      <c r="B5978" s="1">
        <v>-1.3841022963629599E-2</v>
      </c>
      <c r="D5978" s="1">
        <v>-4.9053888345662801E-2</v>
      </c>
    </row>
    <row r="5979" spans="1:4">
      <c r="A5979">
        <v>5979</v>
      </c>
      <c r="B5979" s="1">
        <v>-1.38180013128136E-2</v>
      </c>
      <c r="D5979" s="1">
        <v>-4.89832772016724E-2</v>
      </c>
    </row>
    <row r="5980" spans="1:4">
      <c r="A5980">
        <v>5980</v>
      </c>
      <c r="B5980" s="1">
        <v>-1.3795016364330601E-2</v>
      </c>
      <c r="D5980" s="1">
        <v>-4.8912739264762202E-2</v>
      </c>
    </row>
    <row r="5981" spans="1:4">
      <c r="A5981">
        <v>5981</v>
      </c>
      <c r="B5981" s="1">
        <v>-1.37720680653659E-2</v>
      </c>
      <c r="D5981" s="1">
        <v>-4.8842274576831497E-2</v>
      </c>
    </row>
    <row r="5982" spans="1:4">
      <c r="A5982">
        <v>5982</v>
      </c>
      <c r="B5982" s="1">
        <v>-1.3749156363159799E-2</v>
      </c>
      <c r="D5982" s="1">
        <v>-4.8771883179126001E-2</v>
      </c>
    </row>
    <row r="5983" spans="1:4">
      <c r="A5983">
        <v>5983</v>
      </c>
      <c r="B5983" s="1">
        <v>-1.37262812050071E-2</v>
      </c>
      <c r="D5983" s="1">
        <v>-4.8701565112241003E-2</v>
      </c>
    </row>
    <row r="5984" spans="1:4">
      <c r="A5984">
        <v>5984</v>
      </c>
      <c r="B5984" s="1">
        <v>-1.37034425382574E-2</v>
      </c>
      <c r="D5984" s="1">
        <v>-4.8631320416124502E-2</v>
      </c>
    </row>
    <row r="5985" spans="1:4">
      <c r="A5985">
        <v>5985</v>
      </c>
      <c r="B5985" s="1">
        <v>-1.36806403103152E-2</v>
      </c>
      <c r="D5985" s="1">
        <v>-4.8561149130080201E-2</v>
      </c>
    </row>
    <row r="5986" spans="1:4">
      <c r="A5986">
        <v>5986</v>
      </c>
      <c r="B5986" s="1">
        <v>-1.36578744686397E-2</v>
      </c>
      <c r="D5986" s="1">
        <v>-4.8491051292770697E-2</v>
      </c>
    </row>
    <row r="5987" spans="1:4">
      <c r="A5987">
        <v>5987</v>
      </c>
      <c r="B5987" s="1">
        <v>-1.36351449607448E-2</v>
      </c>
      <c r="D5987" s="1">
        <v>-4.84210269422208E-2</v>
      </c>
    </row>
    <row r="5988" spans="1:4">
      <c r="A5988">
        <v>5988</v>
      </c>
      <c r="B5988" s="1">
        <v>-1.36124517341996E-2</v>
      </c>
      <c r="D5988" s="1">
        <v>-4.8351076115819999E-2</v>
      </c>
    </row>
    <row r="5989" spans="1:4">
      <c r="A5989">
        <v>5989</v>
      </c>
      <c r="B5989" s="1">
        <v>-1.3589794736627799E-2</v>
      </c>
      <c r="D5989" s="1">
        <v>-4.82811988503263E-2</v>
      </c>
    </row>
    <row r="5990" spans="1:4">
      <c r="A5990">
        <v>5990</v>
      </c>
      <c r="B5990" s="1">
        <v>-1.3567173915708299E-2</v>
      </c>
      <c r="D5990" s="1">
        <v>-4.8211395181868497E-2</v>
      </c>
    </row>
    <row r="5991" spans="1:4">
      <c r="A5991">
        <v>5991</v>
      </c>
      <c r="B5991" s="1">
        <v>-1.35445892191746E-2</v>
      </c>
      <c r="D5991" s="1">
        <v>-4.8141665145949898E-2</v>
      </c>
    </row>
    <row r="5992" spans="1:4">
      <c r="A5992">
        <v>5992</v>
      </c>
      <c r="B5992" s="1">
        <v>-1.35220405948155E-2</v>
      </c>
      <c r="D5992" s="1">
        <v>-4.8072008777450999E-2</v>
      </c>
    </row>
    <row r="5993" spans="1:4">
      <c r="A5993">
        <v>5993</v>
      </c>
      <c r="B5993" s="1">
        <v>-1.34995279904747E-2</v>
      </c>
      <c r="D5993" s="1">
        <v>-4.8002426110632303E-2</v>
      </c>
    </row>
    <row r="5994" spans="1:4">
      <c r="A5994">
        <v>5994</v>
      </c>
      <c r="B5994" s="1">
        <v>-1.34770513540509E-2</v>
      </c>
      <c r="D5994" s="1">
        <v>-4.79329171791378E-2</v>
      </c>
    </row>
    <row r="5995" spans="1:4">
      <c r="A5995">
        <v>5995</v>
      </c>
      <c r="B5995" s="1">
        <v>-1.34546106334978E-2</v>
      </c>
      <c r="D5995" s="1">
        <v>-4.7863482015997598E-2</v>
      </c>
    </row>
    <row r="5996" spans="1:4">
      <c r="A5996">
        <v>5996</v>
      </c>
      <c r="B5996" s="1">
        <v>-1.34322057768243E-2</v>
      </c>
      <c r="D5996" s="1">
        <v>-4.7794120653631103E-2</v>
      </c>
    </row>
    <row r="5997" spans="1:4">
      <c r="A5997">
        <v>5997</v>
      </c>
      <c r="B5997" s="1">
        <v>-1.3409836732094499E-2</v>
      </c>
      <c r="D5997" s="1">
        <v>-4.7724833123849897E-2</v>
      </c>
    </row>
    <row r="5998" spans="1:4">
      <c r="A5998">
        <v>5998</v>
      </c>
      <c r="B5998" s="1">
        <v>-1.3387503447427399E-2</v>
      </c>
      <c r="D5998" s="1">
        <v>-4.76556194578606E-2</v>
      </c>
    </row>
    <row r="5999" spans="1:4">
      <c r="A5999">
        <v>5999</v>
      </c>
      <c r="B5999" s="1">
        <v>-1.33652058709973E-2</v>
      </c>
      <c r="D5999" s="1">
        <v>-4.7586479686268002E-2</v>
      </c>
    </row>
    <row r="6000" spans="1:4">
      <c r="A6000">
        <v>6000</v>
      </c>
      <c r="B6000" s="1">
        <v>-1.3342943951033699E-2</v>
      </c>
      <c r="D6000" s="1">
        <v>-4.7517413839078003E-2</v>
      </c>
    </row>
    <row r="6001" spans="1:4">
      <c r="A6001">
        <v>6001</v>
      </c>
      <c r="B6001" s="1">
        <v>-1.3320717635821201E-2</v>
      </c>
      <c r="D6001" s="1">
        <v>-4.7448421945700099E-2</v>
      </c>
    </row>
    <row r="6002" spans="1:4">
      <c r="A6002">
        <v>6002</v>
      </c>
      <c r="B6002" s="1">
        <v>-1.3298526873699699E-2</v>
      </c>
      <c r="D6002" s="1">
        <v>-4.7379504034951003E-2</v>
      </c>
    </row>
    <row r="6003" spans="1:4">
      <c r="A6003">
        <v>6003</v>
      </c>
      <c r="B6003" s="1">
        <v>-1.3276371613064299E-2</v>
      </c>
      <c r="D6003" s="1">
        <v>-4.7310660135056998E-2</v>
      </c>
    </row>
    <row r="6004" spans="1:4">
      <c r="A6004">
        <v>6004</v>
      </c>
      <c r="B6004" s="1">
        <v>-1.32542518023655E-2</v>
      </c>
      <c r="D6004" s="1">
        <v>-4.7241890273657001E-2</v>
      </c>
    </row>
    <row r="6005" spans="1:4">
      <c r="A6005">
        <v>6005</v>
      </c>
      <c r="B6005" s="1">
        <v>-1.3232167390109E-2</v>
      </c>
      <c r="D6005" s="1">
        <v>-4.7173194477805401E-2</v>
      </c>
    </row>
    <row r="6006" spans="1:4">
      <c r="A6006">
        <v>6006</v>
      </c>
      <c r="B6006" s="1">
        <v>-1.32101183248558E-2</v>
      </c>
      <c r="D6006" s="1">
        <v>-4.7104572773974902E-2</v>
      </c>
    </row>
    <row r="6007" spans="1:4">
      <c r="A6007">
        <v>6007</v>
      </c>
      <c r="B6007" s="1">
        <v>-1.31881045552223E-2</v>
      </c>
      <c r="D6007" s="1">
        <v>-4.7036025188059598E-2</v>
      </c>
    </row>
    <row r="6008" spans="1:4">
      <c r="A6008">
        <v>6008</v>
      </c>
      <c r="B6008" s="1">
        <v>-1.31661260298801E-2</v>
      </c>
      <c r="D6008" s="1">
        <v>-4.6967551745377499E-2</v>
      </c>
    </row>
    <row r="6009" spans="1:4">
      <c r="A6009">
        <v>6009</v>
      </c>
      <c r="B6009" s="1">
        <v>-1.3144182697556499E-2</v>
      </c>
      <c r="D6009" s="1">
        <v>-4.68991524706735E-2</v>
      </c>
    </row>
    <row r="6010" spans="1:4">
      <c r="A6010">
        <v>6010</v>
      </c>
      <c r="B6010" s="1">
        <v>-1.31222745070338E-2</v>
      </c>
      <c r="D6010" s="1">
        <v>-4.68308273881222E-2</v>
      </c>
    </row>
    <row r="6011" spans="1:4">
      <c r="A6011">
        <v>6011</v>
      </c>
      <c r="B6011" s="1">
        <v>-1.3100401407150001E-2</v>
      </c>
      <c r="D6011" s="1">
        <v>-4.6762576521330798E-2</v>
      </c>
    </row>
    <row r="6012" spans="1:4">
      <c r="A6012">
        <v>6012</v>
      </c>
      <c r="B6012" s="1">
        <v>-1.30785633467984E-2</v>
      </c>
      <c r="D6012" s="1">
        <v>-4.66943998933416E-2</v>
      </c>
    </row>
    <row r="6013" spans="1:4">
      <c r="A6013">
        <v>6013</v>
      </c>
      <c r="B6013" s="1">
        <v>-1.30567602749279E-2</v>
      </c>
      <c r="D6013" s="1">
        <v>-4.6626297526635198E-2</v>
      </c>
    </row>
    <row r="6014" spans="1:4">
      <c r="A6014">
        <v>6014</v>
      </c>
      <c r="B6014" s="1">
        <v>-1.3034992140542601E-2</v>
      </c>
      <c r="D6014" s="1">
        <v>-4.6558269443132898E-2</v>
      </c>
    </row>
    <row r="6015" spans="1:4">
      <c r="A6015">
        <v>6015</v>
      </c>
      <c r="B6015" s="1">
        <v>-1.30132588927024E-2</v>
      </c>
      <c r="D6015" s="1">
        <v>-4.64903156641997E-2</v>
      </c>
    </row>
    <row r="6016" spans="1:4">
      <c r="A6016">
        <v>6016</v>
      </c>
      <c r="B6016" s="1">
        <v>-1.2991560480522401E-2</v>
      </c>
      <c r="D6016" s="1">
        <v>-4.6422436210646997E-2</v>
      </c>
    </row>
    <row r="6017" spans="1:4">
      <c r="A6017">
        <v>6017</v>
      </c>
      <c r="B6017" s="1">
        <v>-1.29698968531734E-2</v>
      </c>
      <c r="D6017" s="1">
        <v>-4.6354631102735001E-2</v>
      </c>
    </row>
    <row r="6018" spans="1:4">
      <c r="A6018">
        <v>6018</v>
      </c>
      <c r="B6018" s="1">
        <v>-1.29482679598817E-2</v>
      </c>
      <c r="D6018" s="1">
        <v>-4.6286900360176297E-2</v>
      </c>
    </row>
    <row r="6019" spans="1:4">
      <c r="A6019">
        <v>6019</v>
      </c>
      <c r="B6019" s="1">
        <v>-1.2926673749929301E-2</v>
      </c>
      <c r="D6019" s="1">
        <v>-4.6219244002137602E-2</v>
      </c>
    </row>
    <row r="6020" spans="1:4">
      <c r="A6020">
        <v>6020</v>
      </c>
      <c r="B6020" s="1">
        <v>-1.2905114172653401E-2</v>
      </c>
      <c r="D6020" s="1">
        <v>-4.6151662047242997E-2</v>
      </c>
    </row>
    <row r="6021" spans="1:4">
      <c r="A6021">
        <v>6021</v>
      </c>
      <c r="B6021" s="1">
        <v>-1.28835891774471E-2</v>
      </c>
      <c r="D6021" s="1">
        <v>-4.60841545135766E-2</v>
      </c>
    </row>
    <row r="6022" spans="1:4">
      <c r="A6022">
        <v>6022</v>
      </c>
      <c r="B6022" s="1">
        <v>-1.28620987137589E-2</v>
      </c>
      <c r="D6022" s="1">
        <v>-4.6016721418685097E-2</v>
      </c>
    </row>
    <row r="6023" spans="1:4">
      <c r="A6023">
        <v>6023</v>
      </c>
      <c r="B6023" s="1">
        <v>-1.28406427310931E-2</v>
      </c>
      <c r="D6023" s="1">
        <v>-4.5949362779580498E-2</v>
      </c>
    </row>
    <row r="6024" spans="1:4">
      <c r="A6024">
        <v>6024</v>
      </c>
      <c r="B6024" s="1">
        <v>-1.28192211790095E-2</v>
      </c>
      <c r="D6024" s="1">
        <v>-4.5882078612742898E-2</v>
      </c>
    </row>
    <row r="6025" spans="1:4">
      <c r="A6025">
        <v>6025</v>
      </c>
      <c r="B6025" s="1">
        <v>-1.2797834007123501E-2</v>
      </c>
      <c r="D6025" s="1">
        <v>-4.5814868934123003E-2</v>
      </c>
    </row>
    <row r="6026" spans="1:4">
      <c r="A6026">
        <v>6026</v>
      </c>
      <c r="B6026" s="1">
        <v>-1.2776481165106201E-2</v>
      </c>
      <c r="D6026" s="1">
        <v>-4.5747733759144697E-2</v>
      </c>
    </row>
    <row r="6027" spans="1:4">
      <c r="A6027">
        <v>6027</v>
      </c>
      <c r="B6027" s="1">
        <v>-1.2755162602684399E-2</v>
      </c>
      <c r="D6027" s="1">
        <v>-4.5680673102707799E-2</v>
      </c>
    </row>
    <row r="6028" spans="1:4">
      <c r="A6028">
        <v>6028</v>
      </c>
      <c r="B6028" s="1">
        <v>-1.27338782696405E-2</v>
      </c>
      <c r="D6028" s="1">
        <v>-4.5613686979190798E-2</v>
      </c>
    </row>
    <row r="6029" spans="1:4">
      <c r="A6029">
        <v>6029</v>
      </c>
      <c r="B6029" s="1">
        <v>-1.2712628115812599E-2</v>
      </c>
      <c r="D6029" s="1">
        <v>-4.5546775402453298E-2</v>
      </c>
    </row>
    <row r="6030" spans="1:4">
      <c r="A6030">
        <v>6030</v>
      </c>
      <c r="B6030" s="1">
        <v>-1.2691412091094499E-2</v>
      </c>
      <c r="D6030" s="1">
        <v>-4.5479938385838498E-2</v>
      </c>
    </row>
    <row r="6031" spans="1:4">
      <c r="A6031">
        <v>6031</v>
      </c>
      <c r="B6031" s="1">
        <v>-1.26702301454356E-2</v>
      </c>
      <c r="D6031" s="1">
        <v>-4.5413175942176101E-2</v>
      </c>
    </row>
    <row r="6032" spans="1:4">
      <c r="A6032">
        <v>6032</v>
      </c>
      <c r="B6032" s="1">
        <v>-1.26490822288414E-2</v>
      </c>
      <c r="D6032" s="1">
        <v>-4.5346488083784803E-2</v>
      </c>
    </row>
    <row r="6033" spans="1:4">
      <c r="A6033">
        <v>6033</v>
      </c>
      <c r="B6033" s="1">
        <v>-1.2627968291372599E-2</v>
      </c>
      <c r="D6033" s="1">
        <v>-4.5279874822474503E-2</v>
      </c>
    </row>
    <row r="6034" spans="1:4">
      <c r="A6034">
        <v>6034</v>
      </c>
      <c r="B6034" s="1">
        <v>-1.2606888283145899E-2</v>
      </c>
      <c r="D6034" s="1">
        <v>-4.5213336169549499E-2</v>
      </c>
    </row>
    <row r="6035" spans="1:4">
      <c r="A6035">
        <v>6035</v>
      </c>
      <c r="B6035" s="1">
        <v>-1.2585842154333801E-2</v>
      </c>
      <c r="D6035" s="1">
        <v>-4.5146872135810499E-2</v>
      </c>
    </row>
    <row r="6036" spans="1:4">
      <c r="A6036">
        <v>6036</v>
      </c>
      <c r="B6036" s="1">
        <v>-1.25648298551645E-2</v>
      </c>
      <c r="D6036" s="1">
        <v>-4.5080482731557299E-2</v>
      </c>
    </row>
    <row r="6037" spans="1:4">
      <c r="A6037">
        <v>6037</v>
      </c>
      <c r="B6037" s="1">
        <v>-1.2543851335921801E-2</v>
      </c>
      <c r="D6037" s="1">
        <v>-4.5014167966591599E-2</v>
      </c>
    </row>
    <row r="6038" spans="1:4">
      <c r="A6038">
        <v>6038</v>
      </c>
      <c r="B6038" s="1">
        <v>-1.2522906546945401E-2</v>
      </c>
      <c r="D6038" s="1">
        <v>-4.4947927850219102E-2</v>
      </c>
    </row>
    <row r="6039" spans="1:4">
      <c r="A6039">
        <v>6039</v>
      </c>
      <c r="B6039" s="1">
        <v>-1.2501995438631E-2</v>
      </c>
      <c r="D6039" s="1">
        <v>-4.4881762391252397E-2</v>
      </c>
    </row>
    <row r="6040" spans="1:4">
      <c r="A6040">
        <v>6040</v>
      </c>
      <c r="B6040" s="1">
        <v>-1.2481117961429601E-2</v>
      </c>
      <c r="D6040" s="1">
        <v>-4.4815671598013002E-2</v>
      </c>
    </row>
    <row r="6041" spans="1:4">
      <c r="A6041">
        <v>6041</v>
      </c>
      <c r="B6041" s="1">
        <v>-1.2460274065848299E-2</v>
      </c>
      <c r="D6041" s="1">
        <v>-4.4749655478334302E-2</v>
      </c>
    </row>
    <row r="6042" spans="1:4">
      <c r="A6042">
        <v>6042</v>
      </c>
      <c r="B6042" s="1">
        <v>-1.2439463702450099E-2</v>
      </c>
      <c r="D6042" s="1">
        <v>-4.4683714039563997E-2</v>
      </c>
    </row>
    <row r="6043" spans="1:4">
      <c r="A6043">
        <v>6043</v>
      </c>
      <c r="B6043" s="1">
        <v>-1.24186868218534E-2</v>
      </c>
      <c r="D6043" s="1">
        <v>-4.4617847288566201E-2</v>
      </c>
    </row>
    <row r="6044" spans="1:4">
      <c r="A6044">
        <v>6044</v>
      </c>
      <c r="B6044" s="1">
        <v>-1.2397943374732901E-2</v>
      </c>
      <c r="D6044" s="1">
        <v>-4.4552055231724098E-2</v>
      </c>
    </row>
    <row r="6045" spans="1:4">
      <c r="A6045">
        <v>6045</v>
      </c>
      <c r="B6045" s="1">
        <v>-1.2377233311818701E-2</v>
      </c>
      <c r="D6045" s="1">
        <v>-4.44863378749428E-2</v>
      </c>
    </row>
    <row r="6046" spans="1:4">
      <c r="A6046">
        <v>6046</v>
      </c>
      <c r="B6046" s="1">
        <v>-1.2356556583896901E-2</v>
      </c>
      <c r="D6046" s="1">
        <v>-4.44206952236509E-2</v>
      </c>
    </row>
    <row r="6047" spans="1:4">
      <c r="A6047">
        <v>6047</v>
      </c>
      <c r="B6047" s="1">
        <v>-1.23359131418094E-2</v>
      </c>
      <c r="D6047" s="1">
        <v>-4.4355127282803698E-2</v>
      </c>
    </row>
    <row r="6048" spans="1:4">
      <c r="A6048">
        <v>6048</v>
      </c>
      <c r="B6048" s="1">
        <v>-1.23153029364541E-2</v>
      </c>
      <c r="D6048" s="1">
        <v>-4.4289634056885498E-2</v>
      </c>
    </row>
    <row r="6049" spans="1:4">
      <c r="A6049">
        <v>6049</v>
      </c>
      <c r="B6049" s="1">
        <v>-1.22947259187844E-2</v>
      </c>
      <c r="D6049" s="1">
        <v>-4.4224215549911502E-2</v>
      </c>
    </row>
    <row r="6050" spans="1:4">
      <c r="A6050">
        <v>6050</v>
      </c>
      <c r="B6050" s="1">
        <v>-1.22741820398097E-2</v>
      </c>
      <c r="D6050" s="1">
        <v>-4.41588717654307E-2</v>
      </c>
    </row>
    <row r="6051" spans="1:4">
      <c r="A6051">
        <v>6051</v>
      </c>
      <c r="B6051" s="1">
        <v>-1.22536712505953E-2</v>
      </c>
      <c r="D6051" s="1">
        <v>-4.4093602706528297E-2</v>
      </c>
    </row>
    <row r="6052" spans="1:4">
      <c r="A6052">
        <v>6052</v>
      </c>
      <c r="B6052" s="1">
        <v>-1.2233193502262299E-2</v>
      </c>
      <c r="D6052" s="1">
        <v>-4.40284083758277E-2</v>
      </c>
    </row>
    <row r="6053" spans="1:4">
      <c r="A6053">
        <v>6053</v>
      </c>
      <c r="B6053" s="1">
        <v>-1.2212748745987601E-2</v>
      </c>
      <c r="D6053" s="1">
        <v>-4.3963288775493298E-2</v>
      </c>
    </row>
    <row r="6054" spans="1:4">
      <c r="A6054">
        <v>6054</v>
      </c>
      <c r="B6054" s="1">
        <v>-1.21923369330039E-2</v>
      </c>
      <c r="D6054" s="1">
        <v>-4.3898243907232598E-2</v>
      </c>
    </row>
    <row r="6055" spans="1:4">
      <c r="A6055">
        <v>6055</v>
      </c>
      <c r="B6055" s="1">
        <v>-1.2171958014599899E-2</v>
      </c>
      <c r="D6055" s="1">
        <v>-4.3833273772298398E-2</v>
      </c>
    </row>
    <row r="6056" spans="1:4">
      <c r="A6056">
        <v>6056</v>
      </c>
      <c r="B6056" s="1">
        <v>-1.21516119421201E-2</v>
      </c>
      <c r="D6056" s="1">
        <v>-4.3768378371491702E-2</v>
      </c>
    </row>
    <row r="6057" spans="1:4">
      <c r="A6057">
        <v>6057</v>
      </c>
      <c r="B6057" s="1">
        <v>-1.2131298666964699E-2</v>
      </c>
      <c r="D6057" s="1">
        <v>-4.3703557705163397E-2</v>
      </c>
    </row>
    <row r="6058" spans="1:4">
      <c r="A6058">
        <v>6058</v>
      </c>
      <c r="B6058" s="1">
        <v>-1.2111018140589999E-2</v>
      </c>
      <c r="D6058" s="1">
        <v>-4.3638811773217302E-2</v>
      </c>
    </row>
    <row r="6059" spans="1:4">
      <c r="A6059">
        <v>6059</v>
      </c>
      <c r="B6059" s="1">
        <v>-1.2090770314508E-2</v>
      </c>
      <c r="D6059" s="1">
        <v>-4.3574140575111601E-2</v>
      </c>
    </row>
    <row r="6060" spans="1:4">
      <c r="A6060">
        <v>6060</v>
      </c>
      <c r="B6060" s="1">
        <v>-1.20705551402865E-2</v>
      </c>
      <c r="D6060" s="1">
        <v>-4.3509544109861902E-2</v>
      </c>
    </row>
    <row r="6061" spans="1:4">
      <c r="A6061">
        <v>6061</v>
      </c>
      <c r="B6061" s="1">
        <v>-1.2050372569549401E-2</v>
      </c>
      <c r="D6061" s="1">
        <v>-4.34450223760433E-2</v>
      </c>
    </row>
    <row r="6062" spans="1:4">
      <c r="A6062">
        <v>6062</v>
      </c>
      <c r="B6062" s="1">
        <v>-1.2030222553976001E-2</v>
      </c>
      <c r="D6062" s="1">
        <v>-4.3380575371792303E-2</v>
      </c>
    </row>
    <row r="6063" spans="1:4">
      <c r="A6063">
        <v>6063</v>
      </c>
      <c r="B6063" s="1">
        <v>-1.2010105045302E-2</v>
      </c>
      <c r="D6063" s="1">
        <v>-4.3316203094809803E-2</v>
      </c>
    </row>
    <row r="6064" spans="1:4">
      <c r="A6064">
        <v>6064</v>
      </c>
      <c r="B6064" s="1">
        <v>-1.1990019995318501E-2</v>
      </c>
      <c r="D6064" s="1">
        <v>-4.3251905542362801E-2</v>
      </c>
    </row>
    <row r="6065" spans="1:4">
      <c r="A6065">
        <v>6065</v>
      </c>
      <c r="B6065" s="1">
        <v>-1.19699673558728E-2</v>
      </c>
      <c r="D6065" s="1">
        <v>-4.3187682711286701E-2</v>
      </c>
    </row>
    <row r="6066" spans="1:4">
      <c r="A6066">
        <v>6066</v>
      </c>
      <c r="B6066" s="1">
        <v>-1.19499470788677E-2</v>
      </c>
      <c r="D6066" s="1">
        <v>-4.31235345979879E-2</v>
      </c>
    </row>
    <row r="6067" spans="1:4">
      <c r="A6067">
        <v>6067</v>
      </c>
      <c r="B6067" s="1">
        <v>-1.1929959116262099E-2</v>
      </c>
      <c r="D6067" s="1">
        <v>-4.3059461198445698E-2</v>
      </c>
    </row>
    <row r="6068" spans="1:4">
      <c r="A6068">
        <v>6068</v>
      </c>
      <c r="B6068" s="1">
        <v>-1.1910003420070699E-2</v>
      </c>
      <c r="D6068" s="1">
        <v>-4.2995462508214802E-2</v>
      </c>
    </row>
    <row r="6069" spans="1:4">
      <c r="A6069">
        <v>6069</v>
      </c>
      <c r="B6069" s="1">
        <v>-1.1890079942364001E-2</v>
      </c>
      <c r="D6069" s="1">
        <v>-4.2931538522427301E-2</v>
      </c>
    </row>
    <row r="6070" spans="1:4">
      <c r="A6070">
        <v>6070</v>
      </c>
      <c r="B6070" s="1">
        <v>-1.18701886352683E-2</v>
      </c>
      <c r="D6070" s="1">
        <v>-4.2867689235794801E-2</v>
      </c>
    </row>
    <row r="6071" spans="1:4">
      <c r="A6071">
        <v>6071</v>
      </c>
      <c r="B6071" s="1">
        <v>-1.1850329450965799E-2</v>
      </c>
      <c r="D6071" s="1">
        <v>-4.2803914642611199E-2</v>
      </c>
    </row>
    <row r="6072" spans="1:4">
      <c r="A6072">
        <v>6072</v>
      </c>
      <c r="B6072" s="1">
        <v>-1.1830502341694501E-2</v>
      </c>
      <c r="D6072" s="1">
        <v>-4.2740214736754302E-2</v>
      </c>
    </row>
    <row r="6073" spans="1:4">
      <c r="A6073">
        <v>6073</v>
      </c>
      <c r="B6073" s="1">
        <v>-1.18107072597481E-2</v>
      </c>
      <c r="D6073" s="1">
        <v>-4.2676589511688102E-2</v>
      </c>
    </row>
    <row r="6074" spans="1:4">
      <c r="A6074">
        <v>6074</v>
      </c>
      <c r="B6074" s="1">
        <v>-1.17909441574765E-2</v>
      </c>
      <c r="D6074" s="1">
        <v>-4.2613038960465199E-2</v>
      </c>
    </row>
    <row r="6075" spans="1:4">
      <c r="A6075">
        <v>6075</v>
      </c>
      <c r="B6075" s="1">
        <v>-1.1771212987285E-2</v>
      </c>
      <c r="D6075" s="1">
        <v>-4.2549563075728901E-2</v>
      </c>
    </row>
    <row r="6076" spans="1:4">
      <c r="A6076">
        <v>6076</v>
      </c>
      <c r="B6076" s="1">
        <v>-1.17515137016348E-2</v>
      </c>
      <c r="D6076" s="1">
        <v>-4.2486161849715098E-2</v>
      </c>
    </row>
    <row r="6077" spans="1:4">
      <c r="A6077">
        <v>6077</v>
      </c>
      <c r="B6077" s="1">
        <v>-1.17318462530432E-2</v>
      </c>
      <c r="D6077" s="1">
        <v>-4.2422835274254798E-2</v>
      </c>
    </row>
    <row r="6078" spans="1:4">
      <c r="A6078">
        <v>6078</v>
      </c>
      <c r="B6078" s="1">
        <v>-1.17122105940829E-2</v>
      </c>
      <c r="D6078" s="1">
        <v>-4.2359583340776101E-2</v>
      </c>
    </row>
    <row r="6079" spans="1:4">
      <c r="A6079">
        <v>6079</v>
      </c>
      <c r="B6079" s="1">
        <v>-1.16926066773827E-2</v>
      </c>
      <c r="D6079" s="1">
        <v>-4.2296406040306302E-2</v>
      </c>
    </row>
    <row r="6080" spans="1:4">
      <c r="A6080">
        <v>6080</v>
      </c>
      <c r="B6080" s="1">
        <v>-1.1673034455627E-2</v>
      </c>
      <c r="D6080" s="1">
        <v>-4.2233303363474098E-2</v>
      </c>
    </row>
    <row r="6081" spans="1:4">
      <c r="A6081">
        <v>6081</v>
      </c>
      <c r="B6081" s="1">
        <v>-1.1653493881555999E-2</v>
      </c>
      <c r="D6081" s="1">
        <v>-4.2170275300511498E-2</v>
      </c>
    </row>
    <row r="6082" spans="1:4">
      <c r="A6082">
        <v>6082</v>
      </c>
      <c r="B6082" s="1">
        <v>-1.16339849079658E-2</v>
      </c>
      <c r="D6082" s="1">
        <v>-4.2107321841256401E-2</v>
      </c>
    </row>
    <row r="6083" spans="1:4">
      <c r="A6083">
        <v>6083</v>
      </c>
      <c r="B6083" s="1">
        <v>-1.16145074877082E-2</v>
      </c>
      <c r="D6083" s="1">
        <v>-4.2044442975154202E-2</v>
      </c>
    </row>
    <row r="6084" spans="1:4">
      <c r="A6084">
        <v>6084</v>
      </c>
      <c r="B6084" s="1">
        <v>-1.1595061573690699E-2</v>
      </c>
      <c r="D6084" s="1">
        <v>-4.1981638691260197E-2</v>
      </c>
    </row>
    <row r="6085" spans="1:4">
      <c r="A6085">
        <v>6085</v>
      </c>
      <c r="B6085" s="1">
        <v>-1.1575647118876599E-2</v>
      </c>
      <c r="D6085" s="1">
        <v>-4.1918908978241298E-2</v>
      </c>
    </row>
    <row r="6086" spans="1:4">
      <c r="A6086">
        <v>6086</v>
      </c>
      <c r="B6086" s="1">
        <v>-1.1556264076284999E-2</v>
      </c>
      <c r="D6086" s="1">
        <v>-4.1856253824378603E-2</v>
      </c>
    </row>
    <row r="6087" spans="1:4">
      <c r="A6087">
        <v>6087</v>
      </c>
      <c r="B6087" s="1">
        <v>-1.1536912398990601E-2</v>
      </c>
      <c r="D6087" s="1">
        <v>-4.1793673217569202E-2</v>
      </c>
    </row>
    <row r="6088" spans="1:4">
      <c r="A6088">
        <v>6088</v>
      </c>
      <c r="B6088" s="1">
        <v>-1.15175920401241E-2</v>
      </c>
      <c r="D6088" s="1">
        <v>-4.1731167145328103E-2</v>
      </c>
    </row>
    <row r="6089" spans="1:4">
      <c r="A6089">
        <v>6089</v>
      </c>
      <c r="B6089" s="1">
        <v>-1.1498302952871501E-2</v>
      </c>
      <c r="D6089" s="1">
        <v>-4.1668735594790701E-2</v>
      </c>
    </row>
    <row r="6090" spans="1:4">
      <c r="A6090">
        <v>6090</v>
      </c>
      <c r="B6090" s="1">
        <v>-1.14790450904749E-2</v>
      </c>
      <c r="D6090" s="1">
        <v>-4.16063785527142E-2</v>
      </c>
    </row>
    <row r="6091" spans="1:4">
      <c r="A6091">
        <v>6091</v>
      </c>
      <c r="B6091" s="1">
        <v>-1.1459818406231901E-2</v>
      </c>
      <c r="D6091" s="1">
        <v>-4.1544096005480403E-2</v>
      </c>
    </row>
    <row r="6092" spans="1:4">
      <c r="A6092">
        <v>6092</v>
      </c>
      <c r="B6092" s="1">
        <v>-1.1440622853495799E-2</v>
      </c>
      <c r="D6092" s="1">
        <v>-4.1481887939096899E-2</v>
      </c>
    </row>
    <row r="6093" spans="1:4">
      <c r="A6093">
        <v>6093</v>
      </c>
      <c r="B6093" s="1">
        <v>-1.14214583856757E-2</v>
      </c>
      <c r="D6093" s="1">
        <v>-4.14197543391999E-2</v>
      </c>
    </row>
    <row r="6094" spans="1:4">
      <c r="A6094">
        <v>6094</v>
      </c>
      <c r="B6094" s="1">
        <v>-1.14023249562362E-2</v>
      </c>
      <c r="D6094" s="1">
        <v>-4.1357695191055602E-2</v>
      </c>
    </row>
    <row r="6095" spans="1:4">
      <c r="A6095">
        <v>6095</v>
      </c>
      <c r="B6095" s="1">
        <v>-1.13832225186977E-2</v>
      </c>
      <c r="D6095" s="1">
        <v>-4.1295710479562701E-2</v>
      </c>
    </row>
    <row r="6096" spans="1:4">
      <c r="A6096">
        <v>6096</v>
      </c>
      <c r="B6096" s="1">
        <v>-1.13641510266362E-2</v>
      </c>
      <c r="D6096" s="1">
        <v>-4.1233800189253801E-2</v>
      </c>
    </row>
    <row r="6097" spans="1:4">
      <c r="A6097">
        <v>6097</v>
      </c>
      <c r="B6097" s="1">
        <v>-1.13451104336834E-2</v>
      </c>
      <c r="D6097" s="1">
        <v>-4.1171964304298002E-2</v>
      </c>
    </row>
    <row r="6098" spans="1:4">
      <c r="A6098">
        <v>6098</v>
      </c>
      <c r="B6098" s="1">
        <v>-1.13261006935264E-2</v>
      </c>
      <c r="D6098" s="1">
        <v>-4.11102028085025E-2</v>
      </c>
    </row>
    <row r="6099" spans="1:4">
      <c r="A6099">
        <v>6099</v>
      </c>
      <c r="B6099" s="1">
        <v>-1.1307121759908299E-2</v>
      </c>
      <c r="D6099" s="1">
        <v>-4.1048515685314702E-2</v>
      </c>
    </row>
    <row r="6100" spans="1:4">
      <c r="A6100">
        <v>6100</v>
      </c>
      <c r="B6100" s="1">
        <v>-1.12881735866274E-2</v>
      </c>
      <c r="D6100" s="1">
        <v>-4.09869029178241E-2</v>
      </c>
    </row>
    <row r="6101" spans="1:4">
      <c r="A6101">
        <v>6101</v>
      </c>
      <c r="B6101" s="1">
        <v>-1.12692561275379E-2</v>
      </c>
      <c r="D6101" s="1">
        <v>-4.0925364488764299E-2</v>
      </c>
    </row>
    <row r="6102" spans="1:4">
      <c r="A6102">
        <v>6102</v>
      </c>
      <c r="B6102" s="1">
        <v>-1.1250369336549401E-2</v>
      </c>
      <c r="D6102" s="1">
        <v>-4.0863900380514899E-2</v>
      </c>
    </row>
    <row r="6103" spans="1:4">
      <c r="A6103">
        <v>6103</v>
      </c>
      <c r="B6103" s="1">
        <v>-1.1231513167627201E-2</v>
      </c>
      <c r="D6103" s="1">
        <v>-4.08025105751035E-2</v>
      </c>
    </row>
    <row r="6104" spans="1:4">
      <c r="A6104">
        <v>6104</v>
      </c>
      <c r="B6104" s="1">
        <v>-1.1212687574791901E-2</v>
      </c>
      <c r="D6104" s="1">
        <v>-4.0741195054207702E-2</v>
      </c>
    </row>
    <row r="6105" spans="1:4">
      <c r="A6105">
        <v>6105</v>
      </c>
      <c r="B6105" s="1">
        <v>-1.119389251212E-2</v>
      </c>
      <c r="D6105" s="1">
        <v>-4.06799537991566E-2</v>
      </c>
    </row>
    <row r="6106" spans="1:4">
      <c r="A6106">
        <v>6106</v>
      </c>
      <c r="B6106" s="1">
        <v>-1.11751279337433E-2</v>
      </c>
      <c r="D6106" s="1">
        <v>-4.0618786790933302E-2</v>
      </c>
    </row>
    <row r="6107" spans="1:4">
      <c r="A6107">
        <v>6107</v>
      </c>
      <c r="B6107" s="1">
        <v>-1.11563937938491E-2</v>
      </c>
      <c r="D6107" s="1">
        <v>-4.0557694010176497E-2</v>
      </c>
    </row>
    <row r="6108" spans="1:4">
      <c r="A6108">
        <v>6108</v>
      </c>
      <c r="B6108" s="1">
        <v>-1.11376900466804E-2</v>
      </c>
      <c r="D6108" s="1">
        <v>-4.04966754371823E-2</v>
      </c>
    </row>
    <row r="6109" spans="1:4">
      <c r="A6109">
        <v>6109</v>
      </c>
      <c r="B6109" s="1">
        <v>-1.1119016646535401E-2</v>
      </c>
      <c r="D6109" s="1">
        <v>-4.0435731051906301E-2</v>
      </c>
    </row>
    <row r="6110" spans="1:4">
      <c r="A6110">
        <v>6110</v>
      </c>
      <c r="B6110" s="1">
        <v>-1.1100373547767901E-2</v>
      </c>
      <c r="D6110" s="1">
        <v>-4.0374860833965499E-2</v>
      </c>
    </row>
    <row r="6111" spans="1:4">
      <c r="A6111">
        <v>6111</v>
      </c>
      <c r="B6111" s="1">
        <v>-1.1081760704787299E-2</v>
      </c>
      <c r="D6111" s="1">
        <v>-4.0314064762639802E-2</v>
      </c>
    </row>
    <row r="6112" spans="1:4">
      <c r="A6112">
        <v>6112</v>
      </c>
      <c r="B6112" s="1">
        <v>-1.10631780720583E-2</v>
      </c>
      <c r="D6112" s="1">
        <v>-4.0253342816874399E-2</v>
      </c>
    </row>
    <row r="6113" spans="1:4">
      <c r="A6113">
        <v>6113</v>
      </c>
      <c r="B6113" s="1">
        <v>-1.10446256041009E-2</v>
      </c>
      <c r="D6113" s="1">
        <v>-4.0192694975281197E-2</v>
      </c>
    </row>
    <row r="6114" spans="1:4">
      <c r="A6114">
        <v>6114</v>
      </c>
      <c r="B6114" s="1">
        <v>-1.1026103255490799E-2</v>
      </c>
      <c r="D6114" s="1">
        <v>-4.0132121216141098E-2</v>
      </c>
    </row>
    <row r="6115" spans="1:4">
      <c r="A6115">
        <v>6115</v>
      </c>
      <c r="B6115" s="1">
        <v>-1.10076109808588E-2</v>
      </c>
      <c r="D6115" s="1">
        <v>-4.0071621517405301E-2</v>
      </c>
    </row>
    <row r="6116" spans="1:4">
      <c r="A6116">
        <v>6116</v>
      </c>
      <c r="B6116" s="1">
        <v>-1.09891487348914E-2</v>
      </c>
      <c r="D6116" s="1">
        <v>-4.0011195856697601E-2</v>
      </c>
    </row>
    <row r="6117" spans="1:4">
      <c r="A6117">
        <v>6117</v>
      </c>
      <c r="B6117" s="1">
        <v>-1.0970716472330101E-2</v>
      </c>
      <c r="D6117" s="1">
        <v>-3.9950844211315999E-2</v>
      </c>
    </row>
    <row r="6118" spans="1:4">
      <c r="A6118">
        <v>6118</v>
      </c>
      <c r="B6118" s="1">
        <v>-1.0952314147972E-2</v>
      </c>
      <c r="D6118" s="1">
        <v>-3.98905665582346E-2</v>
      </c>
    </row>
    <row r="6119" spans="1:4">
      <c r="A6119">
        <v>6119</v>
      </c>
      <c r="B6119" s="1">
        <v>-1.0933941716669501E-2</v>
      </c>
      <c r="D6119" s="1">
        <v>-3.98303628741054E-2</v>
      </c>
    </row>
    <row r="6120" spans="1:4">
      <c r="A6120">
        <v>6120</v>
      </c>
      <c r="B6120" s="1">
        <v>-1.0915599133330201E-2</v>
      </c>
      <c r="D6120" s="1">
        <v>-3.9770233135260097E-2</v>
      </c>
    </row>
    <row r="6121" spans="1:4">
      <c r="A6121">
        <v>6121</v>
      </c>
      <c r="B6121" s="1">
        <v>-1.08972863529172E-2</v>
      </c>
      <c r="D6121" s="1">
        <v>-3.9710177317711801E-2</v>
      </c>
    </row>
    <row r="6122" spans="1:4">
      <c r="A6122">
        <v>6122</v>
      </c>
      <c r="B6122" s="1">
        <v>-1.08790033304485E-2</v>
      </c>
      <c r="D6122" s="1">
        <v>-3.9650195397156897E-2</v>
      </c>
    </row>
    <row r="6123" spans="1:4">
      <c r="A6123">
        <v>6123</v>
      </c>
      <c r="B6123" s="1">
        <v>-1.0860750020997701E-2</v>
      </c>
      <c r="D6123" s="1">
        <v>-3.9590287348977002E-2</v>
      </c>
    </row>
    <row r="6124" spans="1:4">
      <c r="A6124">
        <v>6124</v>
      </c>
      <c r="B6124" s="1">
        <v>-1.08425263796937E-2</v>
      </c>
      <c r="D6124" s="1">
        <v>-3.9530453148240503E-2</v>
      </c>
    </row>
    <row r="6125" spans="1:4">
      <c r="A6125">
        <v>6125</v>
      </c>
      <c r="B6125" s="1">
        <v>-1.08243323617202E-2</v>
      </c>
      <c r="D6125" s="1">
        <v>-3.9470692769704198E-2</v>
      </c>
    </row>
    <row r="6126" spans="1:4">
      <c r="A6126">
        <v>6126</v>
      </c>
      <c r="B6126" s="1">
        <v>-1.0806167922316499E-2</v>
      </c>
      <c r="D6126" s="1">
        <v>-3.9411006187815602E-2</v>
      </c>
    </row>
    <row r="6127" spans="1:4">
      <c r="A6127">
        <v>6127</v>
      </c>
      <c r="B6127" s="1">
        <v>-1.0788033016777001E-2</v>
      </c>
      <c r="D6127" s="1">
        <v>-3.9351393376713999E-2</v>
      </c>
    </row>
    <row r="6128" spans="1:4">
      <c r="A6128">
        <v>6128</v>
      </c>
      <c r="B6128" s="1">
        <v>-1.0769927600451101E-2</v>
      </c>
      <c r="D6128" s="1">
        <v>-3.9291854310232903E-2</v>
      </c>
    </row>
    <row r="6129" spans="1:4">
      <c r="A6129">
        <v>6129</v>
      </c>
      <c r="B6129" s="1">
        <v>-1.07518516287435E-2</v>
      </c>
      <c r="D6129" s="1">
        <v>-3.9232388961901198E-2</v>
      </c>
    </row>
    <row r="6130" spans="1:4">
      <c r="A6130">
        <v>6130</v>
      </c>
      <c r="B6130" s="1">
        <v>-1.0733805057114101E-2</v>
      </c>
      <c r="D6130" s="1">
        <v>-3.9172997304945202E-2</v>
      </c>
    </row>
    <row r="6131" spans="1:4">
      <c r="A6131">
        <v>6131</v>
      </c>
      <c r="B6131" s="1">
        <v>-1.07157878410777E-2</v>
      </c>
      <c r="D6131" s="1">
        <v>-3.9113679312290303E-2</v>
      </c>
    </row>
    <row r="6132" spans="1:4">
      <c r="A6132">
        <v>6132</v>
      </c>
      <c r="B6132" s="1">
        <v>-1.0697799936204301E-2</v>
      </c>
      <c r="D6132" s="1">
        <v>-3.9054434956562599E-2</v>
      </c>
    </row>
    <row r="6133" spans="1:4">
      <c r="A6133">
        <v>6133</v>
      </c>
      <c r="B6133" s="1">
        <v>-1.06798412981189E-2</v>
      </c>
      <c r="D6133" s="1">
        <v>-3.8995264210090801E-2</v>
      </c>
    </row>
    <row r="6134" spans="1:4">
      <c r="A6134">
        <v>6134</v>
      </c>
      <c r="B6134" s="1">
        <v>-1.06619118825017E-2</v>
      </c>
      <c r="D6134" s="1">
        <v>-3.8936167044907703E-2</v>
      </c>
    </row>
    <row r="6135" spans="1:4">
      <c r="A6135">
        <v>6135</v>
      </c>
      <c r="B6135" s="1">
        <v>-1.06440116450879E-2</v>
      </c>
      <c r="D6135" s="1">
        <v>-3.8877143432752198E-2</v>
      </c>
    </row>
    <row r="6136" spans="1:4">
      <c r="A6136">
        <v>6136</v>
      </c>
      <c r="B6136" s="1">
        <v>-1.06261405416675E-2</v>
      </c>
      <c r="D6136" s="1">
        <v>-3.8818193345070598E-2</v>
      </c>
    </row>
    <row r="6137" spans="1:4">
      <c r="A6137">
        <v>6137</v>
      </c>
      <c r="B6137" s="1">
        <v>-1.0608298528085701E-2</v>
      </c>
      <c r="D6137" s="1">
        <v>-3.8759316753018497E-2</v>
      </c>
    </row>
    <row r="6138" spans="1:4">
      <c r="A6138">
        <v>6138</v>
      </c>
      <c r="B6138" s="1">
        <v>-1.0590485560242601E-2</v>
      </c>
      <c r="D6138" s="1">
        <v>-3.8700513627462498E-2</v>
      </c>
    </row>
    <row r="6139" spans="1:4">
      <c r="A6139">
        <v>6139</v>
      </c>
      <c r="B6139" s="1">
        <v>-1.05727015940932E-2</v>
      </c>
      <c r="D6139" s="1">
        <v>-3.8641783938981898E-2</v>
      </c>
    </row>
    <row r="6140" spans="1:4">
      <c r="A6140">
        <v>6140</v>
      </c>
      <c r="B6140" s="1">
        <v>-1.05549465856475E-2</v>
      </c>
      <c r="D6140" s="1">
        <v>-3.85831276578701E-2</v>
      </c>
    </row>
    <row r="6141" spans="1:4">
      <c r="A6141">
        <v>6141</v>
      </c>
      <c r="B6141" s="1">
        <v>-1.0537220490970301E-2</v>
      </c>
      <c r="D6141" s="1">
        <v>-3.8524544754136601E-2</v>
      </c>
    </row>
    <row r="6142" spans="1:4">
      <c r="A6142">
        <v>6142</v>
      </c>
      <c r="B6142" s="1">
        <v>-1.05195232661815E-2</v>
      </c>
      <c r="D6142" s="1">
        <v>-3.8466035197508401E-2</v>
      </c>
    </row>
    <row r="6143" spans="1:4">
      <c r="A6143">
        <v>6143</v>
      </c>
      <c r="B6143" s="1">
        <v>-1.0501854867455499E-2</v>
      </c>
      <c r="D6143" s="1">
        <v>-3.8407598957431802E-2</v>
      </c>
    </row>
    <row r="6144" spans="1:4">
      <c r="A6144">
        <v>6144</v>
      </c>
      <c r="B6144" s="1">
        <v>-1.04842152510218E-2</v>
      </c>
      <c r="D6144" s="1">
        <v>-3.83492360030738E-2</v>
      </c>
    </row>
    <row r="6145" spans="1:4">
      <c r="A6145">
        <v>6145</v>
      </c>
      <c r="B6145" s="1">
        <v>-1.04666043731647E-2</v>
      </c>
      <c r="D6145" s="1">
        <v>-3.8290946303324101E-2</v>
      </c>
    </row>
    <row r="6146" spans="1:4">
      <c r="A6146">
        <v>6146</v>
      </c>
      <c r="B6146" s="1">
        <v>-1.0449022190223201E-2</v>
      </c>
      <c r="D6146" s="1">
        <v>-3.8232729826796298E-2</v>
      </c>
    </row>
    <row r="6147" spans="1:4">
      <c r="A6147">
        <v>6147</v>
      </c>
      <c r="B6147" s="1">
        <v>-1.0431468658591E-2</v>
      </c>
      <c r="D6147" s="1">
        <v>-3.8174586541830001E-2</v>
      </c>
    </row>
    <row r="6148" spans="1:4">
      <c r="A6148">
        <v>6148</v>
      </c>
      <c r="B6148" s="1">
        <v>-1.04139437347168E-2</v>
      </c>
      <c r="D6148" s="1">
        <v>-3.81165164164919E-2</v>
      </c>
    </row>
    <row r="6149" spans="1:4">
      <c r="A6149">
        <v>6149</v>
      </c>
      <c r="B6149" s="1">
        <v>-1.03964473751038E-2</v>
      </c>
      <c r="D6149" s="1">
        <v>-3.8058519418577602E-2</v>
      </c>
    </row>
    <row r="6150" spans="1:4">
      <c r="A6150">
        <v>6150</v>
      </c>
      <c r="B6150" s="1">
        <v>-1.03789795363098E-2</v>
      </c>
      <c r="D6150" s="1">
        <v>-3.8000595515613599E-2</v>
      </c>
    </row>
    <row r="6151" spans="1:4">
      <c r="A6151">
        <v>6151</v>
      </c>
      <c r="B6151" s="1">
        <v>-1.03615401749476E-2</v>
      </c>
      <c r="D6151" s="1">
        <v>-3.79427446748581E-2</v>
      </c>
    </row>
    <row r="6152" spans="1:4">
      <c r="A6152">
        <v>6152</v>
      </c>
      <c r="B6152" s="1">
        <v>-1.03441292476844E-2</v>
      </c>
      <c r="D6152" s="1">
        <v>-3.7884966863303102E-2</v>
      </c>
    </row>
    <row r="6153" spans="1:4">
      <c r="A6153">
        <v>6153</v>
      </c>
      <c r="B6153" s="1">
        <v>-1.0326746711242099E-2</v>
      </c>
      <c r="D6153" s="1">
        <v>-3.78272620476761E-2</v>
      </c>
    </row>
    <row r="6154" spans="1:4">
      <c r="A6154">
        <v>6154</v>
      </c>
      <c r="B6154" s="1">
        <v>-1.0309392522397201E-2</v>
      </c>
      <c r="D6154" s="1">
        <v>-3.7769630194441198E-2</v>
      </c>
    </row>
    <row r="6155" spans="1:4">
      <c r="A6155">
        <v>6155</v>
      </c>
      <c r="B6155" s="1">
        <v>-1.02920666379807E-2</v>
      </c>
      <c r="D6155" s="1">
        <v>-3.7712071269800897E-2</v>
      </c>
    </row>
    <row r="6156" spans="1:4">
      <c r="A6156">
        <v>6156</v>
      </c>
      <c r="B6156" s="1">
        <v>-1.02747690148783E-2</v>
      </c>
      <c r="D6156" s="1">
        <v>-3.7654585239697801E-2</v>
      </c>
    </row>
    <row r="6157" spans="1:4">
      <c r="A6157">
        <v>6157</v>
      </c>
      <c r="B6157" s="1">
        <v>-1.025749961003E-2</v>
      </c>
      <c r="D6157" s="1">
        <v>-3.7597172069815998E-2</v>
      </c>
    </row>
    <row r="6158" spans="1:4">
      <c r="A6158">
        <v>6158</v>
      </c>
      <c r="B6158" s="1">
        <v>-1.0240258380430601E-2</v>
      </c>
      <c r="D6158" s="1">
        <v>-3.7539831725582597E-2</v>
      </c>
    </row>
    <row r="6159" spans="1:4">
      <c r="A6159">
        <v>6159</v>
      </c>
      <c r="B6159" s="1">
        <v>-1.0223045283128999E-2</v>
      </c>
      <c r="D6159" s="1">
        <v>-3.7482564172169199E-2</v>
      </c>
    </row>
    <row r="6160" spans="1:4">
      <c r="A6160">
        <v>6160</v>
      </c>
      <c r="B6160" s="1">
        <v>-1.0205860275228899E-2</v>
      </c>
      <c r="D6160" s="1">
        <v>-3.7425369374493499E-2</v>
      </c>
    </row>
    <row r="6161" spans="1:4">
      <c r="A6161">
        <v>6161</v>
      </c>
      <c r="B6161" s="1">
        <v>-1.01887033138882E-2</v>
      </c>
      <c r="D6161" s="1">
        <v>-3.7368247297221199E-2</v>
      </c>
    </row>
    <row r="6162" spans="1:4">
      <c r="A6162">
        <v>6162</v>
      </c>
      <c r="B6162" s="1">
        <v>-1.01715743563193E-2</v>
      </c>
      <c r="D6162" s="1">
        <v>-3.7311197904766599E-2</v>
      </c>
    </row>
    <row r="6163" spans="1:4">
      <c r="A6163">
        <v>6163</v>
      </c>
      <c r="B6163" s="1">
        <v>-1.0154473359788901E-2</v>
      </c>
      <c r="D6163" s="1">
        <v>-3.7254221161295099E-2</v>
      </c>
    </row>
    <row r="6164" spans="1:4">
      <c r="A6164">
        <v>6164</v>
      </c>
      <c r="B6164" s="1">
        <v>-1.01374002816181E-2</v>
      </c>
      <c r="D6164" s="1">
        <v>-3.7197317030724E-2</v>
      </c>
    </row>
    <row r="6165" spans="1:4">
      <c r="A6165">
        <v>6165</v>
      </c>
      <c r="B6165" s="1">
        <v>-1.01203550791822E-2</v>
      </c>
      <c r="D6165" s="1">
        <v>-3.7140485476724397E-2</v>
      </c>
    </row>
    <row r="6166" spans="1:4">
      <c r="A6166">
        <v>6166</v>
      </c>
      <c r="B6166" s="1">
        <v>-1.0103337709911E-2</v>
      </c>
      <c r="D6166" s="1">
        <v>-3.7083726462722601E-2</v>
      </c>
    </row>
    <row r="6167" spans="1:4">
      <c r="A6167">
        <v>6167</v>
      </c>
      <c r="B6167" s="1">
        <v>-1.00863481312884E-2</v>
      </c>
      <c r="D6167" s="1">
        <v>-3.7027039951901403E-2</v>
      </c>
    </row>
    <row r="6168" spans="1:4">
      <c r="A6168">
        <v>6168</v>
      </c>
      <c r="B6168" s="1">
        <v>-1.0069386300852501E-2</v>
      </c>
      <c r="D6168" s="1">
        <v>-3.6970425907201801E-2</v>
      </c>
    </row>
    <row r="6169" spans="1:4">
      <c r="A6169">
        <v>6169</v>
      </c>
      <c r="B6169" s="1">
        <v>-1.00524521761957E-2</v>
      </c>
      <c r="D6169" s="1">
        <v>-3.6913884291324299E-2</v>
      </c>
    </row>
    <row r="6170" spans="1:4">
      <c r="A6170">
        <v>6170</v>
      </c>
      <c r="B6170" s="1">
        <v>-1.00355457149647E-2</v>
      </c>
      <c r="D6170" s="1">
        <v>-3.6857415066730501E-2</v>
      </c>
    </row>
    <row r="6171" spans="1:4">
      <c r="A6171">
        <v>6171</v>
      </c>
      <c r="B6171" s="1">
        <v>-1.0018666874859999E-2</v>
      </c>
      <c r="D6171" s="1">
        <v>-3.68010181956447E-2</v>
      </c>
    </row>
    <row r="6172" spans="1:4">
      <c r="A6172">
        <v>6172</v>
      </c>
      <c r="B6172" s="1">
        <v>-1.0001815613636601E-2</v>
      </c>
      <c r="D6172" s="1">
        <v>-3.67446936400549E-2</v>
      </c>
    </row>
    <row r="6173" spans="1:4">
      <c r="A6173">
        <v>6173</v>
      </c>
      <c r="B6173" s="1">
        <v>-9.9849918891032792E-3</v>
      </c>
      <c r="D6173" s="1">
        <v>-3.6688441361714598E-2</v>
      </c>
    </row>
    <row r="6174" spans="1:4">
      <c r="A6174">
        <v>6174</v>
      </c>
      <c r="B6174" s="1">
        <v>-9.9681956591231406E-3</v>
      </c>
      <c r="D6174" s="1">
        <v>-3.66322613221442E-2</v>
      </c>
    </row>
    <row r="6175" spans="1:4">
      <c r="A6175">
        <v>6175</v>
      </c>
      <c r="B6175" s="1">
        <v>-9.9514268816131898E-3</v>
      </c>
      <c r="D6175" s="1">
        <v>-3.6576153482632497E-2</v>
      </c>
    </row>
    <row r="6176" spans="1:4">
      <c r="A6176">
        <v>6176</v>
      </c>
      <c r="B6176" s="1">
        <v>-9.9346855145444699E-3</v>
      </c>
      <c r="D6176" s="1">
        <v>-3.6520117804237702E-2</v>
      </c>
    </row>
    <row r="6177" spans="1:4">
      <c r="A6177">
        <v>6177</v>
      </c>
      <c r="B6177" s="1">
        <v>-9.9179715159420107E-3</v>
      </c>
      <c r="D6177" s="1">
        <v>-3.6464154247789503E-2</v>
      </c>
    </row>
    <row r="6178" spans="1:4">
      <c r="A6178">
        <v>6178</v>
      </c>
      <c r="B6178" s="1">
        <v>-9.9012848438847795E-3</v>
      </c>
      <c r="D6178" s="1">
        <v>-3.6408262773889997E-2</v>
      </c>
    </row>
    <row r="6179" spans="1:4">
      <c r="A6179">
        <v>6179</v>
      </c>
      <c r="B6179" s="1">
        <v>-9.8846254565056798E-3</v>
      </c>
      <c r="D6179" s="1">
        <v>-3.6352443342915201E-2</v>
      </c>
    </row>
    <row r="6180" spans="1:4">
      <c r="A6180">
        <v>6180</v>
      </c>
      <c r="B6180" s="1">
        <v>-9.8679933119915197E-3</v>
      </c>
      <c r="D6180" s="1">
        <v>-3.6296695915016802E-2</v>
      </c>
    </row>
    <row r="6181" spans="1:4">
      <c r="A6181">
        <v>6181</v>
      </c>
      <c r="B6181" s="1">
        <v>-9.8513883685829601E-3</v>
      </c>
      <c r="D6181" s="1">
        <v>-3.6241020450122799E-2</v>
      </c>
    </row>
    <row r="6182" spans="1:4">
      <c r="A6182">
        <v>6182</v>
      </c>
      <c r="B6182" s="1">
        <v>-9.8348105845744802E-3</v>
      </c>
      <c r="D6182" s="1">
        <v>-3.6185416907939701E-2</v>
      </c>
    </row>
    <row r="6183" spans="1:4">
      <c r="A6183">
        <v>6183</v>
      </c>
      <c r="B6183" s="1">
        <v>-9.8182599183143909E-3</v>
      </c>
      <c r="D6183" s="1">
        <v>-3.6129885247953603E-2</v>
      </c>
    </row>
    <row r="6184" spans="1:4">
      <c r="A6184">
        <v>6184</v>
      </c>
      <c r="B6184" s="1">
        <v>-9.8017363282047708E-3</v>
      </c>
      <c r="D6184" s="1">
        <v>-3.60744254294314E-2</v>
      </c>
    </row>
    <row r="6185" spans="1:4">
      <c r="A6185">
        <v>6185</v>
      </c>
      <c r="B6185" s="1">
        <v>-9.78523977270143E-3</v>
      </c>
      <c r="D6185" s="1">
        <v>-3.60190374114224E-2</v>
      </c>
    </row>
    <row r="6186" spans="1:4">
      <c r="A6186">
        <v>6186</v>
      </c>
      <c r="B6186" s="1">
        <v>-9.7687702103139203E-3</v>
      </c>
      <c r="D6186" s="1">
        <v>-3.5963721152759497E-2</v>
      </c>
    </row>
    <row r="6187" spans="1:4">
      <c r="A6187">
        <v>6187</v>
      </c>
      <c r="B6187" s="1">
        <v>-9.7523275996054398E-3</v>
      </c>
      <c r="D6187" s="1">
        <v>-3.59084766120608E-2</v>
      </c>
    </row>
    <row r="6188" spans="1:4">
      <c r="A6188">
        <v>6188</v>
      </c>
      <c r="B6188" s="1">
        <v>-9.7359118991928693E-3</v>
      </c>
      <c r="D6188" s="1">
        <v>-3.5853303747730603E-2</v>
      </c>
    </row>
    <row r="6189" spans="1:4">
      <c r="A6189">
        <v>6189</v>
      </c>
      <c r="B6189" s="1">
        <v>-9.7195230677467204E-3</v>
      </c>
      <c r="D6189" s="1">
        <v>-3.57982025179613E-2</v>
      </c>
    </row>
    <row r="6190" spans="1:4">
      <c r="A6190">
        <v>6190</v>
      </c>
      <c r="B6190" s="1">
        <v>-9.7031610639910608E-3</v>
      </c>
      <c r="D6190" s="1">
        <v>-3.5743172880734003E-2</v>
      </c>
    </row>
    <row r="6191" spans="1:4">
      <c r="A6191">
        <v>6191</v>
      </c>
      <c r="B6191" s="1">
        <v>-9.6868258467035506E-3</v>
      </c>
      <c r="D6191" s="1">
        <v>-3.5688214793820699E-2</v>
      </c>
    </row>
    <row r="6192" spans="1:4">
      <c r="A6192">
        <v>6192</v>
      </c>
      <c r="B6192" s="1">
        <v>-9.6705173747153594E-3</v>
      </c>
      <c r="D6192" s="1">
        <v>-3.56333282147848E-2</v>
      </c>
    </row>
    <row r="6193" spans="1:4">
      <c r="A6193">
        <v>6193</v>
      </c>
      <c r="B6193" s="1">
        <v>-9.6542356069111695E-3</v>
      </c>
      <c r="D6193" s="1">
        <v>-3.5578513100983103E-2</v>
      </c>
    </row>
    <row r="6194" spans="1:4">
      <c r="A6194">
        <v>6194</v>
      </c>
      <c r="B6194" s="1">
        <v>-9.6379805022291203E-3</v>
      </c>
      <c r="D6194" s="1">
        <v>-3.5523769409566697E-2</v>
      </c>
    </row>
    <row r="6195" spans="1:4">
      <c r="A6195">
        <v>6195</v>
      </c>
      <c r="B6195" s="1">
        <v>-9.6217520196607807E-3</v>
      </c>
      <c r="D6195" s="1">
        <v>-3.5469097097482499E-2</v>
      </c>
    </row>
    <row r="6196" spans="1:4">
      <c r="A6196">
        <v>6196</v>
      </c>
      <c r="B6196" s="1">
        <v>-9.6055501182511407E-3</v>
      </c>
      <c r="D6196" s="1">
        <v>-3.5414496121474598E-2</v>
      </c>
    </row>
    <row r="6197" spans="1:4">
      <c r="A6197">
        <v>6197</v>
      </c>
      <c r="B6197" s="1">
        <v>-9.58937475709855E-3</v>
      </c>
      <c r="D6197" s="1">
        <v>-3.53599664380852E-2</v>
      </c>
    </row>
    <row r="6198" spans="1:4">
      <c r="A6198">
        <v>6198</v>
      </c>
      <c r="B6198" s="1">
        <v>-9.5732258953546891E-3</v>
      </c>
      <c r="D6198" s="1">
        <v>-3.5305508003656602E-2</v>
      </c>
    </row>
    <row r="6199" spans="1:4">
      <c r="A6199">
        <v>6199</v>
      </c>
      <c r="B6199" s="1">
        <v>-9.5571034922245605E-3</v>
      </c>
      <c r="D6199" s="1">
        <v>-3.52511207743317E-2</v>
      </c>
    </row>
    <row r="6200" spans="1:4">
      <c r="A6200">
        <v>6200</v>
      </c>
      <c r="B6200" s="1">
        <v>-9.5410075069664296E-3</v>
      </c>
      <c r="D6200" s="1">
        <v>-3.5196804706055802E-2</v>
      </c>
    </row>
    <row r="6201" spans="1:4">
      <c r="A6201">
        <v>6201</v>
      </c>
      <c r="B6201" s="1">
        <v>-9.5249378988918002E-3</v>
      </c>
      <c r="D6201" s="1">
        <v>-3.5142559754578001E-2</v>
      </c>
    </row>
    <row r="6202" spans="1:4">
      <c r="A6202">
        <v>6202</v>
      </c>
      <c r="B6202" s="1">
        <v>-9.5088946273653996E-3</v>
      </c>
      <c r="D6202" s="1">
        <v>-3.5088385875451898E-2</v>
      </c>
    </row>
    <row r="6203" spans="1:4">
      <c r="A6203">
        <v>6203</v>
      </c>
      <c r="B6203" s="1">
        <v>-9.4928776518051206E-3</v>
      </c>
      <c r="D6203" s="1">
        <v>-3.5034283024037403E-2</v>
      </c>
    </row>
    <row r="6204" spans="1:4">
      <c r="A6204">
        <v>6204</v>
      </c>
      <c r="B6204" s="1">
        <v>-9.4768869316819906E-3</v>
      </c>
      <c r="D6204" s="1">
        <v>-3.4980251155501803E-2</v>
      </c>
    </row>
    <row r="6205" spans="1:4">
      <c r="A6205">
        <v>6205</v>
      </c>
      <c r="B6205" s="1">
        <v>-9.4609224265201491E-3</v>
      </c>
      <c r="D6205" s="1">
        <v>-3.4926290224821001E-2</v>
      </c>
    </row>
    <row r="6206" spans="1:4">
      <c r="A6206">
        <v>6206</v>
      </c>
      <c r="B6206" s="1">
        <v>-9.44498409589682E-3</v>
      </c>
      <c r="D6206" s="1">
        <v>-3.48724001867807E-2</v>
      </c>
    </row>
    <row r="6207" spans="1:4">
      <c r="A6207">
        <v>6207</v>
      </c>
      <c r="B6207" s="1">
        <v>-9.4290718994422696E-3</v>
      </c>
      <c r="D6207" s="1">
        <v>-3.4818580995978003E-2</v>
      </c>
    </row>
    <row r="6208" spans="1:4">
      <c r="A6208">
        <v>6208</v>
      </c>
      <c r="B6208" s="1">
        <v>-9.4131857968397705E-3</v>
      </c>
      <c r="D6208" s="1">
        <v>-3.47648326068224E-2</v>
      </c>
    </row>
    <row r="6209" spans="1:4">
      <c r="A6209">
        <v>6209</v>
      </c>
      <c r="B6209" s="1">
        <v>-9.3973257478255409E-3</v>
      </c>
      <c r="D6209" s="1">
        <v>-3.4711154973536697E-2</v>
      </c>
    </row>
    <row r="6210" spans="1:4">
      <c r="A6210">
        <v>6210</v>
      </c>
      <c r="B6210" s="1">
        <v>-9.3814917121887893E-3</v>
      </c>
      <c r="D6210" s="1">
        <v>-3.4657548050158998E-2</v>
      </c>
    </row>
    <row r="6211" spans="1:4">
      <c r="A6211">
        <v>6211</v>
      </c>
      <c r="B6211" s="1">
        <v>-9.3656836497716008E-3</v>
      </c>
      <c r="D6211" s="1">
        <v>-3.4604011790543301E-2</v>
      </c>
    </row>
    <row r="6212" spans="1:4">
      <c r="A6212">
        <v>6212</v>
      </c>
      <c r="B6212" s="1">
        <v>-9.3499015204689395E-3</v>
      </c>
      <c r="D6212" s="1">
        <v>-3.4550546148361103E-2</v>
      </c>
    </row>
    <row r="6213" spans="1:4">
      <c r="A6213">
        <v>6213</v>
      </c>
      <c r="B6213" s="1">
        <v>-9.3341452842285906E-3</v>
      </c>
      <c r="D6213" s="1">
        <v>-3.44971510771023E-2</v>
      </c>
    </row>
    <row r="6214" spans="1:4">
      <c r="A6214">
        <v>6214</v>
      </c>
      <c r="B6214" s="1">
        <v>-9.3184149010511804E-3</v>
      </c>
      <c r="D6214" s="1">
        <v>-3.4443826530076702E-2</v>
      </c>
    </row>
    <row r="6215" spans="1:4">
      <c r="A6215">
        <v>6215</v>
      </c>
      <c r="B6215" s="1">
        <v>-9.3027103309900605E-3</v>
      </c>
      <c r="D6215" s="1">
        <v>-3.4390572460414999E-2</v>
      </c>
    </row>
    <row r="6216" spans="1:4">
      <c r="A6216">
        <v>6216</v>
      </c>
      <c r="B6216" s="1">
        <v>-9.2870315341513493E-3</v>
      </c>
      <c r="D6216" s="1">
        <v>-3.4337388821070298E-2</v>
      </c>
    </row>
    <row r="6217" spans="1:4">
      <c r="A6217">
        <v>6217</v>
      </c>
      <c r="B6217" s="1">
        <v>-9.2713784706938505E-3</v>
      </c>
      <c r="D6217" s="1">
        <v>-3.4284275564818903E-2</v>
      </c>
    </row>
    <row r="6218" spans="1:4">
      <c r="A6218">
        <v>6218</v>
      </c>
      <c r="B6218" s="1">
        <v>-9.25575110082902E-3</v>
      </c>
      <c r="D6218" s="1">
        <v>-3.42312326442617E-2</v>
      </c>
    </row>
    <row r="6219" spans="1:4">
      <c r="A6219">
        <v>6219</v>
      </c>
      <c r="B6219" s="1">
        <v>-9.2401493848209698E-3</v>
      </c>
      <c r="D6219" s="1">
        <v>-3.4178260011825598E-2</v>
      </c>
    </row>
    <row r="6220" spans="1:4">
      <c r="A6220">
        <v>6220</v>
      </c>
      <c r="B6220" s="1">
        <v>-9.2245732829863807E-3</v>
      </c>
      <c r="D6220" s="1">
        <v>-3.41253576197642E-2</v>
      </c>
    </row>
    <row r="6221" spans="1:4">
      <c r="A6221">
        <v>6221</v>
      </c>
      <c r="B6221" s="1">
        <v>-9.2090227556945094E-3</v>
      </c>
      <c r="D6221" s="1">
        <v>-3.40725254201594E-2</v>
      </c>
    </row>
    <row r="6222" spans="1:4">
      <c r="A6222">
        <v>6222</v>
      </c>
      <c r="B6222" s="1">
        <v>-9.1934977633671196E-3</v>
      </c>
      <c r="D6222" s="1">
        <v>-3.4019763364922503E-2</v>
      </c>
    </row>
    <row r="6223" spans="1:4">
      <c r="A6223">
        <v>6223</v>
      </c>
      <c r="B6223" s="1">
        <v>-9.1779982664784692E-3</v>
      </c>
      <c r="D6223" s="1">
        <v>-3.39670714057951E-2</v>
      </c>
    </row>
    <row r="6224" spans="1:4">
      <c r="A6224">
        <v>6224</v>
      </c>
      <c r="B6224" s="1">
        <v>-9.1625242255552707E-3</v>
      </c>
      <c r="D6224" s="1">
        <v>-3.3914449494350699E-2</v>
      </c>
    </row>
    <row r="6225" spans="1:4">
      <c r="A6225">
        <v>6225</v>
      </c>
      <c r="B6225" s="1">
        <v>-9.1470756011766408E-3</v>
      </c>
      <c r="D6225" s="1">
        <v>-3.3861897581995398E-2</v>
      </c>
    </row>
    <row r="6226" spans="1:4">
      <c r="A6226">
        <v>6226</v>
      </c>
      <c r="B6226" s="1">
        <v>-9.1316523539740797E-3</v>
      </c>
      <c r="D6226" s="1">
        <v>-3.3809415619969301E-2</v>
      </c>
    </row>
    <row r="6227" spans="1:4">
      <c r="A6227">
        <v>6227</v>
      </c>
      <c r="B6227" s="1">
        <v>-9.11625444463144E-3</v>
      </c>
      <c r="D6227" s="1">
        <v>-3.3757003559347902E-2</v>
      </c>
    </row>
    <row r="6228" spans="1:4">
      <c r="A6228">
        <v>6228</v>
      </c>
      <c r="B6228" s="1">
        <v>-9.1008818338848708E-3</v>
      </c>
      <c r="D6228" s="1">
        <v>-3.3704661351042602E-2</v>
      </c>
    </row>
    <row r="6229" spans="1:4">
      <c r="A6229">
        <v>6229</v>
      </c>
      <c r="B6229" s="1">
        <v>-9.0855344825227693E-3</v>
      </c>
      <c r="D6229" s="1">
        <v>-3.3652388945802497E-2</v>
      </c>
    </row>
    <row r="6230" spans="1:4">
      <c r="A6230">
        <v>6230</v>
      </c>
      <c r="B6230" s="1">
        <v>-9.0702123513858209E-3</v>
      </c>
      <c r="D6230" s="1">
        <v>-3.3600186294214997E-2</v>
      </c>
    </row>
    <row r="6231" spans="1:4">
      <c r="A6231">
        <v>6231</v>
      </c>
      <c r="B6231" s="1">
        <v>-9.0549154013668497E-3</v>
      </c>
      <c r="D6231" s="1">
        <v>-3.35480533467074E-2</v>
      </c>
    </row>
    <row r="6232" spans="1:4">
      <c r="A6232">
        <v>6232</v>
      </c>
      <c r="B6232" s="1">
        <v>-9.0396435934108794E-3</v>
      </c>
      <c r="D6232" s="1">
        <v>-3.3495990053547697E-2</v>
      </c>
    </row>
    <row r="6233" spans="1:4">
      <c r="A6233">
        <v>6233</v>
      </c>
      <c r="B6233" s="1">
        <v>-9.0243968885150398E-3</v>
      </c>
      <c r="D6233" s="1">
        <v>-3.3443996364845699E-2</v>
      </c>
    </row>
    <row r="6234" spans="1:4">
      <c r="A6234">
        <v>6234</v>
      </c>
      <c r="B6234" s="1">
        <v>-9.0091752477285403E-3</v>
      </c>
      <c r="D6234" s="1">
        <v>-3.3392072230554501E-2</v>
      </c>
    </row>
    <row r="6235" spans="1:4">
      <c r="A6235">
        <v>6235</v>
      </c>
      <c r="B6235" s="1">
        <v>-8.9939786321526407E-3</v>
      </c>
      <c r="D6235" s="1">
        <v>-3.3340217600471102E-2</v>
      </c>
    </row>
    <row r="6236" spans="1:4">
      <c r="A6236">
        <v>6236</v>
      </c>
      <c r="B6236" s="1">
        <v>-8.9788070029406305E-3</v>
      </c>
      <c r="D6236" s="1">
        <v>-3.3288432424237999E-2</v>
      </c>
    </row>
    <row r="6237" spans="1:4">
      <c r="A6237">
        <v>6237</v>
      </c>
      <c r="B6237" s="1">
        <v>-8.9636603212977506E-3</v>
      </c>
      <c r="D6237" s="1">
        <v>-3.3236716651343798E-2</v>
      </c>
    </row>
    <row r="6238" spans="1:4">
      <c r="A6238">
        <v>6238</v>
      </c>
      <c r="B6238" s="1">
        <v>-8.94853854848119E-3</v>
      </c>
      <c r="D6238" s="1">
        <v>-3.3185070231124603E-2</v>
      </c>
    </row>
    <row r="6239" spans="1:4">
      <c r="A6239">
        <v>6239</v>
      </c>
      <c r="B6239" s="1">
        <v>-8.9334416458000301E-3</v>
      </c>
      <c r="D6239" s="1">
        <v>-3.3133493112765297E-2</v>
      </c>
    </row>
    <row r="6240" spans="1:4">
      <c r="A6240">
        <v>6240</v>
      </c>
      <c r="B6240" s="1">
        <v>-8.9183695746152102E-3</v>
      </c>
      <c r="D6240" s="1">
        <v>-3.3081985245299997E-2</v>
      </c>
    </row>
    <row r="6241" spans="1:4">
      <c r="A6241">
        <v>6241</v>
      </c>
      <c r="B6241" s="1">
        <v>-8.9033222963395102E-3</v>
      </c>
      <c r="D6241" s="1">
        <v>-3.3030546577613999E-2</v>
      </c>
    </row>
    <row r="6242" spans="1:4">
      <c r="A6242">
        <v>6242</v>
      </c>
      <c r="B6242" s="1">
        <v>-8.8882997724374808E-3</v>
      </c>
      <c r="D6242" s="1">
        <v>-3.2979177058443901E-2</v>
      </c>
    </row>
    <row r="6243" spans="1:4">
      <c r="A6243">
        <v>6243</v>
      </c>
      <c r="B6243" s="1">
        <v>-8.8733019644254094E-3</v>
      </c>
      <c r="D6243" s="1">
        <v>-3.2927876636379402E-2</v>
      </c>
    </row>
    <row r="6244" spans="1:4">
      <c r="A6244">
        <v>6244</v>
      </c>
      <c r="B6244" s="1">
        <v>-8.8583288338713005E-3</v>
      </c>
      <c r="D6244" s="1">
        <v>-3.28766452598643E-2</v>
      </c>
    </row>
    <row r="6245" spans="1:4">
      <c r="A6245">
        <v>6245</v>
      </c>
      <c r="B6245" s="1">
        <v>-8.84338034239485E-3</v>
      </c>
      <c r="D6245" s="1">
        <v>-3.2825482877196999E-2</v>
      </c>
    </row>
    <row r="6246" spans="1:4">
      <c r="A6246">
        <v>6246</v>
      </c>
      <c r="B6246" s="1">
        <v>-8.8284564516673495E-3</v>
      </c>
      <c r="D6246" s="1">
        <v>-3.2774389436532297E-2</v>
      </c>
    </row>
    <row r="6247" spans="1:4">
      <c r="A6247">
        <v>6247</v>
      </c>
      <c r="B6247" s="1">
        <v>-8.8135571234117093E-3</v>
      </c>
      <c r="D6247" s="1">
        <v>-3.2723364885881803E-2</v>
      </c>
    </row>
    <row r="6248" spans="1:4">
      <c r="A6248">
        <v>6248</v>
      </c>
      <c r="B6248" s="1">
        <v>-8.7986823194023799E-3</v>
      </c>
      <c r="D6248" s="1">
        <v>-3.2672409173115598E-2</v>
      </c>
    </row>
    <row r="6249" spans="1:4">
      <c r="A6249">
        <v>6249</v>
      </c>
      <c r="B6249" s="1">
        <v>-8.7838320014653297E-3</v>
      </c>
      <c r="D6249" s="1">
        <v>-3.2621522245962598E-2</v>
      </c>
    </row>
    <row r="6250" spans="1:4">
      <c r="A6250">
        <v>6250</v>
      </c>
      <c r="B6250" s="1">
        <v>-8.7690061314780205E-3</v>
      </c>
      <c r="D6250" s="1">
        <v>-3.2570704052012199E-2</v>
      </c>
    </row>
    <row r="6251" spans="1:4">
      <c r="A6251">
        <v>6251</v>
      </c>
      <c r="B6251" s="1">
        <v>-8.7542046713693297E-3</v>
      </c>
      <c r="D6251" s="1">
        <v>-3.2519954538715097E-2</v>
      </c>
    </row>
    <row r="6252" spans="1:4">
      <c r="A6252">
        <v>6252</v>
      </c>
      <c r="B6252" s="1">
        <v>-8.7394275831195398E-3</v>
      </c>
      <c r="D6252" s="1">
        <v>-3.2469273653384097E-2</v>
      </c>
    </row>
    <row r="6253" spans="1:4">
      <c r="A6253">
        <v>6253</v>
      </c>
      <c r="B6253" s="1">
        <v>-8.7246748287602999E-3</v>
      </c>
      <c r="D6253" s="1">
        <v>-3.2418661343195501E-2</v>
      </c>
    </row>
    <row r="6254" spans="1:4">
      <c r="A6254">
        <v>6254</v>
      </c>
      <c r="B6254" s="1">
        <v>-8.7099463703745692E-3</v>
      </c>
      <c r="D6254" s="1">
        <v>-3.2368117555189903E-2</v>
      </c>
    </row>
    <row r="6255" spans="1:4">
      <c r="A6255">
        <v>6255</v>
      </c>
      <c r="B6255" s="1">
        <v>-8.6952421700965902E-3</v>
      </c>
      <c r="D6255" s="1">
        <v>-3.2317642236273203E-2</v>
      </c>
    </row>
    <row r="6256" spans="1:4">
      <c r="A6256">
        <v>6256</v>
      </c>
      <c r="B6256" s="1">
        <v>-8.6805621901118596E-3</v>
      </c>
      <c r="D6256" s="1">
        <v>-3.2267235333217903E-2</v>
      </c>
    </row>
    <row r="6257" spans="1:4">
      <c r="A6257">
        <v>6257</v>
      </c>
      <c r="B6257" s="1">
        <v>-8.6659063926570693E-3</v>
      </c>
      <c r="D6257" s="1">
        <v>-3.2216896792663499E-2</v>
      </c>
    </row>
    <row r="6258" spans="1:4">
      <c r="A6258">
        <v>6258</v>
      </c>
      <c r="B6258" s="1">
        <v>-8.6512747400200492E-3</v>
      </c>
      <c r="D6258" s="1">
        <v>-3.2166626561118301E-2</v>
      </c>
    </row>
    <row r="6259" spans="1:4">
      <c r="A6259">
        <v>6259</v>
      </c>
      <c r="B6259" s="1">
        <v>-8.6366671945397894E-3</v>
      </c>
      <c r="D6259" s="1">
        <v>-3.2116424584959898E-2</v>
      </c>
    </row>
    <row r="6260" spans="1:4">
      <c r="A6260">
        <v>6260</v>
      </c>
      <c r="B6260" s="1">
        <v>-8.6220837186063402E-3</v>
      </c>
      <c r="D6260" s="1">
        <v>-3.2066290810436E-2</v>
      </c>
    </row>
    <row r="6261" spans="1:4">
      <c r="A6261">
        <v>6261</v>
      </c>
      <c r="B6261" s="1">
        <v>-8.6075242746607994E-3</v>
      </c>
      <c r="D6261" s="1">
        <v>-3.2016225183666001E-2</v>
      </c>
    </row>
    <row r="6262" spans="1:4">
      <c r="A6262">
        <v>6262</v>
      </c>
      <c r="B6262" s="1">
        <v>-8.5929888251952604E-3</v>
      </c>
      <c r="D6262" s="1">
        <v>-3.19662276506417E-2</v>
      </c>
    </row>
    <row r="6263" spans="1:4">
      <c r="A6263">
        <v>6263</v>
      </c>
      <c r="B6263" s="1">
        <v>-8.5784773327527899E-3</v>
      </c>
      <c r="D6263" s="1">
        <v>-3.19162981572279E-2</v>
      </c>
    </row>
    <row r="6264" spans="1:4">
      <c r="A6264">
        <v>6264</v>
      </c>
      <c r="B6264" s="1">
        <v>-8.5639897599273599E-3</v>
      </c>
      <c r="D6264" s="1">
        <v>-3.1866436649164102E-2</v>
      </c>
    </row>
    <row r="6265" spans="1:4">
      <c r="A6265">
        <v>6265</v>
      </c>
      <c r="B6265" s="1">
        <v>-8.5495260693638601E-3</v>
      </c>
      <c r="D6265" s="1">
        <v>-3.1816643072064901E-2</v>
      </c>
    </row>
    <row r="6266" spans="1:4">
      <c r="A6266">
        <v>6266</v>
      </c>
      <c r="B6266" s="1">
        <v>-8.5350862237579695E-3</v>
      </c>
      <c r="D6266" s="1">
        <v>-3.1766917371421198E-2</v>
      </c>
    </row>
    <row r="6267" spans="1:4">
      <c r="A6267">
        <v>6267</v>
      </c>
      <c r="B6267" s="1">
        <v>-8.5206701858561995E-3</v>
      </c>
      <c r="D6267" s="1">
        <v>-3.1717259492601201E-2</v>
      </c>
    </row>
    <row r="6268" spans="1:4">
      <c r="A6268">
        <v>6268</v>
      </c>
      <c r="B6268" s="1">
        <v>-8.5062779184558301E-3</v>
      </c>
      <c r="D6268" s="1">
        <v>-3.1667669380851297E-2</v>
      </c>
    </row>
    <row r="6269" spans="1:4">
      <c r="A6269">
        <v>6269</v>
      </c>
      <c r="B6269" s="1">
        <v>-8.4919093844048402E-3</v>
      </c>
      <c r="D6269" s="1">
        <v>-3.1618146981296898E-2</v>
      </c>
    </row>
    <row r="6270" spans="1:4">
      <c r="A6270">
        <v>6270</v>
      </c>
      <c r="B6270" s="1">
        <v>-8.4775645466018696E-3</v>
      </c>
      <c r="D6270" s="1">
        <v>-3.1568692238943798E-2</v>
      </c>
    </row>
    <row r="6271" spans="1:4">
      <c r="A6271">
        <v>6271</v>
      </c>
      <c r="B6271" s="1">
        <v>-8.4632433679962503E-3</v>
      </c>
      <c r="D6271" s="1">
        <v>-3.15193050986785E-2</v>
      </c>
    </row>
    <row r="6272" spans="1:4">
      <c r="A6272">
        <v>6272</v>
      </c>
      <c r="B6272" s="1">
        <v>-8.4489458115878605E-3</v>
      </c>
      <c r="D6272" s="1">
        <v>-3.1469985505269797E-2</v>
      </c>
    </row>
    <row r="6273" spans="1:4">
      <c r="A6273">
        <v>6273</v>
      </c>
      <c r="B6273" s="1">
        <v>-8.4346718404271492E-3</v>
      </c>
      <c r="D6273" s="1">
        <v>-3.1420733403369198E-2</v>
      </c>
    </row>
    <row r="6274" spans="1:4">
      <c r="A6274">
        <v>6274</v>
      </c>
      <c r="B6274" s="1">
        <v>-8.4204214176150805E-3</v>
      </c>
      <c r="D6274" s="1">
        <v>-3.13715487375123E-2</v>
      </c>
    </row>
    <row r="6275" spans="1:4">
      <c r="A6275">
        <v>6275</v>
      </c>
      <c r="B6275" s="1">
        <v>-8.4061945063031007E-3</v>
      </c>
      <c r="D6275" s="1">
        <v>-3.1322431452119402E-2</v>
      </c>
    </row>
    <row r="6276" spans="1:4">
      <c r="A6276">
        <v>6276</v>
      </c>
      <c r="B6276" s="1">
        <v>-8.39199106969306E-3</v>
      </c>
      <c r="D6276" s="1">
        <v>-3.1273381491496499E-2</v>
      </c>
    </row>
    <row r="6277" spans="1:4">
      <c r="A6277">
        <v>6277</v>
      </c>
      <c r="B6277" s="1">
        <v>-8.3778110710372392E-3</v>
      </c>
      <c r="D6277" s="1">
        <v>-3.1224398799836201E-2</v>
      </c>
    </row>
    <row r="6278" spans="1:4">
      <c r="A6278">
        <v>6278</v>
      </c>
      <c r="B6278" s="1">
        <v>-8.3636544736382205E-3</v>
      </c>
      <c r="D6278" s="1">
        <v>-3.1175483321219E-2</v>
      </c>
    </row>
    <row r="6279" spans="1:4">
      <c r="A6279">
        <v>6279</v>
      </c>
      <c r="B6279" s="1">
        <v>-8.3495212408489297E-3</v>
      </c>
      <c r="D6279" s="1">
        <v>-3.1126634999613399E-2</v>
      </c>
    </row>
    <row r="6280" spans="1:4">
      <c r="A6280">
        <v>6280</v>
      </c>
      <c r="B6280" s="1">
        <v>-8.3354113360725405E-3</v>
      </c>
      <c r="D6280" s="1">
        <v>-3.1077853778877701E-2</v>
      </c>
    </row>
    <row r="6281" spans="1:4">
      <c r="A6281">
        <v>6281</v>
      </c>
      <c r="B6281" s="1">
        <v>-8.3213247227624607E-3</v>
      </c>
      <c r="D6281" s="1">
        <v>-3.1029139602760301E-2</v>
      </c>
    </row>
    <row r="6282" spans="1:4">
      <c r="A6282">
        <v>6282</v>
      </c>
      <c r="B6282" s="1">
        <v>-8.3072613644222491E-3</v>
      </c>
      <c r="D6282" s="1">
        <v>-3.0980492414901001E-2</v>
      </c>
    </row>
    <row r="6283" spans="1:4">
      <c r="A6283">
        <v>6283</v>
      </c>
      <c r="B6283" s="1">
        <v>-8.2932212246056292E-3</v>
      </c>
      <c r="D6283" s="1">
        <v>-3.0931912158831499E-2</v>
      </c>
    </row>
    <row r="6284" spans="1:4">
      <c r="A6284">
        <v>6284</v>
      </c>
      <c r="B6284" s="1">
        <v>-8.2792042669164404E-3</v>
      </c>
      <c r="D6284" s="1">
        <v>-3.0883398777976599E-2</v>
      </c>
    </row>
    <row r="6285" spans="1:4">
      <c r="A6285">
        <v>6285</v>
      </c>
      <c r="B6285" s="1">
        <v>-8.2652104550085294E-3</v>
      </c>
      <c r="D6285" s="1">
        <v>-3.08349522156551E-2</v>
      </c>
    </row>
    <row r="6286" spans="1:4">
      <c r="A6286">
        <v>6286</v>
      </c>
      <c r="B6286" s="1">
        <v>-8.2512397525857893E-3</v>
      </c>
      <c r="D6286" s="1">
        <v>-3.0786572415080399E-2</v>
      </c>
    </row>
    <row r="6287" spans="1:4">
      <c r="A6287">
        <v>6287</v>
      </c>
      <c r="B6287" s="1">
        <v>-8.2372921234020804E-3</v>
      </c>
      <c r="D6287" s="1">
        <v>-3.07382593193616E-2</v>
      </c>
    </row>
    <row r="6288" spans="1:4">
      <c r="A6288">
        <v>6288</v>
      </c>
      <c r="B6288" s="1">
        <v>-8.2233675312611693E-3</v>
      </c>
      <c r="D6288" s="1">
        <v>-3.06900128715045E-2</v>
      </c>
    </row>
    <row r="6289" spans="1:4">
      <c r="A6289">
        <v>6289</v>
      </c>
      <c r="B6289" s="1">
        <v>-8.2094659400167407E-3</v>
      </c>
      <c r="D6289" s="1">
        <v>-3.06418330144121E-2</v>
      </c>
    </row>
    <row r="6290" spans="1:4">
      <c r="A6290">
        <v>6290</v>
      </c>
      <c r="B6290" s="1">
        <v>-8.1955873135722904E-3</v>
      </c>
      <c r="D6290" s="1">
        <v>-3.0593719690885899E-2</v>
      </c>
    </row>
    <row r="6291" spans="1:4">
      <c r="A6291">
        <v>6291</v>
      </c>
      <c r="B6291" s="1">
        <v>-8.1817316158811302E-3</v>
      </c>
      <c r="D6291" s="1">
        <v>-3.0545672843626501E-2</v>
      </c>
    </row>
    <row r="6292" spans="1:4">
      <c r="A6292">
        <v>6292</v>
      </c>
      <c r="B6292" s="1">
        <v>-8.1678988109463307E-3</v>
      </c>
      <c r="D6292" s="1">
        <v>-3.0497692415234399E-2</v>
      </c>
    </row>
    <row r="6293" spans="1:4">
      <c r="A6293">
        <v>6293</v>
      </c>
      <c r="B6293" s="1">
        <v>-8.1540888628206798E-3</v>
      </c>
      <c r="D6293" s="1">
        <v>-3.0449778348211099E-2</v>
      </c>
    </row>
    <row r="6294" spans="1:4">
      <c r="A6294">
        <v>6294</v>
      </c>
      <c r="B6294" s="1">
        <v>-8.1403017356066407E-3</v>
      </c>
      <c r="D6294" s="1">
        <v>-3.0401930584959901E-2</v>
      </c>
    </row>
    <row r="6295" spans="1:4">
      <c r="A6295">
        <v>6295</v>
      </c>
      <c r="B6295" s="1">
        <v>-8.1265373934562794E-3</v>
      </c>
      <c r="D6295" s="1">
        <v>-3.0354149067786499E-2</v>
      </c>
    </row>
    <row r="6296" spans="1:4">
      <c r="A6296">
        <v>6296</v>
      </c>
      <c r="B6296" s="1">
        <v>-8.1127958005712698E-3</v>
      </c>
      <c r="D6296" s="1">
        <v>-3.0306433738900102E-2</v>
      </c>
    </row>
    <row r="6297" spans="1:4">
      <c r="A6297">
        <v>6297</v>
      </c>
      <c r="B6297" s="1">
        <v>-8.0990769212028295E-3</v>
      </c>
      <c r="D6297" s="1">
        <v>-3.0258784540414401E-2</v>
      </c>
    </row>
    <row r="6298" spans="1:4">
      <c r="A6298">
        <v>6298</v>
      </c>
      <c r="B6298" s="1">
        <v>-8.0853807196516799E-3</v>
      </c>
      <c r="D6298" s="1">
        <v>-3.02112014143479E-2</v>
      </c>
    </row>
    <row r="6299" spans="1:4">
      <c r="A6299">
        <v>6299</v>
      </c>
      <c r="B6299" s="1">
        <v>-8.0717071602679803E-3</v>
      </c>
      <c r="D6299" s="1">
        <v>-3.0163684302625299E-2</v>
      </c>
    </row>
    <row r="6300" spans="1:4">
      <c r="A6300">
        <v>6300</v>
      </c>
      <c r="B6300" s="1">
        <v>-8.0580562074513192E-3</v>
      </c>
      <c r="D6300" s="1">
        <v>-3.0116233147077801E-2</v>
      </c>
    </row>
    <row r="6301" spans="1:4">
      <c r="A6301">
        <v>6301</v>
      </c>
      <c r="B6301" s="1">
        <v>-8.0444278256506501E-3</v>
      </c>
      <c r="D6301" s="1">
        <v>-3.0068847889444701E-2</v>
      </c>
    </row>
    <row r="6302" spans="1:4">
      <c r="A6302">
        <v>6302</v>
      </c>
      <c r="B6302" s="1">
        <v>-8.0308219793642499E-3</v>
      </c>
      <c r="D6302" s="1">
        <v>-3.00215284713733E-2</v>
      </c>
    </row>
    <row r="6303" spans="1:4">
      <c r="A6303">
        <v>6303</v>
      </c>
      <c r="B6303" s="1">
        <v>-8.0172386331396894E-3</v>
      </c>
      <c r="D6303" s="1">
        <v>-2.9974274834420299E-2</v>
      </c>
    </row>
    <row r="6304" spans="1:4">
      <c r="A6304">
        <v>6304</v>
      </c>
      <c r="B6304" s="1">
        <v>-8.0036777515737605E-3</v>
      </c>
      <c r="D6304" s="1">
        <v>-2.9927086920052699E-2</v>
      </c>
    </row>
    <row r="6305" spans="1:4">
      <c r="A6305">
        <v>6305</v>
      </c>
      <c r="B6305" s="1">
        <v>-7.9901392993124796E-3</v>
      </c>
      <c r="D6305" s="1">
        <v>-2.9879964669647999E-2</v>
      </c>
    </row>
    <row r="6306" spans="1:4">
      <c r="A6306">
        <v>6306</v>
      </c>
      <c r="B6306" s="1">
        <v>-7.9766232410509799E-3</v>
      </c>
      <c r="D6306" s="1">
        <v>-2.9832908024495799E-2</v>
      </c>
    </row>
    <row r="6307" spans="1:4">
      <c r="A6307">
        <v>6307</v>
      </c>
      <c r="B6307" s="1">
        <v>-7.9631295415335396E-3</v>
      </c>
      <c r="D6307" s="1">
        <v>-2.9785916925797899E-2</v>
      </c>
    </row>
    <row r="6308" spans="1:4">
      <c r="A6308">
        <v>6308</v>
      </c>
      <c r="B6308" s="1">
        <v>-7.9496581655534703E-3</v>
      </c>
      <c r="D6308" s="1">
        <v>-2.9738991314669699E-2</v>
      </c>
    </row>
    <row r="6309" spans="1:4">
      <c r="A6309">
        <v>6309</v>
      </c>
      <c r="B6309" s="1">
        <v>-7.9362090779531297E-3</v>
      </c>
      <c r="D6309" s="1">
        <v>-2.9692131132140601E-2</v>
      </c>
    </row>
    <row r="6310" spans="1:4">
      <c r="A6310">
        <v>6310</v>
      </c>
      <c r="B6310" s="1">
        <v>-7.9227822436238292E-3</v>
      </c>
      <c r="D6310" s="1">
        <v>-2.9645336319154801E-2</v>
      </c>
    </row>
    <row r="6311" spans="1:4">
      <c r="A6311">
        <v>6311</v>
      </c>
      <c r="B6311" s="1">
        <v>-7.9093776275058394E-3</v>
      </c>
      <c r="D6311" s="1">
        <v>-2.9598606816572299E-2</v>
      </c>
    </row>
    <row r="6312" spans="1:4">
      <c r="A6312">
        <v>6312</v>
      </c>
      <c r="B6312" s="1">
        <v>-7.8959951945882893E-3</v>
      </c>
      <c r="D6312" s="1">
        <v>-2.95519425651697E-2</v>
      </c>
    </row>
    <row r="6313" spans="1:4">
      <c r="A6313">
        <v>6313</v>
      </c>
      <c r="B6313" s="1">
        <v>-7.8826349099091805E-3</v>
      </c>
      <c r="D6313" s="1">
        <v>-2.95053435056408E-2</v>
      </c>
    </row>
    <row r="6314" spans="1:4">
      <c r="A6314">
        <v>6314</v>
      </c>
      <c r="B6314" s="1">
        <v>-7.8692967385552998E-3</v>
      </c>
      <c r="D6314" s="1">
        <v>-2.9458809578597499E-2</v>
      </c>
    </row>
    <row r="6315" spans="1:4">
      <c r="A6315">
        <v>6315</v>
      </c>
      <c r="B6315" s="1">
        <v>-7.8559806456621906E-3</v>
      </c>
      <c r="D6315" s="1">
        <v>-2.9412340724570302E-2</v>
      </c>
    </row>
    <row r="6316" spans="1:4">
      <c r="A6316">
        <v>6316</v>
      </c>
      <c r="B6316" s="1">
        <v>-7.8426865964141106E-3</v>
      </c>
      <c r="D6316" s="1">
        <v>-2.9365936884009701E-2</v>
      </c>
    </row>
    <row r="6317" spans="1:4">
      <c r="A6317">
        <v>6317</v>
      </c>
      <c r="B6317" s="1">
        <v>-7.8294145560439798E-3</v>
      </c>
      <c r="D6317" s="1">
        <v>-2.9319597997286399E-2</v>
      </c>
    </row>
    <row r="6318" spans="1:4">
      <c r="A6318">
        <v>6318</v>
      </c>
      <c r="B6318" s="1">
        <v>-7.8161644898333705E-3</v>
      </c>
      <c r="D6318" s="1">
        <v>-2.9273324004692201E-2</v>
      </c>
    </row>
    <row r="6319" spans="1:4">
      <c r="A6319">
        <v>6319</v>
      </c>
      <c r="B6319" s="1">
        <v>-7.8029363631123899E-3</v>
      </c>
      <c r="D6319" s="1">
        <v>-2.9227114846440898E-2</v>
      </c>
    </row>
    <row r="6320" spans="1:4">
      <c r="A6320">
        <v>6320</v>
      </c>
      <c r="B6320" s="1">
        <v>-7.7897301412597E-3</v>
      </c>
      <c r="D6320" s="1">
        <v>-2.91809704626689E-2</v>
      </c>
    </row>
    <row r="6321" spans="1:4">
      <c r="A6321">
        <v>6321</v>
      </c>
      <c r="B6321" s="1">
        <v>-7.7765457897024598E-3</v>
      </c>
      <c r="D6321" s="1">
        <v>-2.9134890793436199E-2</v>
      </c>
    </row>
    <row r="6322" spans="1:4">
      <c r="A6322">
        <v>6322</v>
      </c>
      <c r="B6322" s="1">
        <v>-7.7633832739162504E-3</v>
      </c>
      <c r="D6322" s="1">
        <v>-2.9088875778726899E-2</v>
      </c>
    </row>
    <row r="6323" spans="1:4">
      <c r="A6323">
        <v>6323</v>
      </c>
      <c r="B6323" s="1">
        <v>-7.7502425594250801E-3</v>
      </c>
      <c r="D6323" s="1">
        <v>-2.9042925358449899E-2</v>
      </c>
    </row>
    <row r="6324" spans="1:4">
      <c r="A6324">
        <v>6324</v>
      </c>
      <c r="B6324" s="1">
        <v>-7.7371236118012896E-3</v>
      </c>
      <c r="D6324" s="1">
        <v>-2.89970394724401E-2</v>
      </c>
    </row>
    <row r="6325" spans="1:4">
      <c r="A6325">
        <v>6325</v>
      </c>
      <c r="B6325" s="1">
        <v>-7.7240263966655504E-3</v>
      </c>
      <c r="D6325" s="1">
        <v>-2.89512180604585E-2</v>
      </c>
    </row>
    <row r="6326" spans="1:4">
      <c r="A6326">
        <v>6326</v>
      </c>
      <c r="B6326" s="1">
        <v>-7.7109508796867699E-3</v>
      </c>
      <c r="D6326" s="1">
        <v>-2.89054610621934E-2</v>
      </c>
    </row>
    <row r="6327" spans="1:4">
      <c r="A6327">
        <v>6327</v>
      </c>
      <c r="B6327" s="1">
        <v>-7.6978970265821102E-3</v>
      </c>
      <c r="D6327" s="1">
        <v>-2.8859768417261102E-2</v>
      </c>
    </row>
    <row r="6328" spans="1:4">
      <c r="A6328">
        <v>6328</v>
      </c>
      <c r="B6328" s="1">
        <v>-7.6848648031168799E-3</v>
      </c>
      <c r="D6328" s="1">
        <v>-2.8814140065206498E-2</v>
      </c>
    </row>
    <row r="6329" spans="1:4">
      <c r="A6329">
        <v>6329</v>
      </c>
      <c r="B6329" s="1">
        <v>-7.6718541751045503E-3</v>
      </c>
      <c r="D6329" s="1">
        <v>-2.8768575945503701E-2</v>
      </c>
    </row>
    <row r="6330" spans="1:4">
      <c r="A6330">
        <v>6330</v>
      </c>
      <c r="B6330" s="1">
        <v>-7.65886510840663E-3</v>
      </c>
      <c r="D6330" s="1">
        <v>-2.8723075997557201E-2</v>
      </c>
    </row>
    <row r="6331" spans="1:4">
      <c r="A6331">
        <v>6331</v>
      </c>
      <c r="B6331" s="1">
        <v>-7.6458975689327104E-3</v>
      </c>
      <c r="D6331" s="1">
        <v>-2.8677640160702001E-2</v>
      </c>
    </row>
    <row r="6332" spans="1:4">
      <c r="A6332">
        <v>6332</v>
      </c>
      <c r="B6332" s="1">
        <v>-7.6329515226403501E-3</v>
      </c>
      <c r="D6332" s="1">
        <v>-2.8632268374204801E-2</v>
      </c>
    </row>
    <row r="6333" spans="1:4">
      <c r="A6333">
        <v>6333</v>
      </c>
      <c r="B6333" s="1">
        <v>-7.6200269355350897E-3</v>
      </c>
      <c r="D6333" s="1">
        <v>-2.8586960577264599E-2</v>
      </c>
    </row>
    <row r="6334" spans="1:4">
      <c r="A6334">
        <v>6334</v>
      </c>
      <c r="B6334" s="1">
        <v>-7.6071237736703304E-3</v>
      </c>
      <c r="D6334" s="1">
        <v>-2.8541716709013301E-2</v>
      </c>
    </row>
    <row r="6335" spans="1:4">
      <c r="A6335">
        <v>6335</v>
      </c>
      <c r="B6335" s="1">
        <v>-7.5942420031473697E-3</v>
      </c>
      <c r="D6335" s="1">
        <v>-2.8496536708516401E-2</v>
      </c>
    </row>
    <row r="6336" spans="1:4">
      <c r="A6336">
        <v>6336</v>
      </c>
      <c r="B6336" s="1">
        <v>-7.5813815901153003E-3</v>
      </c>
      <c r="D6336" s="1">
        <v>-2.8451420514773999E-2</v>
      </c>
    </row>
    <row r="6337" spans="1:4">
      <c r="A6337">
        <v>6337</v>
      </c>
      <c r="B6337" s="1">
        <v>-7.5685425007709804E-3</v>
      </c>
      <c r="D6337" s="1">
        <v>-2.8406368066721002E-2</v>
      </c>
    </row>
    <row r="6338" spans="1:4">
      <c r="A6338">
        <v>6338</v>
      </c>
      <c r="B6338" s="1">
        <v>-7.5557247013589898E-3</v>
      </c>
      <c r="D6338" s="1">
        <v>-2.83613793032284E-2</v>
      </c>
    </row>
    <row r="6339" spans="1:4">
      <c r="A6339">
        <v>6339</v>
      </c>
      <c r="B6339" s="1">
        <v>-7.5429281581715999E-3</v>
      </c>
      <c r="D6339" s="1">
        <v>-2.8316454163103501E-2</v>
      </c>
    </row>
    <row r="6340" spans="1:4">
      <c r="A6340">
        <v>6340</v>
      </c>
      <c r="B6340" s="1">
        <v>-7.5301528375486997E-3</v>
      </c>
      <c r="D6340" s="1">
        <v>-2.82715925850907E-2</v>
      </c>
    </row>
    <row r="6341" spans="1:4">
      <c r="A6341">
        <v>6341</v>
      </c>
      <c r="B6341" s="1">
        <v>-7.5173987058777701E-3</v>
      </c>
      <c r="D6341" s="1">
        <v>-2.82267945078725E-2</v>
      </c>
    </row>
    <row r="6342" spans="1:4">
      <c r="A6342">
        <v>6342</v>
      </c>
      <c r="B6342" s="1">
        <v>-7.50466572959382E-3</v>
      </c>
      <c r="D6342" s="1">
        <v>-2.8182059870069699E-2</v>
      </c>
    </row>
    <row r="6343" spans="1:4">
      <c r="A6343">
        <v>6343</v>
      </c>
      <c r="B6343" s="1">
        <v>-7.4919538751793699E-3</v>
      </c>
      <c r="D6343" s="1">
        <v>-2.8137388610242599E-2</v>
      </c>
    </row>
    <row r="6344" spans="1:4">
      <c r="A6344">
        <v>6344</v>
      </c>
      <c r="B6344" s="1">
        <v>-7.4792631091643597E-3</v>
      </c>
      <c r="D6344" s="1">
        <v>-2.8092780666891099E-2</v>
      </c>
    </row>
    <row r="6345" spans="1:4">
      <c r="A6345">
        <v>6345</v>
      </c>
      <c r="B6345" s="1">
        <v>-7.4665933981261697E-3</v>
      </c>
      <c r="D6345" s="1">
        <v>-2.8048235978456099E-2</v>
      </c>
    </row>
    <row r="6346" spans="1:4">
      <c r="A6346">
        <v>6346</v>
      </c>
      <c r="B6346" s="1">
        <v>-7.4539447086895E-3</v>
      </c>
      <c r="D6346" s="1">
        <v>-2.8003754483319401E-2</v>
      </c>
    </row>
    <row r="6347" spans="1:4">
      <c r="A6347">
        <v>6347</v>
      </c>
      <c r="B6347" s="1">
        <v>-7.4413170075263799E-3</v>
      </c>
      <c r="D6347" s="1">
        <v>-2.7959336119805001E-2</v>
      </c>
    </row>
    <row r="6348" spans="1:4">
      <c r="A6348">
        <v>6348</v>
      </c>
      <c r="B6348" s="1">
        <v>-7.4287102613561102E-3</v>
      </c>
      <c r="D6348" s="1">
        <v>-2.7914980826179301E-2</v>
      </c>
    </row>
    <row r="6349" spans="1:4">
      <c r="A6349">
        <v>6349</v>
      </c>
      <c r="B6349" s="1">
        <v>-7.4161244369451802E-3</v>
      </c>
      <c r="D6349" s="1">
        <v>-2.7870688540652101E-2</v>
      </c>
    </row>
    <row r="6350" spans="1:4">
      <c r="A6350">
        <v>6350</v>
      </c>
      <c r="B6350" s="1">
        <v>-7.4035595011072899E-3</v>
      </c>
      <c r="D6350" s="1">
        <v>-2.7826459201377302E-2</v>
      </c>
    </row>
    <row r="6351" spans="1:4">
      <c r="A6351">
        <v>6351</v>
      </c>
      <c r="B6351" s="1">
        <v>-7.3910154207032196E-3</v>
      </c>
      <c r="D6351" s="1">
        <v>-2.7782292746453E-2</v>
      </c>
    </row>
    <row r="6352" spans="1:4">
      <c r="A6352">
        <v>6352</v>
      </c>
      <c r="B6352" s="1">
        <v>-7.3784921626408803E-3</v>
      </c>
      <c r="D6352" s="1">
        <v>-2.7738189113922802E-2</v>
      </c>
    </row>
    <row r="6353" spans="1:4">
      <c r="A6353">
        <v>6353</v>
      </c>
      <c r="B6353" s="1">
        <v>-7.3659896938751699E-3</v>
      </c>
      <c r="D6353" s="1">
        <v>-2.7694148241776299E-2</v>
      </c>
    </row>
    <row r="6354" spans="1:4">
      <c r="A6354">
        <v>6354</v>
      </c>
      <c r="B6354" s="1">
        <v>-7.3535079814079996E-3</v>
      </c>
      <c r="D6354" s="1">
        <v>-2.7650170067949401E-2</v>
      </c>
    </row>
    <row r="6355" spans="1:4">
      <c r="A6355">
        <v>6355</v>
      </c>
      <c r="B6355" s="1">
        <v>-7.3410469922882103E-3</v>
      </c>
      <c r="D6355" s="1">
        <v>-2.7606254530325499E-2</v>
      </c>
    </row>
    <row r="6356" spans="1:4">
      <c r="A6356">
        <v>6356</v>
      </c>
      <c r="B6356" s="1">
        <v>-7.3286066936115498E-3</v>
      </c>
      <c r="D6356" s="1">
        <v>-2.7562401566735499E-2</v>
      </c>
    </row>
    <row r="6357" spans="1:4">
      <c r="A6357">
        <v>6357</v>
      </c>
      <c r="B6357" s="1">
        <v>-7.3161870525205999E-3</v>
      </c>
      <c r="D6357" s="1">
        <v>-2.7518611114958999E-2</v>
      </c>
    </row>
    <row r="6358" spans="1:4">
      <c r="A6358">
        <v>6358</v>
      </c>
      <c r="B6358" s="1">
        <v>-7.30378803620476E-3</v>
      </c>
      <c r="D6358" s="1">
        <v>-2.74748831127247E-2</v>
      </c>
    </row>
    <row r="6359" spans="1:4">
      <c r="A6359">
        <v>6359</v>
      </c>
      <c r="B6359" s="1">
        <v>-7.2914096119001499E-3</v>
      </c>
      <c r="D6359" s="1">
        <v>-2.7431217497711099E-2</v>
      </c>
    </row>
    <row r="6360" spans="1:4">
      <c r="A6360">
        <v>6360</v>
      </c>
      <c r="B6360" s="1">
        <v>-7.2790517468896499E-3</v>
      </c>
      <c r="D6360" s="1">
        <v>-2.7387614207547002E-2</v>
      </c>
    </row>
    <row r="6361" spans="1:4">
      <c r="A6361">
        <v>6361</v>
      </c>
      <c r="B6361" s="1">
        <v>-7.2667144085027504E-3</v>
      </c>
      <c r="D6361" s="1">
        <v>-2.73440731798123E-2</v>
      </c>
    </row>
    <row r="6362" spans="1:4">
      <c r="A6362">
        <v>6362</v>
      </c>
      <c r="B6362" s="1">
        <v>-7.2543975641155998E-3</v>
      </c>
      <c r="D6362" s="1">
        <v>-2.7300594352038399E-2</v>
      </c>
    </row>
    <row r="6363" spans="1:4">
      <c r="A6363">
        <v>6363</v>
      </c>
      <c r="B6363" s="1">
        <v>-7.2421011811508902E-3</v>
      </c>
      <c r="D6363" s="1">
        <v>-2.7257177661709001E-2</v>
      </c>
    </row>
    <row r="6364" spans="1:4">
      <c r="A6364">
        <v>6364</v>
      </c>
      <c r="B6364" s="1">
        <v>-7.2298252270778397E-3</v>
      </c>
      <c r="D6364" s="1">
        <v>-2.7213823046261E-2</v>
      </c>
    </row>
    <row r="6365" spans="1:4">
      <c r="A6365">
        <v>6365</v>
      </c>
      <c r="B6365" s="1">
        <v>-7.2175696694121499E-3</v>
      </c>
      <c r="D6365" s="1">
        <v>-2.71705304430843E-2</v>
      </c>
    </row>
    <row r="6366" spans="1:4">
      <c r="A6366">
        <v>6366</v>
      </c>
      <c r="B6366" s="1">
        <v>-7.2053344757159301E-3</v>
      </c>
      <c r="D6366" s="1">
        <v>-2.7127299789523201E-2</v>
      </c>
    </row>
    <row r="6367" spans="1:4">
      <c r="A6367">
        <v>6367</v>
      </c>
      <c r="B6367" s="1">
        <v>-7.1931196135977E-3</v>
      </c>
      <c r="D6367" s="1">
        <v>-2.7084131022876899E-2</v>
      </c>
    </row>
    <row r="6368" spans="1:4">
      <c r="A6368">
        <v>6368</v>
      </c>
      <c r="B6368" s="1">
        <v>-7.1809250507123001E-3</v>
      </c>
      <c r="D6368" s="1">
        <v>-2.70410240803995E-2</v>
      </c>
    </row>
    <row r="6369" spans="1:4">
      <c r="A6369">
        <v>6369</v>
      </c>
      <c r="B6369" s="1">
        <v>-7.1687507547608604E-3</v>
      </c>
      <c r="D6369" s="1">
        <v>-2.69979788993014E-2</v>
      </c>
    </row>
    <row r="6370" spans="1:4">
      <c r="A6370">
        <v>6370</v>
      </c>
      <c r="B6370" s="1">
        <v>-7.1565966934907504E-3</v>
      </c>
      <c r="D6370" s="1">
        <v>-2.6954995416749301E-2</v>
      </c>
    </row>
    <row r="6371" spans="1:4">
      <c r="A6371">
        <v>6371</v>
      </c>
      <c r="B6371" s="1">
        <v>-7.1444628346955296E-3</v>
      </c>
      <c r="D6371" s="1">
        <v>-2.6912073569867301E-2</v>
      </c>
    </row>
    <row r="6372" spans="1:4">
      <c r="A6372">
        <v>6372</v>
      </c>
      <c r="B6372" s="1">
        <v>-7.13234914621492E-3</v>
      </c>
      <c r="D6372" s="1">
        <v>-2.6869213295737E-2</v>
      </c>
    </row>
    <row r="6373" spans="1:4">
      <c r="A6373">
        <v>6373</v>
      </c>
      <c r="B6373" s="1">
        <v>-7.1202555959347397E-3</v>
      </c>
      <c r="D6373" s="1">
        <v>-2.6826414531398401E-2</v>
      </c>
    </row>
    <row r="6374" spans="1:4">
      <c r="A6374">
        <v>6374</v>
      </c>
      <c r="B6374" s="1">
        <v>-7.1081821517868403E-3</v>
      </c>
      <c r="D6374" s="1">
        <v>-2.6783677213850599E-2</v>
      </c>
    </row>
    <row r="6375" spans="1:4">
      <c r="A6375">
        <v>6375</v>
      </c>
      <c r="B6375" s="1">
        <v>-7.0961287817491196E-3</v>
      </c>
      <c r="D6375" s="1">
        <v>-2.6741001280051899E-2</v>
      </c>
    </row>
    <row r="6376" spans="1:4">
      <c r="A6376">
        <v>6376</v>
      </c>
      <c r="B6376" s="1">
        <v>-7.0840954538453904E-3</v>
      </c>
      <c r="D6376" s="1">
        <v>-2.6698386666920901E-2</v>
      </c>
    </row>
    <row r="6377" spans="1:4">
      <c r="A6377">
        <v>6377</v>
      </c>
      <c r="B6377" s="1">
        <v>-7.0720821361454104E-3</v>
      </c>
      <c r="D6377" s="1">
        <v>-2.6655833311337002E-2</v>
      </c>
    </row>
    <row r="6378" spans="1:4">
      <c r="A6378">
        <v>6378</v>
      </c>
      <c r="B6378" s="1">
        <v>-7.06008879676478E-3</v>
      </c>
      <c r="D6378" s="1">
        <v>-2.6613341150140499E-2</v>
      </c>
    </row>
    <row r="6379" spans="1:4">
      <c r="A6379">
        <v>6379</v>
      </c>
      <c r="B6379" s="1">
        <v>-7.0481154038649404E-3</v>
      </c>
      <c r="D6379" s="1">
        <v>-2.6570910120133899E-2</v>
      </c>
    </row>
    <row r="6380" spans="1:4">
      <c r="A6380">
        <v>6380</v>
      </c>
      <c r="B6380" s="1">
        <v>-7.0361619256530802E-3</v>
      </c>
      <c r="D6380" s="1">
        <v>-2.6528540158081801E-2</v>
      </c>
    </row>
    <row r="6381" spans="1:4">
      <c r="A6381">
        <v>6381</v>
      </c>
      <c r="B6381" s="1">
        <v>-7.0242283303821396E-3</v>
      </c>
      <c r="D6381" s="1">
        <v>-2.6486231200712099E-2</v>
      </c>
    </row>
    <row r="6382" spans="1:4">
      <c r="A6382">
        <v>6382</v>
      </c>
      <c r="B6382" s="1">
        <v>-7.0123145863507097E-3</v>
      </c>
      <c r="D6382" s="1">
        <v>-2.6443983184716101E-2</v>
      </c>
    </row>
    <row r="6383" spans="1:4">
      <c r="A6383">
        <v>6383</v>
      </c>
      <c r="B6383" s="1">
        <v>-7.0004206619030196E-3</v>
      </c>
      <c r="D6383" s="1">
        <v>-2.6401796046748999E-2</v>
      </c>
    </row>
    <row r="6384" spans="1:4">
      <c r="A6384">
        <v>6384</v>
      </c>
      <c r="B6384" s="1">
        <v>-6.9885465254288896E-3</v>
      </c>
      <c r="D6384" s="1">
        <v>-2.6359669723431099E-2</v>
      </c>
    </row>
    <row r="6385" spans="1:4">
      <c r="A6385">
        <v>6385</v>
      </c>
      <c r="B6385" s="1">
        <v>-6.9766921453636504E-3</v>
      </c>
      <c r="D6385" s="1">
        <v>-2.6317604151347599E-2</v>
      </c>
    </row>
    <row r="6386" spans="1:4">
      <c r="A6386">
        <v>6386</v>
      </c>
      <c r="B6386" s="1">
        <v>-6.9648574901881597E-3</v>
      </c>
      <c r="D6386" s="1">
        <v>-2.6275599267049699E-2</v>
      </c>
    </row>
    <row r="6387" spans="1:4">
      <c r="A6387">
        <v>6387</v>
      </c>
      <c r="B6387" s="1">
        <v>-6.9530425284286702E-3</v>
      </c>
      <c r="D6387" s="1">
        <v>-2.62336550070549E-2</v>
      </c>
    </row>
    <row r="6388" spans="1:4">
      <c r="A6388">
        <v>6388</v>
      </c>
      <c r="B6388" s="1">
        <v>-6.9412472286568602E-3</v>
      </c>
      <c r="D6388" s="1">
        <v>-2.6191771307847601E-2</v>
      </c>
    </row>
    <row r="6389" spans="1:4">
      <c r="A6389">
        <v>6389</v>
      </c>
      <c r="B6389" s="1">
        <v>-6.9294715594897397E-3</v>
      </c>
      <c r="D6389" s="1">
        <v>-2.6149948105879599E-2</v>
      </c>
    </row>
    <row r="6390" spans="1:4">
      <c r="A6390">
        <v>6390</v>
      </c>
      <c r="B6390" s="1">
        <v>-6.9177154895896202E-3</v>
      </c>
      <c r="D6390" s="1">
        <v>-2.61081853375708E-2</v>
      </c>
    </row>
    <row r="6391" spans="1:4">
      <c r="A6391">
        <v>6391</v>
      </c>
      <c r="B6391" s="1">
        <v>-6.90597898766406E-3</v>
      </c>
      <c r="D6391" s="1">
        <v>-2.6066482939309601E-2</v>
      </c>
    </row>
    <row r="6392" spans="1:4">
      <c r="A6392">
        <v>6392</v>
      </c>
      <c r="B6392" s="1">
        <v>-6.89426202246582E-3</v>
      </c>
      <c r="D6392" s="1">
        <v>-2.60248408474535E-2</v>
      </c>
    </row>
    <row r="6393" spans="1:4">
      <c r="A6393">
        <v>6393</v>
      </c>
      <c r="B6393" s="1">
        <v>-6.8825645627928096E-3</v>
      </c>
      <c r="D6393" s="1">
        <v>-2.5983258998329699E-2</v>
      </c>
    </row>
    <row r="6394" spans="1:4">
      <c r="A6394">
        <v>6394</v>
      </c>
      <c r="B6394" s="1">
        <v>-6.8708865774880796E-3</v>
      </c>
      <c r="D6394" s="1">
        <v>-2.59417373282354E-2</v>
      </c>
    </row>
    <row r="6395" spans="1:4">
      <c r="A6395">
        <v>6395</v>
      </c>
      <c r="B6395" s="1">
        <v>-6.8592280354396896E-3</v>
      </c>
      <c r="D6395" s="1">
        <v>-2.5900275773438598E-2</v>
      </c>
    </row>
    <row r="6396" spans="1:4">
      <c r="A6396">
        <v>6396</v>
      </c>
      <c r="B6396" s="1">
        <v>-6.8475889055807501E-3</v>
      </c>
      <c r="D6396" s="1">
        <v>-2.5858874270178699E-2</v>
      </c>
    </row>
    <row r="6397" spans="1:4">
      <c r="A6397">
        <v>6397</v>
      </c>
      <c r="B6397" s="1">
        <v>-6.8359691568893096E-3</v>
      </c>
      <c r="D6397" s="1">
        <v>-2.5817532754666601E-2</v>
      </c>
    </row>
    <row r="6398" spans="1:4">
      <c r="A6398">
        <v>6398</v>
      </c>
      <c r="B6398" s="1">
        <v>-6.8243687583883703E-3</v>
      </c>
      <c r="D6398" s="1">
        <v>-2.5776251163085601E-2</v>
      </c>
    </row>
    <row r="6399" spans="1:4">
      <c r="A6399">
        <v>6399</v>
      </c>
      <c r="B6399" s="1">
        <v>-6.8127876791457698E-3</v>
      </c>
      <c r="D6399" s="1">
        <v>-2.5735029431591699E-2</v>
      </c>
    </row>
    <row r="6400" spans="1:4">
      <c r="A6400">
        <v>6400</v>
      </c>
      <c r="B6400" s="1">
        <v>-6.8012258882741801E-3</v>
      </c>
      <c r="D6400" s="1">
        <v>-2.5693867496314599E-2</v>
      </c>
    </row>
    <row r="6401" spans="1:4">
      <c r="A6401">
        <v>6401</v>
      </c>
      <c r="B6401" s="1">
        <v>-6.7896833549310502E-3</v>
      </c>
      <c r="D6401" s="1">
        <v>-2.5652765293357301E-2</v>
      </c>
    </row>
    <row r="6402" spans="1:4">
      <c r="A6402">
        <v>6402</v>
      </c>
      <c r="B6402" s="1">
        <v>-6.7781600483185498E-3</v>
      </c>
      <c r="D6402" s="1">
        <v>-2.5611722758797702E-2</v>
      </c>
    </row>
    <row r="6403" spans="1:4">
      <c r="A6403">
        <v>6403</v>
      </c>
      <c r="B6403" s="1">
        <v>-6.7666559376835297E-3</v>
      </c>
      <c r="D6403" s="1">
        <v>-2.5570739828688301E-2</v>
      </c>
    </row>
    <row r="6404" spans="1:4">
      <c r="A6404">
        <v>6404</v>
      </c>
      <c r="B6404" s="1">
        <v>-6.7551709923174804E-3</v>
      </c>
      <c r="D6404" s="1">
        <v>-2.5529816439056899E-2</v>
      </c>
    </row>
    <row r="6405" spans="1:4">
      <c r="A6405">
        <v>6405</v>
      </c>
      <c r="B6405" s="1">
        <v>-6.7437051815564496E-3</v>
      </c>
      <c r="D6405" s="1">
        <v>-2.5488952525907601E-2</v>
      </c>
    </row>
    <row r="6406" spans="1:4">
      <c r="A6406">
        <v>6406</v>
      </c>
      <c r="B6406" s="1">
        <v>-6.7322584747810501E-3</v>
      </c>
      <c r="D6406" s="1">
        <v>-2.5448148025220399E-2</v>
      </c>
    </row>
    <row r="6407" spans="1:4">
      <c r="A6407">
        <v>6407</v>
      </c>
      <c r="B6407" s="1">
        <v>-6.7208308414163599E-3</v>
      </c>
      <c r="D6407" s="1">
        <v>-2.5407402872952602E-2</v>
      </c>
    </row>
    <row r="6408" spans="1:4">
      <c r="A6408">
        <v>6408</v>
      </c>
      <c r="B6408" s="1">
        <v>-6.7094222509319302E-3</v>
      </c>
      <c r="D6408" s="1">
        <v>-2.53667170050389E-2</v>
      </c>
    </row>
    <row r="6409" spans="1:4">
      <c r="A6409">
        <v>6409</v>
      </c>
      <c r="B6409" s="1">
        <v>-6.6980326728416596E-3</v>
      </c>
      <c r="D6409" s="1">
        <v>-2.5326090357391601E-2</v>
      </c>
    </row>
    <row r="6410" spans="1:4">
      <c r="A6410">
        <v>6410</v>
      </c>
      <c r="B6410" s="1">
        <v>-6.6866620767038103E-3</v>
      </c>
      <c r="D6410" s="1">
        <v>-2.5285522865901699E-2</v>
      </c>
    </row>
    <row r="6411" spans="1:4">
      <c r="A6411">
        <v>6411</v>
      </c>
      <c r="B6411" s="1">
        <v>-6.6753104321209599E-3</v>
      </c>
      <c r="D6411" s="1">
        <v>-2.5245014466439099E-2</v>
      </c>
    </row>
    <row r="6412" spans="1:4">
      <c r="A6412">
        <v>6412</v>
      </c>
      <c r="B6412" s="1">
        <v>-6.6639777087399103E-3</v>
      </c>
      <c r="D6412" s="1">
        <v>-2.5204565094852902E-2</v>
      </c>
    </row>
    <row r="6413" spans="1:4">
      <c r="A6413">
        <v>6413</v>
      </c>
      <c r="B6413" s="1">
        <v>-6.6526638762516698E-3</v>
      </c>
      <c r="D6413" s="1">
        <v>-2.5164174686972299E-2</v>
      </c>
    </row>
    <row r="6414" spans="1:4">
      <c r="A6414">
        <v>6414</v>
      </c>
      <c r="B6414" s="1">
        <v>-6.6413689043913898E-3</v>
      </c>
      <c r="D6414" s="1">
        <v>-2.5123843178606699E-2</v>
      </c>
    </row>
    <row r="6415" spans="1:4">
      <c r="A6415">
        <v>6415</v>
      </c>
      <c r="B6415" s="1">
        <v>-6.6300927629383598E-3</v>
      </c>
      <c r="D6415" s="1">
        <v>-2.5083570505546399E-2</v>
      </c>
    </row>
    <row r="6416" spans="1:4">
      <c r="A6416">
        <v>6416</v>
      </c>
      <c r="B6416" s="1">
        <v>-6.6188354217158801E-3</v>
      </c>
      <c r="D6416" s="1">
        <v>-2.5043356603563199E-2</v>
      </c>
    </row>
    <row r="6417" spans="1:4">
      <c r="A6417">
        <v>6417</v>
      </c>
      <c r="B6417" s="1">
        <v>-6.60759685059128E-3</v>
      </c>
      <c r="D6417" s="1">
        <v>-2.5003201408410499E-2</v>
      </c>
    </row>
    <row r="6418" spans="1:4">
      <c r="A6418">
        <v>6418</v>
      </c>
      <c r="B6418" s="1">
        <v>-6.5963770194758702E-3</v>
      </c>
      <c r="D6418" s="1">
        <v>-2.4963104855824099E-2</v>
      </c>
    </row>
    <row r="6419" spans="1:4">
      <c r="A6419">
        <v>6419</v>
      </c>
      <c r="B6419" s="1">
        <v>-6.5851758983248498E-3</v>
      </c>
      <c r="D6419" s="1">
        <v>-2.4923066881522501E-2</v>
      </c>
    </row>
    <row r="6420" spans="1:4">
      <c r="A6420">
        <v>6420</v>
      </c>
      <c r="B6420" s="1">
        <v>-6.5739934571372796E-3</v>
      </c>
      <c r="D6420" s="1">
        <v>-2.4883087421207602E-2</v>
      </c>
    </row>
    <row r="6421" spans="1:4">
      <c r="A6421">
        <v>6421</v>
      </c>
      <c r="B6421" s="1">
        <v>-6.5628296659560499E-3</v>
      </c>
      <c r="D6421" s="1">
        <v>-2.4843166410564801E-2</v>
      </c>
    </row>
    <row r="6422" spans="1:4">
      <c r="A6422">
        <v>6422</v>
      </c>
      <c r="B6422" s="1">
        <v>-6.5516844948678103E-3</v>
      </c>
      <c r="D6422" s="1">
        <v>-2.4803303785263901E-2</v>
      </c>
    </row>
    <row r="6423" spans="1:4">
      <c r="A6423">
        <v>6423</v>
      </c>
      <c r="B6423" s="1">
        <v>-6.54055791400294E-3</v>
      </c>
      <c r="D6423" s="1">
        <v>-2.47634994809591E-2</v>
      </c>
    </row>
    <row r="6424" spans="1:4">
      <c r="A6424">
        <v>6424</v>
      </c>
      <c r="B6424" s="1">
        <v>-6.5294498935354797E-3</v>
      </c>
      <c r="D6424" s="1">
        <v>-2.4723753433289999E-2</v>
      </c>
    </row>
    <row r="6425" spans="1:4">
      <c r="A6425">
        <v>6425</v>
      </c>
      <c r="B6425" s="1">
        <v>-6.5183604036831103E-3</v>
      </c>
      <c r="D6425" s="1">
        <v>-2.4684065577881501E-2</v>
      </c>
    </row>
    <row r="6426" spans="1:4">
      <c r="A6426">
        <v>6426</v>
      </c>
      <c r="B6426" s="1">
        <v>-6.5072894147070702E-3</v>
      </c>
      <c r="D6426" s="1">
        <v>-2.46444358503447E-2</v>
      </c>
    </row>
    <row r="6427" spans="1:4">
      <c r="A6427">
        <v>6427</v>
      </c>
      <c r="B6427" s="1">
        <v>-6.4962368969121399E-3</v>
      </c>
      <c r="D6427" s="1">
        <v>-2.4604864186277099E-2</v>
      </c>
    </row>
    <row r="6428" spans="1:4">
      <c r="A6428">
        <v>6428</v>
      </c>
      <c r="B6428" s="1">
        <v>-6.4852028206465696E-3</v>
      </c>
      <c r="D6428" s="1">
        <v>-2.4565350521263199E-2</v>
      </c>
    </row>
    <row r="6429" spans="1:4">
      <c r="A6429">
        <v>6429</v>
      </c>
      <c r="B6429" s="1">
        <v>-6.4741871563020496E-3</v>
      </c>
      <c r="D6429" s="1">
        <v>-2.4525894790874799E-2</v>
      </c>
    </row>
    <row r="6430" spans="1:4">
      <c r="A6430">
        <v>6430</v>
      </c>
      <c r="B6430" s="1">
        <v>-6.4631898743136504E-3</v>
      </c>
      <c r="D6430" s="1">
        <v>-2.4486496930671599E-2</v>
      </c>
    </row>
    <row r="6431" spans="1:4">
      <c r="A6431">
        <v>6431</v>
      </c>
      <c r="B6431" s="1">
        <v>-6.4522109451597802E-3</v>
      </c>
      <c r="D6431" s="1">
        <v>-2.4447156876201599E-2</v>
      </c>
    </row>
    <row r="6432" spans="1:4">
      <c r="A6432">
        <v>6432</v>
      </c>
      <c r="B6432" s="1">
        <v>-6.4412503393621303E-3</v>
      </c>
      <c r="D6432" s="1">
        <v>-2.44078745630016E-2</v>
      </c>
    </row>
    <row r="6433" spans="1:4">
      <c r="A6433">
        <v>6433</v>
      </c>
      <c r="B6433" s="1">
        <v>-6.4303080274856397E-3</v>
      </c>
      <c r="D6433" s="1">
        <v>-2.4368649926597302E-2</v>
      </c>
    </row>
    <row r="6434" spans="1:4">
      <c r="A6434">
        <v>6434</v>
      </c>
      <c r="B6434" s="1">
        <v>-6.4193839801384199E-3</v>
      </c>
      <c r="D6434" s="1">
        <v>-2.4329482902504401E-2</v>
      </c>
    </row>
    <row r="6435" spans="1:4">
      <c r="A6435">
        <v>6435</v>
      </c>
      <c r="B6435" s="1">
        <v>-6.4084781679717403E-3</v>
      </c>
      <c r="D6435" s="1">
        <v>-2.42903734262283E-2</v>
      </c>
    </row>
    <row r="6436" spans="1:4">
      <c r="A6436">
        <v>6436</v>
      </c>
      <c r="B6436" s="1">
        <v>-6.3975905616799698E-3</v>
      </c>
      <c r="D6436" s="1">
        <v>-2.4251321433265201E-2</v>
      </c>
    </row>
    <row r="6437" spans="1:4">
      <c r="A6437">
        <v>6437</v>
      </c>
      <c r="B6437" s="1">
        <v>-6.3867211320005196E-3</v>
      </c>
      <c r="D6437" s="1">
        <v>-2.4212326859102001E-2</v>
      </c>
    </row>
    <row r="6438" spans="1:4">
      <c r="A6438">
        <v>6438</v>
      </c>
      <c r="B6438" s="1">
        <v>-6.3758698497137899E-3</v>
      </c>
      <c r="D6438" s="1">
        <v>-2.4173389639216902E-2</v>
      </c>
    </row>
    <row r="6439" spans="1:4">
      <c r="A6439">
        <v>6439</v>
      </c>
      <c r="B6439" s="1">
        <v>-6.3650366856431396E-3</v>
      </c>
      <c r="D6439" s="1">
        <v>-2.41345097090803E-2</v>
      </c>
    </row>
    <row r="6440" spans="1:4">
      <c r="A6440">
        <v>6440</v>
      </c>
      <c r="B6440" s="1">
        <v>-6.3542216106548298E-3</v>
      </c>
      <c r="D6440" s="1">
        <v>-2.4095687004154199E-2</v>
      </c>
    </row>
    <row r="6441" spans="1:4">
      <c r="A6441">
        <v>6441</v>
      </c>
      <c r="B6441" s="1">
        <v>-6.3434245956579599E-3</v>
      </c>
      <c r="D6441" s="1">
        <v>-2.4056921459893799E-2</v>
      </c>
    </row>
    <row r="6442" spans="1:4">
      <c r="A6442">
        <v>6442</v>
      </c>
      <c r="B6442" s="1">
        <v>-6.3326456116044698E-3</v>
      </c>
      <c r="D6442" s="1">
        <v>-2.4018213011746999E-2</v>
      </c>
    </row>
    <row r="6443" spans="1:4">
      <c r="A6443">
        <v>6443</v>
      </c>
      <c r="B6443" s="1">
        <v>-6.3218846294890102E-3</v>
      </c>
      <c r="D6443" s="1">
        <v>-2.39795615951553E-2</v>
      </c>
    </row>
    <row r="6444" spans="1:4">
      <c r="A6444">
        <v>6444</v>
      </c>
      <c r="B6444" s="1">
        <v>-6.3111416203489798E-3</v>
      </c>
      <c r="D6444" s="1">
        <v>-2.3940967145554101E-2</v>
      </c>
    </row>
    <row r="6445" spans="1:4">
      <c r="A6445">
        <v>6445</v>
      </c>
      <c r="B6445" s="1">
        <v>-6.3004165552644296E-3</v>
      </c>
      <c r="D6445" s="1">
        <v>-2.3902429598373201E-2</v>
      </c>
    </row>
    <row r="6446" spans="1:4">
      <c r="A6446">
        <v>6446</v>
      </c>
      <c r="B6446" s="1">
        <v>-6.2897094053579999E-3</v>
      </c>
      <c r="D6446" s="1">
        <v>-2.3863948889036899E-2</v>
      </c>
    </row>
    <row r="6447" spans="1:4">
      <c r="A6447">
        <v>6447</v>
      </c>
      <c r="B6447" s="1">
        <v>-6.2790201417949297E-3</v>
      </c>
      <c r="D6447" s="1">
        <v>-2.3825524952964999E-2</v>
      </c>
    </row>
    <row r="6448" spans="1:4">
      <c r="A6448">
        <v>6448</v>
      </c>
      <c r="B6448" s="1">
        <v>-6.2683487357829398E-3</v>
      </c>
      <c r="D6448" s="1">
        <v>-2.3787157725572401E-2</v>
      </c>
    </row>
    <row r="6449" spans="1:4">
      <c r="A6449">
        <v>6449</v>
      </c>
      <c r="B6449" s="1">
        <v>-6.2576951585722497E-3</v>
      </c>
      <c r="D6449" s="1">
        <v>-2.37488471422704E-2</v>
      </c>
    </row>
    <row r="6450" spans="1:4">
      <c r="A6450">
        <v>6450</v>
      </c>
      <c r="B6450" s="1">
        <v>-6.2470593814554698E-3</v>
      </c>
      <c r="D6450" s="1">
        <v>-2.37105931384664E-2</v>
      </c>
    </row>
    <row r="6451" spans="1:4">
      <c r="A6451">
        <v>6451</v>
      </c>
      <c r="B6451" s="1">
        <v>-6.2364413757676198E-3</v>
      </c>
      <c r="D6451" s="1">
        <v>-2.3672395649564498E-2</v>
      </c>
    </row>
    <row r="6452" spans="1:4">
      <c r="A6452">
        <v>6452</v>
      </c>
      <c r="B6452" s="1">
        <v>-6.2258411128859898E-3</v>
      </c>
      <c r="D6452" s="1">
        <v>-2.3634254610966399E-2</v>
      </c>
    </row>
    <row r="6453" spans="1:4">
      <c r="A6453">
        <v>6453</v>
      </c>
      <c r="B6453" s="1">
        <v>-6.2152585642301899E-3</v>
      </c>
      <c r="D6453" s="1">
        <v>-2.35961699580708E-2</v>
      </c>
    </row>
    <row r="6454" spans="1:4">
      <c r="A6454">
        <v>6454</v>
      </c>
      <c r="B6454" s="1">
        <v>-6.2046937012620396E-3</v>
      </c>
      <c r="D6454" s="1">
        <v>-2.3558141626274901E-2</v>
      </c>
    </row>
    <row r="6455" spans="1:4">
      <c r="A6455">
        <v>6455</v>
      </c>
      <c r="B6455" s="1">
        <v>-6.19414649548554E-3</v>
      </c>
      <c r="D6455" s="1">
        <v>-2.3520169550973899E-2</v>
      </c>
    </row>
    <row r="6456" spans="1:4">
      <c r="A6456">
        <v>6456</v>
      </c>
      <c r="B6456" s="1">
        <v>-6.1836169184467998E-3</v>
      </c>
      <c r="D6456" s="1">
        <v>-2.3482253667561799E-2</v>
      </c>
    </row>
    <row r="6457" spans="1:4">
      <c r="A6457">
        <v>6457</v>
      </c>
      <c r="B6457" s="1">
        <v>-6.1731049417340497E-3</v>
      </c>
      <c r="D6457" s="1">
        <v>-2.3444393911432E-2</v>
      </c>
    </row>
    <row r="6458" spans="1:4">
      <c r="A6458">
        <v>6458</v>
      </c>
      <c r="B6458" s="1">
        <v>-6.1626105369775299E-3</v>
      </c>
      <c r="D6458" s="1">
        <v>-2.34065902179772E-2</v>
      </c>
    </row>
    <row r="6459" spans="1:4">
      <c r="A6459">
        <v>6459</v>
      </c>
      <c r="B6459" s="1">
        <v>-6.1521336758494603E-3</v>
      </c>
      <c r="D6459" s="1">
        <v>-2.3368842522590201E-2</v>
      </c>
    </row>
    <row r="6460" spans="1:4">
      <c r="A6460">
        <v>6460</v>
      </c>
      <c r="B6460" s="1">
        <v>-6.1416743300640097E-3</v>
      </c>
      <c r="D6460" s="1">
        <v>-2.3331150760663898E-2</v>
      </c>
    </row>
    <row r="6461" spans="1:4">
      <c r="A6461">
        <v>6461</v>
      </c>
      <c r="B6461" s="1">
        <v>-6.1312324713772301E-3</v>
      </c>
      <c r="D6461" s="1">
        <v>-2.3293514867592E-2</v>
      </c>
    </row>
    <row r="6462" spans="1:4">
      <c r="A6462">
        <v>6462</v>
      </c>
      <c r="B6462" s="1">
        <v>-6.1208080715870099E-3</v>
      </c>
      <c r="D6462" s="1">
        <v>-2.3255934778769399E-2</v>
      </c>
    </row>
    <row r="6463" spans="1:4">
      <c r="A6463">
        <v>6463</v>
      </c>
      <c r="B6463" s="1">
        <v>-6.1104011025330399E-3</v>
      </c>
      <c r="D6463" s="1">
        <v>-2.3218410429592402E-2</v>
      </c>
    </row>
    <row r="6464" spans="1:4">
      <c r="A6464">
        <v>6464</v>
      </c>
      <c r="B6464" s="1">
        <v>-6.1000115360967397E-3</v>
      </c>
      <c r="D6464" s="1">
        <v>-2.3180941755459001E-2</v>
      </c>
    </row>
    <row r="6465" spans="1:4">
      <c r="A6465">
        <v>6465</v>
      </c>
      <c r="B6465" s="1">
        <v>-6.08963934420125E-3</v>
      </c>
      <c r="D6465" s="1">
        <v>-2.3143528691769499E-2</v>
      </c>
    </row>
    <row r="6466" spans="1:4">
      <c r="A6466">
        <v>6466</v>
      </c>
      <c r="B6466" s="1">
        <v>-6.0792844988113298E-3</v>
      </c>
      <c r="D6466" s="1">
        <v>-2.3106171173926899E-2</v>
      </c>
    </row>
    <row r="6467" spans="1:4">
      <c r="A6467">
        <v>6467</v>
      </c>
      <c r="B6467" s="1">
        <v>-6.0689469719333502E-3</v>
      </c>
      <c r="D6467" s="1">
        <v>-2.3068869137336901E-2</v>
      </c>
    </row>
    <row r="6468" spans="1:4">
      <c r="A6468">
        <v>6468</v>
      </c>
      <c r="B6468" s="1">
        <v>-6.0586267356152199E-3</v>
      </c>
      <c r="D6468" s="1">
        <v>-2.3031622517408899E-2</v>
      </c>
    </row>
    <row r="6469" spans="1:4">
      <c r="A6469">
        <v>6469</v>
      </c>
      <c r="B6469" s="1">
        <v>-6.0483237619463797E-3</v>
      </c>
      <c r="D6469" s="1">
        <v>-2.2994431249555601E-2</v>
      </c>
    </row>
    <row r="6470" spans="1:4">
      <c r="A6470">
        <v>6470</v>
      </c>
      <c r="B6470" s="1">
        <v>-6.0380380230576998E-3</v>
      </c>
      <c r="D6470" s="1">
        <v>-2.2957295269194E-2</v>
      </c>
    </row>
    <row r="6471" spans="1:4">
      <c r="A6471">
        <v>6471</v>
      </c>
      <c r="B6471" s="1">
        <v>-6.02776949112146E-3</v>
      </c>
      <c r="D6471" s="1">
        <v>-2.2920214511745501E-2</v>
      </c>
    </row>
    <row r="6472" spans="1:4">
      <c r="A6472">
        <v>6472</v>
      </c>
      <c r="B6472" s="1">
        <v>-6.01751813835129E-3</v>
      </c>
      <c r="D6472" s="1">
        <v>-2.2883188912636299E-2</v>
      </c>
    </row>
    <row r="6473" spans="1:4">
      <c r="A6473">
        <v>6473</v>
      </c>
      <c r="B6473" s="1">
        <v>-6.0072839370021499E-3</v>
      </c>
      <c r="D6473" s="1">
        <v>-2.28462184072976E-2</v>
      </c>
    </row>
    <row r="6474" spans="1:4">
      <c r="A6474">
        <v>6474</v>
      </c>
      <c r="B6474" s="1">
        <v>-5.99706685937025E-3</v>
      </c>
      <c r="D6474" s="1">
        <v>-2.28093029311663E-2</v>
      </c>
    </row>
    <row r="6475" spans="1:4">
      <c r="A6475">
        <v>6475</v>
      </c>
      <c r="B6475" s="1">
        <v>-5.9868668777930002E-3</v>
      </c>
      <c r="D6475" s="1">
        <v>-2.2772442419684999E-2</v>
      </c>
    </row>
    <row r="6476" spans="1:4">
      <c r="A6476">
        <v>6476</v>
      </c>
      <c r="B6476" s="1">
        <v>-5.97668396464899E-3</v>
      </c>
      <c r="D6476" s="1">
        <v>-2.27356368083028E-2</v>
      </c>
    </row>
    <row r="6477" spans="1:4">
      <c r="A6477">
        <v>6477</v>
      </c>
      <c r="B6477" s="1">
        <v>-5.96651809235793E-3</v>
      </c>
      <c r="D6477" s="1">
        <v>-2.2698886032474899E-2</v>
      </c>
    </row>
    <row r="6478" spans="1:4">
      <c r="A6478">
        <v>6478</v>
      </c>
      <c r="B6478" s="1">
        <v>-5.9563692333805696E-3</v>
      </c>
      <c r="D6478" s="1">
        <v>-2.2662190027663901E-2</v>
      </c>
    </row>
    <row r="6479" spans="1:4">
      <c r="A6479">
        <v>6479</v>
      </c>
      <c r="B6479" s="1">
        <v>-5.9462373602187204E-3</v>
      </c>
      <c r="D6479" s="1">
        <v>-2.26255487293394E-2</v>
      </c>
    </row>
    <row r="6480" spans="1:4">
      <c r="A6480">
        <v>6480</v>
      </c>
      <c r="B6480" s="1">
        <v>-5.9361224454151399E-3</v>
      </c>
      <c r="D6480" s="1">
        <v>-2.25889620729787E-2</v>
      </c>
    </row>
    <row r="6481" spans="1:4">
      <c r="A6481">
        <v>6481</v>
      </c>
      <c r="B6481" s="1">
        <v>-5.9260244615534901E-3</v>
      </c>
      <c r="D6481" s="1">
        <v>-2.2552429994067098E-2</v>
      </c>
    </row>
    <row r="6482" spans="1:4">
      <c r="A6482">
        <v>6482</v>
      </c>
      <c r="B6482" s="1">
        <v>-5.9159433812583503E-3</v>
      </c>
      <c r="D6482" s="1">
        <v>-2.2515952428098E-2</v>
      </c>
    </row>
    <row r="6483" spans="1:4">
      <c r="A6483">
        <v>6483</v>
      </c>
      <c r="B6483" s="1">
        <v>-5.9058791771950999E-3</v>
      </c>
      <c r="D6483" s="1">
        <v>-2.24795293105737E-2</v>
      </c>
    </row>
    <row r="6484" spans="1:4">
      <c r="A6484">
        <v>6484</v>
      </c>
      <c r="B6484" s="1">
        <v>-5.8958318220698998E-3</v>
      </c>
      <c r="D6484" s="1">
        <v>-2.2443160577005499E-2</v>
      </c>
    </row>
    <row r="6485" spans="1:4">
      <c r="A6485">
        <v>6485</v>
      </c>
      <c r="B6485" s="1">
        <v>-5.8858012886296501E-3</v>
      </c>
      <c r="D6485" s="1">
        <v>-2.2406846162913701E-2</v>
      </c>
    </row>
    <row r="6486" spans="1:4">
      <c r="A6486">
        <v>6486</v>
      </c>
      <c r="B6486" s="1">
        <v>-5.8757875496619196E-3</v>
      </c>
      <c r="D6486" s="1">
        <v>-2.2370586003828699E-2</v>
      </c>
    </row>
    <row r="6487" spans="1:4">
      <c r="A6487">
        <v>6487</v>
      </c>
      <c r="B6487" s="1">
        <v>-5.8657905779949098E-3</v>
      </c>
      <c r="D6487" s="1">
        <v>-2.2334380035290601E-2</v>
      </c>
    </row>
    <row r="6488" spans="1:4">
      <c r="A6488">
        <v>6488</v>
      </c>
      <c r="B6488" s="1">
        <v>-5.8558103464974301E-3</v>
      </c>
      <c r="D6488" s="1">
        <v>-2.2298228192849899E-2</v>
      </c>
    </row>
    <row r="6489" spans="1:4">
      <c r="A6489">
        <v>6489</v>
      </c>
      <c r="B6489" s="1">
        <v>-5.84584682807882E-3</v>
      </c>
      <c r="D6489" s="1">
        <v>-2.2262130412067802E-2</v>
      </c>
    </row>
    <row r="6490" spans="1:4">
      <c r="A6490">
        <v>6490</v>
      </c>
      <c r="B6490" s="1">
        <v>-5.8358999956888901E-3</v>
      </c>
      <c r="D6490" s="1">
        <v>-2.2226086628516498E-2</v>
      </c>
    </row>
    <row r="6491" spans="1:4">
      <c r="A6491">
        <v>6491</v>
      </c>
      <c r="B6491" s="1">
        <v>-5.8259698223178998E-3</v>
      </c>
      <c r="D6491" s="1">
        <v>-2.2190096777779399E-2</v>
      </c>
    </row>
    <row r="6492" spans="1:4">
      <c r="A6492">
        <v>6492</v>
      </c>
      <c r="B6492" s="1">
        <v>-5.8160562809965099E-3</v>
      </c>
      <c r="D6492" s="1">
        <v>-2.21541607954517E-2</v>
      </c>
    </row>
    <row r="6493" spans="1:4">
      <c r="A6493">
        <v>6493</v>
      </c>
      <c r="B6493" s="1">
        <v>-5.8061593447957301E-3</v>
      </c>
      <c r="D6493" s="1">
        <v>-2.21182786171405E-2</v>
      </c>
    </row>
    <row r="6494" spans="1:4">
      <c r="A6494">
        <v>6494</v>
      </c>
      <c r="B6494" s="1">
        <v>-5.7962789868268401E-3</v>
      </c>
      <c r="D6494" s="1">
        <v>-2.20824501784651E-2</v>
      </c>
    </row>
    <row r="6495" spans="1:4">
      <c r="A6495">
        <v>6495</v>
      </c>
      <c r="B6495" s="1">
        <v>-5.7864151802414004E-3</v>
      </c>
      <c r="D6495" s="1">
        <v>-2.2046675415057702E-2</v>
      </c>
    </row>
    <row r="6496" spans="1:4">
      <c r="A6496">
        <v>6496</v>
      </c>
      <c r="B6496" s="1">
        <v>-5.7765678982311499E-3</v>
      </c>
      <c r="D6496" s="1">
        <v>-2.2010954262562998E-2</v>
      </c>
    </row>
    <row r="6497" spans="1:4">
      <c r="A6497">
        <v>6497</v>
      </c>
      <c r="B6497" s="1">
        <v>-5.7667371140279998E-3</v>
      </c>
      <c r="D6497" s="1">
        <v>-2.1975286656639201E-2</v>
      </c>
    </row>
    <row r="6498" spans="1:4">
      <c r="A6498">
        <v>6498</v>
      </c>
      <c r="B6498" s="1">
        <v>-5.7569228009039302E-3</v>
      </c>
      <c r="D6498" s="1">
        <v>-2.1939672532958199E-2</v>
      </c>
    </row>
    <row r="6499" spans="1:4">
      <c r="A6499">
        <v>6499</v>
      </c>
      <c r="B6499" s="1">
        <v>-5.7471249321710298E-3</v>
      </c>
      <c r="D6499" s="1">
        <v>-2.1904111827205398E-2</v>
      </c>
    </row>
    <row r="6500" spans="1:4">
      <c r="A6500">
        <v>6500</v>
      </c>
      <c r="B6500" s="1">
        <v>-5.7373434811813402E-3</v>
      </c>
      <c r="D6500" s="1">
        <v>-2.1868604475080801E-2</v>
      </c>
    </row>
    <row r="6501" spans="1:4">
      <c r="A6501">
        <v>6501</v>
      </c>
      <c r="B6501" s="1">
        <v>-5.7275784213269097E-3</v>
      </c>
      <c r="D6501" s="1">
        <v>-2.18331504122985E-2</v>
      </c>
    </row>
    <row r="6502" spans="1:4">
      <c r="A6502">
        <v>6502</v>
      </c>
      <c r="B6502" s="1">
        <v>-5.7178297260396596E-3</v>
      </c>
      <c r="D6502" s="1">
        <v>-2.1797749574587601E-2</v>
      </c>
    </row>
    <row r="6503" spans="1:4">
      <c r="A6503">
        <v>6503</v>
      </c>
      <c r="B6503" s="1">
        <v>-5.7080973687913998E-3</v>
      </c>
      <c r="D6503" s="1">
        <v>-2.1762401897692501E-2</v>
      </c>
    </row>
    <row r="6504" spans="1:4">
      <c r="A6504">
        <v>6504</v>
      </c>
      <c r="B6504" s="1">
        <v>-5.6983813230937503E-3</v>
      </c>
      <c r="D6504" s="1">
        <v>-2.1727107317372599E-2</v>
      </c>
    </row>
    <row r="6505" spans="1:4">
      <c r="A6505">
        <v>6505</v>
      </c>
      <c r="B6505" s="1">
        <v>-5.6886815624981098E-3</v>
      </c>
      <c r="D6505" s="1">
        <v>-2.1691865769403299E-2</v>
      </c>
    </row>
    <row r="6506" spans="1:4">
      <c r="A6506">
        <v>6506</v>
      </c>
      <c r="B6506" s="1">
        <v>-5.67899806059556E-3</v>
      </c>
      <c r="D6506" s="1">
        <v>-2.1656677189576E-2</v>
      </c>
    </row>
    <row r="6507" spans="1:4">
      <c r="A6507">
        <v>6507</v>
      </c>
      <c r="B6507" s="1">
        <v>-5.6693307910168998E-3</v>
      </c>
      <c r="D6507" s="1">
        <v>-2.1621541513698401E-2</v>
      </c>
    </row>
    <row r="6508" spans="1:4">
      <c r="A6508">
        <v>6508</v>
      </c>
      <c r="B6508" s="1">
        <v>-5.6596797274325204E-3</v>
      </c>
      <c r="D6508" s="1">
        <v>-2.1586458677594698E-2</v>
      </c>
    </row>
    <row r="6509" spans="1:4">
      <c r="A6509">
        <v>6509</v>
      </c>
      <c r="B6509" s="1">
        <v>-5.6500448435524101E-3</v>
      </c>
      <c r="D6509" s="1">
        <v>-2.15514286171061E-2</v>
      </c>
    </row>
    <row r="6510" spans="1:4">
      <c r="A6510">
        <v>6510</v>
      </c>
      <c r="B6510" s="1">
        <v>-5.6404261131260602E-3</v>
      </c>
      <c r="D6510" s="1">
        <v>-2.1516451268091201E-2</v>
      </c>
    </row>
    <row r="6511" spans="1:4">
      <c r="A6511">
        <v>6511</v>
      </c>
      <c r="B6511" s="1">
        <v>-5.6308235099424798E-3</v>
      </c>
      <c r="D6511" s="1">
        <v>-2.1481526566425699E-2</v>
      </c>
    </row>
    <row r="6512" spans="1:4">
      <c r="A6512">
        <v>6512</v>
      </c>
      <c r="B6512" s="1">
        <v>-5.6212370078300503E-3</v>
      </c>
      <c r="D6512" s="1">
        <v>-2.1446654448003501E-2</v>
      </c>
    </row>
    <row r="6513" spans="1:4">
      <c r="A6513">
        <v>6513</v>
      </c>
      <c r="B6513" s="1">
        <v>-5.61166658065661E-3</v>
      </c>
      <c r="D6513" s="1">
        <v>-2.1411834848736402E-2</v>
      </c>
    </row>
    <row r="6514" spans="1:4">
      <c r="A6514">
        <v>6514</v>
      </c>
      <c r="B6514" s="1">
        <v>-5.6021122023292699E-3</v>
      </c>
      <c r="D6514" s="1">
        <v>-2.1377067704554401E-2</v>
      </c>
    </row>
    <row r="6515" spans="1:4">
      <c r="A6515">
        <v>6515</v>
      </c>
      <c r="B6515" s="1">
        <v>-5.59257384679448E-3</v>
      </c>
      <c r="D6515" s="1">
        <v>-2.1342352951406601E-2</v>
      </c>
    </row>
    <row r="6516" spans="1:4">
      <c r="A6516">
        <v>6516</v>
      </c>
      <c r="B6516" s="1">
        <v>-5.5830514880378804E-3</v>
      </c>
      <c r="D6516" s="1">
        <v>-2.13076905252606E-2</v>
      </c>
    </row>
    <row r="6517" spans="1:4">
      <c r="A6517">
        <v>6517</v>
      </c>
      <c r="B6517" s="1">
        <v>-5.5735451000843497E-3</v>
      </c>
      <c r="D6517" s="1">
        <v>-2.12730803621035E-2</v>
      </c>
    </row>
    <row r="6518" spans="1:4">
      <c r="A6518">
        <v>6518</v>
      </c>
      <c r="B6518" s="1">
        <v>-5.5640546569978699E-3</v>
      </c>
      <c r="D6518" s="1">
        <v>-2.12385223979418E-2</v>
      </c>
    </row>
    <row r="6519" spans="1:4">
      <c r="A6519">
        <v>6519</v>
      </c>
      <c r="B6519" s="1">
        <v>-5.5545801328815703E-3</v>
      </c>
      <c r="D6519" s="1">
        <v>-2.1204016568802001E-2</v>
      </c>
    </row>
    <row r="6520" spans="1:4">
      <c r="A6520">
        <v>6520</v>
      </c>
      <c r="B6520" s="1">
        <v>-5.54512150187757E-3</v>
      </c>
      <c r="D6520" s="1">
        <v>-2.1169562810730298E-2</v>
      </c>
    </row>
    <row r="6521" spans="1:4">
      <c r="A6521">
        <v>6521</v>
      </c>
      <c r="B6521" s="1">
        <v>-5.5356787381670401E-3</v>
      </c>
      <c r="D6521" s="1">
        <v>-2.11351610597935E-2</v>
      </c>
    </row>
    <row r="6522" spans="1:4">
      <c r="A6522">
        <v>6522</v>
      </c>
      <c r="B6522" s="1">
        <v>-5.5262518159700704E-3</v>
      </c>
      <c r="D6522" s="1">
        <v>-2.1100811252079101E-2</v>
      </c>
    </row>
    <row r="6523" spans="1:4">
      <c r="A6523">
        <v>6523</v>
      </c>
      <c r="B6523" s="1">
        <v>-5.5168407095456699E-3</v>
      </c>
      <c r="D6523" s="1">
        <v>-2.1066513323695201E-2</v>
      </c>
    </row>
    <row r="6524" spans="1:4">
      <c r="A6524">
        <v>6524</v>
      </c>
      <c r="B6524" s="1">
        <v>-5.5074453931917098E-3</v>
      </c>
      <c r="D6524" s="1">
        <v>-2.1032267210771401E-2</v>
      </c>
    </row>
    <row r="6525" spans="1:4">
      <c r="A6525">
        <v>6525</v>
      </c>
      <c r="B6525" s="1">
        <v>-5.4980658412448601E-3</v>
      </c>
      <c r="D6525" s="1">
        <v>-2.09980728494586E-2</v>
      </c>
    </row>
    <row r="6526" spans="1:4">
      <c r="A6526">
        <v>6526</v>
      </c>
      <c r="B6526" s="1">
        <v>-5.4887020280805603E-3</v>
      </c>
      <c r="D6526" s="1">
        <v>-2.0963930175929402E-2</v>
      </c>
    </row>
    <row r="6527" spans="1:4">
      <c r="A6527">
        <v>6527</v>
      </c>
      <c r="B6527" s="1">
        <v>-5.4793539281129599E-3</v>
      </c>
      <c r="D6527" s="1">
        <v>-2.0929839126378399E-2</v>
      </c>
    </row>
    <row r="6528" spans="1:4">
      <c r="A6528">
        <v>6528</v>
      </c>
      <c r="B6528" s="1">
        <v>-5.4700215157948897E-3</v>
      </c>
      <c r="D6528" s="1">
        <v>-2.08957996370224E-2</v>
      </c>
    </row>
    <row r="6529" spans="1:4">
      <c r="A6529">
        <v>6529</v>
      </c>
      <c r="B6529" s="1">
        <v>-5.46070476561777E-3</v>
      </c>
      <c r="D6529" s="1">
        <v>-2.0861811644100899E-2</v>
      </c>
    </row>
    <row r="6530" spans="1:4">
      <c r="A6530">
        <v>6530</v>
      </c>
      <c r="B6530" s="1">
        <v>-5.4514036521116204E-3</v>
      </c>
      <c r="D6530" s="1">
        <v>-2.0827875083875898E-2</v>
      </c>
    </row>
    <row r="6531" spans="1:4">
      <c r="A6531">
        <v>6531</v>
      </c>
      <c r="B6531" s="1">
        <v>-5.4421181498449803E-3</v>
      </c>
      <c r="D6531" s="1">
        <v>-2.0793989892632599E-2</v>
      </c>
    </row>
    <row r="6532" spans="1:4">
      <c r="A6532">
        <v>6532</v>
      </c>
      <c r="B6532" s="1">
        <v>-5.4328482334248304E-3</v>
      </c>
      <c r="D6532" s="1">
        <v>-2.07601560066796E-2</v>
      </c>
    </row>
    <row r="6533" spans="1:4">
      <c r="A6533">
        <v>6533</v>
      </c>
      <c r="B6533" s="1">
        <v>-5.4235938774966396E-3</v>
      </c>
      <c r="D6533" s="1">
        <v>-2.07263733623489E-2</v>
      </c>
    </row>
    <row r="6534" spans="1:4">
      <c r="A6534">
        <v>6534</v>
      </c>
      <c r="B6534" s="1">
        <v>-5.4143550567442101E-3</v>
      </c>
      <c r="D6534" s="1">
        <v>-2.06926418959964E-2</v>
      </c>
    </row>
    <row r="6535" spans="1:4">
      <c r="A6535">
        <v>6535</v>
      </c>
      <c r="B6535" s="1">
        <v>-5.4051317458896899E-3</v>
      </c>
      <c r="D6535" s="1">
        <v>-2.0658961544002E-2</v>
      </c>
    </row>
    <row r="6536" spans="1:4">
      <c r="A6536">
        <v>6536</v>
      </c>
      <c r="B6536" s="1">
        <v>-5.3959239196935196E-3</v>
      </c>
      <c r="D6536" s="1">
        <v>-2.0625332242769901E-2</v>
      </c>
    </row>
    <row r="6537" spans="1:4">
      <c r="A6537">
        <v>6537</v>
      </c>
      <c r="B6537" s="1">
        <v>-5.3867315529543798E-3</v>
      </c>
      <c r="D6537" s="1">
        <v>-2.0591753928729199E-2</v>
      </c>
    </row>
    <row r="6538" spans="1:4">
      <c r="A6538">
        <v>6538</v>
      </c>
      <c r="B6538" s="1">
        <v>-5.3775546205091203E-3</v>
      </c>
      <c r="D6538" s="1">
        <v>-2.0558226538333401E-2</v>
      </c>
    </row>
    <row r="6539" spans="1:4">
      <c r="A6539">
        <v>6539</v>
      </c>
      <c r="B6539" s="1">
        <v>-5.3683930972327704E-3</v>
      </c>
      <c r="D6539" s="1">
        <v>-2.0524750008061299E-2</v>
      </c>
    </row>
    <row r="6540" spans="1:4">
      <c r="A6540">
        <v>6540</v>
      </c>
      <c r="B6540" s="1">
        <v>-5.3592469580384097E-3</v>
      </c>
      <c r="D6540" s="1">
        <v>-2.0491324274417098E-2</v>
      </c>
    </row>
    <row r="6541" spans="1:4">
      <c r="A6541">
        <v>6541</v>
      </c>
      <c r="B6541" s="1">
        <v>-5.3501161778772097E-3</v>
      </c>
      <c r="D6541" s="1">
        <v>-2.0457949273930399E-2</v>
      </c>
    </row>
    <row r="6542" spans="1:4">
      <c r="A6542">
        <v>6542</v>
      </c>
      <c r="B6542" s="1">
        <v>-5.3410007317383004E-3</v>
      </c>
      <c r="D6542" s="1">
        <v>-2.0424624943156802E-2</v>
      </c>
    </row>
    <row r="6543" spans="1:4">
      <c r="A6543">
        <v>6543</v>
      </c>
      <c r="B6543" s="1">
        <v>-5.3319005946488099E-3</v>
      </c>
      <c r="D6543" s="1">
        <v>-2.0391351218678001E-2</v>
      </c>
    </row>
    <row r="6544" spans="1:4">
      <c r="A6544">
        <v>6544</v>
      </c>
      <c r="B6544" s="1">
        <v>-5.3228157416737301E-3</v>
      </c>
      <c r="D6544" s="1">
        <v>-2.03581280371017E-2</v>
      </c>
    </row>
    <row r="6545" spans="1:4">
      <c r="A6545">
        <v>6545</v>
      </c>
      <c r="B6545" s="1">
        <v>-5.3137461479159402E-3</v>
      </c>
      <c r="D6545" s="1">
        <v>-2.0324955335062501E-2</v>
      </c>
    </row>
    <row r="6546" spans="1:4">
      <c r="A6546">
        <v>6546</v>
      </c>
      <c r="B6546" s="1">
        <v>-5.3046917885161199E-3</v>
      </c>
      <c r="D6546" s="1">
        <v>-2.0291833049221698E-2</v>
      </c>
    </row>
    <row r="6547" spans="1:4">
      <c r="A6547">
        <v>6547</v>
      </c>
      <c r="B6547" s="1">
        <v>-5.2956526386526998E-3</v>
      </c>
      <c r="D6547" s="1">
        <v>-2.0258761116267499E-2</v>
      </c>
    </row>
    <row r="6548" spans="1:4">
      <c r="A6548">
        <v>6548</v>
      </c>
      <c r="B6548" s="1">
        <v>-5.2866286735418497E-3</v>
      </c>
      <c r="D6548" s="1">
        <v>-2.0225739472915599E-2</v>
      </c>
    </row>
    <row r="6549" spans="1:4">
      <c r="A6549">
        <v>6549</v>
      </c>
      <c r="B6549" s="1">
        <v>-5.2776198684373896E-3</v>
      </c>
      <c r="D6549" s="1">
        <v>-2.01927680559091E-2</v>
      </c>
    </row>
    <row r="6550" spans="1:4">
      <c r="A6550">
        <v>6550</v>
      </c>
      <c r="B6550" s="1">
        <v>-5.2686261986307796E-3</v>
      </c>
      <c r="D6550" s="1">
        <v>-2.0159846802018901E-2</v>
      </c>
    </row>
    <row r="6551" spans="1:4">
      <c r="A6551">
        <v>6551</v>
      </c>
      <c r="B6551" s="1">
        <v>-5.2596476394510304E-3</v>
      </c>
      <c r="D6551" s="1">
        <v>-2.01269756480437E-2</v>
      </c>
    </row>
    <row r="6552" spans="1:4">
      <c r="A6552">
        <v>6552</v>
      </c>
      <c r="B6552" s="1">
        <v>-5.2506841662647002E-3</v>
      </c>
      <c r="D6552" s="1">
        <v>-2.00941545308106E-2</v>
      </c>
    </row>
    <row r="6553" spans="1:4">
      <c r="A6553">
        <v>6553</v>
      </c>
      <c r="B6553" s="1">
        <v>-5.2417357544758099E-3</v>
      </c>
      <c r="D6553" s="1">
        <v>-2.0061383387174999E-2</v>
      </c>
    </row>
    <row r="6554" spans="1:4">
      <c r="A6554">
        <v>6554</v>
      </c>
      <c r="B6554" s="1">
        <v>-5.23280237952583E-3</v>
      </c>
      <c r="D6554" s="1">
        <v>-2.0028662154021201E-2</v>
      </c>
    </row>
    <row r="6555" spans="1:4">
      <c r="A6555">
        <v>6555</v>
      </c>
      <c r="B6555" s="1">
        <v>-5.2238840168936001E-3</v>
      </c>
      <c r="D6555" s="1">
        <v>-1.9995990768262299E-2</v>
      </c>
    </row>
    <row r="6556" spans="1:4">
      <c r="A6556">
        <v>6556</v>
      </c>
      <c r="B6556" s="1">
        <v>-5.2149806420953198E-3</v>
      </c>
      <c r="D6556" s="1">
        <v>-1.99633691668403E-2</v>
      </c>
    </row>
    <row r="6557" spans="1:4">
      <c r="A6557">
        <v>6557</v>
      </c>
      <c r="B6557" s="1">
        <v>-5.2060922306844401E-3</v>
      </c>
      <c r="D6557" s="1">
        <v>-1.9930797286726899E-2</v>
      </c>
    </row>
    <row r="6558" spans="1:4">
      <c r="A6558">
        <v>6558</v>
      </c>
      <c r="B6558" s="1">
        <v>-5.1972187582517001E-3</v>
      </c>
      <c r="D6558" s="1">
        <v>-1.9898275064923102E-2</v>
      </c>
    </row>
    <row r="6559" spans="1:4">
      <c r="A6559">
        <v>6559</v>
      </c>
      <c r="B6559" s="1">
        <v>-5.1883602004250198E-3</v>
      </c>
      <c r="D6559" s="1">
        <v>-1.9865802438459899E-2</v>
      </c>
    </row>
    <row r="6560" spans="1:4">
      <c r="A6560">
        <v>6560</v>
      </c>
      <c r="B6560" s="1">
        <v>-5.1795165328694503E-3</v>
      </c>
      <c r="D6560" s="1">
        <v>-1.9833379344398199E-2</v>
      </c>
    </row>
    <row r="6561" spans="1:4">
      <c r="A6561">
        <v>6561</v>
      </c>
      <c r="B6561" s="1">
        <v>-5.1706877312871604E-3</v>
      </c>
      <c r="D6561" s="1">
        <v>-1.98010057198292E-2</v>
      </c>
    </row>
    <row r="6562" spans="1:4">
      <c r="A6562">
        <v>6562</v>
      </c>
      <c r="B6562" s="1">
        <v>-5.1618737714173796E-3</v>
      </c>
      <c r="D6562" s="1">
        <v>-1.97686815018745E-2</v>
      </c>
    </row>
    <row r="6563" spans="1:4">
      <c r="A6563">
        <v>6563</v>
      </c>
      <c r="B6563" s="1">
        <v>-5.1530746290363401E-3</v>
      </c>
      <c r="D6563" s="1">
        <v>-1.9736406627686501E-2</v>
      </c>
    </row>
    <row r="6564" spans="1:4">
      <c r="A6564">
        <v>6564</v>
      </c>
      <c r="B6564" s="1">
        <v>-5.1442902799572303E-3</v>
      </c>
      <c r="D6564" s="1">
        <v>-1.97041810344483E-2</v>
      </c>
    </row>
    <row r="6565" spans="1:4">
      <c r="A6565">
        <v>6565</v>
      </c>
      <c r="B6565" s="1">
        <v>-5.1355207000301599E-3</v>
      </c>
      <c r="D6565" s="1">
        <v>-1.9672004659374302E-2</v>
      </c>
    </row>
    <row r="6566" spans="1:4">
      <c r="A6566">
        <v>6566</v>
      </c>
      <c r="B6566" s="1">
        <v>-5.1267658651420996E-3</v>
      </c>
      <c r="D6566" s="1">
        <v>-1.9639877439710102E-2</v>
      </c>
    </row>
    <row r="6567" spans="1:4">
      <c r="A6567">
        <v>6567</v>
      </c>
      <c r="B6567" s="1">
        <v>-5.11802575121685E-3</v>
      </c>
      <c r="D6567" s="1">
        <v>-1.9607799312732901E-2</v>
      </c>
    </row>
    <row r="6568" spans="1:4">
      <c r="A6568">
        <v>6568</v>
      </c>
      <c r="B6568" s="1">
        <v>-5.1093003342149697E-3</v>
      </c>
      <c r="D6568" s="1">
        <v>-1.9575770215751499E-2</v>
      </c>
    </row>
    <row r="6569" spans="1:4">
      <c r="A6569">
        <v>6569</v>
      </c>
      <c r="B6569" s="1">
        <v>-5.10058959013377E-3</v>
      </c>
      <c r="D6569" s="1">
        <v>-1.9543790086106901E-2</v>
      </c>
    </row>
    <row r="6570" spans="1:4">
      <c r="A6570">
        <v>6570</v>
      </c>
      <c r="B6570" s="1">
        <v>-5.0918934950072202E-3</v>
      </c>
      <c r="D6570" s="1">
        <v>-1.9511858861172099E-2</v>
      </c>
    </row>
    <row r="6571" spans="1:4">
      <c r="A6571">
        <v>6571</v>
      </c>
      <c r="B6571" s="1">
        <v>-5.0832120249059099E-3</v>
      </c>
      <c r="D6571" s="1">
        <v>-1.94799764783525E-2</v>
      </c>
    </row>
    <row r="6572" spans="1:4">
      <c r="A6572">
        <v>6572</v>
      </c>
      <c r="B6572" s="1">
        <v>-5.0745451559370599E-3</v>
      </c>
      <c r="D6572" s="1">
        <v>-1.9448142875086099E-2</v>
      </c>
    </row>
    <row r="6573" spans="1:4">
      <c r="A6573">
        <v>6573</v>
      </c>
      <c r="B6573" s="1">
        <v>-5.0658928642443798E-3</v>
      </c>
      <c r="D6573" s="1">
        <v>-1.9416357988843599E-2</v>
      </c>
    </row>
    <row r="6574" spans="1:4">
      <c r="A6574">
        <v>6574</v>
      </c>
      <c r="B6574" s="1">
        <v>-5.0572551260081103E-3</v>
      </c>
      <c r="D6574" s="1">
        <v>-1.9384621757128701E-2</v>
      </c>
    </row>
    <row r="6575" spans="1:4">
      <c r="A6575">
        <v>6575</v>
      </c>
      <c r="B6575" s="1">
        <v>-5.04863191744492E-3</v>
      </c>
      <c r="D6575" s="1">
        <v>-1.9352934117478501E-2</v>
      </c>
    </row>
    <row r="6576" spans="1:4">
      <c r="A6576">
        <v>6576</v>
      </c>
      <c r="B6576" s="1">
        <v>-5.0400232148078697E-3</v>
      </c>
      <c r="D6576" s="1">
        <v>-1.9321295007463098E-2</v>
      </c>
    </row>
    <row r="6577" spans="1:4">
      <c r="A6577">
        <v>6577</v>
      </c>
      <c r="B6577" s="1">
        <v>-5.0314289943863902E-3</v>
      </c>
      <c r="D6577" s="1">
        <v>-1.9289704364686501E-2</v>
      </c>
    </row>
    <row r="6578" spans="1:4">
      <c r="A6578">
        <v>6578</v>
      </c>
      <c r="B6578" s="1">
        <v>-5.0228492325062098E-3</v>
      </c>
      <c r="D6578" s="1">
        <v>-1.92581621267864E-2</v>
      </c>
    </row>
    <row r="6579" spans="1:4">
      <c r="A6579">
        <v>6579</v>
      </c>
      <c r="B6579" s="1">
        <v>-5.01428390552931E-3</v>
      </c>
      <c r="D6579" s="1">
        <v>-1.9226668231434402E-2</v>
      </c>
    </row>
    <row r="6580" spans="1:4">
      <c r="A6580">
        <v>6580</v>
      </c>
      <c r="B6580" s="1">
        <v>-5.0057329898538904E-3</v>
      </c>
      <c r="D6580" s="1">
        <v>-1.9195222616336299E-2</v>
      </c>
    </row>
    <row r="6581" spans="1:4">
      <c r="A6581">
        <v>6581</v>
      </c>
      <c r="B6581" s="1">
        <v>-4.9971964619143199E-3</v>
      </c>
      <c r="D6581" s="1">
        <v>-1.9163825219232499E-2</v>
      </c>
    </row>
    <row r="6582" spans="1:4">
      <c r="A6582">
        <v>6582</v>
      </c>
      <c r="B6582" s="1">
        <v>-4.9886742981810799E-3</v>
      </c>
      <c r="D6582" s="1">
        <v>-1.9132475977897499E-2</v>
      </c>
    </row>
    <row r="6583" spans="1:4">
      <c r="A6583">
        <v>6583</v>
      </c>
      <c r="B6583" s="1">
        <v>-4.9801664751607296E-3</v>
      </c>
      <c r="D6583" s="1">
        <v>-1.91011748301411E-2</v>
      </c>
    </row>
    <row r="6584" spans="1:4">
      <c r="A6584">
        <v>6584</v>
      </c>
      <c r="B6584" s="1">
        <v>-4.9716729693958499E-3</v>
      </c>
      <c r="D6584" s="1">
        <v>-1.9069921713807499E-2</v>
      </c>
    </row>
    <row r="6585" spans="1:4">
      <c r="A6585">
        <v>6585</v>
      </c>
      <c r="B6585" s="1">
        <v>-4.9631937574650103E-3</v>
      </c>
      <c r="D6585" s="1">
        <v>-1.9038716566776599E-2</v>
      </c>
    </row>
    <row r="6586" spans="1:4">
      <c r="A6586">
        <v>6586</v>
      </c>
      <c r="B6586" s="1">
        <v>-4.9547288159826897E-3</v>
      </c>
      <c r="D6586" s="1">
        <v>-1.9007559326963099E-2</v>
      </c>
    </row>
    <row r="6587" spans="1:4">
      <c r="A6587">
        <v>6587</v>
      </c>
      <c r="B6587" s="1">
        <v>-4.9462781215992803E-3</v>
      </c>
      <c r="D6587" s="1">
        <v>-1.8976449932317601E-2</v>
      </c>
    </row>
    <row r="6588" spans="1:4">
      <c r="A6588">
        <v>6588</v>
      </c>
      <c r="B6588" s="1">
        <v>-4.9378416510009997E-3</v>
      </c>
      <c r="D6588" s="1">
        <v>-1.8945388320826199E-2</v>
      </c>
    </row>
    <row r="6589" spans="1:4">
      <c r="A6589">
        <v>6589</v>
      </c>
      <c r="B6589" s="1">
        <v>-4.92941938090988E-3</v>
      </c>
      <c r="D6589" s="1">
        <v>-1.8914374430510899E-2</v>
      </c>
    </row>
    <row r="6590" spans="1:4">
      <c r="A6590">
        <v>6590</v>
      </c>
      <c r="B6590" s="1">
        <v>-4.9210112880836701E-3</v>
      </c>
      <c r="D6590" s="1">
        <v>-1.8883408199429901E-2</v>
      </c>
    </row>
    <row r="6591" spans="1:4">
      <c r="A6591">
        <v>6591</v>
      </c>
      <c r="B6591" s="1">
        <v>-4.9126173493158403E-3</v>
      </c>
      <c r="D6591" s="1">
        <v>-1.8852489565677599E-2</v>
      </c>
    </row>
    <row r="6592" spans="1:4">
      <c r="A6592">
        <v>6592</v>
      </c>
      <c r="B6592" s="1">
        <v>-4.9042375414355003E-3</v>
      </c>
      <c r="D6592" s="1">
        <v>-1.8821618467384602E-2</v>
      </c>
    </row>
    <row r="6593" spans="1:4">
      <c r="A6593">
        <v>6593</v>
      </c>
      <c r="B6593" s="1">
        <v>-4.8958718413073896E-3</v>
      </c>
      <c r="D6593" s="1">
        <v>-1.8790794842718499E-2</v>
      </c>
    </row>
    <row r="6594" spans="1:4">
      <c r="A6594">
        <v>6594</v>
      </c>
      <c r="B6594" s="1">
        <v>-4.8875202258317901E-3</v>
      </c>
      <c r="D6594" s="1">
        <v>-1.8760018629883399E-2</v>
      </c>
    </row>
    <row r="6595" spans="1:4">
      <c r="A6595">
        <v>6595</v>
      </c>
      <c r="B6595" s="1">
        <v>-4.8791826719445201E-3</v>
      </c>
      <c r="D6595" s="1">
        <v>-1.8729289767120599E-2</v>
      </c>
    </row>
    <row r="6596" spans="1:4">
      <c r="A6596">
        <v>6596</v>
      </c>
      <c r="B6596" s="1">
        <v>-4.8708591566168497E-3</v>
      </c>
      <c r="D6596" s="1">
        <v>-1.8698608192708299E-2</v>
      </c>
    </row>
    <row r="6597" spans="1:4">
      <c r="A6597">
        <v>6597</v>
      </c>
      <c r="B6597" s="1">
        <v>-4.8625496568554796E-3</v>
      </c>
      <c r="D6597" s="1">
        <v>-1.8667973844962101E-2</v>
      </c>
    </row>
    <row r="6598" spans="1:4">
      <c r="A6598">
        <v>6598</v>
      </c>
      <c r="B6598" s="1">
        <v>-4.8542541497024801E-3</v>
      </c>
      <c r="D6598" s="1">
        <v>-1.86373866622353E-2</v>
      </c>
    </row>
    <row r="6599" spans="1:4">
      <c r="A6599">
        <v>6599</v>
      </c>
      <c r="B6599" s="1">
        <v>-4.8459726122352803E-3</v>
      </c>
      <c r="D6599" s="1">
        <v>-1.8606846582918699E-2</v>
      </c>
    </row>
    <row r="6600" spans="1:4">
      <c r="A6600">
        <v>6600</v>
      </c>
      <c r="B6600" s="1">
        <v>-4.8377050215665397E-3</v>
      </c>
      <c r="D6600" s="1">
        <v>-1.8576353545440901E-2</v>
      </c>
    </row>
    <row r="6601" spans="1:4">
      <c r="A6601">
        <v>6601</v>
      </c>
      <c r="B6601" s="1">
        <v>-4.8294513548442298E-3</v>
      </c>
      <c r="D6601" s="1">
        <v>-1.8545907488268499E-2</v>
      </c>
    </row>
    <row r="6602" spans="1:4">
      <c r="A6602">
        <v>6602</v>
      </c>
      <c r="B6602" s="1">
        <v>-4.8212115892514599E-3</v>
      </c>
      <c r="D6602" s="1">
        <v>-1.85155083499066E-2</v>
      </c>
    </row>
    <row r="6603" spans="1:4">
      <c r="A6603">
        <v>6603</v>
      </c>
      <c r="B6603" s="1">
        <v>-4.8129857020065003E-3</v>
      </c>
      <c r="D6603" s="1">
        <v>-1.8485156068898299E-2</v>
      </c>
    </row>
    <row r="6604" spans="1:4">
      <c r="A6604">
        <v>6604</v>
      </c>
      <c r="B6604" s="1">
        <v>-4.8047736703627298E-3</v>
      </c>
      <c r="D6604" s="1">
        <v>-1.8454850583825299E-2</v>
      </c>
    </row>
    <row r="6605" spans="1:4">
      <c r="A6605">
        <v>6605</v>
      </c>
      <c r="B6605" s="1">
        <v>-4.7965754716085803E-3</v>
      </c>
      <c r="D6605" s="1">
        <v>-1.84245918333081E-2</v>
      </c>
    </row>
    <row r="6606" spans="1:4">
      <c r="A6606">
        <v>6606</v>
      </c>
      <c r="B6606" s="1">
        <v>-4.7883910830674899E-3</v>
      </c>
      <c r="D6606" s="1">
        <v>-1.83943797560061E-2</v>
      </c>
    </row>
    <row r="6607" spans="1:4">
      <c r="A6607">
        <v>6607</v>
      </c>
      <c r="B6607" s="1">
        <v>-4.7802204820978703E-3</v>
      </c>
      <c r="D6607" s="1">
        <v>-1.8364214290617398E-2</v>
      </c>
    </row>
    <row r="6608" spans="1:4">
      <c r="A6608">
        <v>6608</v>
      </c>
      <c r="B6608" s="1">
        <v>-4.7720636460930298E-3</v>
      </c>
      <c r="D6608" s="1">
        <v>-1.8334095375879701E-2</v>
      </c>
    </row>
    <row r="6609" spans="1:4">
      <c r="A6609">
        <v>6609</v>
      </c>
      <c r="B6609" s="1">
        <v>-4.7639205524811698E-3</v>
      </c>
      <c r="D6609" s="1">
        <v>-1.83040229505698E-2</v>
      </c>
    </row>
    <row r="6610" spans="1:4">
      <c r="A6610">
        <v>6610</v>
      </c>
      <c r="B6610" s="1">
        <v>-4.7557911787252998E-3</v>
      </c>
      <c r="D6610" s="1">
        <v>-1.8273996953503999E-2</v>
      </c>
    </row>
    <row r="6611" spans="1:4">
      <c r="A6611">
        <v>6611</v>
      </c>
      <c r="B6611" s="1">
        <v>-4.7476755023232297E-3</v>
      </c>
      <c r="D6611" s="1">
        <v>-1.8244017323538302E-2</v>
      </c>
    </row>
    <row r="6612" spans="1:4">
      <c r="A6612">
        <v>6612</v>
      </c>
      <c r="B6612" s="1">
        <v>-4.7395735008074801E-3</v>
      </c>
      <c r="D6612" s="1">
        <v>-1.8214083999568802E-2</v>
      </c>
    </row>
    <row r="6613" spans="1:4">
      <c r="A6613">
        <v>6613</v>
      </c>
      <c r="B6613" s="1">
        <v>-4.7314851517452896E-3</v>
      </c>
      <c r="D6613" s="1">
        <v>-1.8184196920531099E-2</v>
      </c>
    </row>
    <row r="6614" spans="1:4">
      <c r="A6614">
        <v>6614</v>
      </c>
      <c r="B6614" s="1">
        <v>-4.7234104327385004E-3</v>
      </c>
      <c r="D6614" s="1">
        <v>-1.8154356025401299E-2</v>
      </c>
    </row>
    <row r="6615" spans="1:4">
      <c r="A6615">
        <v>6615</v>
      </c>
      <c r="B6615" s="1">
        <v>-4.7153493214236002E-3</v>
      </c>
      <c r="D6615" s="1">
        <v>-1.8124561253195701E-2</v>
      </c>
    </row>
    <row r="6616" spans="1:4">
      <c r="A6616">
        <v>6616</v>
      </c>
      <c r="B6616" s="1">
        <v>-4.7073017954715798E-3</v>
      </c>
      <c r="D6616" s="1">
        <v>-1.80948125429711E-2</v>
      </c>
    </row>
    <row r="6617" spans="1:4">
      <c r="A6617">
        <v>6617</v>
      </c>
      <c r="B6617" s="1">
        <v>-4.6992678325879699E-3</v>
      </c>
      <c r="D6617" s="1">
        <v>-1.80651098338247E-2</v>
      </c>
    </row>
    <row r="6618" spans="1:4">
      <c r="A6618">
        <v>6618</v>
      </c>
      <c r="B6618" s="1">
        <v>-4.6912474105127496E-3</v>
      </c>
      <c r="D6618" s="1">
        <v>-1.8035453064894801E-2</v>
      </c>
    </row>
    <row r="6619" spans="1:4">
      <c r="A6619">
        <v>6619</v>
      </c>
      <c r="B6619" s="1">
        <v>-4.6832405070203198E-3</v>
      </c>
      <c r="D6619" s="1">
        <v>-1.8005842175360401E-2</v>
      </c>
    </row>
    <row r="6620" spans="1:4">
      <c r="A6620">
        <v>6620</v>
      </c>
      <c r="B6620" s="1">
        <v>-4.6752470999194299E-3</v>
      </c>
      <c r="D6620" s="1">
        <v>-1.79762771044416E-2</v>
      </c>
    </row>
    <row r="6621" spans="1:4">
      <c r="A6621">
        <v>6621</v>
      </c>
      <c r="B6621" s="1">
        <v>-4.66726716705319E-3</v>
      </c>
      <c r="D6621" s="1">
        <v>-1.79467577913997E-2</v>
      </c>
    </row>
    <row r="6622" spans="1:4">
      <c r="A6622">
        <v>6622</v>
      </c>
      <c r="B6622" s="1">
        <v>-4.6593006862989499E-3</v>
      </c>
      <c r="D6622" s="1">
        <v>-1.7917284175537399E-2</v>
      </c>
    </row>
    <row r="6623" spans="1:4">
      <c r="A6623">
        <v>6623</v>
      </c>
      <c r="B6623" s="1">
        <v>-4.6513476355683203E-3</v>
      </c>
      <c r="D6623" s="1">
        <v>-1.7887856196198901E-2</v>
      </c>
    </row>
    <row r="6624" spans="1:4">
      <c r="A6624">
        <v>6624</v>
      </c>
      <c r="B6624" s="1">
        <v>-4.6434079928070896E-3</v>
      </c>
      <c r="D6624" s="1">
        <v>-1.7858473792770099E-2</v>
      </c>
    </row>
    <row r="6625" spans="1:4">
      <c r="A6625">
        <v>6625</v>
      </c>
      <c r="B6625" s="1">
        <v>-4.6354817359951801E-3</v>
      </c>
      <c r="D6625" s="1">
        <v>-1.7829136904678699E-2</v>
      </c>
    </row>
    <row r="6626" spans="1:4">
      <c r="A6626">
        <v>6626</v>
      </c>
      <c r="B6626" s="1">
        <v>-4.6275688431466197E-3</v>
      </c>
      <c r="D6626" s="1">
        <v>-1.77998454713943E-2</v>
      </c>
    </row>
    <row r="6627" spans="1:4">
      <c r="A6627">
        <v>6627</v>
      </c>
      <c r="B6627" s="1">
        <v>-4.6196692923095098E-3</v>
      </c>
      <c r="D6627" s="1">
        <v>-1.7770599432428501E-2</v>
      </c>
    </row>
    <row r="6628" spans="1:4">
      <c r="A6628">
        <v>6628</v>
      </c>
      <c r="B6628" s="1">
        <v>-4.6117830615659003E-3</v>
      </c>
      <c r="D6628" s="1">
        <v>-1.7741398727335499E-2</v>
      </c>
    </row>
    <row r="6629" spans="1:4">
      <c r="A6629">
        <v>6629</v>
      </c>
      <c r="B6629" s="1">
        <v>-4.6039101290318704E-3</v>
      </c>
      <c r="D6629" s="1">
        <v>-1.7712243295711399E-2</v>
      </c>
    </row>
    <row r="6630" spans="1:4">
      <c r="A6630">
        <v>6630</v>
      </c>
      <c r="B6630" s="1">
        <v>-4.5960504728573704E-3</v>
      </c>
      <c r="D6630" s="1">
        <v>-1.7683133077195198E-2</v>
      </c>
    </row>
    <row r="6631" spans="1:4">
      <c r="A6631">
        <v>6631</v>
      </c>
      <c r="B6631" s="1">
        <v>-4.5882040712262404E-3</v>
      </c>
      <c r="D6631" s="1">
        <v>-1.7654068011468401E-2</v>
      </c>
    </row>
    <row r="6632" spans="1:4">
      <c r="A6632">
        <v>6632</v>
      </c>
      <c r="B6632" s="1">
        <v>-4.5803709023561198E-3</v>
      </c>
      <c r="D6632" s="1">
        <v>-1.7625048038255299E-2</v>
      </c>
    </row>
    <row r="6633" spans="1:4">
      <c r="A6633">
        <v>6633</v>
      </c>
      <c r="B6633" s="1">
        <v>-4.5725509444984802E-3</v>
      </c>
      <c r="D6633" s="1">
        <v>-1.7596073097323198E-2</v>
      </c>
    </row>
    <row r="6634" spans="1:4">
      <c r="A6634">
        <v>6634</v>
      </c>
      <c r="B6634" s="1">
        <v>-4.5647441759384799E-3</v>
      </c>
      <c r="D6634" s="1">
        <v>-1.7567143128482302E-2</v>
      </c>
    </row>
    <row r="6635" spans="1:4">
      <c r="A6635">
        <v>6635</v>
      </c>
      <c r="B6635" s="1">
        <v>-4.5569505749949897E-3</v>
      </c>
      <c r="D6635" s="1">
        <v>-1.7538258071586401E-2</v>
      </c>
    </row>
    <row r="6636" spans="1:4">
      <c r="A6636">
        <v>6636</v>
      </c>
      <c r="B6636" s="1">
        <v>-4.5491701200205299E-3</v>
      </c>
      <c r="D6636" s="1">
        <v>-1.7509417866532099E-2</v>
      </c>
    </row>
    <row r="6637" spans="1:4">
      <c r="A6637">
        <v>6637</v>
      </c>
      <c r="B6637" s="1">
        <v>-4.5414027894011997E-3</v>
      </c>
      <c r="D6637" s="1">
        <v>-1.748062245326E-2</v>
      </c>
    </row>
    <row r="6638" spans="1:4">
      <c r="A6638">
        <v>6638</v>
      </c>
      <c r="B6638" s="1">
        <v>-4.53364856155668E-3</v>
      </c>
      <c r="D6638" s="1">
        <v>-1.7451871771753901E-2</v>
      </c>
    </row>
    <row r="6639" spans="1:4">
      <c r="A6639">
        <v>6639</v>
      </c>
      <c r="B6639" s="1">
        <v>-4.5259074149401404E-3</v>
      </c>
      <c r="D6639" s="1">
        <v>-1.7423165762041701E-2</v>
      </c>
    </row>
    <row r="6640" spans="1:4">
      <c r="A6640">
        <v>6640</v>
      </c>
      <c r="B6640" s="1">
        <v>-4.51817932803823E-3</v>
      </c>
      <c r="D6640" s="1">
        <v>-1.7394504364194902E-2</v>
      </c>
    </row>
    <row r="6641" spans="1:4">
      <c r="A6641">
        <v>6641</v>
      </c>
      <c r="B6641" s="1">
        <v>-4.5104642793710199E-3</v>
      </c>
      <c r="D6641" s="1">
        <v>-1.7365887518329098E-2</v>
      </c>
    </row>
    <row r="6642" spans="1:4">
      <c r="A6642">
        <v>6642</v>
      </c>
      <c r="B6642" s="1">
        <v>-4.5027622474919501E-3</v>
      </c>
      <c r="D6642" s="1">
        <v>-1.7337315164604201E-2</v>
      </c>
    </row>
    <row r="6643" spans="1:4">
      <c r="A6643">
        <v>6643</v>
      </c>
      <c r="B6643" s="1">
        <v>-4.4950732109877998E-3</v>
      </c>
      <c r="D6643" s="1">
        <v>-1.73087872432241E-2</v>
      </c>
    </row>
    <row r="6644" spans="1:4">
      <c r="A6644">
        <v>6644</v>
      </c>
      <c r="B6644" s="1">
        <v>-4.4873971484786198E-3</v>
      </c>
      <c r="D6644" s="1">
        <v>-1.7280303694437199E-2</v>
      </c>
    </row>
    <row r="6645" spans="1:4">
      <c r="A6645">
        <v>6645</v>
      </c>
      <c r="B6645" s="1">
        <v>-4.4797340386177201E-3</v>
      </c>
      <c r="D6645" s="1">
        <v>-1.7251864458536499E-2</v>
      </c>
    </row>
    <row r="6646" spans="1:4">
      <c r="A6646">
        <v>6646</v>
      </c>
      <c r="B6646" s="1">
        <v>-4.4720838600915899E-3</v>
      </c>
      <c r="D6646" s="1">
        <v>-1.7223469475859499E-2</v>
      </c>
    </row>
    <row r="6647" spans="1:4">
      <c r="A6647">
        <v>6647</v>
      </c>
      <c r="B6647" s="1">
        <v>-4.4644465916199002E-3</v>
      </c>
      <c r="D6647" s="1">
        <v>-1.7195118686788701E-2</v>
      </c>
    </row>
    <row r="6648" spans="1:4">
      <c r="A6648">
        <v>6648</v>
      </c>
      <c r="B6648" s="1">
        <v>-4.4568222119553899E-3</v>
      </c>
      <c r="D6648" s="1">
        <v>-1.7166812031751098E-2</v>
      </c>
    </row>
    <row r="6649" spans="1:4">
      <c r="A6649">
        <v>6649</v>
      </c>
      <c r="B6649" s="1">
        <v>-4.4492106998839098E-3</v>
      </c>
      <c r="D6649" s="1">
        <v>-1.71385494512192E-2</v>
      </c>
    </row>
    <row r="6650" spans="1:4">
      <c r="A6650">
        <v>6650</v>
      </c>
      <c r="B6650" s="1">
        <v>-4.4416120342242798E-3</v>
      </c>
      <c r="D6650" s="1">
        <v>-1.71103308857102E-2</v>
      </c>
    </row>
    <row r="6651" spans="1:4">
      <c r="A6651">
        <v>6651</v>
      </c>
      <c r="B6651" s="1">
        <v>-4.4340261938283299E-3</v>
      </c>
      <c r="D6651" s="1">
        <v>-1.7082156275786901E-2</v>
      </c>
    </row>
    <row r="6652" spans="1:4">
      <c r="A6652">
        <v>6652</v>
      </c>
      <c r="B6652" s="1">
        <v>-4.4264531575808003E-3</v>
      </c>
      <c r="D6652" s="1">
        <v>-1.70540255620573E-2</v>
      </c>
    </row>
    <row r="6653" spans="1:4">
      <c r="A6653">
        <v>6653</v>
      </c>
      <c r="B6653" s="1">
        <v>-4.41889290439932E-3</v>
      </c>
      <c r="D6653" s="1">
        <v>-1.70259386851749E-2</v>
      </c>
    </row>
    <row r="6654" spans="1:4">
      <c r="A6654">
        <v>6654</v>
      </c>
      <c r="B6654" s="1">
        <v>-4.4113454132343804E-3</v>
      </c>
      <c r="D6654" s="1">
        <v>-1.6997895585838901E-2</v>
      </c>
    </row>
    <row r="6655" spans="1:4">
      <c r="A6655">
        <v>6655</v>
      </c>
      <c r="B6655" s="1">
        <v>-4.4038106630692299E-3</v>
      </c>
      <c r="D6655" s="1">
        <v>-1.6969896204794201E-2</v>
      </c>
    </row>
    <row r="6656" spans="1:4">
      <c r="A6656">
        <v>6656</v>
      </c>
      <c r="B6656" s="1">
        <v>-4.39628863291991E-3</v>
      </c>
      <c r="D6656" s="1">
        <v>-1.69419404828316E-2</v>
      </c>
    </row>
    <row r="6657" spans="1:4">
      <c r="A6657">
        <v>6657</v>
      </c>
      <c r="B6657" s="1">
        <v>-4.38877930183514E-3</v>
      </c>
      <c r="D6657" s="1">
        <v>-1.6914028360787599E-2</v>
      </c>
    </row>
    <row r="6658" spans="1:4">
      <c r="A6658">
        <v>6658</v>
      </c>
      <c r="B6658" s="1">
        <v>-4.3812826488963197E-3</v>
      </c>
      <c r="D6658" s="1">
        <v>-1.6886159779545201E-2</v>
      </c>
    </row>
    <row r="6659" spans="1:4">
      <c r="A6659">
        <v>6659</v>
      </c>
      <c r="B6659" s="1">
        <v>-4.3737986532174601E-3</v>
      </c>
      <c r="D6659" s="1">
        <v>-1.68583346800334E-2</v>
      </c>
    </row>
    <row r="6660" spans="1:4">
      <c r="A6660">
        <v>6660</v>
      </c>
      <c r="B6660" s="1">
        <v>-4.3663272939451396E-3</v>
      </c>
      <c r="D6660" s="1">
        <v>-1.6830553003227399E-2</v>
      </c>
    </row>
    <row r="6661" spans="1:4">
      <c r="A6661">
        <v>6661</v>
      </c>
      <c r="B6661" s="1">
        <v>-4.3588685502585003E-3</v>
      </c>
      <c r="D6661" s="1">
        <v>-1.6802814690149E-2</v>
      </c>
    </row>
    <row r="6662" spans="1:4">
      <c r="A6662">
        <v>6662</v>
      </c>
      <c r="B6662" s="1">
        <v>-4.3514224013691399E-3</v>
      </c>
      <c r="D6662" s="1">
        <v>-1.6775119681866499E-2</v>
      </c>
    </row>
    <row r="6663" spans="1:4">
      <c r="A6663">
        <v>6663</v>
      </c>
      <c r="B6663" s="1">
        <v>-4.3439888265210998E-3</v>
      </c>
      <c r="D6663" s="1">
        <v>-1.6747467919494701E-2</v>
      </c>
    </row>
    <row r="6664" spans="1:4">
      <c r="A6664">
        <v>6664</v>
      </c>
      <c r="B6664" s="1">
        <v>-4.33656780499084E-3</v>
      </c>
      <c r="D6664" s="1">
        <v>-1.6719859344195401E-2</v>
      </c>
    </row>
    <row r="6665" spans="1:4">
      <c r="A6665">
        <v>6665</v>
      </c>
      <c r="B6665" s="1">
        <v>-4.3291593160871599E-3</v>
      </c>
      <c r="D6665" s="1">
        <v>-1.66922938971771E-2</v>
      </c>
    </row>
    <row r="6666" spans="1:4">
      <c r="A6666">
        <v>6666</v>
      </c>
      <c r="B6666" s="1">
        <v>-4.32176333915117E-3</v>
      </c>
      <c r="D6666" s="1">
        <v>-1.6664771519695198E-2</v>
      </c>
    </row>
    <row r="6667" spans="1:4">
      <c r="A6667">
        <v>6667</v>
      </c>
      <c r="B6667" s="1">
        <v>-4.3143798535562597E-3</v>
      </c>
      <c r="D6667" s="1">
        <v>-1.6637292153052399E-2</v>
      </c>
    </row>
    <row r="6668" spans="1:4">
      <c r="A6668">
        <v>6668</v>
      </c>
      <c r="B6668" s="1">
        <v>-4.3070088387080199E-3</v>
      </c>
      <c r="D6668" s="1">
        <v>-1.6609855738598401E-2</v>
      </c>
    </row>
    <row r="6669" spans="1:4">
      <c r="A6669">
        <v>6669</v>
      </c>
      <c r="B6669" s="1">
        <v>-4.2996502740442503E-3</v>
      </c>
      <c r="D6669" s="1">
        <v>-1.6582462217730399E-2</v>
      </c>
    </row>
    <row r="6670" spans="1:4">
      <c r="A6670">
        <v>6670</v>
      </c>
      <c r="B6670" s="1">
        <v>-4.2923041390348499E-3</v>
      </c>
      <c r="D6670" s="1">
        <v>-1.6555111531892701E-2</v>
      </c>
    </row>
    <row r="6671" spans="1:4">
      <c r="A6671">
        <v>6671</v>
      </c>
      <c r="B6671" s="1">
        <v>-4.2849704131818402E-3</v>
      </c>
      <c r="D6671" s="1">
        <v>-1.6527803622577299E-2</v>
      </c>
    </row>
    <row r="6672" spans="1:4">
      <c r="A6672">
        <v>6672</v>
      </c>
      <c r="B6672" s="1">
        <v>-4.2776490760192704E-3</v>
      </c>
      <c r="D6672" s="1">
        <v>-1.6500538431323802E-2</v>
      </c>
    </row>
    <row r="6673" spans="1:4">
      <c r="A6673">
        <v>6673</v>
      </c>
      <c r="B6673" s="1">
        <v>-4.2703401071132099E-3</v>
      </c>
      <c r="D6673" s="1">
        <v>-1.6473315899719499E-2</v>
      </c>
    </row>
    <row r="6674" spans="1:4">
      <c r="A6674">
        <v>6674</v>
      </c>
      <c r="B6674" s="1">
        <v>-4.2630434860616798E-3</v>
      </c>
      <c r="D6674" s="1">
        <v>-1.6446135969399499E-2</v>
      </c>
    </row>
    <row r="6675" spans="1:4">
      <c r="A6675">
        <v>6675</v>
      </c>
      <c r="B6675" s="1">
        <v>-4.2557591924945997E-3</v>
      </c>
      <c r="D6675" s="1">
        <v>-1.64189985820467E-2</v>
      </c>
    </row>
    <row r="6676" spans="1:4">
      <c r="A6676">
        <v>6676</v>
      </c>
      <c r="B6676" s="1">
        <v>-4.2484872060738E-3</v>
      </c>
      <c r="D6676" s="1">
        <v>-1.6391903679392202E-2</v>
      </c>
    </row>
    <row r="6677" spans="1:4">
      <c r="A6677">
        <v>6677</v>
      </c>
      <c r="B6677" s="1">
        <v>-4.2412275064928999E-3</v>
      </c>
      <c r="D6677" s="1">
        <v>-1.6364851203215E-2</v>
      </c>
    </row>
    <row r="6678" spans="1:4">
      <c r="A6678">
        <v>6678</v>
      </c>
      <c r="B6678" s="1">
        <v>-4.2339800734773397E-3</v>
      </c>
      <c r="D6678" s="1">
        <v>-1.6337841095342399E-2</v>
      </c>
    </row>
    <row r="6679" spans="1:4">
      <c r="A6679">
        <v>6679</v>
      </c>
      <c r="B6679" s="1">
        <v>-4.2267448867842703E-3</v>
      </c>
      <c r="D6679" s="1">
        <v>-1.63108732976502E-2</v>
      </c>
    </row>
    <row r="6680" spans="1:4">
      <c r="A6680">
        <v>6680</v>
      </c>
      <c r="B6680" s="1">
        <v>-4.2195219262025699E-3</v>
      </c>
      <c r="D6680" s="1">
        <v>-1.6283947752062201E-2</v>
      </c>
    </row>
    <row r="6681" spans="1:4">
      <c r="A6681">
        <v>6681</v>
      </c>
      <c r="B6681" s="1">
        <v>-4.2123111715527397E-3</v>
      </c>
      <c r="D6681" s="1">
        <v>-1.6257064400551101E-2</v>
      </c>
    </row>
    <row r="6682" spans="1:4">
      <c r="A6682">
        <v>6682</v>
      </c>
      <c r="B6682" s="1">
        <v>-4.2051126026869303E-3</v>
      </c>
      <c r="D6682" s="1">
        <v>-1.6230223185137799E-2</v>
      </c>
    </row>
    <row r="6683" spans="1:4">
      <c r="A6683">
        <v>6683</v>
      </c>
      <c r="B6683" s="1">
        <v>-4.1979261994888302E-3</v>
      </c>
      <c r="D6683" s="1">
        <v>-1.6203424047892299E-2</v>
      </c>
    </row>
    <row r="6684" spans="1:4">
      <c r="A6684">
        <v>6684</v>
      </c>
      <c r="B6684" s="1">
        <v>-4.1907519418736602E-3</v>
      </c>
      <c r="D6684" s="1">
        <v>-1.6176666930933E-2</v>
      </c>
    </row>
    <row r="6685" spans="1:4">
      <c r="A6685">
        <v>6685</v>
      </c>
      <c r="B6685" s="1">
        <v>-4.1835898097881399E-3</v>
      </c>
      <c r="D6685" s="1">
        <v>-1.6149951776427401E-2</v>
      </c>
    </row>
    <row r="6686" spans="1:4">
      <c r="A6686">
        <v>6686</v>
      </c>
      <c r="B6686" s="1">
        <v>-4.1764397832103903E-3</v>
      </c>
      <c r="D6686" s="1">
        <v>-1.61232785265919E-2</v>
      </c>
    </row>
    <row r="6687" spans="1:4">
      <c r="A6687">
        <v>6687</v>
      </c>
      <c r="B6687" s="1">
        <v>-4.1693018421499698E-3</v>
      </c>
      <c r="D6687" s="1">
        <v>-1.6096647123692E-2</v>
      </c>
    </row>
    <row r="6688" spans="1:4">
      <c r="A6688">
        <v>6688</v>
      </c>
      <c r="B6688" s="1">
        <v>-4.1621759666477503E-3</v>
      </c>
      <c r="D6688" s="1">
        <v>-1.6070057510042299E-2</v>
      </c>
    </row>
    <row r="6689" spans="1:4">
      <c r="A6689">
        <v>6689</v>
      </c>
      <c r="B6689" s="1">
        <v>-4.1550621367759397E-3</v>
      </c>
      <c r="D6689" s="1">
        <v>-1.6043509628006498E-2</v>
      </c>
    </row>
    <row r="6690" spans="1:4">
      <c r="A6690">
        <v>6690</v>
      </c>
      <c r="B6690" s="1">
        <v>-4.1479603326379996E-3</v>
      </c>
      <c r="D6690" s="1">
        <v>-1.6017003419998E-2</v>
      </c>
    </row>
    <row r="6691" spans="1:4">
      <c r="A6691">
        <v>6691</v>
      </c>
      <c r="B6691" s="1">
        <v>-4.1408705343686297E-3</v>
      </c>
      <c r="D6691" s="1">
        <v>-1.59905388284792E-2</v>
      </c>
    </row>
    <row r="6692" spans="1:4">
      <c r="A6692">
        <v>6692</v>
      </c>
      <c r="B6692" s="1">
        <v>-4.1337927221336704E-3</v>
      </c>
      <c r="D6692" s="1">
        <v>-1.59641157959622E-2</v>
      </c>
    </row>
    <row r="6693" spans="1:4">
      <c r="A6693">
        <v>6693</v>
      </c>
      <c r="B6693" s="1">
        <v>-4.1267268761301396E-3</v>
      </c>
      <c r="D6693" s="1">
        <v>-1.5937734265008701E-2</v>
      </c>
    </row>
    <row r="6694" spans="1:4">
      <c r="A6694">
        <v>6694</v>
      </c>
      <c r="B6694" s="1">
        <v>-4.1196729765861301E-3</v>
      </c>
      <c r="D6694" s="1">
        <v>-1.59113941782301E-2</v>
      </c>
    </row>
    <row r="6695" spans="1:4">
      <c r="A6695">
        <v>6695</v>
      </c>
      <c r="B6695" s="1">
        <v>-4.1126310037607802E-3</v>
      </c>
      <c r="D6695" s="1">
        <v>-1.5885095478287401E-2</v>
      </c>
    </row>
    <row r="6696" spans="1:4">
      <c r="A6696">
        <v>6696</v>
      </c>
      <c r="B6696" s="1">
        <v>-4.1056009379442501E-3</v>
      </c>
      <c r="D6696" s="1">
        <v>-1.5858838107891599E-2</v>
      </c>
    </row>
    <row r="6697" spans="1:4">
      <c r="A6697">
        <v>6697</v>
      </c>
      <c r="B6697" s="1">
        <v>-4.0985827594576503E-3</v>
      </c>
      <c r="D6697" s="1">
        <v>-1.5832622009803499E-2</v>
      </c>
    </row>
    <row r="6698" spans="1:4">
      <c r="A6698">
        <v>6698</v>
      </c>
      <c r="B6698" s="1">
        <v>-4.0915764486530197E-3</v>
      </c>
      <c r="D6698" s="1">
        <v>-1.5806447126833899E-2</v>
      </c>
    </row>
    <row r="6699" spans="1:4">
      <c r="A6699">
        <v>6699</v>
      </c>
      <c r="B6699" s="1">
        <v>-4.0845819859132802E-3</v>
      </c>
      <c r="D6699" s="1">
        <v>-1.5780313401844E-2</v>
      </c>
    </row>
    <row r="6700" spans="1:4">
      <c r="A6700">
        <v>6700</v>
      </c>
      <c r="B6700" s="1">
        <v>-4.0775993516521799E-3</v>
      </c>
      <c r="D6700" s="1">
        <v>-1.5754220777744798E-2</v>
      </c>
    </row>
    <row r="6701" spans="1:4">
      <c r="A6701">
        <v>6701</v>
      </c>
      <c r="B6701" s="1">
        <v>-4.0706285263142697E-3</v>
      </c>
      <c r="D6701" s="1">
        <v>-1.5728169197497598E-2</v>
      </c>
    </row>
    <row r="6702" spans="1:4">
      <c r="A6702">
        <v>6702</v>
      </c>
      <c r="B6702" s="1">
        <v>-4.0636694903748403E-3</v>
      </c>
      <c r="D6702" s="1">
        <v>-1.5702158604114301E-2</v>
      </c>
    </row>
    <row r="6703" spans="1:4">
      <c r="A6703">
        <v>6703</v>
      </c>
      <c r="B6703" s="1">
        <v>-4.0567222243399004E-3</v>
      </c>
      <c r="D6703" s="1">
        <v>-1.5676188940657001E-2</v>
      </c>
    </row>
    <row r="6704" spans="1:4">
      <c r="A6704">
        <v>6704</v>
      </c>
      <c r="B6704" s="1">
        <v>-4.0497867087461101E-3</v>
      </c>
      <c r="D6704" s="1">
        <v>-1.56502601502383E-2</v>
      </c>
    </row>
    <row r="6705" spans="1:4">
      <c r="A6705">
        <v>6705</v>
      </c>
      <c r="B6705" s="1">
        <v>-4.0428629241607899E-3</v>
      </c>
      <c r="D6705" s="1">
        <v>-1.5624372176021299E-2</v>
      </c>
    </row>
    <row r="6706" spans="1:4">
      <c r="A6706">
        <v>6706</v>
      </c>
      <c r="B6706" s="1">
        <v>-4.0359508511817804E-3</v>
      </c>
      <c r="D6706" s="1">
        <v>-1.5598524961220101E-2</v>
      </c>
    </row>
    <row r="6707" spans="1:4">
      <c r="A6707">
        <v>6707</v>
      </c>
      <c r="B6707" s="1">
        <v>-4.0290504704375103E-3</v>
      </c>
      <c r="D6707" s="1">
        <v>-1.5572718449099E-2</v>
      </c>
    </row>
    <row r="6708" spans="1:4">
      <c r="A6708">
        <v>6708</v>
      </c>
      <c r="B6708" s="1">
        <v>-4.0221617625868797E-3</v>
      </c>
      <c r="D6708" s="1">
        <v>-1.5546952582973599E-2</v>
      </c>
    </row>
    <row r="6709" spans="1:4">
      <c r="A6709">
        <v>6709</v>
      </c>
      <c r="B6709" s="1">
        <v>-4.0152847083192601E-3</v>
      </c>
      <c r="D6709" s="1">
        <v>-1.5521227306210099E-2</v>
      </c>
    </row>
    <row r="6710" spans="1:4">
      <c r="A6710">
        <v>6710</v>
      </c>
      <c r="B6710" s="1">
        <v>-4.0084192883544003E-3</v>
      </c>
      <c r="D6710" s="1">
        <v>-1.54955425622256E-2</v>
      </c>
    </row>
    <row r="6711" spans="1:4">
      <c r="A6711">
        <v>6711</v>
      </c>
      <c r="B6711" s="1">
        <v>-4.0015654834424496E-3</v>
      </c>
      <c r="D6711" s="1">
        <v>-1.5469898294488299E-2</v>
      </c>
    </row>
    <row r="6712" spans="1:4">
      <c r="A6712">
        <v>6712</v>
      </c>
      <c r="B6712" s="1">
        <v>-3.9947232743638601E-3</v>
      </c>
      <c r="D6712" s="1">
        <v>-1.5444294446517799E-2</v>
      </c>
    </row>
    <row r="6713" spans="1:4">
      <c r="A6713">
        <v>6713</v>
      </c>
      <c r="B6713" s="1">
        <v>-3.9878926419294001E-3</v>
      </c>
      <c r="D6713" s="1">
        <v>-1.54187309618843E-2</v>
      </c>
    </row>
    <row r="6714" spans="1:4">
      <c r="A6714">
        <v>6714</v>
      </c>
      <c r="B6714" s="1">
        <v>-3.9810735669800297E-3</v>
      </c>
      <c r="D6714" s="1">
        <v>-1.5393207784209601E-2</v>
      </c>
    </row>
    <row r="6715" spans="1:4">
      <c r="A6715">
        <v>6715</v>
      </c>
      <c r="B6715" s="1">
        <v>-3.97426603038696E-3</v>
      </c>
      <c r="D6715" s="1">
        <v>-1.53677248571668E-2</v>
      </c>
    </row>
    <row r="6716" spans="1:4">
      <c r="A6716">
        <v>6716</v>
      </c>
      <c r="B6716" s="1">
        <v>-3.9674700130515102E-3</v>
      </c>
      <c r="D6716" s="1">
        <v>-1.53422821244804E-2</v>
      </c>
    </row>
    <row r="6717" spans="1:4">
      <c r="A6717">
        <v>6717</v>
      </c>
      <c r="B6717" s="1">
        <v>-3.9606854959051696E-3</v>
      </c>
      <c r="D6717" s="1">
        <v>-1.53168795299261E-2</v>
      </c>
    </row>
    <row r="6718" spans="1:4">
      <c r="A6718">
        <v>6718</v>
      </c>
      <c r="B6718" s="1">
        <v>-3.9539124599094304E-3</v>
      </c>
      <c r="D6718" s="1">
        <v>-1.52915170173315E-2</v>
      </c>
    </row>
    <row r="6719" spans="1:4">
      <c r="A6719">
        <v>6719</v>
      </c>
      <c r="B6719" s="1">
        <v>-3.9471508860558901E-3</v>
      </c>
      <c r="D6719" s="1">
        <v>-1.52661945305754E-2</v>
      </c>
    </row>
    <row r="6720" spans="1:4">
      <c r="A6720">
        <v>6720</v>
      </c>
      <c r="B6720" s="1">
        <v>-3.9404007553660702E-3</v>
      </c>
      <c r="D6720" s="1">
        <v>-1.52409120135886E-2</v>
      </c>
    </row>
    <row r="6721" spans="1:4">
      <c r="A6721">
        <v>6721</v>
      </c>
      <c r="B6721" s="1">
        <v>-3.9336620488914899E-3</v>
      </c>
      <c r="D6721" s="1">
        <v>-1.5215669410353299E-2</v>
      </c>
    </row>
    <row r="6722" spans="1:4">
      <c r="A6722">
        <v>6722</v>
      </c>
      <c r="B6722" s="1">
        <v>-3.92693474771353E-3</v>
      </c>
      <c r="D6722" s="1">
        <v>-1.5190466664903901E-2</v>
      </c>
    </row>
    <row r="6723" spans="1:4">
      <c r="A6723">
        <v>6723</v>
      </c>
      <c r="B6723" s="1">
        <v>-3.9202188329434699E-3</v>
      </c>
      <c r="D6723" s="1">
        <v>-1.5165303721326301E-2</v>
      </c>
    </row>
    <row r="6724" spans="1:4">
      <c r="A6724">
        <v>6724</v>
      </c>
      <c r="B6724" s="1">
        <v>-3.9135142857223797E-3</v>
      </c>
      <c r="D6724" s="1">
        <v>-1.5140180523758401E-2</v>
      </c>
    </row>
    <row r="6725" spans="1:4">
      <c r="A6725">
        <v>6725</v>
      </c>
      <c r="B6725" s="1">
        <v>-3.9068210872211396E-3</v>
      </c>
      <c r="D6725" s="1">
        <v>-1.5115097016390199E-2</v>
      </c>
    </row>
    <row r="6726" spans="1:4">
      <c r="A6726">
        <v>6726</v>
      </c>
      <c r="B6726" s="1">
        <v>-3.9001392186403402E-3</v>
      </c>
      <c r="D6726" s="1">
        <v>-1.50900531434637E-2</v>
      </c>
    </row>
    <row r="6727" spans="1:4">
      <c r="A6727">
        <v>6727</v>
      </c>
      <c r="B6727" s="1">
        <v>-3.8934686612102799E-3</v>
      </c>
      <c r="D6727" s="1">
        <v>-1.50650488492729E-2</v>
      </c>
    </row>
    <row r="6728" spans="1:4">
      <c r="A6728">
        <v>6728</v>
      </c>
      <c r="B6728" s="1">
        <v>-3.8868093961909101E-3</v>
      </c>
      <c r="D6728" s="1">
        <v>-1.50400840781642E-2</v>
      </c>
    </row>
    <row r="6729" spans="1:4">
      <c r="A6729">
        <v>6729</v>
      </c>
      <c r="B6729" s="1">
        <v>-3.8801614048717902E-3</v>
      </c>
      <c r="D6729" s="1">
        <v>-1.5015158774536E-2</v>
      </c>
    </row>
    <row r="6730" spans="1:4">
      <c r="A6730">
        <v>6730</v>
      </c>
      <c r="B6730" s="1">
        <v>-3.8735246685720598E-3</v>
      </c>
      <c r="D6730" s="1">
        <v>-1.49902728828392E-2</v>
      </c>
    </row>
    <row r="6731" spans="1:4">
      <c r="A6731">
        <v>6731</v>
      </c>
      <c r="B6731" s="1">
        <v>-3.8668991686403699E-3</v>
      </c>
      <c r="D6731" s="1">
        <v>-1.4965426347577001E-2</v>
      </c>
    </row>
    <row r="6732" spans="1:4">
      <c r="A6732">
        <v>6732</v>
      </c>
      <c r="B6732" s="1">
        <v>-3.8602848864548798E-3</v>
      </c>
      <c r="D6732" s="1">
        <v>-1.4940619113304901E-2</v>
      </c>
    </row>
    <row r="6733" spans="1:4">
      <c r="A6733">
        <v>6733</v>
      </c>
      <c r="B6733" s="1">
        <v>-3.8536818034231898E-3</v>
      </c>
      <c r="D6733" s="1">
        <v>-1.49158511246309E-2</v>
      </c>
    </row>
    <row r="6734" spans="1:4">
      <c r="A6734">
        <v>6734</v>
      </c>
      <c r="B6734" s="1">
        <v>-3.8470899009822798E-3</v>
      </c>
      <c r="D6734" s="1">
        <v>-1.4891122326215801E-2</v>
      </c>
    </row>
    <row r="6735" spans="1:4">
      <c r="A6735">
        <v>6735</v>
      </c>
      <c r="B6735" s="1">
        <v>-3.8405091605985399E-3</v>
      </c>
      <c r="D6735" s="1">
        <v>-1.48664326627727E-2</v>
      </c>
    </row>
    <row r="6736" spans="1:4">
      <c r="A6736">
        <v>6736</v>
      </c>
      <c r="B6736" s="1">
        <v>-3.83393956376763E-3</v>
      </c>
      <c r="D6736" s="1">
        <v>-1.48417820790675E-2</v>
      </c>
    </row>
    <row r="6737" spans="1:4">
      <c r="A6737">
        <v>6737</v>
      </c>
      <c r="B6737" s="1">
        <v>-3.82738109201453E-3</v>
      </c>
      <c r="D6737" s="1">
        <v>-1.48171705199188E-2</v>
      </c>
    </row>
    <row r="6738" spans="1:4">
      <c r="A6738">
        <v>6738</v>
      </c>
      <c r="B6738" s="1">
        <v>-3.82083372689343E-3</v>
      </c>
      <c r="D6738" s="1">
        <v>-1.47925979301978E-2</v>
      </c>
    </row>
    <row r="6739" spans="1:4">
      <c r="A6739">
        <v>6739</v>
      </c>
      <c r="B6739" s="1">
        <v>-3.8142974499877501E-3</v>
      </c>
      <c r="D6739" s="1">
        <v>-1.47680642548289E-2</v>
      </c>
    </row>
    <row r="6740" spans="1:4">
      <c r="A6740">
        <v>6740</v>
      </c>
      <c r="B6740" s="1">
        <v>-3.8077722429100398E-3</v>
      </c>
      <c r="D6740" s="1">
        <v>-1.4743569438788901E-2</v>
      </c>
    </row>
    <row r="6741" spans="1:4">
      <c r="A6741">
        <v>6741</v>
      </c>
      <c r="B6741" s="1">
        <v>-3.80125808730197E-3</v>
      </c>
      <c r="D6741" s="1">
        <v>-1.47191134271079E-2</v>
      </c>
    </row>
    <row r="6742" spans="1:4">
      <c r="A6742">
        <v>6742</v>
      </c>
      <c r="B6742" s="1">
        <v>-3.7947549648342802E-3</v>
      </c>
      <c r="D6742" s="1">
        <v>-1.46946961648689E-2</v>
      </c>
    </row>
    <row r="6743" spans="1:4">
      <c r="A6743">
        <v>6743</v>
      </c>
      <c r="B6743" s="1">
        <v>-3.7882628572067701E-3</v>
      </c>
      <c r="D6743" s="1">
        <v>-1.46703175972079E-2</v>
      </c>
    </row>
    <row r="6744" spans="1:4">
      <c r="A6744">
        <v>6744</v>
      </c>
      <c r="B6744" s="1">
        <v>-3.7817817461482102E-3</v>
      </c>
      <c r="D6744" s="1">
        <v>-1.46459776693139E-2</v>
      </c>
    </row>
    <row r="6745" spans="1:4">
      <c r="A6745">
        <v>6745</v>
      </c>
      <c r="B6745" s="1">
        <v>-3.7753116134163099E-3</v>
      </c>
      <c r="D6745" s="1">
        <v>-1.46216763264292E-2</v>
      </c>
    </row>
    <row r="6746" spans="1:4">
      <c r="A6746">
        <v>6746</v>
      </c>
      <c r="B6746" s="1">
        <v>-3.7688524407977E-3</v>
      </c>
      <c r="D6746" s="1">
        <v>-1.4597413513849199E-2</v>
      </c>
    </row>
    <row r="6747" spans="1:4">
      <c r="A6747">
        <v>6747</v>
      </c>
      <c r="B6747" s="1">
        <v>-3.7624042101079098E-3</v>
      </c>
      <c r="D6747" s="1">
        <v>-1.4573189176922701E-2</v>
      </c>
    </row>
    <row r="6748" spans="1:4">
      <c r="A6748">
        <v>6748</v>
      </c>
      <c r="B6748" s="1">
        <v>-3.75596690319124E-3</v>
      </c>
      <c r="D6748" s="1">
        <v>-1.45490032610516E-2</v>
      </c>
    </row>
    <row r="6749" spans="1:4">
      <c r="A6749">
        <v>6749</v>
      </c>
      <c r="B6749" s="1">
        <v>-3.74954050192083E-3</v>
      </c>
      <c r="D6749" s="1">
        <v>-1.45248557116912E-2</v>
      </c>
    </row>
    <row r="6750" spans="1:4">
      <c r="A6750">
        <v>6750</v>
      </c>
      <c r="B6750" s="1">
        <v>-3.74312498819852E-3</v>
      </c>
      <c r="D6750" s="1">
        <v>-1.4500746474350399E-2</v>
      </c>
    </row>
    <row r="6751" spans="1:4">
      <c r="A6751">
        <v>6751</v>
      </c>
      <c r="B6751" s="1">
        <v>-3.7367203439549099E-3</v>
      </c>
      <c r="D6751" s="1">
        <v>-1.4476675494591199E-2</v>
      </c>
    </row>
    <row r="6752" spans="1:4">
      <c r="A6752">
        <v>6752</v>
      </c>
      <c r="B6752" s="1">
        <v>-3.73032655114921E-3</v>
      </c>
      <c r="D6752" s="1">
        <v>-1.4452642718029301E-2</v>
      </c>
    </row>
    <row r="6753" spans="1:4">
      <c r="A6753">
        <v>6753</v>
      </c>
      <c r="B6753" s="1">
        <v>-3.7239435917692902E-3</v>
      </c>
      <c r="D6753" s="1">
        <v>-1.4428648090333999E-2</v>
      </c>
    </row>
    <row r="6754" spans="1:4">
      <c r="A6754">
        <v>6754</v>
      </c>
      <c r="B6754" s="1">
        <v>-3.7175714478315798E-3</v>
      </c>
      <c r="D6754" s="1">
        <v>-1.4404691557228099E-2</v>
      </c>
    </row>
    <row r="6755" spans="1:4">
      <c r="A6755">
        <v>6755</v>
      </c>
      <c r="B6755" s="1">
        <v>-3.7112101013810801E-3</v>
      </c>
      <c r="D6755" s="1">
        <v>-1.4380773064487999E-2</v>
      </c>
    </row>
    <row r="6756" spans="1:4">
      <c r="A6756">
        <v>6756</v>
      </c>
      <c r="B6756" s="1">
        <v>-3.7048595344912698E-3</v>
      </c>
      <c r="D6756" s="1">
        <v>-1.43568925579438E-2</v>
      </c>
    </row>
    <row r="6757" spans="1:4">
      <c r="A6757">
        <v>6757</v>
      </c>
      <c r="B6757" s="1">
        <v>-3.6985197292641E-3</v>
      </c>
      <c r="D6757" s="1">
        <v>-1.4333049983479401E-2</v>
      </c>
    </row>
    <row r="6758" spans="1:4">
      <c r="A6758">
        <v>6758</v>
      </c>
      <c r="B6758" s="1">
        <v>-3.69219066782993E-3</v>
      </c>
      <c r="D6758" s="1">
        <v>-1.4309245287032301E-2</v>
      </c>
    </row>
    <row r="6759" spans="1:4">
      <c r="A6759">
        <v>6759</v>
      </c>
      <c r="B6759" s="1">
        <v>-3.6858723323475299E-3</v>
      </c>
      <c r="D6759" s="1">
        <v>-1.4285478414594099E-2</v>
      </c>
    </row>
    <row r="6760" spans="1:4">
      <c r="A6760">
        <v>6760</v>
      </c>
      <c r="B6760" s="1">
        <v>-3.6795647050039599E-3</v>
      </c>
      <c r="D6760" s="1">
        <v>-1.42617493122101E-2</v>
      </c>
    </row>
    <row r="6761" spans="1:4">
      <c r="A6761">
        <v>6761</v>
      </c>
      <c r="B6761" s="1">
        <v>-3.6732677680146402E-3</v>
      </c>
      <c r="D6761" s="1">
        <v>-1.42380579259793E-2</v>
      </c>
    </row>
    <row r="6762" spans="1:4">
      <c r="A6762">
        <v>6762</v>
      </c>
      <c r="B6762" s="1">
        <v>-3.6669815036232101E-3</v>
      </c>
      <c r="D6762" s="1">
        <v>-1.4214404202054999E-2</v>
      </c>
    </row>
    <row r="6763" spans="1:4">
      <c r="A6763">
        <v>6763</v>
      </c>
      <c r="B6763" s="1">
        <v>-3.66070589410153E-3</v>
      </c>
      <c r="D6763" s="1">
        <v>-1.41907880866443E-2</v>
      </c>
    </row>
    <row r="6764" spans="1:4">
      <c r="A6764">
        <v>6764</v>
      </c>
      <c r="B6764" s="1">
        <v>-3.6544409217496498E-3</v>
      </c>
      <c r="D6764" s="1">
        <v>-1.41672095260084E-2</v>
      </c>
    </row>
    <row r="6765" spans="1:4">
      <c r="A6765">
        <v>6765</v>
      </c>
      <c r="B6765" s="1">
        <v>-3.6481865688957702E-3</v>
      </c>
      <c r="D6765" s="1">
        <v>-1.41436684664624E-2</v>
      </c>
    </row>
    <row r="6766" spans="1:4">
      <c r="A6766">
        <v>6766</v>
      </c>
      <c r="B6766" s="1">
        <v>-3.6419428178961501E-3</v>
      </c>
      <c r="D6766" s="1">
        <v>-1.41201648543757E-2</v>
      </c>
    </row>
    <row r="6767" spans="1:4">
      <c r="A6767">
        <v>6767</v>
      </c>
      <c r="B6767" s="1">
        <v>-3.6357096511351601E-3</v>
      </c>
      <c r="D6767" s="1">
        <v>-1.4096698636171899E-2</v>
      </c>
    </row>
    <row r="6768" spans="1:4">
      <c r="A6768">
        <v>6768</v>
      </c>
      <c r="B6768" s="1">
        <v>-3.6294870510251301E-3</v>
      </c>
      <c r="D6768" s="1">
        <v>-1.4073269758328399E-2</v>
      </c>
    </row>
    <row r="6769" spans="1:4">
      <c r="A6769">
        <v>6769</v>
      </c>
      <c r="B6769" s="1">
        <v>-3.6232750000064302E-3</v>
      </c>
      <c r="D6769" s="1">
        <v>-1.40498781673774E-2</v>
      </c>
    </row>
    <row r="6770" spans="1:4">
      <c r="A6770">
        <v>6770</v>
      </c>
      <c r="B6770" s="1">
        <v>-3.61707348054732E-3</v>
      </c>
      <c r="D6770" s="1">
        <v>-1.4026523809904899E-2</v>
      </c>
    </row>
    <row r="6771" spans="1:4">
      <c r="A6771">
        <v>6771</v>
      </c>
      <c r="B6771" s="1">
        <v>-3.6108824751439799E-3</v>
      </c>
      <c r="D6771" s="1">
        <v>-1.4003206632551401E-2</v>
      </c>
    </row>
    <row r="6772" spans="1:4">
      <c r="A6772">
        <v>6772</v>
      </c>
      <c r="B6772" s="1">
        <v>-3.60470196632044E-3</v>
      </c>
      <c r="D6772" s="1">
        <v>-1.3979926582011699E-2</v>
      </c>
    </row>
    <row r="6773" spans="1:4">
      <c r="A6773">
        <v>6773</v>
      </c>
      <c r="B6773" s="1">
        <v>-3.5985319366285602E-3</v>
      </c>
      <c r="D6773" s="1">
        <v>-1.3956683605035099E-2</v>
      </c>
    </row>
    <row r="6774" spans="1:4">
      <c r="A6774">
        <v>6774</v>
      </c>
      <c r="B6774" s="1">
        <v>-3.5923723686479602E-3</v>
      </c>
      <c r="D6774" s="1">
        <v>-1.3933477648425001E-2</v>
      </c>
    </row>
    <row r="6775" spans="1:4">
      <c r="A6775">
        <v>6775</v>
      </c>
      <c r="B6775" s="1">
        <v>-3.5862232449860101E-3</v>
      </c>
      <c r="D6775" s="1">
        <v>-1.39103086590396E-2</v>
      </c>
    </row>
    <row r="6776" spans="1:4">
      <c r="A6776">
        <v>6776</v>
      </c>
      <c r="B6776" s="1">
        <v>-3.5800845482777698E-3</v>
      </c>
      <c r="D6776" s="1">
        <v>-1.3887176583791501E-2</v>
      </c>
    </row>
    <row r="6777" spans="1:4">
      <c r="A6777">
        <v>6777</v>
      </c>
      <c r="B6777" s="1">
        <v>-3.5739562611859801E-3</v>
      </c>
      <c r="D6777" s="1">
        <v>-1.3864081369647599E-2</v>
      </c>
    </row>
    <row r="6778" spans="1:4">
      <c r="A6778">
        <v>6778</v>
      </c>
      <c r="B6778" s="1">
        <v>-3.5678383664009801E-3</v>
      </c>
      <c r="D6778" s="1">
        <v>-1.3841022963629599E-2</v>
      </c>
    </row>
    <row r="6779" spans="1:4">
      <c r="A6779">
        <v>6779</v>
      </c>
      <c r="B6779" s="1">
        <v>-3.5617308466407002E-3</v>
      </c>
      <c r="D6779" s="1">
        <v>-1.38180013128136E-2</v>
      </c>
    </row>
    <row r="6780" spans="1:4">
      <c r="A6780">
        <v>6780</v>
      </c>
      <c r="B6780" s="1">
        <v>-3.55563368465059E-3</v>
      </c>
      <c r="D6780" s="1">
        <v>-1.3795016364330601E-2</v>
      </c>
    </row>
    <row r="6781" spans="1:4">
      <c r="A6781">
        <v>6781</v>
      </c>
      <c r="B6781" s="1">
        <v>-3.5495468632036299E-3</v>
      </c>
      <c r="D6781" s="1">
        <v>-1.37720680653659E-2</v>
      </c>
    </row>
    <row r="6782" spans="1:4">
      <c r="A6782">
        <v>6782</v>
      </c>
      <c r="B6782" s="1">
        <v>-3.5434703651002399E-3</v>
      </c>
      <c r="D6782" s="1">
        <v>-1.3749156363159799E-2</v>
      </c>
    </row>
    <row r="6783" spans="1:4">
      <c r="A6783">
        <v>6783</v>
      </c>
      <c r="B6783" s="1">
        <v>-3.5374041731682602E-3</v>
      </c>
      <c r="D6783" s="1">
        <v>-1.37262812050071E-2</v>
      </c>
    </row>
    <row r="6784" spans="1:4">
      <c r="A6784">
        <v>6784</v>
      </c>
      <c r="B6784" s="1">
        <v>-3.5313482702629302E-3</v>
      </c>
      <c r="D6784" s="1">
        <v>-1.37034425382574E-2</v>
      </c>
    </row>
    <row r="6785" spans="1:4">
      <c r="A6785">
        <v>6785</v>
      </c>
      <c r="B6785" s="1">
        <v>-3.5253026392668202E-3</v>
      </c>
      <c r="D6785" s="1">
        <v>-1.36806403103152E-2</v>
      </c>
    </row>
    <row r="6786" spans="1:4">
      <c r="A6786">
        <v>6786</v>
      </c>
      <c r="B6786" s="1">
        <v>-3.5192672630897999E-3</v>
      </c>
      <c r="D6786" s="1">
        <v>-1.36578744686397E-2</v>
      </c>
    </row>
    <row r="6787" spans="1:4">
      <c r="A6787">
        <v>6787</v>
      </c>
      <c r="B6787" s="1">
        <v>-3.5132421246690201E-3</v>
      </c>
      <c r="D6787" s="1">
        <v>-1.36351449607448E-2</v>
      </c>
    </row>
    <row r="6788" spans="1:4">
      <c r="A6788">
        <v>6788</v>
      </c>
      <c r="B6788" s="1">
        <v>-3.50722720696882E-3</v>
      </c>
      <c r="D6788" s="1">
        <v>-1.36124517341996E-2</v>
      </c>
    </row>
    <row r="6789" spans="1:4">
      <c r="A6789">
        <v>6789</v>
      </c>
      <c r="B6789" s="1">
        <v>-3.5012224929807699E-3</v>
      </c>
      <c r="D6789" s="1">
        <v>-1.3589794736627799E-2</v>
      </c>
    </row>
    <row r="6790" spans="1:4">
      <c r="A6790">
        <v>6790</v>
      </c>
      <c r="B6790" s="1">
        <v>-3.4952279657235498E-3</v>
      </c>
      <c r="D6790" s="1">
        <v>-1.3567173915708299E-2</v>
      </c>
    </row>
    <row r="6791" spans="1:4">
      <c r="A6791">
        <v>6791</v>
      </c>
      <c r="B6791" s="1">
        <v>-3.4892436082429698E-3</v>
      </c>
      <c r="D6791" s="1">
        <v>-1.35445892191746E-2</v>
      </c>
    </row>
    <row r="6792" spans="1:4">
      <c r="A6792">
        <v>6792</v>
      </c>
      <c r="B6792" s="1">
        <v>-3.4832694036118902E-3</v>
      </c>
      <c r="D6792" s="1">
        <v>-1.35220405948155E-2</v>
      </c>
    </row>
    <row r="6793" spans="1:4">
      <c r="A6793">
        <v>6793</v>
      </c>
      <c r="B6793" s="1">
        <v>-3.4773053349302198E-3</v>
      </c>
      <c r="D6793" s="1">
        <v>-1.34995279904747E-2</v>
      </c>
    </row>
    <row r="6794" spans="1:4">
      <c r="A6794">
        <v>6794</v>
      </c>
      <c r="B6794" s="1">
        <v>-3.4713513853248299E-3</v>
      </c>
      <c r="D6794" s="1">
        <v>-1.34770513540509E-2</v>
      </c>
    </row>
    <row r="6795" spans="1:4">
      <c r="A6795">
        <v>6795</v>
      </c>
      <c r="B6795" s="1">
        <v>-3.4654075379495701E-3</v>
      </c>
      <c r="D6795" s="1">
        <v>-1.34546106334978E-2</v>
      </c>
    </row>
    <row r="6796" spans="1:4">
      <c r="A6796">
        <v>6796</v>
      </c>
      <c r="B6796" s="1">
        <v>-3.45947377598518E-3</v>
      </c>
      <c r="D6796" s="1">
        <v>-1.34322057768243E-2</v>
      </c>
    </row>
    <row r="6797" spans="1:4">
      <c r="A6797">
        <v>6797</v>
      </c>
      <c r="B6797" s="1">
        <v>-3.4535500826392901E-3</v>
      </c>
      <c r="D6797" s="1">
        <v>-1.3409836732094499E-2</v>
      </c>
    </row>
    <row r="6798" spans="1:4">
      <c r="A6798">
        <v>6798</v>
      </c>
      <c r="B6798" s="1">
        <v>-3.4476364411463499E-3</v>
      </c>
      <c r="D6798" s="1">
        <v>-1.3387503447427399E-2</v>
      </c>
    </row>
    <row r="6799" spans="1:4">
      <c r="A6799">
        <v>6799</v>
      </c>
      <c r="B6799" s="1">
        <v>-3.4417328347676E-3</v>
      </c>
      <c r="D6799" s="1">
        <v>-1.33652058709973E-2</v>
      </c>
    </row>
    <row r="6800" spans="1:4">
      <c r="A6800">
        <v>6800</v>
      </c>
      <c r="B6800" s="1">
        <v>-3.4358392467910598E-3</v>
      </c>
      <c r="D6800" s="1">
        <v>-1.3342943951033699E-2</v>
      </c>
    </row>
    <row r="6801" spans="1:4">
      <c r="A6801">
        <v>6801</v>
      </c>
      <c r="B6801" s="1">
        <v>-3.42995566053144E-3</v>
      </c>
      <c r="D6801" s="1">
        <v>-1.3320717635821201E-2</v>
      </c>
    </row>
    <row r="6802" spans="1:4">
      <c r="A6802">
        <v>6802</v>
      </c>
      <c r="B6802" s="1">
        <v>-3.4240820593301599E-3</v>
      </c>
      <c r="D6802" s="1">
        <v>-1.3298526873699699E-2</v>
      </c>
    </row>
    <row r="6803" spans="1:4">
      <c r="A6803">
        <v>6803</v>
      </c>
      <c r="B6803" s="1">
        <v>-3.4182184265552401E-3</v>
      </c>
      <c r="D6803" s="1">
        <v>-1.3276371613064299E-2</v>
      </c>
    </row>
    <row r="6804" spans="1:4">
      <c r="A6804">
        <v>6804</v>
      </c>
      <c r="B6804" s="1">
        <v>-3.41236474560134E-3</v>
      </c>
      <c r="D6804" s="1">
        <v>-1.32542518023655E-2</v>
      </c>
    </row>
    <row r="6805" spans="1:4">
      <c r="A6805">
        <v>6805</v>
      </c>
      <c r="B6805" s="1">
        <v>-3.4065209998896499E-3</v>
      </c>
      <c r="D6805" s="1">
        <v>-1.3232167390109E-2</v>
      </c>
    </row>
    <row r="6806" spans="1:4">
      <c r="A6806">
        <v>6806</v>
      </c>
      <c r="B6806" s="1">
        <v>-3.40068717286791E-3</v>
      </c>
      <c r="D6806" s="1">
        <v>-1.32101183248558E-2</v>
      </c>
    </row>
    <row r="6807" spans="1:4">
      <c r="A6807">
        <v>6807</v>
      </c>
      <c r="B6807" s="1">
        <v>-3.3948632480103299E-3</v>
      </c>
      <c r="D6807" s="1">
        <v>-1.31881045552223E-2</v>
      </c>
    </row>
    <row r="6808" spans="1:4">
      <c r="A6808">
        <v>6808</v>
      </c>
      <c r="B6808" s="1">
        <v>-3.3890492088175799E-3</v>
      </c>
      <c r="D6808" s="1">
        <v>-1.31661260298801E-2</v>
      </c>
    </row>
    <row r="6809" spans="1:4">
      <c r="A6809">
        <v>6809</v>
      </c>
      <c r="B6809" s="1">
        <v>-3.3832450388167198E-3</v>
      </c>
      <c r="D6809" s="1">
        <v>-1.3144182697556499E-2</v>
      </c>
    </row>
    <row r="6810" spans="1:4">
      <c r="A6810">
        <v>6810</v>
      </c>
      <c r="B6810" s="1">
        <v>-3.3774507215611899E-3</v>
      </c>
      <c r="D6810" s="1">
        <v>-1.31222745070338E-2</v>
      </c>
    </row>
    <row r="6811" spans="1:4">
      <c r="A6811">
        <v>6811</v>
      </c>
      <c r="B6811" s="1">
        <v>-3.3716662406307698E-3</v>
      </c>
      <c r="D6811" s="1">
        <v>-1.3100401407150001E-2</v>
      </c>
    </row>
    <row r="6812" spans="1:4">
      <c r="A6812">
        <v>6812</v>
      </c>
      <c r="B6812" s="1">
        <v>-3.3658915796315201E-3</v>
      </c>
      <c r="D6812" s="1">
        <v>-1.30785633467984E-2</v>
      </c>
    </row>
    <row r="6813" spans="1:4">
      <c r="A6813">
        <v>6813</v>
      </c>
      <c r="B6813" s="1">
        <v>-3.3601267221957799E-3</v>
      </c>
      <c r="D6813" s="1">
        <v>-1.30567602749279E-2</v>
      </c>
    </row>
    <row r="6814" spans="1:4">
      <c r="A6814">
        <v>6814</v>
      </c>
      <c r="B6814" s="1">
        <v>-3.35437165198206E-3</v>
      </c>
      <c r="D6814" s="1">
        <v>-1.3034992140542601E-2</v>
      </c>
    </row>
    <row r="6815" spans="1:4">
      <c r="A6815">
        <v>6815</v>
      </c>
      <c r="B6815" s="1">
        <v>-3.3486263526751E-3</v>
      </c>
      <c r="D6815" s="1">
        <v>-1.30132588927024E-2</v>
      </c>
    </row>
    <row r="6816" spans="1:4">
      <c r="A6816">
        <v>6816</v>
      </c>
      <c r="B6816" s="1">
        <v>-3.3428908079857398E-3</v>
      </c>
      <c r="D6816" s="1">
        <v>-1.2991560480522401E-2</v>
      </c>
    </row>
    <row r="6817" spans="1:4">
      <c r="A6817">
        <v>6817</v>
      </c>
      <c r="B6817" s="1">
        <v>-3.3371650016509602E-3</v>
      </c>
      <c r="D6817" s="1">
        <v>-1.29698968531734E-2</v>
      </c>
    </row>
    <row r="6818" spans="1:4">
      <c r="A6818">
        <v>6818</v>
      </c>
      <c r="B6818" s="1">
        <v>-3.3314489174337699E-3</v>
      </c>
      <c r="D6818" s="1">
        <v>-1.29482679598817E-2</v>
      </c>
    </row>
    <row r="6819" spans="1:4">
      <c r="A6819">
        <v>6819</v>
      </c>
      <c r="B6819" s="1">
        <v>-3.32574253912323E-3</v>
      </c>
      <c r="D6819" s="1">
        <v>-1.2926673749929301E-2</v>
      </c>
    </row>
    <row r="6820" spans="1:4">
      <c r="A6820">
        <v>6820</v>
      </c>
      <c r="B6820" s="1">
        <v>-3.3200458505343801E-3</v>
      </c>
      <c r="D6820" s="1">
        <v>-1.2905114172653401E-2</v>
      </c>
    </row>
    <row r="6821" spans="1:4">
      <c r="A6821">
        <v>6821</v>
      </c>
      <c r="B6821" s="1">
        <v>-3.3143588355082198E-3</v>
      </c>
      <c r="D6821" s="1">
        <v>-1.28835891774471E-2</v>
      </c>
    </row>
    <row r="6822" spans="1:4">
      <c r="A6822">
        <v>6822</v>
      </c>
      <c r="B6822" s="1">
        <v>-3.3086814779116399E-3</v>
      </c>
      <c r="D6822" s="1">
        <v>-1.28620987137589E-2</v>
      </c>
    </row>
    <row r="6823" spans="1:4">
      <c r="A6823">
        <v>6823</v>
      </c>
      <c r="B6823" s="1">
        <v>-3.3030137616374198E-3</v>
      </c>
      <c r="D6823" s="1">
        <v>-1.28406427310931E-2</v>
      </c>
    </row>
    <row r="6824" spans="1:4">
      <c r="A6824">
        <v>6824</v>
      </c>
      <c r="B6824" s="1">
        <v>-3.2973556706041899E-3</v>
      </c>
      <c r="D6824" s="1">
        <v>-1.28192211790095E-2</v>
      </c>
    </row>
    <row r="6825" spans="1:4">
      <c r="A6825">
        <v>6825</v>
      </c>
      <c r="B6825" s="1">
        <v>-3.29170718875635E-3</v>
      </c>
      <c r="D6825" s="1">
        <v>-1.2797834007123501E-2</v>
      </c>
    </row>
    <row r="6826" spans="1:4">
      <c r="A6826">
        <v>6826</v>
      </c>
      <c r="B6826" s="1">
        <v>-3.28606830006409E-3</v>
      </c>
      <c r="D6826" s="1">
        <v>-1.2776481165106201E-2</v>
      </c>
    </row>
    <row r="6827" spans="1:4">
      <c r="A6827">
        <v>6827</v>
      </c>
      <c r="B6827" s="1">
        <v>-3.2804389885233002E-3</v>
      </c>
      <c r="D6827" s="1">
        <v>-1.2755162602684399E-2</v>
      </c>
    </row>
    <row r="6828" spans="1:4">
      <c r="A6828">
        <v>6828</v>
      </c>
      <c r="B6828" s="1">
        <v>-3.2748192381555699E-3</v>
      </c>
      <c r="D6828" s="1">
        <v>-1.27338782696405E-2</v>
      </c>
    </row>
    <row r="6829" spans="1:4">
      <c r="A6829">
        <v>6829</v>
      </c>
      <c r="B6829" s="1">
        <v>-3.2692090330081499E-3</v>
      </c>
      <c r="D6829" s="1">
        <v>-1.2712628115812599E-2</v>
      </c>
    </row>
    <row r="6830" spans="1:4">
      <c r="A6830">
        <v>6830</v>
      </c>
      <c r="B6830" s="1">
        <v>-3.2636083571538602E-3</v>
      </c>
      <c r="D6830" s="1">
        <v>-1.2691412091094499E-2</v>
      </c>
    </row>
    <row r="6831" spans="1:4">
      <c r="A6831">
        <v>6831</v>
      </c>
      <c r="B6831" s="1">
        <v>-3.2580171946911501E-3</v>
      </c>
      <c r="D6831" s="1">
        <v>-1.26702301454356E-2</v>
      </c>
    </row>
    <row r="6832" spans="1:4">
      <c r="A6832">
        <v>6832</v>
      </c>
      <c r="B6832" s="1">
        <v>-3.2524355297439602E-3</v>
      </c>
      <c r="D6832" s="1">
        <v>-1.26490822288414E-2</v>
      </c>
    </row>
    <row r="6833" spans="1:4">
      <c r="A6833">
        <v>6833</v>
      </c>
      <c r="B6833" s="1">
        <v>-3.2468633464617499E-3</v>
      </c>
      <c r="D6833" s="1">
        <v>-1.2627968291372599E-2</v>
      </c>
    </row>
    <row r="6834" spans="1:4">
      <c r="A6834">
        <v>6834</v>
      </c>
      <c r="B6834" s="1">
        <v>-3.2413006290194302E-3</v>
      </c>
      <c r="D6834" s="1">
        <v>-1.2606888283145899E-2</v>
      </c>
    </row>
    <row r="6835" spans="1:4">
      <c r="A6835">
        <v>6835</v>
      </c>
      <c r="B6835" s="1">
        <v>-3.2357473616173599E-3</v>
      </c>
      <c r="D6835" s="1">
        <v>-1.2585842154333801E-2</v>
      </c>
    </row>
    <row r="6836" spans="1:4">
      <c r="A6836">
        <v>6836</v>
      </c>
      <c r="B6836" s="1">
        <v>-3.2302035284812402E-3</v>
      </c>
      <c r="D6836" s="1">
        <v>-1.25648298551645E-2</v>
      </c>
    </row>
    <row r="6837" spans="1:4">
      <c r="A6837">
        <v>6837</v>
      </c>
      <c r="B6837" s="1">
        <v>-3.22466911386217E-3</v>
      </c>
      <c r="D6837" s="1">
        <v>-1.2543851335921801E-2</v>
      </c>
    </row>
    <row r="6838" spans="1:4">
      <c r="A6838">
        <v>6838</v>
      </c>
      <c r="B6838" s="1">
        <v>-3.21914410203652E-3</v>
      </c>
      <c r="D6838" s="1">
        <v>-1.2522906546945401E-2</v>
      </c>
    </row>
    <row r="6839" spans="1:4">
      <c r="A6839">
        <v>6839</v>
      </c>
      <c r="B6839" s="1">
        <v>-3.21362847730597E-3</v>
      </c>
      <c r="D6839" s="1">
        <v>-1.2501995438631E-2</v>
      </c>
    </row>
    <row r="6840" spans="1:4">
      <c r="A6840">
        <v>6840</v>
      </c>
      <c r="B6840" s="1">
        <v>-3.2081222239974099E-3</v>
      </c>
      <c r="D6840" s="1">
        <v>-1.2481117961429601E-2</v>
      </c>
    </row>
    <row r="6841" spans="1:4">
      <c r="A6841">
        <v>6841</v>
      </c>
      <c r="B6841" s="1">
        <v>-3.2026253264629502E-3</v>
      </c>
      <c r="D6841" s="1">
        <v>-1.2460274065848299E-2</v>
      </c>
    </row>
    <row r="6842" spans="1:4">
      <c r="A6842">
        <v>6842</v>
      </c>
      <c r="B6842" s="1">
        <v>-3.1971377690798498E-3</v>
      </c>
      <c r="D6842" s="1">
        <v>-1.2439463702450099E-2</v>
      </c>
    </row>
    <row r="6843" spans="1:4">
      <c r="A6843">
        <v>6843</v>
      </c>
      <c r="B6843" s="1">
        <v>-3.19165953625051E-3</v>
      </c>
      <c r="D6843" s="1">
        <v>-1.24186868218534E-2</v>
      </c>
    </row>
    <row r="6844" spans="1:4">
      <c r="A6844">
        <v>6844</v>
      </c>
      <c r="B6844" s="1">
        <v>-3.1861906124023998E-3</v>
      </c>
      <c r="D6844" s="1">
        <v>-1.2397943374732901E-2</v>
      </c>
    </row>
    <row r="6845" spans="1:4">
      <c r="A6845">
        <v>6845</v>
      </c>
      <c r="B6845" s="1">
        <v>-3.18073098198807E-3</v>
      </c>
      <c r="D6845" s="1">
        <v>-1.2377233311818701E-2</v>
      </c>
    </row>
    <row r="6846" spans="1:4">
      <c r="A6846">
        <v>6846</v>
      </c>
      <c r="B6846" s="1">
        <v>-3.17528062948505E-3</v>
      </c>
      <c r="D6846" s="1">
        <v>-1.2356556583896901E-2</v>
      </c>
    </row>
    <row r="6847" spans="1:4">
      <c r="A6847">
        <v>6847</v>
      </c>
      <c r="B6847" s="1">
        <v>-3.1698395393958902E-3</v>
      </c>
      <c r="D6847" s="1">
        <v>-1.23359131418094E-2</v>
      </c>
    </row>
    <row r="6848" spans="1:4">
      <c r="A6848">
        <v>6848</v>
      </c>
      <c r="B6848" s="1">
        <v>-3.1644076962480498E-3</v>
      </c>
      <c r="D6848" s="1">
        <v>-1.23153029364541E-2</v>
      </c>
    </row>
    <row r="6849" spans="1:4">
      <c r="A6849">
        <v>6849</v>
      </c>
      <c r="B6849" s="1">
        <v>-3.1589850845939E-3</v>
      </c>
      <c r="D6849" s="1">
        <v>-1.22947259187844E-2</v>
      </c>
    </row>
    <row r="6850" spans="1:4">
      <c r="A6850">
        <v>6850</v>
      </c>
      <c r="B6850" s="1">
        <v>-3.1535716890107E-3</v>
      </c>
      <c r="D6850" s="1">
        <v>-1.22741820398097E-2</v>
      </c>
    </row>
    <row r="6851" spans="1:4">
      <c r="A6851">
        <v>6851</v>
      </c>
      <c r="B6851" s="1">
        <v>-3.1481674941005199E-3</v>
      </c>
      <c r="D6851" s="1">
        <v>-1.22536712505953E-2</v>
      </c>
    </row>
    <row r="6852" spans="1:4">
      <c r="A6852">
        <v>6852</v>
      </c>
      <c r="B6852" s="1">
        <v>-3.1427724844902299E-3</v>
      </c>
      <c r="D6852" s="1">
        <v>-1.2233193502262299E-2</v>
      </c>
    </row>
    <row r="6853" spans="1:4">
      <c r="A6853">
        <v>6853</v>
      </c>
      <c r="B6853" s="1">
        <v>-3.1373866448314602E-3</v>
      </c>
      <c r="D6853" s="1">
        <v>-1.2212748745987601E-2</v>
      </c>
    </row>
    <row r="6854" spans="1:4">
      <c r="A6854">
        <v>6854</v>
      </c>
      <c r="B6854" s="1">
        <v>-3.13200995980057E-3</v>
      </c>
      <c r="D6854" s="1">
        <v>-1.21923369330039E-2</v>
      </c>
    </row>
    <row r="6855" spans="1:4">
      <c r="A6855">
        <v>6855</v>
      </c>
      <c r="B6855" s="1">
        <v>-3.1266424140985998E-3</v>
      </c>
      <c r="D6855" s="1">
        <v>-1.2171958014599899E-2</v>
      </c>
    </row>
    <row r="6856" spans="1:4">
      <c r="A6856">
        <v>6856</v>
      </c>
      <c r="B6856" s="1">
        <v>-3.12128399245123E-3</v>
      </c>
      <c r="D6856" s="1">
        <v>-1.21516119421201E-2</v>
      </c>
    </row>
    <row r="6857" spans="1:4">
      <c r="A6857">
        <v>6857</v>
      </c>
      <c r="B6857" s="1">
        <v>-3.1159346796087702E-3</v>
      </c>
      <c r="D6857" s="1">
        <v>-1.2131298666964699E-2</v>
      </c>
    </row>
    <row r="6858" spans="1:4">
      <c r="A6858">
        <v>6858</v>
      </c>
      <c r="B6858" s="1">
        <v>-3.1105944603460802E-3</v>
      </c>
      <c r="D6858" s="1">
        <v>-1.2111018140589999E-2</v>
      </c>
    </row>
    <row r="6859" spans="1:4">
      <c r="A6859">
        <v>6859</v>
      </c>
      <c r="B6859" s="1">
        <v>-3.1052633194625901E-3</v>
      </c>
      <c r="D6859" s="1">
        <v>-1.2090770314508E-2</v>
      </c>
    </row>
    <row r="6860" spans="1:4">
      <c r="A6860">
        <v>6860</v>
      </c>
      <c r="B6860" s="1">
        <v>-3.0999412417822099E-3</v>
      </c>
      <c r="D6860" s="1">
        <v>-1.20705551402865E-2</v>
      </c>
    </row>
    <row r="6861" spans="1:4">
      <c r="A6861">
        <v>6861</v>
      </c>
      <c r="B6861" s="1">
        <v>-3.0946282121533399E-3</v>
      </c>
      <c r="D6861" s="1">
        <v>-1.2050372569549401E-2</v>
      </c>
    </row>
    <row r="6862" spans="1:4">
      <c r="A6862">
        <v>6862</v>
      </c>
      <c r="B6862" s="1">
        <v>-3.0893242154487899E-3</v>
      </c>
      <c r="D6862" s="1">
        <v>-1.2030222553976001E-2</v>
      </c>
    </row>
    <row r="6863" spans="1:4">
      <c r="A6863">
        <v>6863</v>
      </c>
      <c r="B6863" s="1">
        <v>-3.0840292365657798E-3</v>
      </c>
      <c r="D6863" s="1">
        <v>-1.2010105045302E-2</v>
      </c>
    </row>
    <row r="6864" spans="1:4">
      <c r="A6864">
        <v>6864</v>
      </c>
      <c r="B6864" s="1">
        <v>-3.0787432604258802E-3</v>
      </c>
      <c r="D6864" s="1">
        <v>-1.1990019995318501E-2</v>
      </c>
    </row>
    <row r="6865" spans="1:4">
      <c r="A6865">
        <v>6865</v>
      </c>
      <c r="B6865" s="1">
        <v>-3.0734662719749798E-3</v>
      </c>
      <c r="D6865" s="1">
        <v>-1.19699673558728E-2</v>
      </c>
    </row>
    <row r="6866" spans="1:4">
      <c r="A6866">
        <v>6866</v>
      </c>
      <c r="B6866" s="1">
        <v>-3.0681982561832602E-3</v>
      </c>
      <c r="D6866" s="1">
        <v>-1.19499470788677E-2</v>
      </c>
    </row>
    <row r="6867" spans="1:4">
      <c r="A6867">
        <v>6867</v>
      </c>
      <c r="B6867" s="1">
        <v>-3.0629391980451599E-3</v>
      </c>
      <c r="D6867" s="1">
        <v>-1.1929959116262099E-2</v>
      </c>
    </row>
    <row r="6868" spans="1:4">
      <c r="A6868">
        <v>6868</v>
      </c>
      <c r="B6868" s="1">
        <v>-3.0576890825793198E-3</v>
      </c>
      <c r="D6868" s="1">
        <v>-1.1910003420070699E-2</v>
      </c>
    </row>
    <row r="6869" spans="1:4">
      <c r="A6869">
        <v>6869</v>
      </c>
      <c r="B6869" s="1">
        <v>-3.05244789482857E-3</v>
      </c>
      <c r="D6869" s="1">
        <v>-1.1890079942364001E-2</v>
      </c>
    </row>
    <row r="6870" spans="1:4">
      <c r="A6870">
        <v>6870</v>
      </c>
      <c r="B6870" s="1">
        <v>-3.0472156198598698E-3</v>
      </c>
      <c r="D6870" s="1">
        <v>-1.18701886352683E-2</v>
      </c>
    </row>
    <row r="6871" spans="1:4">
      <c r="A6871">
        <v>6871</v>
      </c>
      <c r="B6871" s="1">
        <v>-3.0419922427643098E-3</v>
      </c>
      <c r="D6871" s="1">
        <v>-1.1850329450965799E-2</v>
      </c>
    </row>
    <row r="6872" spans="1:4">
      <c r="A6872">
        <v>6872</v>
      </c>
      <c r="B6872" s="1">
        <v>-3.0367777486570201E-3</v>
      </c>
      <c r="D6872" s="1">
        <v>-1.1830502341694501E-2</v>
      </c>
    </row>
    <row r="6873" spans="1:4">
      <c r="A6873">
        <v>6873</v>
      </c>
      <c r="B6873" s="1">
        <v>-3.0315721226771902E-3</v>
      </c>
      <c r="D6873" s="1">
        <v>-1.18107072597481E-2</v>
      </c>
    </row>
    <row r="6874" spans="1:4">
      <c r="A6874">
        <v>6874</v>
      </c>
      <c r="B6874" s="1">
        <v>-3.0263753499879999E-3</v>
      </c>
      <c r="D6874" s="1">
        <v>-1.17909441574765E-2</v>
      </c>
    </row>
    <row r="6875" spans="1:4">
      <c r="A6875">
        <v>6875</v>
      </c>
      <c r="B6875" s="1">
        <v>-3.0211874157765901E-3</v>
      </c>
      <c r="D6875" s="1">
        <v>-1.1771212987285E-2</v>
      </c>
    </row>
    <row r="6876" spans="1:4">
      <c r="A6876">
        <v>6876</v>
      </c>
      <c r="B6876" s="1">
        <v>-3.0160083052540401E-3</v>
      </c>
      <c r="D6876" s="1">
        <v>-1.17515137016348E-2</v>
      </c>
    </row>
    <row r="6877" spans="1:4">
      <c r="A6877">
        <v>6877</v>
      </c>
      <c r="B6877" s="1">
        <v>-3.0108380036553101E-3</v>
      </c>
      <c r="D6877" s="1">
        <v>-1.17318462530432E-2</v>
      </c>
    </row>
    <row r="6878" spans="1:4">
      <c r="A6878">
        <v>6878</v>
      </c>
      <c r="B6878" s="1">
        <v>-3.0056764962392299E-3</v>
      </c>
      <c r="D6878" s="1">
        <v>-1.17122105940829E-2</v>
      </c>
    </row>
    <row r="6879" spans="1:4">
      <c r="A6879">
        <v>6879</v>
      </c>
      <c r="B6879" s="1">
        <v>-3.00052376828844E-3</v>
      </c>
      <c r="D6879" s="1">
        <v>-1.16926066773827E-2</v>
      </c>
    </row>
    <row r="6880" spans="1:4">
      <c r="A6880">
        <v>6880</v>
      </c>
      <c r="B6880" s="1">
        <v>-2.9953798051093601E-3</v>
      </c>
      <c r="D6880" s="1">
        <v>-1.1673034455627E-2</v>
      </c>
    </row>
    <row r="6881" spans="1:4">
      <c r="A6881">
        <v>6881</v>
      </c>
      <c r="B6881" s="1">
        <v>-2.9902445920321902E-3</v>
      </c>
      <c r="D6881" s="1">
        <v>-1.1653493881555999E-2</v>
      </c>
    </row>
    <row r="6882" spans="1:4">
      <c r="A6882">
        <v>6882</v>
      </c>
      <c r="B6882" s="1">
        <v>-2.9851181144108199E-3</v>
      </c>
      <c r="D6882" s="1">
        <v>-1.16339849079658E-2</v>
      </c>
    </row>
    <row r="6883" spans="1:4">
      <c r="A6883">
        <v>6883</v>
      </c>
      <c r="B6883" s="1">
        <v>-2.9800003576228198E-3</v>
      </c>
      <c r="D6883" s="1">
        <v>-1.16145074877082E-2</v>
      </c>
    </row>
    <row r="6884" spans="1:4">
      <c r="A6884">
        <v>6884</v>
      </c>
      <c r="B6884" s="1">
        <v>-2.9748913070694201E-3</v>
      </c>
      <c r="D6884" s="1">
        <v>-1.1595061573690699E-2</v>
      </c>
    </row>
    <row r="6885" spans="1:4">
      <c r="A6885">
        <v>6885</v>
      </c>
      <c r="B6885" s="1">
        <v>-2.96979094817544E-3</v>
      </c>
      <c r="D6885" s="1">
        <v>-1.1575647118876599E-2</v>
      </c>
    </row>
    <row r="6886" spans="1:4">
      <c r="A6886">
        <v>6886</v>
      </c>
      <c r="B6886" s="1">
        <v>-2.9646992663892899E-3</v>
      </c>
      <c r="D6886" s="1">
        <v>-1.1556264076284999E-2</v>
      </c>
    </row>
    <row r="6887" spans="1:4">
      <c r="A6887">
        <v>6887</v>
      </c>
      <c r="B6887" s="1">
        <v>-2.9596162471829199E-3</v>
      </c>
      <c r="D6887" s="1">
        <v>-1.1536912398990601E-2</v>
      </c>
    </row>
    <row r="6888" spans="1:4">
      <c r="A6888">
        <v>6888</v>
      </c>
      <c r="B6888" s="1">
        <v>-2.95454187605177E-3</v>
      </c>
      <c r="D6888" s="1">
        <v>-1.15175920401241E-2</v>
      </c>
    </row>
    <row r="6889" spans="1:4">
      <c r="A6889">
        <v>6889</v>
      </c>
      <c r="B6889" s="1">
        <v>-2.9494761385147599E-3</v>
      </c>
      <c r="D6889" s="1">
        <v>-1.1498302952871501E-2</v>
      </c>
    </row>
    <row r="6890" spans="1:4">
      <c r="A6890">
        <v>6890</v>
      </c>
      <c r="B6890" s="1">
        <v>-2.9444190201142299E-3</v>
      </c>
      <c r="D6890" s="1">
        <v>-1.14790450904749E-2</v>
      </c>
    </row>
    <row r="6891" spans="1:4">
      <c r="A6891">
        <v>6891</v>
      </c>
      <c r="B6891" s="1">
        <v>-2.9393705064159302E-3</v>
      </c>
      <c r="D6891" s="1">
        <v>-1.1459818406231901E-2</v>
      </c>
    </row>
    <row r="6892" spans="1:4">
      <c r="A6892">
        <v>6892</v>
      </c>
      <c r="B6892" s="1">
        <v>-2.9343305830089798E-3</v>
      </c>
      <c r="D6892" s="1">
        <v>-1.1440622853495799E-2</v>
      </c>
    </row>
    <row r="6893" spans="1:4">
      <c r="A6893">
        <v>6893</v>
      </c>
      <c r="B6893" s="1">
        <v>-2.9292992355058199E-3</v>
      </c>
      <c r="D6893" s="1">
        <v>-1.14214583856757E-2</v>
      </c>
    </row>
    <row r="6894" spans="1:4">
      <c r="A6894">
        <v>6894</v>
      </c>
      <c r="B6894" s="1">
        <v>-2.9242764495421799E-3</v>
      </c>
      <c r="D6894" s="1">
        <v>-1.14023249562362E-2</v>
      </c>
    </row>
    <row r="6895" spans="1:4">
      <c r="A6895">
        <v>6895</v>
      </c>
      <c r="B6895" s="1">
        <v>-2.9192622107770501E-3</v>
      </c>
      <c r="D6895" s="1">
        <v>-1.13832225186977E-2</v>
      </c>
    </row>
    <row r="6896" spans="1:4">
      <c r="A6896">
        <v>6896</v>
      </c>
      <c r="B6896" s="1">
        <v>-2.9142565048926598E-3</v>
      </c>
      <c r="D6896" s="1">
        <v>-1.13641510266362E-2</v>
      </c>
    </row>
    <row r="6897" spans="1:4">
      <c r="A6897">
        <v>6897</v>
      </c>
      <c r="B6897" s="1">
        <v>-2.9092593175944E-3</v>
      </c>
      <c r="D6897" s="1">
        <v>-1.13451104336834E-2</v>
      </c>
    </row>
    <row r="6898" spans="1:4">
      <c r="A6898">
        <v>6898</v>
      </c>
      <c r="B6898" s="1">
        <v>-2.90427063461084E-3</v>
      </c>
      <c r="D6898" s="1">
        <v>-1.13261006935264E-2</v>
      </c>
    </row>
    <row r="6899" spans="1:4">
      <c r="A6899">
        <v>6899</v>
      </c>
      <c r="B6899" s="1">
        <v>-2.8992904416936601E-3</v>
      </c>
      <c r="D6899" s="1">
        <v>-1.1307121759908299E-2</v>
      </c>
    </row>
    <row r="6900" spans="1:4">
      <c r="A6900">
        <v>6900</v>
      </c>
      <c r="B6900" s="1">
        <v>-2.8943187246176301E-3</v>
      </c>
      <c r="D6900" s="1">
        <v>-1.12881735866274E-2</v>
      </c>
    </row>
    <row r="6901" spans="1:4">
      <c r="A6901">
        <v>6901</v>
      </c>
      <c r="B6901" s="1">
        <v>-2.88935546918057E-3</v>
      </c>
      <c r="D6901" s="1">
        <v>-1.12692561275379E-2</v>
      </c>
    </row>
    <row r="6902" spans="1:4">
      <c r="A6902">
        <v>6902</v>
      </c>
      <c r="B6902" s="1">
        <v>-2.8844006612032901E-3</v>
      </c>
      <c r="D6902" s="1">
        <v>-1.1250369336549401E-2</v>
      </c>
    </row>
    <row r="6903" spans="1:4">
      <c r="A6903">
        <v>6903</v>
      </c>
      <c r="B6903" s="1">
        <v>-2.8794542865296399E-3</v>
      </c>
      <c r="D6903" s="1">
        <v>-1.1231513167627201E-2</v>
      </c>
    </row>
    <row r="6904" spans="1:4">
      <c r="A6904">
        <v>6904</v>
      </c>
      <c r="B6904" s="1">
        <v>-2.8745163310263501E-3</v>
      </c>
      <c r="D6904" s="1">
        <v>-1.1212687574791901E-2</v>
      </c>
    </row>
    <row r="6905" spans="1:4">
      <c r="A6905">
        <v>6905</v>
      </c>
      <c r="B6905" s="1">
        <v>-2.8695867805831202E-3</v>
      </c>
      <c r="D6905" s="1">
        <v>-1.119389251212E-2</v>
      </c>
    </row>
    <row r="6906" spans="1:4">
      <c r="A6906">
        <v>6906</v>
      </c>
      <c r="B6906" s="1">
        <v>-2.8646656211124902E-3</v>
      </c>
      <c r="D6906" s="1">
        <v>-1.11751279337433E-2</v>
      </c>
    </row>
    <row r="6907" spans="1:4">
      <c r="A6907">
        <v>6907</v>
      </c>
      <c r="B6907" s="1">
        <v>-2.8597528385498599E-3</v>
      </c>
      <c r="D6907" s="1">
        <v>-1.11563937938491E-2</v>
      </c>
    </row>
    <row r="6908" spans="1:4">
      <c r="A6908">
        <v>6908</v>
      </c>
      <c r="B6908" s="1">
        <v>-2.8548484188534299E-3</v>
      </c>
      <c r="D6908" s="1">
        <v>-1.11376900466804E-2</v>
      </c>
    </row>
    <row r="6909" spans="1:4">
      <c r="A6909">
        <v>6909</v>
      </c>
      <c r="B6909" s="1">
        <v>-2.8499523480041999E-3</v>
      </c>
      <c r="D6909" s="1">
        <v>-1.1119016646535401E-2</v>
      </c>
    </row>
    <row r="6910" spans="1:4">
      <c r="A6910">
        <v>6910</v>
      </c>
      <c r="B6910" s="1">
        <v>-2.84506461200587E-3</v>
      </c>
      <c r="D6910" s="1">
        <v>-1.1100373547767901E-2</v>
      </c>
    </row>
    <row r="6911" spans="1:4">
      <c r="A6911">
        <v>6911</v>
      </c>
      <c r="B6911" s="1">
        <v>-2.8401851968848902E-3</v>
      </c>
      <c r="D6911" s="1">
        <v>-1.1081760704787299E-2</v>
      </c>
    </row>
    <row r="6912" spans="1:4">
      <c r="A6912">
        <v>6912</v>
      </c>
      <c r="B6912" s="1">
        <v>-2.83531408869035E-3</v>
      </c>
      <c r="D6912" s="1">
        <v>-1.10631780720583E-2</v>
      </c>
    </row>
    <row r="6913" spans="1:4">
      <c r="A6913">
        <v>6913</v>
      </c>
      <c r="B6913" s="1">
        <v>-2.8304512734939999E-3</v>
      </c>
      <c r="D6913" s="1">
        <v>-1.10446256041009E-2</v>
      </c>
    </row>
    <row r="6914" spans="1:4">
      <c r="A6914">
        <v>6914</v>
      </c>
      <c r="B6914" s="1">
        <v>-2.8255967373901798E-3</v>
      </c>
      <c r="D6914" s="1">
        <v>-1.1026103255490799E-2</v>
      </c>
    </row>
    <row r="6915" spans="1:4">
      <c r="A6915">
        <v>6915</v>
      </c>
      <c r="B6915" s="1">
        <v>-2.8207504664958102E-3</v>
      </c>
      <c r="D6915" s="1">
        <v>-1.10076109808588E-2</v>
      </c>
    </row>
    <row r="6916" spans="1:4">
      <c r="A6916">
        <v>6916</v>
      </c>
      <c r="B6916" s="1">
        <v>-2.8159124469503498E-3</v>
      </c>
      <c r="D6916" s="1">
        <v>-1.09891487348914E-2</v>
      </c>
    </row>
    <row r="6917" spans="1:4">
      <c r="A6917">
        <v>6917</v>
      </c>
      <c r="B6917" s="1">
        <v>-2.81108266491574E-3</v>
      </c>
      <c r="D6917" s="1">
        <v>-1.0970716472330101E-2</v>
      </c>
    </row>
    <row r="6918" spans="1:4">
      <c r="A6918">
        <v>6918</v>
      </c>
      <c r="B6918" s="1">
        <v>-2.80626110657642E-3</v>
      </c>
      <c r="D6918" s="1">
        <v>-1.0952314147972E-2</v>
      </c>
    </row>
    <row r="6919" spans="1:4">
      <c r="A6919">
        <v>6919</v>
      </c>
      <c r="B6919" s="1">
        <v>-2.80144775813925E-3</v>
      </c>
      <c r="D6919" s="1">
        <v>-1.0933941716669501E-2</v>
      </c>
    </row>
    <row r="6920" spans="1:4">
      <c r="A6920">
        <v>6920</v>
      </c>
      <c r="B6920" s="1">
        <v>-2.79664260583347E-3</v>
      </c>
      <c r="D6920" s="1">
        <v>-1.0915599133330201E-2</v>
      </c>
    </row>
    <row r="6921" spans="1:4">
      <c r="A6921">
        <v>6921</v>
      </c>
      <c r="B6921" s="1">
        <v>-2.7918456359107401E-3</v>
      </c>
      <c r="D6921" s="1">
        <v>-1.08972863529172E-2</v>
      </c>
    </row>
    <row r="6922" spans="1:4">
      <c r="A6922">
        <v>6922</v>
      </c>
      <c r="B6922" s="1">
        <v>-2.7870568346449998E-3</v>
      </c>
      <c r="D6922" s="1">
        <v>-1.08790033304485E-2</v>
      </c>
    </row>
    <row r="6923" spans="1:4">
      <c r="A6923">
        <v>6923</v>
      </c>
      <c r="B6923" s="1">
        <v>-2.7822761883325199E-3</v>
      </c>
      <c r="D6923" s="1">
        <v>-1.0860750020997701E-2</v>
      </c>
    </row>
    <row r="6924" spans="1:4">
      <c r="A6924">
        <v>6924</v>
      </c>
      <c r="B6924" s="1">
        <v>-2.77750368329182E-3</v>
      </c>
      <c r="D6924" s="1">
        <v>-1.08425263796937E-2</v>
      </c>
    </row>
    <row r="6925" spans="1:4">
      <c r="A6925">
        <v>6925</v>
      </c>
      <c r="B6925" s="1">
        <v>-2.7727393058636801E-3</v>
      </c>
      <c r="D6925" s="1">
        <v>-1.08243323617202E-2</v>
      </c>
    </row>
    <row r="6926" spans="1:4">
      <c r="A6926">
        <v>6926</v>
      </c>
      <c r="B6926" s="1">
        <v>-2.7679830424110399E-3</v>
      </c>
      <c r="D6926" s="1">
        <v>-1.0806167922316499E-2</v>
      </c>
    </row>
    <row r="6927" spans="1:4">
      <c r="A6927">
        <v>6927</v>
      </c>
      <c r="B6927" s="1">
        <v>-2.7632348793190302E-3</v>
      </c>
      <c r="D6927" s="1">
        <v>-1.0788033016777001E-2</v>
      </c>
    </row>
    <row r="6928" spans="1:4">
      <c r="A6928">
        <v>6928</v>
      </c>
      <c r="B6928" s="1">
        <v>-2.7584948029949199E-3</v>
      </c>
      <c r="D6928" s="1">
        <v>-1.0769927600451101E-2</v>
      </c>
    </row>
    <row r="6929" spans="1:4">
      <c r="A6929">
        <v>6929</v>
      </c>
      <c r="B6929" s="1">
        <v>-2.7537627998680501E-3</v>
      </c>
      <c r="D6929" s="1">
        <v>-1.07518516287435E-2</v>
      </c>
    </row>
    <row r="6930" spans="1:4">
      <c r="A6930">
        <v>6930</v>
      </c>
      <c r="B6930" s="1">
        <v>-2.7490388563898502E-3</v>
      </c>
      <c r="D6930" s="1">
        <v>-1.0733805057114101E-2</v>
      </c>
    </row>
    <row r="6931" spans="1:4">
      <c r="A6931">
        <v>6931</v>
      </c>
      <c r="B6931" s="1">
        <v>-2.7443229590337799E-3</v>
      </c>
      <c r="D6931" s="1">
        <v>-1.07157878410777E-2</v>
      </c>
    </row>
    <row r="6932" spans="1:4">
      <c r="A6932">
        <v>6932</v>
      </c>
      <c r="B6932" s="1">
        <v>-2.7396150942952699E-3</v>
      </c>
      <c r="D6932" s="1">
        <v>-1.0697799936204301E-2</v>
      </c>
    </row>
    <row r="6933" spans="1:4">
      <c r="A6933">
        <v>6933</v>
      </c>
      <c r="B6933" s="1">
        <v>-2.73491524869177E-3</v>
      </c>
      <c r="D6933" s="1">
        <v>-1.06798412981189E-2</v>
      </c>
    </row>
    <row r="6934" spans="1:4">
      <c r="A6934">
        <v>6934</v>
      </c>
      <c r="B6934" s="1">
        <v>-2.7302234087626001E-3</v>
      </c>
      <c r="D6934" s="1">
        <v>-1.06619118825017E-2</v>
      </c>
    </row>
    <row r="6935" spans="1:4">
      <c r="A6935">
        <v>6935</v>
      </c>
      <c r="B6935" s="1">
        <v>-2.7255395610690202E-3</v>
      </c>
      <c r="D6935" s="1">
        <v>-1.06440116450879E-2</v>
      </c>
    </row>
    <row r="6936" spans="1:4">
      <c r="A6936">
        <v>6936</v>
      </c>
      <c r="B6936" s="1">
        <v>-2.7208636921941501E-3</v>
      </c>
      <c r="D6936" s="1">
        <v>-1.06261405416675E-2</v>
      </c>
    </row>
    <row r="6937" spans="1:4">
      <c r="A6937">
        <v>6937</v>
      </c>
      <c r="B6937" s="1">
        <v>-2.7161957887429202E-3</v>
      </c>
      <c r="D6937" s="1">
        <v>-1.0608298528085701E-2</v>
      </c>
    </row>
    <row r="6938" spans="1:4">
      <c r="A6938">
        <v>6938</v>
      </c>
      <c r="B6938" s="1">
        <v>-2.7115358373420999E-3</v>
      </c>
      <c r="D6938" s="1">
        <v>-1.0590485560242601E-2</v>
      </c>
    </row>
    <row r="6939" spans="1:4">
      <c r="A6939">
        <v>6939</v>
      </c>
      <c r="B6939" s="1">
        <v>-2.7068838246401801E-3</v>
      </c>
      <c r="D6939" s="1">
        <v>-1.05727015940932E-2</v>
      </c>
    </row>
    <row r="6940" spans="1:4">
      <c r="A6940">
        <v>6940</v>
      </c>
      <c r="B6940" s="1">
        <v>-2.7022397373074099E-3</v>
      </c>
      <c r="D6940" s="1">
        <v>-1.05549465856475E-2</v>
      </c>
    </row>
    <row r="6941" spans="1:4">
      <c r="A6941">
        <v>6941</v>
      </c>
      <c r="B6941" s="1">
        <v>-2.6976035620357502E-3</v>
      </c>
      <c r="D6941" s="1">
        <v>-1.0537220490970301E-2</v>
      </c>
    </row>
    <row r="6942" spans="1:4">
      <c r="A6942">
        <v>6942</v>
      </c>
      <c r="B6942" s="1">
        <v>-2.6929752855387999E-3</v>
      </c>
      <c r="D6942" s="1">
        <v>-1.05195232661815E-2</v>
      </c>
    </row>
    <row r="6943" spans="1:4">
      <c r="A6943">
        <v>6943</v>
      </c>
      <c r="B6943" s="1">
        <v>-2.6883548945518202E-3</v>
      </c>
      <c r="D6943" s="1">
        <v>-1.0501854867455499E-2</v>
      </c>
    </row>
    <row r="6944" spans="1:4">
      <c r="A6944">
        <v>6944</v>
      </c>
      <c r="B6944" s="1">
        <v>-2.6837423758316499E-3</v>
      </c>
      <c r="D6944" s="1">
        <v>-1.04842152510218E-2</v>
      </c>
    </row>
    <row r="6945" spans="1:4">
      <c r="A6945">
        <v>6945</v>
      </c>
      <c r="B6945" s="1">
        <v>-2.6791377161567201E-3</v>
      </c>
      <c r="D6945" s="1">
        <v>-1.04666043731647E-2</v>
      </c>
    </row>
    <row r="6946" spans="1:4">
      <c r="A6946">
        <v>6946</v>
      </c>
      <c r="B6946" s="1">
        <v>-2.6745409023269801E-3</v>
      </c>
      <c r="D6946" s="1">
        <v>-1.0449022190223201E-2</v>
      </c>
    </row>
    <row r="6947" spans="1:4">
      <c r="A6947">
        <v>6947</v>
      </c>
      <c r="B6947" s="1">
        <v>-2.6699519211638898E-3</v>
      </c>
      <c r="D6947" s="1">
        <v>-1.0431468658591E-2</v>
      </c>
    </row>
    <row r="6948" spans="1:4">
      <c r="A6948">
        <v>6948</v>
      </c>
      <c r="B6948" s="1">
        <v>-2.6653707595103901E-3</v>
      </c>
      <c r="D6948" s="1">
        <v>-1.04139437347168E-2</v>
      </c>
    </row>
    <row r="6949" spans="1:4">
      <c r="A6949">
        <v>6949</v>
      </c>
      <c r="B6949" s="1">
        <v>-2.6607974042308401E-3</v>
      </c>
      <c r="D6949" s="1">
        <v>-1.03964473751038E-2</v>
      </c>
    </row>
    <row r="6950" spans="1:4">
      <c r="A6950">
        <v>6950</v>
      </c>
      <c r="B6950" s="1">
        <v>-2.6562318422110099E-3</v>
      </c>
      <c r="D6950" s="1">
        <v>-1.03789795363098E-2</v>
      </c>
    </row>
    <row r="6951" spans="1:4">
      <c r="A6951">
        <v>6951</v>
      </c>
      <c r="B6951" s="1">
        <v>-2.6516740603580598E-3</v>
      </c>
      <c r="D6951" s="1">
        <v>-1.03615401749476E-2</v>
      </c>
    </row>
    <row r="6952" spans="1:4">
      <c r="A6952">
        <v>6952</v>
      </c>
      <c r="B6952" s="1">
        <v>-2.6471240456004798E-3</v>
      </c>
      <c r="D6952" s="1">
        <v>-1.03441292476844E-2</v>
      </c>
    </row>
    <row r="6953" spans="1:4">
      <c r="A6953">
        <v>6953</v>
      </c>
      <c r="B6953" s="1">
        <v>-2.6425817848880701E-3</v>
      </c>
      <c r="D6953" s="1">
        <v>-1.0326746711242099E-2</v>
      </c>
    </row>
    <row r="6954" spans="1:4">
      <c r="A6954">
        <v>6954</v>
      </c>
      <c r="B6954" s="1">
        <v>-2.6380472651918899E-3</v>
      </c>
      <c r="D6954" s="1">
        <v>-1.0309392522397201E-2</v>
      </c>
    </row>
    <row r="6955" spans="1:4">
      <c r="A6955">
        <v>6955</v>
      </c>
      <c r="B6955" s="1">
        <v>-2.63352047350426E-3</v>
      </c>
      <c r="D6955" s="1">
        <v>-1.02920666379807E-2</v>
      </c>
    </row>
    <row r="6956" spans="1:4">
      <c r="A6956">
        <v>6956</v>
      </c>
      <c r="B6956" s="1">
        <v>-2.62900139683872E-3</v>
      </c>
      <c r="D6956" s="1">
        <v>-1.02747690148783E-2</v>
      </c>
    </row>
    <row r="6957" spans="1:4">
      <c r="A6957">
        <v>6957</v>
      </c>
      <c r="B6957" s="1">
        <v>-2.6244900222299702E-3</v>
      </c>
      <c r="D6957" s="1">
        <v>-1.025749961003E-2</v>
      </c>
    </row>
    <row r="6958" spans="1:4">
      <c r="A6958">
        <v>6958</v>
      </c>
      <c r="B6958" s="1">
        <v>-2.6199863367338699E-3</v>
      </c>
      <c r="D6958" s="1">
        <v>-1.0240258380430601E-2</v>
      </c>
    </row>
    <row r="6959" spans="1:4">
      <c r="A6959">
        <v>6959</v>
      </c>
      <c r="B6959" s="1">
        <v>-2.6154903274273802E-3</v>
      </c>
      <c r="D6959" s="1">
        <v>-1.0223045283128999E-2</v>
      </c>
    </row>
    <row r="6960" spans="1:4">
      <c r="A6960">
        <v>6960</v>
      </c>
      <c r="B6960" s="1">
        <v>-2.6110019814085598E-3</v>
      </c>
      <c r="D6960" s="1">
        <v>-1.0205860275228899E-2</v>
      </c>
    </row>
    <row r="6961" spans="1:4">
      <c r="A6961">
        <v>6961</v>
      </c>
      <c r="B6961" s="1">
        <v>-2.6065212857964998E-3</v>
      </c>
      <c r="D6961" s="1">
        <v>-1.01887033138882E-2</v>
      </c>
    </row>
    <row r="6962" spans="1:4">
      <c r="A6962">
        <v>6962</v>
      </c>
      <c r="B6962" s="1">
        <v>-2.6020482277313199E-3</v>
      </c>
      <c r="D6962" s="1">
        <v>-1.01715743563193E-2</v>
      </c>
    </row>
    <row r="6963" spans="1:4">
      <c r="A6963">
        <v>6963</v>
      </c>
      <c r="B6963" s="1">
        <v>-2.59758279437414E-3</v>
      </c>
      <c r="D6963" s="1">
        <v>-1.0154473359788901E-2</v>
      </c>
    </row>
    <row r="6964" spans="1:4">
      <c r="A6964">
        <v>6964</v>
      </c>
      <c r="B6964" s="1">
        <v>-2.5931249729069998E-3</v>
      </c>
      <c r="D6964" s="1">
        <v>-1.01374002816181E-2</v>
      </c>
    </row>
    <row r="6965" spans="1:4">
      <c r="A6965">
        <v>6965</v>
      </c>
      <c r="B6965" s="1">
        <v>-2.5886747505329002E-3</v>
      </c>
      <c r="D6965" s="1">
        <v>-1.01203550791822E-2</v>
      </c>
    </row>
    <row r="6966" spans="1:4">
      <c r="A6966">
        <v>6966</v>
      </c>
      <c r="B6966" s="1">
        <v>-2.5842321144756999E-3</v>
      </c>
      <c r="D6966" s="1">
        <v>-1.0103337709911E-2</v>
      </c>
    </row>
    <row r="6967" spans="1:4">
      <c r="A6967">
        <v>6967</v>
      </c>
      <c r="B6967" s="1">
        <v>-2.5797970519801298E-3</v>
      </c>
      <c r="D6967" s="1">
        <v>-1.00863481312884E-2</v>
      </c>
    </row>
    <row r="6968" spans="1:4">
      <c r="A6968">
        <v>6968</v>
      </c>
      <c r="B6968" s="1">
        <v>-2.5753695503117398E-3</v>
      </c>
      <c r="D6968" s="1">
        <v>-1.0069386300852501E-2</v>
      </c>
    </row>
    <row r="6969" spans="1:4">
      <c r="A6969">
        <v>6969</v>
      </c>
      <c r="B6969" s="1">
        <v>-2.5709495967568899E-3</v>
      </c>
      <c r="D6969" s="1">
        <v>-1.00524521761957E-2</v>
      </c>
    </row>
    <row r="6970" spans="1:4">
      <c r="A6970">
        <v>6970</v>
      </c>
      <c r="B6970" s="1">
        <v>-2.5665371786226898E-3</v>
      </c>
      <c r="D6970" s="1">
        <v>-1.00355457149647E-2</v>
      </c>
    </row>
    <row r="6971" spans="1:4">
      <c r="A6971">
        <v>6971</v>
      </c>
      <c r="B6971" s="1">
        <v>-2.5621322832369898E-3</v>
      </c>
      <c r="D6971" s="1">
        <v>-1.0018666874859999E-2</v>
      </c>
    </row>
    <row r="6972" spans="1:4">
      <c r="A6972">
        <v>6972</v>
      </c>
      <c r="B6972" s="1">
        <v>-2.5577348979483202E-3</v>
      </c>
      <c r="D6972" s="1">
        <v>-1.0001815613636601E-2</v>
      </c>
    </row>
    <row r="6973" spans="1:4">
      <c r="A6973">
        <v>6973</v>
      </c>
      <c r="B6973" s="1">
        <v>-2.5533450101259E-3</v>
      </c>
      <c r="D6973" s="1">
        <v>-9.9849918891032792E-3</v>
      </c>
    </row>
    <row r="6974" spans="1:4">
      <c r="A6974">
        <v>6974</v>
      </c>
      <c r="B6974" s="1">
        <v>-2.5489626071595801E-3</v>
      </c>
      <c r="D6974" s="1">
        <v>-9.9681956591231406E-3</v>
      </c>
    </row>
    <row r="6975" spans="1:4">
      <c r="A6975">
        <v>6975</v>
      </c>
      <c r="B6975" s="1">
        <v>-2.5445876764598101E-3</v>
      </c>
      <c r="D6975" s="1">
        <v>-9.9514268816131898E-3</v>
      </c>
    </row>
    <row r="6976" spans="1:4">
      <c r="A6976">
        <v>6976</v>
      </c>
      <c r="B6976" s="1">
        <v>-2.5402202054576098E-3</v>
      </c>
      <c r="D6976" s="1">
        <v>-9.9346855145444699E-3</v>
      </c>
    </row>
    <row r="6977" spans="1:4">
      <c r="A6977">
        <v>6977</v>
      </c>
      <c r="B6977" s="1">
        <v>-2.53586018160455E-3</v>
      </c>
      <c r="D6977" s="1">
        <v>-9.9179715159420107E-3</v>
      </c>
    </row>
    <row r="6978" spans="1:4">
      <c r="A6978">
        <v>6978</v>
      </c>
      <c r="B6978" s="1">
        <v>-2.53150759237271E-3</v>
      </c>
      <c r="D6978" s="1">
        <v>-9.9012848438847795E-3</v>
      </c>
    </row>
    <row r="6979" spans="1:4">
      <c r="A6979">
        <v>6979</v>
      </c>
      <c r="B6979" s="1">
        <v>-2.52716242525464E-3</v>
      </c>
      <c r="D6979" s="1">
        <v>-9.8846254565056798E-3</v>
      </c>
    </row>
    <row r="6980" spans="1:4">
      <c r="A6980">
        <v>6980</v>
      </c>
      <c r="B6980" s="1">
        <v>-2.5228246677633402E-3</v>
      </c>
      <c r="D6980" s="1">
        <v>-9.8679933119915197E-3</v>
      </c>
    </row>
    <row r="6981" spans="1:4">
      <c r="A6981">
        <v>6981</v>
      </c>
      <c r="B6981" s="1">
        <v>-2.5184943074322398E-3</v>
      </c>
      <c r="D6981" s="1">
        <v>-9.8513883685829601E-3</v>
      </c>
    </row>
    <row r="6982" spans="1:4">
      <c r="A6982">
        <v>6982</v>
      </c>
      <c r="B6982" s="1">
        <v>-2.51417133181513E-3</v>
      </c>
      <c r="D6982" s="1">
        <v>-9.8348105845744802E-3</v>
      </c>
    </row>
    <row r="6983" spans="1:4">
      <c r="A6983">
        <v>6983</v>
      </c>
      <c r="B6983" s="1">
        <v>-2.5098557284861898E-3</v>
      </c>
      <c r="D6983" s="1">
        <v>-9.8182599183143909E-3</v>
      </c>
    </row>
    <row r="6984" spans="1:4">
      <c r="A6984">
        <v>6984</v>
      </c>
      <c r="B6984" s="1">
        <v>-2.5055474850398701E-3</v>
      </c>
      <c r="D6984" s="1">
        <v>-9.8017363282047708E-3</v>
      </c>
    </row>
    <row r="6985" spans="1:4">
      <c r="A6985">
        <v>6985</v>
      </c>
      <c r="B6985" s="1">
        <v>-2.50124658909096E-3</v>
      </c>
      <c r="D6985" s="1">
        <v>-9.78523977270143E-3</v>
      </c>
    </row>
    <row r="6986" spans="1:4">
      <c r="A6986">
        <v>6986</v>
      </c>
      <c r="B6986" s="1">
        <v>-2.4969530282744801E-3</v>
      </c>
      <c r="D6986" s="1">
        <v>-9.7687702103139203E-3</v>
      </c>
    </row>
    <row r="6987" spans="1:4">
      <c r="A6987">
        <v>6987</v>
      </c>
      <c r="B6987" s="1">
        <v>-2.4926667902457002E-3</v>
      </c>
      <c r="D6987" s="1">
        <v>-9.7523275996054398E-3</v>
      </c>
    </row>
    <row r="6988" spans="1:4">
      <c r="A6988">
        <v>6988</v>
      </c>
      <c r="B6988" s="1">
        <v>-2.4883878626800701E-3</v>
      </c>
      <c r="D6988" s="1">
        <v>-9.7359118991928693E-3</v>
      </c>
    </row>
    <row r="6989" spans="1:4">
      <c r="A6989">
        <v>6989</v>
      </c>
      <c r="B6989" s="1">
        <v>-2.4841162332732199E-3</v>
      </c>
      <c r="D6989" s="1">
        <v>-9.7195230677467204E-3</v>
      </c>
    </row>
    <row r="6990" spans="1:4">
      <c r="A6990">
        <v>6990</v>
      </c>
      <c r="B6990" s="1">
        <v>-2.4798518897409098E-3</v>
      </c>
      <c r="D6990" s="1">
        <v>-9.7031610639910608E-3</v>
      </c>
    </row>
    <row r="6991" spans="1:4">
      <c r="A6991">
        <v>6991</v>
      </c>
      <c r="B6991" s="1">
        <v>-2.4755948198189898E-3</v>
      </c>
      <c r="D6991" s="1">
        <v>-9.6868258467035506E-3</v>
      </c>
    </row>
    <row r="6992" spans="1:4">
      <c r="A6992">
        <v>6992</v>
      </c>
      <c r="B6992" s="1">
        <v>-2.4713450112634201E-3</v>
      </c>
      <c r="D6992" s="1">
        <v>-9.6705173747153594E-3</v>
      </c>
    </row>
    <row r="6993" spans="1:4">
      <c r="A6993">
        <v>6993</v>
      </c>
      <c r="B6993" s="1">
        <v>-2.4671024518501802E-3</v>
      </c>
      <c r="D6993" s="1">
        <v>-9.6542356069111695E-3</v>
      </c>
    </row>
    <row r="6994" spans="1:4">
      <c r="A6994">
        <v>6994</v>
      </c>
      <c r="B6994" s="1">
        <v>-2.4628671293752502E-3</v>
      </c>
      <c r="D6994" s="1">
        <v>-9.6379805022291203E-3</v>
      </c>
    </row>
    <row r="6995" spans="1:4">
      <c r="A6995">
        <v>6995</v>
      </c>
      <c r="B6995" s="1">
        <v>-2.4586390316546202E-3</v>
      </c>
      <c r="D6995" s="1">
        <v>-9.6217520196607807E-3</v>
      </c>
    </row>
    <row r="6996" spans="1:4">
      <c r="A6996">
        <v>6996</v>
      </c>
      <c r="B6996" s="1">
        <v>-2.4544181465242202E-3</v>
      </c>
      <c r="D6996" s="1">
        <v>-9.6055501182511407E-3</v>
      </c>
    </row>
    <row r="6997" spans="1:4">
      <c r="A6997">
        <v>6997</v>
      </c>
      <c r="B6997" s="1">
        <v>-2.4502044618398902E-3</v>
      </c>
      <c r="D6997" s="1">
        <v>-9.58937475709855E-3</v>
      </c>
    </row>
    <row r="6998" spans="1:4">
      <c r="A6998">
        <v>6998</v>
      </c>
      <c r="B6998" s="1">
        <v>-2.44599796547737E-3</v>
      </c>
      <c r="D6998" s="1">
        <v>-9.5732258953546891E-3</v>
      </c>
    </row>
    <row r="6999" spans="1:4">
      <c r="A6999">
        <v>6999</v>
      </c>
      <c r="B6999" s="1">
        <v>-2.4417986453322601E-3</v>
      </c>
      <c r="D6999" s="1">
        <v>-9.5571034922245605E-3</v>
      </c>
    </row>
    <row r="7000" spans="1:4">
      <c r="A7000">
        <v>7000</v>
      </c>
      <c r="B7000" s="1">
        <v>-2.4376064893199901E-3</v>
      </c>
      <c r="D7000" s="1">
        <v>-9.5410075069664296E-3</v>
      </c>
    </row>
    <row r="7001" spans="1:4">
      <c r="A7001">
        <v>7001</v>
      </c>
      <c r="B7001" s="1">
        <v>-2.4334214853757802E-3</v>
      </c>
      <c r="D7001" s="1">
        <v>-9.5249378988918002E-3</v>
      </c>
    </row>
    <row r="7002" spans="1:4">
      <c r="A7002">
        <v>7002</v>
      </c>
      <c r="B7002" s="1">
        <v>-2.4292436214546202E-3</v>
      </c>
      <c r="D7002" s="1">
        <v>-9.5088946273653996E-3</v>
      </c>
    </row>
    <row r="7003" spans="1:4">
      <c r="A7003">
        <v>7003</v>
      </c>
      <c r="B7003" s="1">
        <v>-2.4250728855312298E-3</v>
      </c>
      <c r="D7003" s="1">
        <v>-9.4928776518051206E-3</v>
      </c>
    </row>
    <row r="7004" spans="1:4">
      <c r="A7004">
        <v>7004</v>
      </c>
      <c r="B7004" s="1">
        <v>-2.4209092656000699E-3</v>
      </c>
      <c r="D7004" s="1">
        <v>-9.4768869316819906E-3</v>
      </c>
    </row>
    <row r="7005" spans="1:4">
      <c r="A7005">
        <v>7005</v>
      </c>
      <c r="B7005" s="1">
        <v>-2.4167527496752302E-3</v>
      </c>
      <c r="D7005" s="1">
        <v>-9.4609224265201491E-3</v>
      </c>
    </row>
    <row r="7006" spans="1:4">
      <c r="A7006">
        <v>7006</v>
      </c>
      <c r="B7006" s="1">
        <v>-2.4126033257904698E-3</v>
      </c>
      <c r="D7006" s="1">
        <v>-9.44498409589682E-3</v>
      </c>
    </row>
    <row r="7007" spans="1:4">
      <c r="A7007">
        <v>7007</v>
      </c>
      <c r="B7007" s="1">
        <v>-2.4084609819991702E-3</v>
      </c>
      <c r="D7007" s="1">
        <v>-9.4290718994422696E-3</v>
      </c>
    </row>
    <row r="7008" spans="1:4">
      <c r="A7008">
        <v>7008</v>
      </c>
      <c r="B7008" s="1">
        <v>-2.4043257063742899E-3</v>
      </c>
      <c r="D7008" s="1">
        <v>-9.4131857968397705E-3</v>
      </c>
    </row>
    <row r="7009" spans="1:4">
      <c r="A7009">
        <v>7009</v>
      </c>
      <c r="B7009" s="1">
        <v>-2.4001974870083401E-3</v>
      </c>
      <c r="D7009" s="1">
        <v>-9.3973257478255409E-3</v>
      </c>
    </row>
    <row r="7010" spans="1:4">
      <c r="A7010">
        <v>7010</v>
      </c>
      <c r="B7010" s="1">
        <v>-2.39607631201336E-3</v>
      </c>
      <c r="D7010" s="1">
        <v>-9.3814917121887893E-3</v>
      </c>
    </row>
    <row r="7011" spans="1:4">
      <c r="A7011">
        <v>7011</v>
      </c>
      <c r="B7011" s="1">
        <v>-2.39196216952089E-3</v>
      </c>
      <c r="D7011" s="1">
        <v>-9.3656836497716008E-3</v>
      </c>
    </row>
    <row r="7012" spans="1:4">
      <c r="A7012">
        <v>7012</v>
      </c>
      <c r="B7012" s="1">
        <v>-2.38785504768192E-3</v>
      </c>
      <c r="D7012" s="1">
        <v>-9.3499015204689395E-3</v>
      </c>
    </row>
    <row r="7013" spans="1:4">
      <c r="A7013">
        <v>7013</v>
      </c>
      <c r="B7013" s="1">
        <v>-2.3837549346668999E-3</v>
      </c>
      <c r="D7013" s="1">
        <v>-9.3341452842285906E-3</v>
      </c>
    </row>
    <row r="7014" spans="1:4">
      <c r="A7014">
        <v>7014</v>
      </c>
      <c r="B7014" s="1">
        <v>-2.37966181866564E-3</v>
      </c>
      <c r="D7014" s="1">
        <v>-9.3184149010511804E-3</v>
      </c>
    </row>
    <row r="7015" spans="1:4">
      <c r="A7015">
        <v>7015</v>
      </c>
      <c r="B7015" s="1">
        <v>-2.3755756878873898E-3</v>
      </c>
      <c r="D7015" s="1">
        <v>-9.3027103309900605E-3</v>
      </c>
    </row>
    <row r="7016" spans="1:4">
      <c r="A7016">
        <v>7016</v>
      </c>
      <c r="B7016" s="1">
        <v>-2.3714965305606799E-3</v>
      </c>
      <c r="D7016" s="1">
        <v>-9.2870315341513493E-3</v>
      </c>
    </row>
    <row r="7017" spans="1:4">
      <c r="A7017">
        <v>7017</v>
      </c>
      <c r="B7017" s="1">
        <v>-2.3674243349334099E-3</v>
      </c>
      <c r="D7017" s="1">
        <v>-9.2713784706938505E-3</v>
      </c>
    </row>
    <row r="7018" spans="1:4">
      <c r="A7018">
        <v>7018</v>
      </c>
      <c r="B7018" s="1">
        <v>-2.3633590892727101E-3</v>
      </c>
      <c r="D7018" s="1">
        <v>-9.25575110082902E-3</v>
      </c>
    </row>
    <row r="7019" spans="1:4">
      <c r="A7019">
        <v>7019</v>
      </c>
      <c r="B7019" s="1">
        <v>-2.3593007818650201E-3</v>
      </c>
      <c r="D7019" s="1">
        <v>-9.2401493848209698E-3</v>
      </c>
    </row>
    <row r="7020" spans="1:4">
      <c r="A7020">
        <v>7020</v>
      </c>
      <c r="B7020" s="1">
        <v>-2.3552494010159802E-3</v>
      </c>
      <c r="D7020" s="1">
        <v>-9.2245732829863807E-3</v>
      </c>
    </row>
    <row r="7021" spans="1:4">
      <c r="A7021">
        <v>7021</v>
      </c>
      <c r="B7021" s="1">
        <v>-2.3512049350504099E-3</v>
      </c>
      <c r="D7021" s="1">
        <v>-9.2090227556945094E-3</v>
      </c>
    </row>
    <row r="7022" spans="1:4">
      <c r="A7022">
        <v>7022</v>
      </c>
      <c r="B7022" s="1">
        <v>-2.3471673723123201E-3</v>
      </c>
      <c r="D7022" s="1">
        <v>-9.1934977633671196E-3</v>
      </c>
    </row>
    <row r="7023" spans="1:4">
      <c r="A7023">
        <v>7023</v>
      </c>
      <c r="B7023" s="1">
        <v>-2.3431367011648601E-3</v>
      </c>
      <c r="D7023" s="1">
        <v>-9.1779982664784692E-3</v>
      </c>
    </row>
    <row r="7024" spans="1:4">
      <c r="A7024">
        <v>7024</v>
      </c>
      <c r="B7024" s="1">
        <v>-2.3391129099902602E-3</v>
      </c>
      <c r="D7024" s="1">
        <v>-9.1625242255552707E-3</v>
      </c>
    </row>
    <row r="7025" spans="1:4">
      <c r="A7025">
        <v>7025</v>
      </c>
      <c r="B7025" s="1">
        <v>-2.3350959871898599E-3</v>
      </c>
      <c r="D7025" s="1">
        <v>-9.1470756011766408E-3</v>
      </c>
    </row>
    <row r="7026" spans="1:4">
      <c r="A7026">
        <v>7026</v>
      </c>
      <c r="B7026" s="1">
        <v>-2.3310859211840198E-3</v>
      </c>
      <c r="D7026" s="1">
        <v>-9.1316523539740797E-3</v>
      </c>
    </row>
    <row r="7027" spans="1:4">
      <c r="A7027">
        <v>7027</v>
      </c>
      <c r="B7027" s="1">
        <v>-2.32708270041214E-3</v>
      </c>
      <c r="D7027" s="1">
        <v>-9.11625444463144E-3</v>
      </c>
    </row>
    <row r="7028" spans="1:4">
      <c r="A7028">
        <v>7028</v>
      </c>
      <c r="B7028" s="1">
        <v>-2.3230863133325902E-3</v>
      </c>
      <c r="D7028" s="1">
        <v>-9.1008818338848708E-3</v>
      </c>
    </row>
    <row r="7029" spans="1:4">
      <c r="A7029">
        <v>7029</v>
      </c>
      <c r="B7029" s="1">
        <v>-2.3190967484227102E-3</v>
      </c>
      <c r="D7029" s="1">
        <v>-9.0855344825227693E-3</v>
      </c>
    </row>
    <row r="7030" spans="1:4">
      <c r="A7030">
        <v>7030</v>
      </c>
      <c r="B7030" s="1">
        <v>-2.3151139941787798E-3</v>
      </c>
      <c r="D7030" s="1">
        <v>-9.0702123513858209E-3</v>
      </c>
    </row>
    <row r="7031" spans="1:4">
      <c r="A7031">
        <v>7031</v>
      </c>
      <c r="B7031" s="1">
        <v>-2.3111380391159699E-3</v>
      </c>
      <c r="D7031" s="1">
        <v>-9.0549154013668497E-3</v>
      </c>
    </row>
    <row r="7032" spans="1:4">
      <c r="A7032">
        <v>7032</v>
      </c>
      <c r="B7032" s="1">
        <v>-2.3071688717683099E-3</v>
      </c>
      <c r="D7032" s="1">
        <v>-9.0396435934108794E-3</v>
      </c>
    </row>
    <row r="7033" spans="1:4">
      <c r="A7033">
        <v>7033</v>
      </c>
      <c r="B7033" s="1">
        <v>-2.3032064806886902E-3</v>
      </c>
      <c r="D7033" s="1">
        <v>-9.0243968885150398E-3</v>
      </c>
    </row>
    <row r="7034" spans="1:4">
      <c r="A7034">
        <v>7034</v>
      </c>
      <c r="B7034" s="1">
        <v>-2.29925085444881E-3</v>
      </c>
      <c r="D7034" s="1">
        <v>-9.0091752477285403E-3</v>
      </c>
    </row>
    <row r="7035" spans="1:4">
      <c r="A7035">
        <v>7035</v>
      </c>
      <c r="B7035" s="1">
        <v>-2.2953019816391398E-3</v>
      </c>
      <c r="D7035" s="1">
        <v>-8.9939786321526407E-3</v>
      </c>
    </row>
    <row r="7036" spans="1:4">
      <c r="A7036">
        <v>7036</v>
      </c>
      <c r="B7036" s="1">
        <v>-2.2913598508689302E-3</v>
      </c>
      <c r="D7036" s="1">
        <v>-8.9788070029406305E-3</v>
      </c>
    </row>
    <row r="7037" spans="1:4">
      <c r="A7037">
        <v>7037</v>
      </c>
      <c r="B7037" s="1">
        <v>-2.2874244507661398E-3</v>
      </c>
      <c r="D7037" s="1">
        <v>-8.9636603212977506E-3</v>
      </c>
    </row>
    <row r="7038" spans="1:4">
      <c r="A7038">
        <v>7038</v>
      </c>
      <c r="B7038" s="1">
        <v>-2.2834957699774199E-3</v>
      </c>
      <c r="D7038" s="1">
        <v>-8.94853854848119E-3</v>
      </c>
    </row>
    <row r="7039" spans="1:4">
      <c r="A7039">
        <v>7039</v>
      </c>
      <c r="B7039" s="1">
        <v>-2.2795737971681002E-3</v>
      </c>
      <c r="D7039" s="1">
        <v>-8.9334416458000301E-3</v>
      </c>
    </row>
    <row r="7040" spans="1:4">
      <c r="A7040">
        <v>7040</v>
      </c>
      <c r="B7040" s="1">
        <v>-2.2756585210221298E-3</v>
      </c>
      <c r="D7040" s="1">
        <v>-8.9183695746152102E-3</v>
      </c>
    </row>
    <row r="7041" spans="1:4">
      <c r="A7041">
        <v>7041</v>
      </c>
      <c r="B7041" s="1">
        <v>-2.2717499302421099E-3</v>
      </c>
      <c r="D7041" s="1">
        <v>-8.9033222963395102E-3</v>
      </c>
    </row>
    <row r="7042" spans="1:4">
      <c r="A7042">
        <v>7042</v>
      </c>
      <c r="B7042" s="1">
        <v>-2.2678480135491798E-3</v>
      </c>
      <c r="D7042" s="1">
        <v>-8.8882997724374808E-3</v>
      </c>
    </row>
    <row r="7043" spans="1:4">
      <c r="A7043">
        <v>7043</v>
      </c>
      <c r="B7043" s="1">
        <v>-2.26395275968305E-3</v>
      </c>
      <c r="D7043" s="1">
        <v>-8.8733019644254094E-3</v>
      </c>
    </row>
    <row r="7044" spans="1:4">
      <c r="A7044">
        <v>7044</v>
      </c>
      <c r="B7044" s="1">
        <v>-2.26006415740195E-3</v>
      </c>
      <c r="D7044" s="1">
        <v>-8.8583288338713005E-3</v>
      </c>
    </row>
    <row r="7045" spans="1:4">
      <c r="A7045">
        <v>7045</v>
      </c>
      <c r="B7045" s="1">
        <v>-2.2561821954826E-3</v>
      </c>
      <c r="D7045" s="1">
        <v>-8.84338034239485E-3</v>
      </c>
    </row>
    <row r="7046" spans="1:4">
      <c r="A7046">
        <v>7046</v>
      </c>
      <c r="B7046" s="1">
        <v>-2.2523068627201899E-3</v>
      </c>
      <c r="D7046" s="1">
        <v>-8.8284564516673495E-3</v>
      </c>
    </row>
    <row r="7047" spans="1:4">
      <c r="A7047">
        <v>7047</v>
      </c>
      <c r="B7047" s="1">
        <v>-2.2484381479283499E-3</v>
      </c>
      <c r="D7047" s="1">
        <v>-8.8135571234117093E-3</v>
      </c>
    </row>
    <row r="7048" spans="1:4">
      <c r="A7048">
        <v>7048</v>
      </c>
      <c r="B7048" s="1">
        <v>-2.2445760399391001E-3</v>
      </c>
      <c r="D7048" s="1">
        <v>-8.7986823194023799E-3</v>
      </c>
    </row>
    <row r="7049" spans="1:4">
      <c r="A7049">
        <v>7049</v>
      </c>
      <c r="B7049" s="1">
        <v>-2.2407205276028801E-3</v>
      </c>
      <c r="D7049" s="1">
        <v>-8.7838320014653297E-3</v>
      </c>
    </row>
    <row r="7050" spans="1:4">
      <c r="A7050">
        <v>7050</v>
      </c>
      <c r="B7050" s="1">
        <v>-2.2368715997884299E-3</v>
      </c>
      <c r="D7050" s="1">
        <v>-8.7690061314780205E-3</v>
      </c>
    </row>
    <row r="7051" spans="1:4">
      <c r="A7051">
        <v>7051</v>
      </c>
      <c r="B7051" s="1">
        <v>-2.23302924538285E-3</v>
      </c>
      <c r="D7051" s="1">
        <v>-8.7542046713693297E-3</v>
      </c>
    </row>
    <row r="7052" spans="1:4">
      <c r="A7052">
        <v>7052</v>
      </c>
      <c r="B7052" s="1">
        <v>-2.2291934532915202E-3</v>
      </c>
      <c r="D7052" s="1">
        <v>-8.7394275831195398E-3</v>
      </c>
    </row>
    <row r="7053" spans="1:4">
      <c r="A7053">
        <v>7053</v>
      </c>
      <c r="B7053" s="1">
        <v>-2.2253642124380798E-3</v>
      </c>
      <c r="D7053" s="1">
        <v>-8.7246748287602999E-3</v>
      </c>
    </row>
    <row r="7054" spans="1:4">
      <c r="A7054">
        <v>7054</v>
      </c>
      <c r="B7054" s="1">
        <v>-2.22154151176442E-3</v>
      </c>
      <c r="D7054" s="1">
        <v>-8.7099463703745692E-3</v>
      </c>
    </row>
    <row r="7055" spans="1:4">
      <c r="A7055">
        <v>7055</v>
      </c>
      <c r="B7055" s="1">
        <v>-2.21772534023062E-3</v>
      </c>
      <c r="D7055" s="1">
        <v>-8.6952421700965902E-3</v>
      </c>
    </row>
    <row r="7056" spans="1:4">
      <c r="A7056">
        <v>7056</v>
      </c>
      <c r="B7056" s="1">
        <v>-2.2139156868149598E-3</v>
      </c>
      <c r="D7056" s="1">
        <v>-8.6805621901118596E-3</v>
      </c>
    </row>
    <row r="7057" spans="1:4">
      <c r="A7057">
        <v>7057</v>
      </c>
      <c r="B7057" s="1">
        <v>-2.21011254051387E-3</v>
      </c>
      <c r="D7057" s="1">
        <v>-8.6659063926570693E-3</v>
      </c>
    </row>
    <row r="7058" spans="1:4">
      <c r="A7058">
        <v>7058</v>
      </c>
      <c r="B7058" s="1">
        <v>-2.20631589034188E-3</v>
      </c>
      <c r="D7058" s="1">
        <v>-8.6512747400200492E-3</v>
      </c>
    </row>
    <row r="7059" spans="1:4">
      <c r="A7059">
        <v>7059</v>
      </c>
      <c r="B7059" s="1">
        <v>-2.2025257253316401E-3</v>
      </c>
      <c r="D7059" s="1">
        <v>-8.6366671945397894E-3</v>
      </c>
    </row>
    <row r="7060" spans="1:4">
      <c r="A7060">
        <v>7060</v>
      </c>
      <c r="B7060" s="1">
        <v>-2.1987420345338602E-3</v>
      </c>
      <c r="D7060" s="1">
        <v>-8.6220837186063402E-3</v>
      </c>
    </row>
    <row r="7061" spans="1:4">
      <c r="A7061">
        <v>7061</v>
      </c>
      <c r="B7061" s="1">
        <v>-2.19496480701728E-3</v>
      </c>
      <c r="D7061" s="1">
        <v>-8.6075242746607994E-3</v>
      </c>
    </row>
    <row r="7062" spans="1:4">
      <c r="A7062">
        <v>7062</v>
      </c>
      <c r="B7062" s="1">
        <v>-2.1911940318686701E-3</v>
      </c>
      <c r="D7062" s="1">
        <v>-8.5929888251952604E-3</v>
      </c>
    </row>
    <row r="7063" spans="1:4">
      <c r="A7063">
        <v>7063</v>
      </c>
      <c r="B7063" s="1">
        <v>-2.1874296981927699E-3</v>
      </c>
      <c r="D7063" s="1">
        <v>-8.5784773327527899E-3</v>
      </c>
    </row>
    <row r="7064" spans="1:4">
      <c r="A7064">
        <v>7064</v>
      </c>
      <c r="B7064" s="1">
        <v>-2.1836717951122602E-3</v>
      </c>
      <c r="D7064" s="1">
        <v>-8.5639897599273599E-3</v>
      </c>
    </row>
    <row r="7065" spans="1:4">
      <c r="A7065">
        <v>7065</v>
      </c>
      <c r="B7065" s="1">
        <v>-2.1799203117677801E-3</v>
      </c>
      <c r="D7065" s="1">
        <v>-8.5495260693638601E-3</v>
      </c>
    </row>
    <row r="7066" spans="1:4">
      <c r="A7066">
        <v>7066</v>
      </c>
      <c r="B7066" s="1">
        <v>-2.1761752373178401E-3</v>
      </c>
      <c r="D7066" s="1">
        <v>-8.5350862237579695E-3</v>
      </c>
    </row>
    <row r="7067" spans="1:4">
      <c r="A7067">
        <v>7067</v>
      </c>
      <c r="B7067" s="1">
        <v>-2.1724365609388399E-3</v>
      </c>
      <c r="D7067" s="1">
        <v>-8.5206701858561995E-3</v>
      </c>
    </row>
    <row r="7068" spans="1:4">
      <c r="A7068">
        <v>7068</v>
      </c>
      <c r="B7068" s="1">
        <v>-2.168704271825E-3</v>
      </c>
      <c r="D7068" s="1">
        <v>-8.5062779184558301E-3</v>
      </c>
    </row>
    <row r="7069" spans="1:4">
      <c r="A7069">
        <v>7069</v>
      </c>
      <c r="B7069" s="1">
        <v>-2.1649783591883801E-3</v>
      </c>
      <c r="D7069" s="1">
        <v>-8.4919093844048402E-3</v>
      </c>
    </row>
    <row r="7070" spans="1:4">
      <c r="A7070">
        <v>7070</v>
      </c>
      <c r="B7070" s="1">
        <v>-2.1612588122588098E-3</v>
      </c>
      <c r="D7070" s="1">
        <v>-8.4775645466018696E-3</v>
      </c>
    </row>
    <row r="7071" spans="1:4">
      <c r="A7071">
        <v>7071</v>
      </c>
      <c r="B7071" s="1">
        <v>-2.1575456202838801E-3</v>
      </c>
      <c r="D7071" s="1">
        <v>-8.4632433679962503E-3</v>
      </c>
    </row>
    <row r="7072" spans="1:4">
      <c r="A7072">
        <v>7072</v>
      </c>
      <c r="B7072" s="1">
        <v>-2.1538387725289301E-3</v>
      </c>
      <c r="D7072" s="1">
        <v>-8.4489458115878605E-3</v>
      </c>
    </row>
    <row r="7073" spans="1:4">
      <c r="A7073">
        <v>7073</v>
      </c>
      <c r="B7073" s="1">
        <v>-2.1501382582769799E-3</v>
      </c>
      <c r="D7073" s="1">
        <v>-8.4346718404271492E-3</v>
      </c>
    </row>
    <row r="7074" spans="1:4">
      <c r="A7074">
        <v>7074</v>
      </c>
      <c r="B7074" s="1">
        <v>-2.14644406682873E-3</v>
      </c>
      <c r="D7074" s="1">
        <v>-8.4204214176150805E-3</v>
      </c>
    </row>
    <row r="7075" spans="1:4">
      <c r="A7075">
        <v>7075</v>
      </c>
      <c r="B7075" s="1">
        <v>-2.1427561875025499E-3</v>
      </c>
      <c r="D7075" s="1">
        <v>-8.4061945063031007E-3</v>
      </c>
    </row>
    <row r="7076" spans="1:4">
      <c r="A7076">
        <v>7076</v>
      </c>
      <c r="B7076" s="1">
        <v>-2.1390746096344002E-3</v>
      </c>
      <c r="D7076" s="1">
        <v>-8.39199106969306E-3</v>
      </c>
    </row>
    <row r="7077" spans="1:4">
      <c r="A7077">
        <v>7077</v>
      </c>
      <c r="B7077" s="1">
        <v>-2.1353993225778499E-3</v>
      </c>
      <c r="D7077" s="1">
        <v>-8.3778110710372392E-3</v>
      </c>
    </row>
    <row r="7078" spans="1:4">
      <c r="A7078">
        <v>7078</v>
      </c>
      <c r="B7078" s="1">
        <v>-2.1317303157040398E-3</v>
      </c>
      <c r="D7078" s="1">
        <v>-8.3636544736382205E-3</v>
      </c>
    </row>
    <row r="7079" spans="1:4">
      <c r="A7079">
        <v>7079</v>
      </c>
      <c r="B7079" s="1">
        <v>-2.1280675784016399E-3</v>
      </c>
      <c r="D7079" s="1">
        <v>-8.3495212408489297E-3</v>
      </c>
    </row>
    <row r="7080" spans="1:4">
      <c r="A7080">
        <v>7080</v>
      </c>
      <c r="B7080" s="1">
        <v>-2.1244111000768302E-3</v>
      </c>
      <c r="D7080" s="1">
        <v>-8.3354113360725405E-3</v>
      </c>
    </row>
    <row r="7081" spans="1:4">
      <c r="A7081">
        <v>7081</v>
      </c>
      <c r="B7081" s="1">
        <v>-2.1207608701532799E-3</v>
      </c>
      <c r="D7081" s="1">
        <v>-8.3213247227624607E-3</v>
      </c>
    </row>
    <row r="7082" spans="1:4">
      <c r="A7082">
        <v>7082</v>
      </c>
      <c r="B7082" s="1">
        <v>-2.1171168780720999E-3</v>
      </c>
      <c r="D7082" s="1">
        <v>-8.3072613644222491E-3</v>
      </c>
    </row>
    <row r="7083" spans="1:4">
      <c r="A7083">
        <v>7083</v>
      </c>
      <c r="B7083" s="1">
        <v>-2.11347911329186E-3</v>
      </c>
      <c r="D7083" s="1">
        <v>-8.2932212246056292E-3</v>
      </c>
    </row>
    <row r="7084" spans="1:4">
      <c r="A7084">
        <v>7084</v>
      </c>
      <c r="B7084" s="1">
        <v>-2.1098475652884898E-3</v>
      </c>
      <c r="D7084" s="1">
        <v>-8.2792042669164404E-3</v>
      </c>
    </row>
    <row r="7085" spans="1:4">
      <c r="A7085">
        <v>7085</v>
      </c>
      <c r="B7085" s="1">
        <v>-2.1062222235553201E-3</v>
      </c>
      <c r="D7085" s="1">
        <v>-8.2652104550085294E-3</v>
      </c>
    </row>
    <row r="7086" spans="1:4">
      <c r="A7086">
        <v>7086</v>
      </c>
      <c r="B7086" s="1">
        <v>-2.1026030776030401E-3</v>
      </c>
      <c r="D7086" s="1">
        <v>-8.2512397525857893E-3</v>
      </c>
    </row>
    <row r="7087" spans="1:4">
      <c r="A7087">
        <v>7087</v>
      </c>
      <c r="B7087" s="1">
        <v>-2.0989901169596202E-3</v>
      </c>
      <c r="D7087" s="1">
        <v>-8.2372921234020804E-3</v>
      </c>
    </row>
    <row r="7088" spans="1:4">
      <c r="A7088">
        <v>7088</v>
      </c>
      <c r="B7088" s="1">
        <v>-2.09538333117035E-3</v>
      </c>
      <c r="D7088" s="1">
        <v>-8.2233675312611693E-3</v>
      </c>
    </row>
    <row r="7089" spans="1:4">
      <c r="A7089">
        <v>7089</v>
      </c>
      <c r="B7089" s="1">
        <v>-2.0917827097977899E-3</v>
      </c>
      <c r="D7089" s="1">
        <v>-8.2094659400167407E-3</v>
      </c>
    </row>
    <row r="7090" spans="1:4">
      <c r="A7090">
        <v>7090</v>
      </c>
      <c r="B7090" s="1">
        <v>-2.0881882424217098E-3</v>
      </c>
      <c r="D7090" s="1">
        <v>-8.1955873135722904E-3</v>
      </c>
    </row>
    <row r="7091" spans="1:4">
      <c r="A7091">
        <v>7091</v>
      </c>
      <c r="B7091" s="1">
        <v>-2.08459991863912E-3</v>
      </c>
      <c r="D7091" s="1">
        <v>-8.1817316158811302E-3</v>
      </c>
    </row>
    <row r="7092" spans="1:4">
      <c r="A7092">
        <v>7092</v>
      </c>
      <c r="B7092" s="1">
        <v>-2.0810177280642102E-3</v>
      </c>
      <c r="D7092" s="1">
        <v>-8.1678988109463307E-3</v>
      </c>
    </row>
    <row r="7093" spans="1:4">
      <c r="A7093">
        <v>7093</v>
      </c>
      <c r="B7093" s="1">
        <v>-2.0774416603283E-3</v>
      </c>
      <c r="D7093" s="1">
        <v>-8.1540888628206798E-3</v>
      </c>
    </row>
    <row r="7094" spans="1:4">
      <c r="A7094">
        <v>7094</v>
      </c>
      <c r="B7094" s="1">
        <v>-2.0738717050798701E-3</v>
      </c>
      <c r="D7094" s="1">
        <v>-8.1403017356066407E-3</v>
      </c>
    </row>
    <row r="7095" spans="1:4">
      <c r="A7095">
        <v>7095</v>
      </c>
      <c r="B7095" s="1">
        <v>-2.0703078519845098E-3</v>
      </c>
      <c r="D7095" s="1">
        <v>-8.1265373934562794E-3</v>
      </c>
    </row>
    <row r="7096" spans="1:4">
      <c r="A7096">
        <v>7096</v>
      </c>
      <c r="B7096" s="1">
        <v>-2.06675009072484E-3</v>
      </c>
      <c r="D7096" s="1">
        <v>-8.1127958005712698E-3</v>
      </c>
    </row>
    <row r="7097" spans="1:4">
      <c r="A7097">
        <v>7097</v>
      </c>
      <c r="B7097" s="1">
        <v>-2.06319841100058E-3</v>
      </c>
      <c r="D7097" s="1">
        <v>-8.0990769212028295E-3</v>
      </c>
    </row>
    <row r="7098" spans="1:4">
      <c r="A7098">
        <v>7098</v>
      </c>
      <c r="B7098" s="1">
        <v>-2.0596528025284399E-3</v>
      </c>
      <c r="D7098" s="1">
        <v>-8.0853807196516799E-3</v>
      </c>
    </row>
    <row r="7099" spans="1:4">
      <c r="A7099">
        <v>7099</v>
      </c>
      <c r="B7099" s="1">
        <v>-2.0561132550421602E-3</v>
      </c>
      <c r="D7099" s="1">
        <v>-8.0717071602679803E-3</v>
      </c>
    </row>
    <row r="7100" spans="1:4">
      <c r="A7100">
        <v>7100</v>
      </c>
      <c r="B7100" s="1">
        <v>-2.0525797582923999E-3</v>
      </c>
      <c r="D7100" s="1">
        <v>-8.0580562074513192E-3</v>
      </c>
    </row>
    <row r="7101" spans="1:4">
      <c r="A7101">
        <v>7101</v>
      </c>
      <c r="B7101" s="1">
        <v>-2.0490523020468198E-3</v>
      </c>
      <c r="D7101" s="1">
        <v>-8.0444278256506501E-3</v>
      </c>
    </row>
    <row r="7102" spans="1:4">
      <c r="A7102">
        <v>7102</v>
      </c>
      <c r="B7102" s="1">
        <v>-2.04553087608994E-3</v>
      </c>
      <c r="D7102" s="1">
        <v>-8.0308219793642499E-3</v>
      </c>
    </row>
    <row r="7103" spans="1:4">
      <c r="A7103">
        <v>7103</v>
      </c>
      <c r="B7103" s="1">
        <v>-2.0420154702232201E-3</v>
      </c>
      <c r="D7103" s="1">
        <v>-8.0172386331396894E-3</v>
      </c>
    </row>
    <row r="7104" spans="1:4">
      <c r="A7104">
        <v>7104</v>
      </c>
      <c r="B7104" s="1">
        <v>-2.0385060742649399E-3</v>
      </c>
      <c r="D7104" s="1">
        <v>-8.0036777515737605E-3</v>
      </c>
    </row>
    <row r="7105" spans="1:4">
      <c r="A7105">
        <v>7105</v>
      </c>
      <c r="B7105" s="1">
        <v>-2.0350026780502498E-3</v>
      </c>
      <c r="D7105" s="1">
        <v>-7.9901392993124796E-3</v>
      </c>
    </row>
    <row r="7106" spans="1:4">
      <c r="A7106">
        <v>7106</v>
      </c>
      <c r="B7106" s="1">
        <v>-2.0315052714310901E-3</v>
      </c>
      <c r="D7106" s="1">
        <v>-7.9766232410509799E-3</v>
      </c>
    </row>
    <row r="7107" spans="1:4">
      <c r="A7107">
        <v>7107</v>
      </c>
      <c r="B7107" s="1">
        <v>-2.0280138442762001E-3</v>
      </c>
      <c r="D7107" s="1">
        <v>-7.9631295415335396E-3</v>
      </c>
    </row>
    <row r="7108" spans="1:4">
      <c r="A7108">
        <v>7108</v>
      </c>
      <c r="B7108" s="1">
        <v>-2.0245283864710499E-3</v>
      </c>
      <c r="D7108" s="1">
        <v>-7.9496581655534703E-3</v>
      </c>
    </row>
    <row r="7109" spans="1:4">
      <c r="A7109">
        <v>7109</v>
      </c>
      <c r="B7109" s="1">
        <v>-2.02104888791787E-3</v>
      </c>
      <c r="D7109" s="1">
        <v>-7.9362090779531297E-3</v>
      </c>
    </row>
    <row r="7110" spans="1:4">
      <c r="A7110">
        <v>7110</v>
      </c>
      <c r="B7110" s="1">
        <v>-2.01757533853557E-3</v>
      </c>
      <c r="D7110" s="1">
        <v>-7.9227822436238292E-3</v>
      </c>
    </row>
    <row r="7111" spans="1:4">
      <c r="A7111">
        <v>7111</v>
      </c>
      <c r="B7111" s="1">
        <v>-2.01410772825976E-3</v>
      </c>
      <c r="D7111" s="1">
        <v>-7.9093776275058394E-3</v>
      </c>
    </row>
    <row r="7112" spans="1:4">
      <c r="A7112">
        <v>7112</v>
      </c>
      <c r="B7112" s="1">
        <v>-2.0106460470426901E-3</v>
      </c>
      <c r="D7112" s="1">
        <v>-7.8959951945882893E-3</v>
      </c>
    </row>
    <row r="7113" spans="1:4">
      <c r="A7113">
        <v>7113</v>
      </c>
      <c r="B7113" s="1">
        <v>-2.0071902848532398E-3</v>
      </c>
      <c r="D7113" s="1">
        <v>-7.8826349099091805E-3</v>
      </c>
    </row>
    <row r="7114" spans="1:4">
      <c r="A7114">
        <v>7114</v>
      </c>
      <c r="B7114" s="1">
        <v>-2.00374043167688E-3</v>
      </c>
      <c r="D7114" s="1">
        <v>-7.8692967385552998E-3</v>
      </c>
    </row>
    <row r="7115" spans="1:4">
      <c r="A7115">
        <v>7115</v>
      </c>
      <c r="B7115" s="1">
        <v>-2.0002964775156602E-3</v>
      </c>
      <c r="D7115" s="1">
        <v>-7.8559806456621906E-3</v>
      </c>
    </row>
    <row r="7116" spans="1:4">
      <c r="A7116">
        <v>7116</v>
      </c>
      <c r="B7116" s="1">
        <v>-1.9968584123881898E-3</v>
      </c>
      <c r="D7116" s="1">
        <v>-7.8426865964141106E-3</v>
      </c>
    </row>
    <row r="7117" spans="1:4">
      <c r="A7117">
        <v>7117</v>
      </c>
      <c r="B7117" s="1">
        <v>-1.9934262263295701E-3</v>
      </c>
      <c r="D7117" s="1">
        <v>-7.8294145560439798E-3</v>
      </c>
    </row>
    <row r="7118" spans="1:4">
      <c r="A7118">
        <v>7118</v>
      </c>
      <c r="B7118" s="1">
        <v>-1.9899999093914199E-3</v>
      </c>
      <c r="D7118" s="1">
        <v>-7.8161644898333705E-3</v>
      </c>
    </row>
    <row r="7119" spans="1:4">
      <c r="A7119">
        <v>7119</v>
      </c>
      <c r="B7119" s="1">
        <v>-1.9865794516418299E-3</v>
      </c>
      <c r="D7119" s="1">
        <v>-7.8029363631123899E-3</v>
      </c>
    </row>
    <row r="7120" spans="1:4">
      <c r="A7120">
        <v>7120</v>
      </c>
      <c r="B7120" s="1">
        <v>-1.9831648431653101E-3</v>
      </c>
      <c r="D7120" s="1">
        <v>-7.7897301412597E-3</v>
      </c>
    </row>
    <row r="7121" spans="1:4">
      <c r="A7121">
        <v>7121</v>
      </c>
      <c r="B7121" s="1">
        <v>-1.9797560740628202E-3</v>
      </c>
      <c r="D7121" s="1">
        <v>-7.7765457897024598E-3</v>
      </c>
    </row>
    <row r="7122" spans="1:4">
      <c r="A7122">
        <v>7122</v>
      </c>
      <c r="B7122" s="1">
        <v>-1.97635313445168E-3</v>
      </c>
      <c r="D7122" s="1">
        <v>-7.7633832739162504E-3</v>
      </c>
    </row>
    <row r="7123" spans="1:4">
      <c r="A7123">
        <v>7123</v>
      </c>
      <c r="B7123" s="1">
        <v>-1.9729560144655899E-3</v>
      </c>
      <c r="D7123" s="1">
        <v>-7.7502425594250801E-3</v>
      </c>
    </row>
    <row r="7124" spans="1:4">
      <c r="A7124">
        <v>7124</v>
      </c>
      <c r="B7124" s="1">
        <v>-1.96956470425458E-3</v>
      </c>
      <c r="D7124" s="1">
        <v>-7.7371236118012896E-3</v>
      </c>
    </row>
    <row r="7125" spans="1:4">
      <c r="A7125">
        <v>7125</v>
      </c>
      <c r="B7125" s="1">
        <v>-1.9661791939850301E-3</v>
      </c>
      <c r="D7125" s="1">
        <v>-7.7240263966655504E-3</v>
      </c>
    </row>
    <row r="7126" spans="1:4">
      <c r="A7126">
        <v>7126</v>
      </c>
      <c r="B7126" s="1">
        <v>-1.9627994738395499E-3</v>
      </c>
      <c r="D7126" s="1">
        <v>-7.7109508796867699E-3</v>
      </c>
    </row>
    <row r="7127" spans="1:4">
      <c r="A7127">
        <v>7127</v>
      </c>
      <c r="B7127" s="1">
        <v>-1.9594255340170501E-3</v>
      </c>
      <c r="D7127" s="1">
        <v>-7.6978970265821102E-3</v>
      </c>
    </row>
    <row r="7128" spans="1:4">
      <c r="A7128">
        <v>7128</v>
      </c>
      <c r="B7128" s="1">
        <v>-1.95605736473267E-3</v>
      </c>
      <c r="D7128" s="1">
        <v>-7.6848648031168799E-3</v>
      </c>
    </row>
    <row r="7129" spans="1:4">
      <c r="A7129">
        <v>7129</v>
      </c>
      <c r="B7129" s="1">
        <v>-1.95269495621776E-3</v>
      </c>
      <c r="D7129" s="1">
        <v>-7.6718541751045503E-3</v>
      </c>
    </row>
    <row r="7130" spans="1:4">
      <c r="A7130">
        <v>7130</v>
      </c>
      <c r="B7130" s="1">
        <v>-1.9493382987198599E-3</v>
      </c>
      <c r="D7130" s="1">
        <v>-7.65886510840663E-3</v>
      </c>
    </row>
    <row r="7131" spans="1:4">
      <c r="A7131">
        <v>7131</v>
      </c>
      <c r="B7131" s="1">
        <v>-1.9459873825026499E-3</v>
      </c>
      <c r="D7131" s="1">
        <v>-7.6458975689327104E-3</v>
      </c>
    </row>
    <row r="7132" spans="1:4">
      <c r="A7132">
        <v>7132</v>
      </c>
      <c r="B7132" s="1">
        <v>-1.9426421978459699E-3</v>
      </c>
      <c r="D7132" s="1">
        <v>-7.6329515226403501E-3</v>
      </c>
    </row>
    <row r="7133" spans="1:4">
      <c r="A7133">
        <v>7133</v>
      </c>
      <c r="B7133" s="1">
        <v>-1.9393027350457499E-3</v>
      </c>
      <c r="D7133" s="1">
        <v>-7.6200269355350897E-3</v>
      </c>
    </row>
    <row r="7134" spans="1:4">
      <c r="A7134">
        <v>7134</v>
      </c>
      <c r="B7134" s="1">
        <v>-1.9359689844140101E-3</v>
      </c>
      <c r="D7134" s="1">
        <v>-7.6071237736703304E-3</v>
      </c>
    </row>
    <row r="7135" spans="1:4">
      <c r="A7135">
        <v>7135</v>
      </c>
      <c r="B7135" s="1">
        <v>-1.9326409362788301E-3</v>
      </c>
      <c r="D7135" s="1">
        <v>-7.5942420031473697E-3</v>
      </c>
    </row>
    <row r="7136" spans="1:4">
      <c r="A7136">
        <v>7136</v>
      </c>
      <c r="B7136" s="1">
        <v>-1.9293185809843101E-3</v>
      </c>
      <c r="D7136" s="1">
        <v>-7.5813815901153003E-3</v>
      </c>
    </row>
    <row r="7137" spans="1:4">
      <c r="A7137">
        <v>7137</v>
      </c>
      <c r="B7137" s="1">
        <v>-1.9260019088905801E-3</v>
      </c>
      <c r="D7137" s="1">
        <v>-7.5685425007709804E-3</v>
      </c>
    </row>
    <row r="7138" spans="1:4">
      <c r="A7138">
        <v>7138</v>
      </c>
      <c r="B7138" s="1">
        <v>-1.9226909103737301E-3</v>
      </c>
      <c r="D7138" s="1">
        <v>-7.5557247013589898E-3</v>
      </c>
    </row>
    <row r="7139" spans="1:4">
      <c r="A7139">
        <v>7139</v>
      </c>
      <c r="B7139" s="1">
        <v>-1.91938557582582E-3</v>
      </c>
      <c r="D7139" s="1">
        <v>-7.5429281581715999E-3</v>
      </c>
    </row>
    <row r="7140" spans="1:4">
      <c r="A7140">
        <v>7140</v>
      </c>
      <c r="B7140" s="1">
        <v>-1.9160858956548299E-3</v>
      </c>
      <c r="D7140" s="1">
        <v>-7.5301528375486997E-3</v>
      </c>
    </row>
    <row r="7141" spans="1:4">
      <c r="A7141">
        <v>7141</v>
      </c>
      <c r="B7141" s="1">
        <v>-1.91279186028465E-3</v>
      </c>
      <c r="D7141" s="1">
        <v>-7.5173987058777701E-3</v>
      </c>
    </row>
    <row r="7142" spans="1:4">
      <c r="A7142">
        <v>7142</v>
      </c>
      <c r="B7142" s="1">
        <v>-1.90950346015506E-3</v>
      </c>
      <c r="D7142" s="1">
        <v>-7.50466572959382E-3</v>
      </c>
    </row>
    <row r="7143" spans="1:4">
      <c r="A7143">
        <v>7143</v>
      </c>
      <c r="B7143" s="1">
        <v>-1.9062206857216801E-3</v>
      </c>
      <c r="D7143" s="1">
        <v>-7.4919538751793699E-3</v>
      </c>
    </row>
    <row r="7144" spans="1:4">
      <c r="A7144">
        <v>7144</v>
      </c>
      <c r="B7144" s="1">
        <v>-1.90294352745597E-3</v>
      </c>
      <c r="D7144" s="1">
        <v>-7.4792631091643597E-3</v>
      </c>
    </row>
    <row r="7145" spans="1:4">
      <c r="A7145">
        <v>7145</v>
      </c>
      <c r="B7145" s="1">
        <v>-1.8996719758451899E-3</v>
      </c>
      <c r="D7145" s="1">
        <v>-7.4665933981261697E-3</v>
      </c>
    </row>
    <row r="7146" spans="1:4">
      <c r="A7146">
        <v>7146</v>
      </c>
      <c r="B7146" s="1">
        <v>-1.8964060213924E-3</v>
      </c>
      <c r="D7146" s="1">
        <v>-7.4539447086895E-3</v>
      </c>
    </row>
    <row r="7147" spans="1:4">
      <c r="A7147">
        <v>7147</v>
      </c>
      <c r="B7147" s="1">
        <v>-1.8931456546163699E-3</v>
      </c>
      <c r="D7147" s="1">
        <v>-7.4413170075263799E-3</v>
      </c>
    </row>
    <row r="7148" spans="1:4">
      <c r="A7148">
        <v>7148</v>
      </c>
      <c r="B7148" s="1">
        <v>-1.8898908660516501E-3</v>
      </c>
      <c r="D7148" s="1">
        <v>-7.4287102613561102E-3</v>
      </c>
    </row>
    <row r="7149" spans="1:4">
      <c r="A7149">
        <v>7149</v>
      </c>
      <c r="B7149" s="1">
        <v>-1.88664164624848E-3</v>
      </c>
      <c r="D7149" s="1">
        <v>-7.4161244369451802E-3</v>
      </c>
    </row>
    <row r="7150" spans="1:4">
      <c r="A7150">
        <v>7150</v>
      </c>
      <c r="B7150" s="1">
        <v>-1.8833979857727501E-3</v>
      </c>
      <c r="D7150" s="1">
        <v>-7.4035595011072899E-3</v>
      </c>
    </row>
    <row r="7151" spans="1:4">
      <c r="A7151">
        <v>7151</v>
      </c>
      <c r="B7151" s="1">
        <v>-1.8801598752060499E-3</v>
      </c>
      <c r="D7151" s="1">
        <v>-7.3910154207032196E-3</v>
      </c>
    </row>
    <row r="7152" spans="1:4">
      <c r="A7152">
        <v>7152</v>
      </c>
      <c r="B7152" s="1">
        <v>-1.8769273051455701E-3</v>
      </c>
      <c r="D7152" s="1">
        <v>-7.3784921626408803E-3</v>
      </c>
    </row>
    <row r="7153" spans="1:4">
      <c r="A7153">
        <v>7153</v>
      </c>
      <c r="B7153" s="1">
        <v>-1.87370026620413E-3</v>
      </c>
      <c r="D7153" s="1">
        <v>-7.3659896938751699E-3</v>
      </c>
    </row>
    <row r="7154" spans="1:4">
      <c r="A7154">
        <v>7154</v>
      </c>
      <c r="B7154" s="1">
        <v>-1.8704787490101001E-3</v>
      </c>
      <c r="D7154" s="1">
        <v>-7.3535079814079996E-3</v>
      </c>
    </row>
    <row r="7155" spans="1:4">
      <c r="A7155">
        <v>7155</v>
      </c>
      <c r="B7155" s="1">
        <v>-1.86726274420745E-3</v>
      </c>
      <c r="D7155" s="1">
        <v>-7.3410469922882103E-3</v>
      </c>
    </row>
    <row r="7156" spans="1:4">
      <c r="A7156">
        <v>7156</v>
      </c>
      <c r="B7156" s="1">
        <v>-1.8640522424556299E-3</v>
      </c>
      <c r="D7156" s="1">
        <v>-7.3286066936115498E-3</v>
      </c>
    </row>
    <row r="7157" spans="1:4">
      <c r="A7157">
        <v>7157</v>
      </c>
      <c r="B7157" s="1">
        <v>-1.8608472344296401E-3</v>
      </c>
      <c r="D7157" s="1">
        <v>-7.3161870525205999E-3</v>
      </c>
    </row>
    <row r="7158" spans="1:4">
      <c r="A7158">
        <v>7158</v>
      </c>
      <c r="B7158" s="1">
        <v>-1.85764771081994E-3</v>
      </c>
      <c r="D7158" s="1">
        <v>-7.30378803620476E-3</v>
      </c>
    </row>
    <row r="7159" spans="1:4">
      <c r="A7159">
        <v>7159</v>
      </c>
      <c r="B7159" s="1">
        <v>-1.85445366233246E-3</v>
      </c>
      <c r="D7159" s="1">
        <v>-7.2914096119001499E-3</v>
      </c>
    </row>
    <row r="7160" spans="1:4">
      <c r="A7160">
        <v>7160</v>
      </c>
      <c r="B7160" s="1">
        <v>-1.85126507968855E-3</v>
      </c>
      <c r="D7160" s="1">
        <v>-7.2790517468896499E-3</v>
      </c>
    </row>
    <row r="7161" spans="1:4">
      <c r="A7161">
        <v>7161</v>
      </c>
      <c r="B7161" s="1">
        <v>-1.8480819536249801E-3</v>
      </c>
      <c r="D7161" s="1">
        <v>-7.2667144085027504E-3</v>
      </c>
    </row>
    <row r="7162" spans="1:4">
      <c r="A7162">
        <v>7162</v>
      </c>
      <c r="B7162" s="1">
        <v>-1.8449042748939E-3</v>
      </c>
      <c r="D7162" s="1">
        <v>-7.2543975641155998E-3</v>
      </c>
    </row>
    <row r="7163" spans="1:4">
      <c r="A7163">
        <v>7163</v>
      </c>
      <c r="B7163" s="1">
        <v>-1.84173203426283E-3</v>
      </c>
      <c r="D7163" s="1">
        <v>-7.2421011811508902E-3</v>
      </c>
    </row>
    <row r="7164" spans="1:4">
      <c r="A7164">
        <v>7164</v>
      </c>
      <c r="B7164" s="1">
        <v>-1.8385652225146E-3</v>
      </c>
      <c r="D7164" s="1">
        <v>-7.2298252270778397E-3</v>
      </c>
    </row>
    <row r="7165" spans="1:4">
      <c r="A7165">
        <v>7165</v>
      </c>
      <c r="B7165" s="1">
        <v>-1.8354038304473799E-3</v>
      </c>
      <c r="D7165" s="1">
        <v>-7.2175696694121499E-3</v>
      </c>
    </row>
    <row r="7166" spans="1:4">
      <c r="A7166">
        <v>7166</v>
      </c>
      <c r="B7166" s="1">
        <v>-1.8322478488745999E-3</v>
      </c>
      <c r="D7166" s="1">
        <v>-7.2053344757159301E-3</v>
      </c>
    </row>
    <row r="7167" spans="1:4">
      <c r="A7167">
        <v>7167</v>
      </c>
      <c r="B7167" s="1">
        <v>-1.8290972686249901E-3</v>
      </c>
      <c r="D7167" s="1">
        <v>-7.1931196135977E-3</v>
      </c>
    </row>
    <row r="7168" spans="1:4">
      <c r="A7168">
        <v>7168</v>
      </c>
      <c r="B7168" s="1">
        <v>-1.8259520805424701E-3</v>
      </c>
      <c r="D7168" s="1">
        <v>-7.1809250507123001E-3</v>
      </c>
    </row>
    <row r="7169" spans="1:4">
      <c r="A7169">
        <v>7169</v>
      </c>
      <c r="B7169" s="1">
        <v>-1.82281227548622E-3</v>
      </c>
      <c r="D7169" s="1">
        <v>-7.1687507547608604E-3</v>
      </c>
    </row>
    <row r="7170" spans="1:4">
      <c r="A7170">
        <v>7170</v>
      </c>
      <c r="B7170" s="1">
        <v>-1.8196778443305701E-3</v>
      </c>
      <c r="D7170" s="1">
        <v>-7.1565966934907504E-3</v>
      </c>
    </row>
    <row r="7171" spans="1:4">
      <c r="A7171">
        <v>7171</v>
      </c>
      <c r="B7171" s="1">
        <v>-1.8165487779650501E-3</v>
      </c>
      <c r="D7171" s="1">
        <v>-7.1444628346955296E-3</v>
      </c>
    </row>
    <row r="7172" spans="1:4">
      <c r="A7172">
        <v>7172</v>
      </c>
      <c r="B7172" s="1">
        <v>-1.8134250672943201E-3</v>
      </c>
      <c r="D7172" s="1">
        <v>-7.13234914621492E-3</v>
      </c>
    </row>
    <row r="7173" spans="1:4">
      <c r="A7173">
        <v>7173</v>
      </c>
      <c r="B7173" s="1">
        <v>-1.8103067032381301E-3</v>
      </c>
      <c r="D7173" s="1">
        <v>-7.1202555959347397E-3</v>
      </c>
    </row>
    <row r="7174" spans="1:4">
      <c r="A7174">
        <v>7174</v>
      </c>
      <c r="B7174" s="1">
        <v>-1.8071936767313701E-3</v>
      </c>
      <c r="D7174" s="1">
        <v>-7.1081821517868403E-3</v>
      </c>
    </row>
    <row r="7175" spans="1:4">
      <c r="A7175">
        <v>7175</v>
      </c>
      <c r="B7175" s="1">
        <v>-1.8040859787239699E-3</v>
      </c>
      <c r="D7175" s="1">
        <v>-7.0961287817491196E-3</v>
      </c>
    </row>
    <row r="7176" spans="1:4">
      <c r="A7176">
        <v>7176</v>
      </c>
      <c r="B7176" s="1">
        <v>-1.8009836001808999E-3</v>
      </c>
      <c r="D7176" s="1">
        <v>-7.0840954538453904E-3</v>
      </c>
    </row>
    <row r="7177" spans="1:4">
      <c r="A7177">
        <v>7177</v>
      </c>
      <c r="B7177" s="1">
        <v>-1.79788653208218E-3</v>
      </c>
      <c r="D7177" s="1">
        <v>-7.0720821361454104E-3</v>
      </c>
    </row>
    <row r="7178" spans="1:4">
      <c r="A7178">
        <v>7178</v>
      </c>
      <c r="B7178" s="1">
        <v>-1.79479476542279E-3</v>
      </c>
      <c r="D7178" s="1">
        <v>-7.06008879676478E-3</v>
      </c>
    </row>
    <row r="7179" spans="1:4">
      <c r="A7179">
        <v>7179</v>
      </c>
      <c r="B7179" s="1">
        <v>-1.7917082912127301E-3</v>
      </c>
      <c r="D7179" s="1">
        <v>-7.0481154038649404E-3</v>
      </c>
    </row>
    <row r="7180" spans="1:4">
      <c r="A7180">
        <v>7180</v>
      </c>
      <c r="B7180" s="1">
        <v>-1.7886271004769101E-3</v>
      </c>
      <c r="D7180" s="1">
        <v>-7.0361619256530802E-3</v>
      </c>
    </row>
    <row r="7181" spans="1:4">
      <c r="A7181">
        <v>7181</v>
      </c>
      <c r="B7181" s="1">
        <v>-1.78555118425517E-3</v>
      </c>
      <c r="D7181" s="1">
        <v>-7.0242283303821396E-3</v>
      </c>
    </row>
    <row r="7182" spans="1:4">
      <c r="A7182">
        <v>7182</v>
      </c>
      <c r="B7182" s="1">
        <v>-1.7824805336022799E-3</v>
      </c>
      <c r="D7182" s="1">
        <v>-7.0123145863507097E-3</v>
      </c>
    </row>
    <row r="7183" spans="1:4">
      <c r="A7183">
        <v>7183</v>
      </c>
      <c r="B7183" s="1">
        <v>-1.7794151395878601E-3</v>
      </c>
      <c r="D7183" s="1">
        <v>-7.0004206619030196E-3</v>
      </c>
    </row>
    <row r="7184" spans="1:4">
      <c r="A7184">
        <v>7184</v>
      </c>
      <c r="B7184" s="1">
        <v>-1.77635499329639E-3</v>
      </c>
      <c r="D7184" s="1">
        <v>-6.9885465254288896E-3</v>
      </c>
    </row>
    <row r="7185" spans="1:4">
      <c r="A7185">
        <v>7185</v>
      </c>
      <c r="B7185" s="1">
        <v>-1.7733000858272E-3</v>
      </c>
      <c r="D7185" s="1">
        <v>-6.9766921453636504E-3</v>
      </c>
    </row>
    <row r="7186" spans="1:4">
      <c r="A7186">
        <v>7186</v>
      </c>
      <c r="B7186" s="1">
        <v>-1.7702504082943999E-3</v>
      </c>
      <c r="D7186" s="1">
        <v>-6.9648574901881597E-3</v>
      </c>
    </row>
    <row r="7187" spans="1:4">
      <c r="A7187">
        <v>7187</v>
      </c>
      <c r="B7187" s="1">
        <v>-1.7672059518269001E-3</v>
      </c>
      <c r="D7187" s="1">
        <v>-6.9530425284286702E-3</v>
      </c>
    </row>
    <row r="7188" spans="1:4">
      <c r="A7188">
        <v>7188</v>
      </c>
      <c r="B7188" s="1">
        <v>-1.76416670756837E-3</v>
      </c>
      <c r="D7188" s="1">
        <v>-6.9412472286568602E-3</v>
      </c>
    </row>
    <row r="7189" spans="1:4">
      <c r="A7189">
        <v>7189</v>
      </c>
      <c r="B7189" s="1">
        <v>-1.7611326666772101E-3</v>
      </c>
      <c r="D7189" s="1">
        <v>-6.9294715594897397E-3</v>
      </c>
    </row>
    <row r="7190" spans="1:4">
      <c r="A7190">
        <v>7190</v>
      </c>
      <c r="B7190" s="1">
        <v>-1.75810382032654E-3</v>
      </c>
      <c r="D7190" s="1">
        <v>-6.9177154895896202E-3</v>
      </c>
    </row>
    <row r="7191" spans="1:4">
      <c r="A7191">
        <v>7191</v>
      </c>
      <c r="B7191" s="1">
        <v>-1.7550801597041601E-3</v>
      </c>
      <c r="D7191" s="1">
        <v>-6.90597898766406E-3</v>
      </c>
    </row>
    <row r="7192" spans="1:4">
      <c r="A7192">
        <v>7192</v>
      </c>
      <c r="B7192" s="1">
        <v>-1.75206167601255E-3</v>
      </c>
      <c r="D7192" s="1">
        <v>-6.89426202246582E-3</v>
      </c>
    </row>
    <row r="7193" spans="1:4">
      <c r="A7193">
        <v>7193</v>
      </c>
      <c r="B7193" s="1">
        <v>-1.7490483604688199E-3</v>
      </c>
      <c r="D7193" s="1">
        <v>-6.8825645627928096E-3</v>
      </c>
    </row>
    <row r="7194" spans="1:4">
      <c r="A7194">
        <v>7194</v>
      </c>
      <c r="B7194" s="1">
        <v>-1.7460402043047E-3</v>
      </c>
      <c r="D7194" s="1">
        <v>-6.8708865774880796E-3</v>
      </c>
    </row>
    <row r="7195" spans="1:4">
      <c r="A7195">
        <v>7195</v>
      </c>
      <c r="B7195" s="1">
        <v>-1.7430371987665299E-3</v>
      </c>
      <c r="D7195" s="1">
        <v>-6.8592280354396896E-3</v>
      </c>
    </row>
    <row r="7196" spans="1:4">
      <c r="A7196">
        <v>7196</v>
      </c>
      <c r="B7196" s="1">
        <v>-1.7400393351152E-3</v>
      </c>
      <c r="D7196" s="1">
        <v>-6.8475889055807501E-3</v>
      </c>
    </row>
    <row r="7197" spans="1:4">
      <c r="A7197">
        <v>7197</v>
      </c>
      <c r="B7197" s="1">
        <v>-1.73704660462617E-3</v>
      </c>
      <c r="D7197" s="1">
        <v>-6.8359691568893096E-3</v>
      </c>
    </row>
    <row r="7198" spans="1:4">
      <c r="A7198">
        <v>7198</v>
      </c>
      <c r="B7198" s="1">
        <v>-1.73405899858942E-3</v>
      </c>
      <c r="D7198" s="1">
        <v>-6.8243687583883703E-3</v>
      </c>
    </row>
    <row r="7199" spans="1:4">
      <c r="A7199">
        <v>7199</v>
      </c>
      <c r="B7199" s="1">
        <v>-1.73107650830942E-3</v>
      </c>
      <c r="D7199" s="1">
        <v>-6.8127876791457698E-3</v>
      </c>
    </row>
    <row r="7200" spans="1:4">
      <c r="A7200">
        <v>7200</v>
      </c>
      <c r="B7200" s="1">
        <v>-1.7280991251051501E-3</v>
      </c>
      <c r="D7200" s="1">
        <v>-6.8012258882741801E-3</v>
      </c>
    </row>
    <row r="7201" spans="1:4">
      <c r="A7201">
        <v>7201</v>
      </c>
      <c r="B7201" s="1">
        <v>-1.72512684031E-3</v>
      </c>
      <c r="D7201" s="1">
        <v>-6.7896833549310502E-3</v>
      </c>
    </row>
    <row r="7202" spans="1:4">
      <c r="A7202">
        <v>7202</v>
      </c>
      <c r="B7202" s="1">
        <v>-1.7221596452718501E-3</v>
      </c>
      <c r="D7202" s="1">
        <v>-6.7781600483185498E-3</v>
      </c>
    </row>
    <row r="7203" spans="1:4">
      <c r="A7203">
        <v>7203</v>
      </c>
      <c r="B7203" s="1">
        <v>-1.7191975313529399E-3</v>
      </c>
      <c r="D7203" s="1">
        <v>-6.7666559376835297E-3</v>
      </c>
    </row>
    <row r="7204" spans="1:4">
      <c r="A7204">
        <v>7204</v>
      </c>
      <c r="B7204" s="1">
        <v>-1.7162404899299199E-3</v>
      </c>
      <c r="D7204" s="1">
        <v>-6.7551709923174804E-3</v>
      </c>
    </row>
    <row r="7205" spans="1:4">
      <c r="A7205">
        <v>7205</v>
      </c>
      <c r="B7205" s="1">
        <v>-1.71328851239382E-3</v>
      </c>
      <c r="D7205" s="1">
        <v>-6.7437051815564496E-3</v>
      </c>
    </row>
    <row r="7206" spans="1:4">
      <c r="A7206">
        <v>7206</v>
      </c>
      <c r="B7206" s="1">
        <v>-1.7103415901499801E-3</v>
      </c>
      <c r="D7206" s="1">
        <v>-6.7322584747810501E-3</v>
      </c>
    </row>
    <row r="7207" spans="1:4">
      <c r="A7207">
        <v>7207</v>
      </c>
      <c r="B7207" s="1">
        <v>-1.7073997146180701E-3</v>
      </c>
      <c r="D7207" s="1">
        <v>-6.7208308414163599E-3</v>
      </c>
    </row>
    <row r="7208" spans="1:4">
      <c r="A7208">
        <v>7208</v>
      </c>
      <c r="B7208" s="1">
        <v>-1.7044628772320701E-3</v>
      </c>
      <c r="D7208" s="1">
        <v>-6.7094222509319302E-3</v>
      </c>
    </row>
    <row r="7209" spans="1:4">
      <c r="A7209">
        <v>7209</v>
      </c>
      <c r="B7209" s="1">
        <v>-1.7015310694402199E-3</v>
      </c>
      <c r="D7209" s="1">
        <v>-6.6980326728416596E-3</v>
      </c>
    </row>
    <row r="7210" spans="1:4">
      <c r="A7210">
        <v>7210</v>
      </c>
      <c r="B7210" s="1">
        <v>-1.6986042827050001E-3</v>
      </c>
      <c r="D7210" s="1">
        <v>-6.6866620767038103E-3</v>
      </c>
    </row>
    <row r="7211" spans="1:4">
      <c r="A7211">
        <v>7211</v>
      </c>
      <c r="B7211" s="1">
        <v>-1.69568250850313E-3</v>
      </c>
      <c r="D7211" s="1">
        <v>-6.6753104321209599E-3</v>
      </c>
    </row>
    <row r="7212" spans="1:4">
      <c r="A7212">
        <v>7212</v>
      </c>
      <c r="B7212" s="1">
        <v>-1.69276573832554E-3</v>
      </c>
      <c r="D7212" s="1">
        <v>-6.6639777087399103E-3</v>
      </c>
    </row>
    <row r="7213" spans="1:4">
      <c r="A7213">
        <v>7213</v>
      </c>
      <c r="B7213" s="1">
        <v>-1.6898539636773301E-3</v>
      </c>
      <c r="D7213" s="1">
        <v>-6.6526638762516698E-3</v>
      </c>
    </row>
    <row r="7214" spans="1:4">
      <c r="A7214">
        <v>7214</v>
      </c>
      <c r="B7214" s="1">
        <v>-1.6869471760777501E-3</v>
      </c>
      <c r="D7214" s="1">
        <v>-6.6413689043913898E-3</v>
      </c>
    </row>
    <row r="7215" spans="1:4">
      <c r="A7215">
        <v>7215</v>
      </c>
      <c r="B7215" s="1">
        <v>-1.68404536706022E-3</v>
      </c>
      <c r="D7215" s="1">
        <v>-6.6300927629383598E-3</v>
      </c>
    </row>
    <row r="7216" spans="1:4">
      <c r="A7216">
        <v>7216</v>
      </c>
      <c r="B7216" s="1">
        <v>-1.68114852817224E-3</v>
      </c>
      <c r="D7216" s="1">
        <v>-6.6188354217158801E-3</v>
      </c>
    </row>
    <row r="7217" spans="1:4">
      <c r="A7217">
        <v>7217</v>
      </c>
      <c r="B7217" s="1">
        <v>-1.67825665097541E-3</v>
      </c>
      <c r="D7217" s="1">
        <v>-6.60759685059128E-3</v>
      </c>
    </row>
    <row r="7218" spans="1:4">
      <c r="A7218">
        <v>7218</v>
      </c>
      <c r="B7218" s="1">
        <v>-1.6753697270454101E-3</v>
      </c>
      <c r="D7218" s="1">
        <v>-6.5963770194758702E-3</v>
      </c>
    </row>
    <row r="7219" spans="1:4">
      <c r="A7219">
        <v>7219</v>
      </c>
      <c r="B7219" s="1">
        <v>-1.6724877479719501E-3</v>
      </c>
      <c r="D7219" s="1">
        <v>-6.5851758983248498E-3</v>
      </c>
    </row>
    <row r="7220" spans="1:4">
      <c r="A7220">
        <v>7220</v>
      </c>
      <c r="B7220" s="1">
        <v>-1.6696107053587701E-3</v>
      </c>
      <c r="D7220" s="1">
        <v>-6.5739934571372796E-3</v>
      </c>
    </row>
    <row r="7221" spans="1:4">
      <c r="A7221">
        <v>7221</v>
      </c>
      <c r="B7221" s="1">
        <v>-1.6667385908236099E-3</v>
      </c>
      <c r="D7221" s="1">
        <v>-6.5628296659560499E-3</v>
      </c>
    </row>
    <row r="7222" spans="1:4">
      <c r="A7222">
        <v>7222</v>
      </c>
      <c r="B7222" s="1">
        <v>-1.6638713959981899E-3</v>
      </c>
      <c r="D7222" s="1">
        <v>-6.5516844948678103E-3</v>
      </c>
    </row>
    <row r="7223" spans="1:4">
      <c r="A7223">
        <v>7223</v>
      </c>
      <c r="B7223" s="1">
        <v>-1.6610091125281901E-3</v>
      </c>
      <c r="D7223" s="1">
        <v>-6.54055791400294E-3</v>
      </c>
    </row>
    <row r="7224" spans="1:4">
      <c r="A7224">
        <v>7224</v>
      </c>
      <c r="B7224" s="1">
        <v>-1.6581517320732001E-3</v>
      </c>
      <c r="D7224" s="1">
        <v>-6.5294498935354797E-3</v>
      </c>
    </row>
    <row r="7225" spans="1:4">
      <c r="A7225">
        <v>7225</v>
      </c>
      <c r="B7225" s="1">
        <v>-1.65529924630676E-3</v>
      </c>
      <c r="D7225" s="1">
        <v>-6.5183604036831103E-3</v>
      </c>
    </row>
    <row r="7226" spans="1:4">
      <c r="A7226">
        <v>7226</v>
      </c>
      <c r="B7226" s="1">
        <v>-1.65245164691627E-3</v>
      </c>
      <c r="D7226" s="1">
        <v>-6.5072894147070702E-3</v>
      </c>
    </row>
    <row r="7227" spans="1:4">
      <c r="A7227">
        <v>7227</v>
      </c>
      <c r="B7227" s="1">
        <v>-1.6496089256030099E-3</v>
      </c>
      <c r="D7227" s="1">
        <v>-6.4962368969121399E-3</v>
      </c>
    </row>
    <row r="7228" spans="1:4">
      <c r="A7228">
        <v>7228</v>
      </c>
      <c r="B7228" s="1">
        <v>-1.6467710740820801E-3</v>
      </c>
      <c r="D7228" s="1">
        <v>-6.4852028206465696E-3</v>
      </c>
    </row>
    <row r="7229" spans="1:4">
      <c r="A7229">
        <v>7229</v>
      </c>
      <c r="B7229" s="1">
        <v>-1.64393808408244E-3</v>
      </c>
      <c r="D7229" s="1">
        <v>-6.4741871563020496E-3</v>
      </c>
    </row>
    <row r="7230" spans="1:4">
      <c r="A7230">
        <v>7230</v>
      </c>
      <c r="B7230" s="1">
        <v>-1.6411099473468301E-3</v>
      </c>
      <c r="D7230" s="1">
        <v>-6.4631898743136504E-3</v>
      </c>
    </row>
    <row r="7231" spans="1:4">
      <c r="A7231">
        <v>7231</v>
      </c>
      <c r="B7231" s="1">
        <v>-1.6382866556317499E-3</v>
      </c>
      <c r="D7231" s="1">
        <v>-6.4522109451597802E-3</v>
      </c>
    </row>
    <row r="7232" spans="1:4">
      <c r="A7232">
        <v>7232</v>
      </c>
      <c r="B7232" s="1">
        <v>-1.6354682007075E-3</v>
      </c>
      <c r="D7232" s="1">
        <v>-6.4412503393621303E-3</v>
      </c>
    </row>
    <row r="7233" spans="1:4">
      <c r="A7233">
        <v>7233</v>
      </c>
      <c r="B7233" s="1">
        <v>-1.6326545743580701E-3</v>
      </c>
      <c r="D7233" s="1">
        <v>-6.4303080274856397E-3</v>
      </c>
    </row>
    <row r="7234" spans="1:4">
      <c r="A7234">
        <v>7234</v>
      </c>
      <c r="B7234" s="1">
        <v>-1.6298457683811801E-3</v>
      </c>
      <c r="D7234" s="1">
        <v>-6.4193839801384199E-3</v>
      </c>
    </row>
    <row r="7235" spans="1:4">
      <c r="A7235">
        <v>7235</v>
      </c>
      <c r="B7235" s="1">
        <v>-1.62704177458824E-3</v>
      </c>
      <c r="D7235" s="1">
        <v>-6.4084781679717403E-3</v>
      </c>
    </row>
    <row r="7236" spans="1:4">
      <c r="A7236">
        <v>7236</v>
      </c>
      <c r="B7236" s="1">
        <v>-1.6242425848043301E-3</v>
      </c>
      <c r="D7236" s="1">
        <v>-6.3975905616799698E-3</v>
      </c>
    </row>
    <row r="7237" spans="1:4">
      <c r="A7237">
        <v>7237</v>
      </c>
      <c r="B7237" s="1">
        <v>-1.62144819086817E-3</v>
      </c>
      <c r="D7237" s="1">
        <v>-6.3867211320005196E-3</v>
      </c>
    </row>
    <row r="7238" spans="1:4">
      <c r="A7238">
        <v>7238</v>
      </c>
      <c r="B7238" s="1">
        <v>-1.6186585846320999E-3</v>
      </c>
      <c r="D7238" s="1">
        <v>-6.3758698497137899E-3</v>
      </c>
    </row>
    <row r="7239" spans="1:4">
      <c r="A7239">
        <v>7239</v>
      </c>
      <c r="B7239" s="1">
        <v>-1.6158737579620799E-3</v>
      </c>
      <c r="D7239" s="1">
        <v>-6.3650366856431396E-3</v>
      </c>
    </row>
    <row r="7240" spans="1:4">
      <c r="A7240">
        <v>7240</v>
      </c>
      <c r="B7240" s="1">
        <v>-1.61309370273762E-3</v>
      </c>
      <c r="D7240" s="1">
        <v>-6.3542216106548298E-3</v>
      </c>
    </row>
    <row r="7241" spans="1:4">
      <c r="A7241">
        <v>7241</v>
      </c>
      <c r="B7241" s="1">
        <v>-1.6103184108518099E-3</v>
      </c>
      <c r="D7241" s="1">
        <v>-6.3434245956579599E-3</v>
      </c>
    </row>
    <row r="7242" spans="1:4">
      <c r="A7242">
        <v>7242</v>
      </c>
      <c r="B7242" s="1">
        <v>-1.60754787421127E-3</v>
      </c>
      <c r="D7242" s="1">
        <v>-6.3326456116044698E-3</v>
      </c>
    </row>
    <row r="7243" spans="1:4">
      <c r="A7243">
        <v>7243</v>
      </c>
      <c r="B7243" s="1">
        <v>-1.6047820847361299E-3</v>
      </c>
      <c r="D7243" s="1">
        <v>-6.3218846294890102E-3</v>
      </c>
    </row>
    <row r="7244" spans="1:4">
      <c r="A7244">
        <v>7244</v>
      </c>
      <c r="B7244" s="1">
        <v>-1.6020210343600399E-3</v>
      </c>
      <c r="D7244" s="1">
        <v>-6.3111416203489798E-3</v>
      </c>
    </row>
    <row r="7245" spans="1:4">
      <c r="A7245">
        <v>7245</v>
      </c>
      <c r="B7245" s="1">
        <v>-1.5992647150300701E-3</v>
      </c>
      <c r="D7245" s="1">
        <v>-6.3004165552644296E-3</v>
      </c>
    </row>
    <row r="7246" spans="1:4">
      <c r="A7246">
        <v>7246</v>
      </c>
      <c r="B7246" s="1">
        <v>-1.59651311870677E-3</v>
      </c>
      <c r="D7246" s="1">
        <v>-6.2897094053579999E-3</v>
      </c>
    </row>
    <row r="7247" spans="1:4">
      <c r="A7247">
        <v>7247</v>
      </c>
      <c r="B7247" s="1">
        <v>-1.59376623736414E-3</v>
      </c>
      <c r="D7247" s="1">
        <v>-6.2790201417949297E-3</v>
      </c>
    </row>
    <row r="7248" spans="1:4">
      <c r="A7248">
        <v>7248</v>
      </c>
      <c r="B7248" s="1">
        <v>-1.5910240629895399E-3</v>
      </c>
      <c r="D7248" s="1">
        <v>-6.2683487357829398E-3</v>
      </c>
    </row>
    <row r="7249" spans="1:4">
      <c r="A7249">
        <v>7249</v>
      </c>
      <c r="B7249" s="1">
        <v>-1.5882865875837401E-3</v>
      </c>
      <c r="D7249" s="1">
        <v>-6.2576951585722497E-3</v>
      </c>
    </row>
    <row r="7250" spans="1:4">
      <c r="A7250">
        <v>7250</v>
      </c>
      <c r="B7250" s="1">
        <v>-1.58555380316088E-3</v>
      </c>
      <c r="D7250" s="1">
        <v>-6.2470593814554698E-3</v>
      </c>
    </row>
    <row r="7251" spans="1:4">
      <c r="A7251">
        <v>7251</v>
      </c>
      <c r="B7251" s="1">
        <v>-1.58282570174841E-3</v>
      </c>
      <c r="D7251" s="1">
        <v>-6.2364413757676198E-3</v>
      </c>
    </row>
    <row r="7252" spans="1:4">
      <c r="A7252">
        <v>7252</v>
      </c>
      <c r="B7252" s="1">
        <v>-1.5801022753871301E-3</v>
      </c>
      <c r="D7252" s="1">
        <v>-6.2258411128859898E-3</v>
      </c>
    </row>
    <row r="7253" spans="1:4">
      <c r="A7253">
        <v>7253</v>
      </c>
      <c r="B7253" s="1">
        <v>-1.5773835161311399E-3</v>
      </c>
      <c r="D7253" s="1">
        <v>-6.2152585642301899E-3</v>
      </c>
    </row>
    <row r="7254" spans="1:4">
      <c r="A7254">
        <v>7254</v>
      </c>
      <c r="B7254" s="1">
        <v>-1.5746694160477801E-3</v>
      </c>
      <c r="D7254" s="1">
        <v>-6.2046937012620396E-3</v>
      </c>
    </row>
    <row r="7255" spans="1:4">
      <c r="A7255">
        <v>7255</v>
      </c>
      <c r="B7255" s="1">
        <v>-1.5719599672177E-3</v>
      </c>
      <c r="D7255" s="1">
        <v>-6.19414649548554E-3</v>
      </c>
    </row>
    <row r="7256" spans="1:4">
      <c r="A7256">
        <v>7256</v>
      </c>
      <c r="B7256" s="1">
        <v>-1.5692551617347301E-3</v>
      </c>
      <c r="D7256" s="1">
        <v>-6.1836169184467998E-3</v>
      </c>
    </row>
    <row r="7257" spans="1:4">
      <c r="A7257">
        <v>7257</v>
      </c>
      <c r="B7257" s="1">
        <v>-1.5665549917059599E-3</v>
      </c>
      <c r="D7257" s="1">
        <v>-6.1731049417340497E-3</v>
      </c>
    </row>
    <row r="7258" spans="1:4">
      <c r="A7258">
        <v>7258</v>
      </c>
      <c r="B7258" s="1">
        <v>-1.5638594492516399E-3</v>
      </c>
      <c r="D7258" s="1">
        <v>-6.1626105369775299E-3</v>
      </c>
    </row>
    <row r="7259" spans="1:4">
      <c r="A7259">
        <v>7259</v>
      </c>
      <c r="B7259" s="1">
        <v>-1.5611685265052E-3</v>
      </c>
      <c r="D7259" s="1">
        <v>-6.1521336758494603E-3</v>
      </c>
    </row>
    <row r="7260" spans="1:4">
      <c r="A7260">
        <v>7260</v>
      </c>
      <c r="B7260" s="1">
        <v>-1.5584822156132199E-3</v>
      </c>
      <c r="D7260" s="1">
        <v>-6.1416743300640097E-3</v>
      </c>
    </row>
    <row r="7261" spans="1:4">
      <c r="A7261">
        <v>7261</v>
      </c>
      <c r="B7261" s="1">
        <v>-1.5558005087354099E-3</v>
      </c>
      <c r="D7261" s="1">
        <v>-6.1312324713772301E-3</v>
      </c>
    </row>
    <row r="7262" spans="1:4">
      <c r="A7262">
        <v>7262</v>
      </c>
      <c r="B7262" s="1">
        <v>-1.5531233980445799E-3</v>
      </c>
      <c r="D7262" s="1">
        <v>-6.1208080715870099E-3</v>
      </c>
    </row>
    <row r="7263" spans="1:4">
      <c r="A7263">
        <v>7263</v>
      </c>
      <c r="B7263" s="1">
        <v>-1.55045087572664E-3</v>
      </c>
      <c r="D7263" s="1">
        <v>-6.1104011025330399E-3</v>
      </c>
    </row>
    <row r="7264" spans="1:4">
      <c r="A7264">
        <v>7264</v>
      </c>
      <c r="B7264" s="1">
        <v>-1.54778293398055E-3</v>
      </c>
      <c r="D7264" s="1">
        <v>-6.1000115360967397E-3</v>
      </c>
    </row>
    <row r="7265" spans="1:4">
      <c r="A7265">
        <v>7265</v>
      </c>
      <c r="B7265" s="1">
        <v>-1.5451195650183201E-3</v>
      </c>
      <c r="D7265" s="1">
        <v>-6.08963934420125E-3</v>
      </c>
    </row>
    <row r="7266" spans="1:4">
      <c r="A7266">
        <v>7266</v>
      </c>
      <c r="B7266" s="1">
        <v>-1.5424607610649899E-3</v>
      </c>
      <c r="D7266" s="1">
        <v>-6.0792844988113298E-3</v>
      </c>
    </row>
    <row r="7267" spans="1:4">
      <c r="A7267">
        <v>7267</v>
      </c>
      <c r="B7267" s="1">
        <v>-1.53980651435857E-3</v>
      </c>
      <c r="D7267" s="1">
        <v>-6.0689469719333502E-3</v>
      </c>
    </row>
    <row r="7268" spans="1:4">
      <c r="A7268">
        <v>7268</v>
      </c>
      <c r="B7268" s="1">
        <v>-1.5371568171501E-3</v>
      </c>
      <c r="D7268" s="1">
        <v>-6.0586267356152199E-3</v>
      </c>
    </row>
    <row r="7269" spans="1:4">
      <c r="A7269">
        <v>7269</v>
      </c>
      <c r="B7269" s="1">
        <v>-1.53451166170353E-3</v>
      </c>
      <c r="D7269" s="1">
        <v>-6.0483237619463797E-3</v>
      </c>
    </row>
    <row r="7270" spans="1:4">
      <c r="A7270">
        <v>7270</v>
      </c>
      <c r="B7270" s="1">
        <v>-1.5318710402957899E-3</v>
      </c>
      <c r="D7270" s="1">
        <v>-6.0380380230576998E-3</v>
      </c>
    </row>
    <row r="7271" spans="1:4">
      <c r="A7271">
        <v>7271</v>
      </c>
      <c r="B7271" s="1">
        <v>-1.5292349452167E-3</v>
      </c>
      <c r="D7271" s="1">
        <v>-6.02776949112146E-3</v>
      </c>
    </row>
    <row r="7272" spans="1:4">
      <c r="A7272">
        <v>7272</v>
      </c>
      <c r="B7272" s="1">
        <v>-1.52660336876899E-3</v>
      </c>
      <c r="D7272" s="1">
        <v>-6.01751813835129E-3</v>
      </c>
    </row>
    <row r="7273" spans="1:4">
      <c r="A7273">
        <v>7273</v>
      </c>
      <c r="B7273" s="1">
        <v>-1.5239763032682599E-3</v>
      </c>
      <c r="D7273" s="1">
        <v>-6.0072839370021499E-3</v>
      </c>
    </row>
    <row r="7274" spans="1:4">
      <c r="A7274">
        <v>7274</v>
      </c>
      <c r="B7274" s="1">
        <v>-1.5213537410429701E-3</v>
      </c>
      <c r="D7274" s="1">
        <v>-5.99706685937025E-3</v>
      </c>
    </row>
    <row r="7275" spans="1:4">
      <c r="A7275">
        <v>7275</v>
      </c>
      <c r="B7275" s="1">
        <v>-1.51873567443441E-3</v>
      </c>
      <c r="D7275" s="1">
        <v>-5.9868668777930002E-3</v>
      </c>
    </row>
    <row r="7276" spans="1:4">
      <c r="A7276">
        <v>7276</v>
      </c>
      <c r="B7276" s="1">
        <v>-1.51612209579669E-3</v>
      </c>
      <c r="D7276" s="1">
        <v>-5.97668396464899E-3</v>
      </c>
    </row>
    <row r="7277" spans="1:4">
      <c r="A7277">
        <v>7277</v>
      </c>
      <c r="B7277" s="1">
        <v>-1.5135129974967101E-3</v>
      </c>
      <c r="D7277" s="1">
        <v>-5.96651809235793E-3</v>
      </c>
    </row>
    <row r="7278" spans="1:4">
      <c r="A7278">
        <v>7278</v>
      </c>
      <c r="B7278" s="1">
        <v>-1.5109083719141399E-3</v>
      </c>
      <c r="D7278" s="1">
        <v>-5.9563692333805696E-3</v>
      </c>
    </row>
    <row r="7279" spans="1:4">
      <c r="A7279">
        <v>7279</v>
      </c>
      <c r="B7279" s="1">
        <v>-1.5083082114414001E-3</v>
      </c>
      <c r="D7279" s="1">
        <v>-5.9462373602187204E-3</v>
      </c>
    </row>
    <row r="7280" spans="1:4">
      <c r="A7280">
        <v>7280</v>
      </c>
      <c r="B7280" s="1">
        <v>-1.5057125084836499E-3</v>
      </c>
      <c r="D7280" s="1">
        <v>-5.9361224454151399E-3</v>
      </c>
    </row>
    <row r="7281" spans="1:4">
      <c r="A7281">
        <v>7281</v>
      </c>
      <c r="B7281" s="1">
        <v>-1.5031212554587601E-3</v>
      </c>
      <c r="D7281" s="1">
        <v>-5.9260244615534901E-3</v>
      </c>
    </row>
    <row r="7282" spans="1:4">
      <c r="A7282">
        <v>7282</v>
      </c>
      <c r="B7282" s="1">
        <v>-1.50053444479727E-3</v>
      </c>
      <c r="D7282" s="1">
        <v>-5.9159433812583503E-3</v>
      </c>
    </row>
    <row r="7283" spans="1:4">
      <c r="A7283">
        <v>7283</v>
      </c>
      <c r="B7283" s="1">
        <v>-1.49795206894243E-3</v>
      </c>
      <c r="D7283" s="1">
        <v>-5.9058791771950999E-3</v>
      </c>
    </row>
    <row r="7284" spans="1:4">
      <c r="A7284">
        <v>7284</v>
      </c>
      <c r="B7284" s="1">
        <v>-1.49537412035009E-3</v>
      </c>
      <c r="D7284" s="1">
        <v>-5.8958318220698998E-3</v>
      </c>
    </row>
    <row r="7285" spans="1:4">
      <c r="A7285">
        <v>7285</v>
      </c>
      <c r="B7285" s="1">
        <v>-1.4928005914887699E-3</v>
      </c>
      <c r="D7285" s="1">
        <v>-5.8858012886296501E-3</v>
      </c>
    </row>
    <row r="7286" spans="1:4">
      <c r="A7286">
        <v>7286</v>
      </c>
      <c r="B7286" s="1">
        <v>-1.4902314748395701E-3</v>
      </c>
      <c r="D7286" s="1">
        <v>-5.8757875496619196E-3</v>
      </c>
    </row>
    <row r="7287" spans="1:4">
      <c r="A7287">
        <v>7287</v>
      </c>
      <c r="B7287" s="1">
        <v>-1.4876667628962001E-3</v>
      </c>
      <c r="D7287" s="1">
        <v>-5.8657905779949098E-3</v>
      </c>
    </row>
    <row r="7288" spans="1:4">
      <c r="A7288">
        <v>7288</v>
      </c>
      <c r="B7288" s="1">
        <v>-1.48510644816492E-3</v>
      </c>
      <c r="D7288" s="1">
        <v>-5.8558103464974301E-3</v>
      </c>
    </row>
    <row r="7289" spans="1:4">
      <c r="A7289">
        <v>7289</v>
      </c>
      <c r="B7289" s="1">
        <v>-1.4825505231645399E-3</v>
      </c>
      <c r="D7289" s="1">
        <v>-5.84584682807882E-3</v>
      </c>
    </row>
    <row r="7290" spans="1:4">
      <c r="A7290">
        <v>7290</v>
      </c>
      <c r="B7290" s="1">
        <v>-1.4799989804264199E-3</v>
      </c>
      <c r="D7290" s="1">
        <v>-5.8358999956888901E-3</v>
      </c>
    </row>
    <row r="7291" spans="1:4">
      <c r="A7291">
        <v>7291</v>
      </c>
      <c r="B7291" s="1">
        <v>-1.47745181249438E-3</v>
      </c>
      <c r="D7291" s="1">
        <v>-5.8259698223178998E-3</v>
      </c>
    </row>
    <row r="7292" spans="1:4">
      <c r="A7292">
        <v>7292</v>
      </c>
      <c r="B7292" s="1">
        <v>-1.4749090119247799E-3</v>
      </c>
      <c r="D7292" s="1">
        <v>-5.8160562809965099E-3</v>
      </c>
    </row>
    <row r="7293" spans="1:4">
      <c r="A7293">
        <v>7293</v>
      </c>
      <c r="B7293" s="1">
        <v>-1.4723705712864001E-3</v>
      </c>
      <c r="D7293" s="1">
        <v>-5.8061593447957301E-3</v>
      </c>
    </row>
    <row r="7294" spans="1:4">
      <c r="A7294">
        <v>7294</v>
      </c>
      <c r="B7294" s="1">
        <v>-1.4698364831605001E-3</v>
      </c>
      <c r="D7294" s="1">
        <v>-5.7962789868268401E-3</v>
      </c>
    </row>
    <row r="7295" spans="1:4">
      <c r="A7295">
        <v>7295</v>
      </c>
      <c r="B7295" s="1">
        <v>-1.4673067401407499E-3</v>
      </c>
      <c r="D7295" s="1">
        <v>-5.7864151802414004E-3</v>
      </c>
    </row>
    <row r="7296" spans="1:4">
      <c r="A7296">
        <v>7296</v>
      </c>
      <c r="B7296" s="1">
        <v>-1.46478133483322E-3</v>
      </c>
      <c r="D7296" s="1">
        <v>-5.7765678982311499E-3</v>
      </c>
    </row>
    <row r="7297" spans="1:4">
      <c r="A7297">
        <v>7297</v>
      </c>
      <c r="B7297" s="1">
        <v>-1.4622602598563701E-3</v>
      </c>
      <c r="D7297" s="1">
        <v>-5.7667371140279998E-3</v>
      </c>
    </row>
    <row r="7298" spans="1:4">
      <c r="A7298">
        <v>7298</v>
      </c>
      <c r="B7298" s="1">
        <v>-1.4597435078410399E-3</v>
      </c>
      <c r="D7298" s="1">
        <v>-5.7569228009039302E-3</v>
      </c>
    </row>
    <row r="7299" spans="1:4">
      <c r="A7299">
        <v>7299</v>
      </c>
      <c r="B7299" s="1">
        <v>-1.4572310714304E-3</v>
      </c>
      <c r="D7299" s="1">
        <v>-5.7471249321710298E-3</v>
      </c>
    </row>
    <row r="7300" spans="1:4">
      <c r="A7300">
        <v>7300</v>
      </c>
      <c r="B7300" s="1">
        <v>-1.4547229432799499E-3</v>
      </c>
      <c r="D7300" s="1">
        <v>-5.7373434811813402E-3</v>
      </c>
    </row>
    <row r="7301" spans="1:4">
      <c r="A7301">
        <v>7301</v>
      </c>
      <c r="B7301" s="1">
        <v>-1.45221911605749E-3</v>
      </c>
      <c r="D7301" s="1">
        <v>-5.7275784213269097E-3</v>
      </c>
    </row>
    <row r="7302" spans="1:4">
      <c r="A7302">
        <v>7302</v>
      </c>
      <c r="B7302" s="1">
        <v>-1.4497195824431199E-3</v>
      </c>
      <c r="D7302" s="1">
        <v>-5.7178297260396596E-3</v>
      </c>
    </row>
    <row r="7303" spans="1:4">
      <c r="A7303">
        <v>7303</v>
      </c>
      <c r="B7303" s="1">
        <v>-1.44722433512919E-3</v>
      </c>
      <c r="D7303" s="1">
        <v>-5.7080973687913998E-3</v>
      </c>
    </row>
    <row r="7304" spans="1:4">
      <c r="A7304">
        <v>7304</v>
      </c>
      <c r="B7304" s="1">
        <v>-1.4447333668203E-3</v>
      </c>
      <c r="D7304" s="1">
        <v>-5.6983813230937503E-3</v>
      </c>
    </row>
    <row r="7305" spans="1:4">
      <c r="A7305">
        <v>7305</v>
      </c>
      <c r="B7305" s="1">
        <v>-1.44224667023328E-3</v>
      </c>
      <c r="D7305" s="1">
        <v>-5.6886815624981098E-3</v>
      </c>
    </row>
    <row r="7306" spans="1:4">
      <c r="A7306">
        <v>7306</v>
      </c>
      <c r="B7306" s="1">
        <v>-1.4397642380971801E-3</v>
      </c>
      <c r="D7306" s="1">
        <v>-5.67899806059556E-3</v>
      </c>
    </row>
    <row r="7307" spans="1:4">
      <c r="A7307">
        <v>7307</v>
      </c>
      <c r="B7307" s="1">
        <v>-1.4372860631532E-3</v>
      </c>
      <c r="D7307" s="1">
        <v>-5.6693307910168998E-3</v>
      </c>
    </row>
    <row r="7308" spans="1:4">
      <c r="A7308">
        <v>7308</v>
      </c>
      <c r="B7308" s="1">
        <v>-1.43481213815473E-3</v>
      </c>
      <c r="D7308" s="1">
        <v>-5.6596797274325204E-3</v>
      </c>
    </row>
    <row r="7309" spans="1:4">
      <c r="A7309">
        <v>7309</v>
      </c>
      <c r="B7309" s="1">
        <v>-1.4323424558673201E-3</v>
      </c>
      <c r="D7309" s="1">
        <v>-5.6500448435524101E-3</v>
      </c>
    </row>
    <row r="7310" spans="1:4">
      <c r="A7310">
        <v>7310</v>
      </c>
      <c r="B7310" s="1">
        <v>-1.42987700906861E-3</v>
      </c>
      <c r="D7310" s="1">
        <v>-5.6404261131260602E-3</v>
      </c>
    </row>
    <row r="7311" spans="1:4">
      <c r="A7311">
        <v>7311</v>
      </c>
      <c r="B7311" s="1">
        <v>-1.42741579054839E-3</v>
      </c>
      <c r="D7311" s="1">
        <v>-5.6308235099424798E-3</v>
      </c>
    </row>
    <row r="7312" spans="1:4">
      <c r="A7312">
        <v>7312</v>
      </c>
      <c r="B7312" s="1">
        <v>-1.4249587931084999E-3</v>
      </c>
      <c r="D7312" s="1">
        <v>-5.6212370078300503E-3</v>
      </c>
    </row>
    <row r="7313" spans="1:4">
      <c r="A7313">
        <v>7313</v>
      </c>
      <c r="B7313" s="1">
        <v>-1.4225060095628701E-3</v>
      </c>
      <c r="D7313" s="1">
        <v>-5.61166658065661E-3</v>
      </c>
    </row>
    <row r="7314" spans="1:4">
      <c r="A7314">
        <v>7314</v>
      </c>
      <c r="B7314" s="1">
        <v>-1.4200574327374799E-3</v>
      </c>
      <c r="D7314" s="1">
        <v>-5.6021122023292699E-3</v>
      </c>
    </row>
    <row r="7315" spans="1:4">
      <c r="A7315">
        <v>7315</v>
      </c>
      <c r="B7315" s="1">
        <v>-1.41761305547032E-3</v>
      </c>
      <c r="D7315" s="1">
        <v>-5.59257384679448E-3</v>
      </c>
    </row>
    <row r="7316" spans="1:4">
      <c r="A7316">
        <v>7316</v>
      </c>
      <c r="B7316" s="1">
        <v>-1.4151728706114199E-3</v>
      </c>
      <c r="D7316" s="1">
        <v>-5.5830514880378804E-3</v>
      </c>
    </row>
    <row r="7317" spans="1:4">
      <c r="A7317">
        <v>7317</v>
      </c>
      <c r="B7317" s="1">
        <v>-1.4127368710227699E-3</v>
      </c>
      <c r="D7317" s="1">
        <v>-5.5735451000843497E-3</v>
      </c>
    </row>
    <row r="7318" spans="1:4">
      <c r="A7318">
        <v>7318</v>
      </c>
      <c r="B7318" s="1">
        <v>-1.41030504957835E-3</v>
      </c>
      <c r="D7318" s="1">
        <v>-5.5640546569978699E-3</v>
      </c>
    </row>
    <row r="7319" spans="1:4">
      <c r="A7319">
        <v>7319</v>
      </c>
      <c r="B7319" s="1">
        <v>-1.4078773991640699E-3</v>
      </c>
      <c r="D7319" s="1">
        <v>-5.5545801328815703E-3</v>
      </c>
    </row>
    <row r="7320" spans="1:4">
      <c r="A7320">
        <v>7320</v>
      </c>
      <c r="B7320" s="1">
        <v>-1.4054539126778099E-3</v>
      </c>
      <c r="D7320" s="1">
        <v>-5.54512150187757E-3</v>
      </c>
    </row>
    <row r="7321" spans="1:4">
      <c r="A7321">
        <v>7321</v>
      </c>
      <c r="B7321" s="1">
        <v>-1.40303458302932E-3</v>
      </c>
      <c r="D7321" s="1">
        <v>-5.5356787381670401E-3</v>
      </c>
    </row>
    <row r="7322" spans="1:4">
      <c r="A7322">
        <v>7322</v>
      </c>
      <c r="B7322" s="1">
        <v>-1.40061940314026E-3</v>
      </c>
      <c r="D7322" s="1">
        <v>-5.5262518159700704E-3</v>
      </c>
    </row>
    <row r="7323" spans="1:4">
      <c r="A7323">
        <v>7323</v>
      </c>
      <c r="B7323" s="1">
        <v>-1.3982083659441801E-3</v>
      </c>
      <c r="D7323" s="1">
        <v>-5.5168407095456699E-3</v>
      </c>
    </row>
    <row r="7324" spans="1:4">
      <c r="A7324">
        <v>7324</v>
      </c>
      <c r="B7324" s="1">
        <v>-1.39580146438646E-3</v>
      </c>
      <c r="D7324" s="1">
        <v>-5.5074453931917098E-3</v>
      </c>
    </row>
    <row r="7325" spans="1:4">
      <c r="A7325">
        <v>7325</v>
      </c>
      <c r="B7325" s="1">
        <v>-1.39339869142433E-3</v>
      </c>
      <c r="D7325" s="1">
        <v>-5.4980658412448601E-3</v>
      </c>
    </row>
    <row r="7326" spans="1:4">
      <c r="A7326">
        <v>7326</v>
      </c>
      <c r="B7326" s="1">
        <v>-1.3910000400268201E-3</v>
      </c>
      <c r="D7326" s="1">
        <v>-5.4887020280805603E-3</v>
      </c>
    </row>
    <row r="7327" spans="1:4">
      <c r="A7327">
        <v>7327</v>
      </c>
      <c r="B7327" s="1">
        <v>-1.3886055031747801E-3</v>
      </c>
      <c r="D7327" s="1">
        <v>-5.4793539281129599E-3</v>
      </c>
    </row>
    <row r="7328" spans="1:4">
      <c r="A7328">
        <v>7328</v>
      </c>
      <c r="B7328" s="1">
        <v>-1.3862150738608199E-3</v>
      </c>
      <c r="D7328" s="1">
        <v>-5.4700215157948897E-3</v>
      </c>
    </row>
    <row r="7329" spans="1:4">
      <c r="A7329">
        <v>7329</v>
      </c>
      <c r="B7329" s="1">
        <v>-1.38382874508932E-3</v>
      </c>
      <c r="D7329" s="1">
        <v>-5.46070476561777E-3</v>
      </c>
    </row>
    <row r="7330" spans="1:4">
      <c r="A7330">
        <v>7330</v>
      </c>
      <c r="B7330" s="1">
        <v>-1.38144650987638E-3</v>
      </c>
      <c r="D7330" s="1">
        <v>-5.4514036521116204E-3</v>
      </c>
    </row>
    <row r="7331" spans="1:4">
      <c r="A7331">
        <v>7331</v>
      </c>
      <c r="B7331" s="1">
        <v>-1.3790683612498499E-3</v>
      </c>
      <c r="D7331" s="1">
        <v>-5.4421181498449803E-3</v>
      </c>
    </row>
    <row r="7332" spans="1:4">
      <c r="A7332">
        <v>7332</v>
      </c>
      <c r="B7332" s="1">
        <v>-1.3766942922492499E-3</v>
      </c>
      <c r="D7332" s="1">
        <v>-5.4328482334248304E-3</v>
      </c>
    </row>
    <row r="7333" spans="1:4">
      <c r="A7333">
        <v>7333</v>
      </c>
      <c r="B7333" s="1">
        <v>-1.3743242959258E-3</v>
      </c>
      <c r="D7333" s="1">
        <v>-5.4235938774966396E-3</v>
      </c>
    </row>
    <row r="7334" spans="1:4">
      <c r="A7334">
        <v>7334</v>
      </c>
      <c r="B7334" s="1">
        <v>-1.37195836534238E-3</v>
      </c>
      <c r="D7334" s="1">
        <v>-5.4143550567442101E-3</v>
      </c>
    </row>
    <row r="7335" spans="1:4">
      <c r="A7335">
        <v>7335</v>
      </c>
      <c r="B7335" s="1">
        <v>-1.36959649357352E-3</v>
      </c>
      <c r="D7335" s="1">
        <v>-5.4051317458896899E-3</v>
      </c>
    </row>
    <row r="7336" spans="1:4">
      <c r="A7336">
        <v>7336</v>
      </c>
      <c r="B7336" s="1">
        <v>-1.3672386737053599E-3</v>
      </c>
      <c r="D7336" s="1">
        <v>-5.3959239196935196E-3</v>
      </c>
    </row>
    <row r="7337" spans="1:4">
      <c r="A7337">
        <v>7337</v>
      </c>
      <c r="B7337" s="1">
        <v>-1.36488489883566E-3</v>
      </c>
      <c r="D7337" s="1">
        <v>-5.3867315529543798E-3</v>
      </c>
    </row>
    <row r="7338" spans="1:4">
      <c r="A7338">
        <v>7338</v>
      </c>
      <c r="B7338" s="1">
        <v>-1.36253516207377E-3</v>
      </c>
      <c r="D7338" s="1">
        <v>-5.3775546205091203E-3</v>
      </c>
    </row>
    <row r="7339" spans="1:4">
      <c r="A7339">
        <v>7339</v>
      </c>
      <c r="B7339" s="1">
        <v>-1.36018945654059E-3</v>
      </c>
      <c r="D7339" s="1">
        <v>-5.3683930972327704E-3</v>
      </c>
    </row>
    <row r="7340" spans="1:4">
      <c r="A7340">
        <v>7340</v>
      </c>
      <c r="B7340" s="1">
        <v>-1.35784777536859E-3</v>
      </c>
      <c r="D7340" s="1">
        <v>-5.3592469580384097E-3</v>
      </c>
    </row>
    <row r="7341" spans="1:4">
      <c r="A7341">
        <v>7341</v>
      </c>
      <c r="B7341" s="1">
        <v>-1.3555101117017499E-3</v>
      </c>
      <c r="D7341" s="1">
        <v>-5.3501161778772097E-3</v>
      </c>
    </row>
    <row r="7342" spans="1:4">
      <c r="A7342">
        <v>7342</v>
      </c>
      <c r="B7342" s="1">
        <v>-1.35317645869558E-3</v>
      </c>
      <c r="D7342" s="1">
        <v>-5.3410007317383004E-3</v>
      </c>
    </row>
    <row r="7343" spans="1:4">
      <c r="A7343">
        <v>7343</v>
      </c>
      <c r="B7343" s="1">
        <v>-1.35084680951709E-3</v>
      </c>
      <c r="D7343" s="1">
        <v>-5.3319005946488099E-3</v>
      </c>
    </row>
    <row r="7344" spans="1:4">
      <c r="A7344">
        <v>7344</v>
      </c>
      <c r="B7344" s="1">
        <v>-1.34852115734474E-3</v>
      </c>
      <c r="D7344" s="1">
        <v>-5.3228157416737301E-3</v>
      </c>
    </row>
    <row r="7345" spans="1:4">
      <c r="A7345">
        <v>7345</v>
      </c>
      <c r="B7345" s="1">
        <v>-1.34619949536846E-3</v>
      </c>
      <c r="D7345" s="1">
        <v>-5.3137461479159402E-3</v>
      </c>
    </row>
    <row r="7346" spans="1:4">
      <c r="A7346">
        <v>7346</v>
      </c>
      <c r="B7346" s="1">
        <v>-1.34388181678961E-3</v>
      </c>
      <c r="D7346" s="1">
        <v>-5.3046917885161199E-3</v>
      </c>
    </row>
    <row r="7347" spans="1:4">
      <c r="A7347">
        <v>7347</v>
      </c>
      <c r="B7347" s="1">
        <v>-1.34156811482099E-3</v>
      </c>
      <c r="D7347" s="1">
        <v>-5.2956526386526998E-3</v>
      </c>
    </row>
    <row r="7348" spans="1:4">
      <c r="A7348">
        <v>7348</v>
      </c>
      <c r="B7348" s="1">
        <v>-1.3392583826867699E-3</v>
      </c>
      <c r="D7348" s="1">
        <v>-5.2866286735418497E-3</v>
      </c>
    </row>
    <row r="7349" spans="1:4">
      <c r="A7349">
        <v>7349</v>
      </c>
      <c r="B7349" s="1">
        <v>-1.3369526136225299E-3</v>
      </c>
      <c r="D7349" s="1">
        <v>-5.2776198684373896E-3</v>
      </c>
    </row>
    <row r="7350" spans="1:4">
      <c r="A7350">
        <v>7350</v>
      </c>
      <c r="B7350" s="1">
        <v>-1.3346508008751799E-3</v>
      </c>
      <c r="D7350" s="1">
        <v>-5.2686261986307796E-3</v>
      </c>
    </row>
    <row r="7351" spans="1:4">
      <c r="A7351">
        <v>7351</v>
      </c>
      <c r="B7351" s="1">
        <v>-1.33235293770302E-3</v>
      </c>
      <c r="D7351" s="1">
        <v>-5.2596476394510304E-3</v>
      </c>
    </row>
    <row r="7352" spans="1:4">
      <c r="A7352">
        <v>7352</v>
      </c>
      <c r="B7352" s="1">
        <v>-1.33005901737563E-3</v>
      </c>
      <c r="D7352" s="1">
        <v>-5.2506841662647002E-3</v>
      </c>
    </row>
    <row r="7353" spans="1:4">
      <c r="A7353">
        <v>7353</v>
      </c>
      <c r="B7353" s="1">
        <v>-1.3277690331739199E-3</v>
      </c>
      <c r="D7353" s="1">
        <v>-5.2417357544758099E-3</v>
      </c>
    </row>
    <row r="7354" spans="1:4">
      <c r="A7354">
        <v>7354</v>
      </c>
      <c r="B7354" s="1">
        <v>-1.3254829783900901E-3</v>
      </c>
      <c r="D7354" s="1">
        <v>-5.23280237952583E-3</v>
      </c>
    </row>
    <row r="7355" spans="1:4">
      <c r="A7355">
        <v>7355</v>
      </c>
      <c r="B7355" s="1">
        <v>-1.3232008463276101E-3</v>
      </c>
      <c r="D7355" s="1">
        <v>-5.2238840168936001E-3</v>
      </c>
    </row>
    <row r="7356" spans="1:4">
      <c r="A7356">
        <v>7356</v>
      </c>
      <c r="B7356" s="1">
        <v>-1.3209226303012001E-3</v>
      </c>
      <c r="D7356" s="1">
        <v>-5.2149806420953198E-3</v>
      </c>
    </row>
    <row r="7357" spans="1:4">
      <c r="A7357">
        <v>7357</v>
      </c>
      <c r="B7357" s="1">
        <v>-1.31864832363681E-3</v>
      </c>
      <c r="D7357" s="1">
        <v>-5.2060922306844401E-3</v>
      </c>
    </row>
    <row r="7358" spans="1:4">
      <c r="A7358">
        <v>7358</v>
      </c>
      <c r="B7358" s="1">
        <v>-1.31637791967161E-3</v>
      </c>
      <c r="D7358" s="1">
        <v>-5.1972187582517001E-3</v>
      </c>
    </row>
    <row r="7359" spans="1:4">
      <c r="A7359">
        <v>7359</v>
      </c>
      <c r="B7359" s="1">
        <v>-1.3141114117539601E-3</v>
      </c>
      <c r="D7359" s="1">
        <v>-5.1883602004250198E-3</v>
      </c>
    </row>
    <row r="7360" spans="1:4">
      <c r="A7360">
        <v>7360</v>
      </c>
      <c r="B7360" s="1">
        <v>-1.31184879324342E-3</v>
      </c>
      <c r="D7360" s="1">
        <v>-5.1795165328694503E-3</v>
      </c>
    </row>
    <row r="7361" spans="1:4">
      <c r="A7361">
        <v>7361</v>
      </c>
      <c r="B7361" s="1">
        <v>-1.30959005751069E-3</v>
      </c>
      <c r="D7361" s="1">
        <v>-5.1706877312871604E-3</v>
      </c>
    </row>
    <row r="7362" spans="1:4">
      <c r="A7362">
        <v>7362</v>
      </c>
      <c r="B7362" s="1">
        <v>-1.30733519793762E-3</v>
      </c>
      <c r="D7362" s="1">
        <v>-5.1618737714173796E-3</v>
      </c>
    </row>
    <row r="7363" spans="1:4">
      <c r="A7363">
        <v>7363</v>
      </c>
      <c r="B7363" s="1">
        <v>-1.30508420791718E-3</v>
      </c>
      <c r="D7363" s="1">
        <v>-5.1530746290363401E-3</v>
      </c>
    </row>
    <row r="7364" spans="1:4">
      <c r="A7364">
        <v>7364</v>
      </c>
      <c r="B7364" s="1">
        <v>-1.3028370808534501E-3</v>
      </c>
      <c r="D7364" s="1">
        <v>-5.1442902799572303E-3</v>
      </c>
    </row>
    <row r="7365" spans="1:4">
      <c r="A7365">
        <v>7365</v>
      </c>
      <c r="B7365" s="1">
        <v>-1.30059381016161E-3</v>
      </c>
      <c r="D7365" s="1">
        <v>-5.1355207000301599E-3</v>
      </c>
    </row>
    <row r="7366" spans="1:4">
      <c r="A7366">
        <v>7366</v>
      </c>
      <c r="B7366" s="1">
        <v>-1.2983543892678799E-3</v>
      </c>
      <c r="D7366" s="1">
        <v>-5.1267658651420996E-3</v>
      </c>
    </row>
    <row r="7367" spans="1:4">
      <c r="A7367">
        <v>7367</v>
      </c>
      <c r="B7367" s="1">
        <v>-1.2961188116095701E-3</v>
      </c>
      <c r="D7367" s="1">
        <v>-5.11802575121685E-3</v>
      </c>
    </row>
    <row r="7368" spans="1:4">
      <c r="A7368">
        <v>7368</v>
      </c>
      <c r="B7368" s="1">
        <v>-1.2938870706350001E-3</v>
      </c>
      <c r="D7368" s="1">
        <v>-5.1093003342149697E-3</v>
      </c>
    </row>
    <row r="7369" spans="1:4">
      <c r="A7369">
        <v>7369</v>
      </c>
      <c r="B7369" s="1">
        <v>-1.2916591598035E-3</v>
      </c>
      <c r="D7369" s="1">
        <v>-5.10058959013377E-3</v>
      </c>
    </row>
    <row r="7370" spans="1:4">
      <c r="A7370">
        <v>7370</v>
      </c>
      <c r="B7370" s="1">
        <v>-1.2894350725854199E-3</v>
      </c>
      <c r="D7370" s="1">
        <v>-5.0918934950072202E-3</v>
      </c>
    </row>
    <row r="7371" spans="1:4">
      <c r="A7371">
        <v>7371</v>
      </c>
      <c r="B7371" s="1">
        <v>-1.2872148024620699E-3</v>
      </c>
      <c r="D7371" s="1">
        <v>-5.0832120249059099E-3</v>
      </c>
    </row>
    <row r="7372" spans="1:4">
      <c r="A7372">
        <v>7372</v>
      </c>
      <c r="B7372" s="1">
        <v>-1.28499834292574E-3</v>
      </c>
      <c r="D7372" s="1">
        <v>-5.0745451559370599E-3</v>
      </c>
    </row>
    <row r="7373" spans="1:4">
      <c r="A7373">
        <v>7373</v>
      </c>
      <c r="B7373" s="1">
        <v>-1.2827856874796501E-3</v>
      </c>
      <c r="D7373" s="1">
        <v>-5.0658928642443798E-3</v>
      </c>
    </row>
    <row r="7374" spans="1:4">
      <c r="A7374">
        <v>7374</v>
      </c>
      <c r="B7374" s="1">
        <v>-1.28057682963795E-3</v>
      </c>
      <c r="D7374" s="1">
        <v>-5.0572551260081103E-3</v>
      </c>
    </row>
    <row r="7375" spans="1:4">
      <c r="A7375">
        <v>7375</v>
      </c>
      <c r="B7375" s="1">
        <v>-1.2783717629257E-3</v>
      </c>
      <c r="D7375" s="1">
        <v>-5.04863191744492E-3</v>
      </c>
    </row>
    <row r="7376" spans="1:4">
      <c r="A7376">
        <v>7376</v>
      </c>
      <c r="B7376" s="1">
        <v>-1.27617048087886E-3</v>
      </c>
      <c r="D7376" s="1">
        <v>-5.0400232148078697E-3</v>
      </c>
    </row>
    <row r="7377" spans="1:4">
      <c r="A7377">
        <v>7377</v>
      </c>
      <c r="B7377" s="1">
        <v>-1.27397297704424E-3</v>
      </c>
      <c r="D7377" s="1">
        <v>-5.0314289943863902E-3</v>
      </c>
    </row>
    <row r="7378" spans="1:4">
      <c r="A7378">
        <v>7378</v>
      </c>
      <c r="B7378" s="1">
        <v>-1.2717792449795299E-3</v>
      </c>
      <c r="D7378" s="1">
        <v>-5.0228492325062098E-3</v>
      </c>
    </row>
    <row r="7379" spans="1:4">
      <c r="A7379">
        <v>7379</v>
      </c>
      <c r="B7379" s="1">
        <v>-1.2695892782532299E-3</v>
      </c>
      <c r="D7379" s="1">
        <v>-5.01428390552931E-3</v>
      </c>
    </row>
    <row r="7380" spans="1:4">
      <c r="A7380">
        <v>7380</v>
      </c>
      <c r="B7380" s="1">
        <v>-1.2674030704447E-3</v>
      </c>
      <c r="D7380" s="1">
        <v>-5.0057329898538904E-3</v>
      </c>
    </row>
    <row r="7381" spans="1:4">
      <c r="A7381">
        <v>7381</v>
      </c>
      <c r="B7381" s="1">
        <v>-1.2652206151440499E-3</v>
      </c>
      <c r="D7381" s="1">
        <v>-4.9971964619143199E-3</v>
      </c>
    </row>
    <row r="7382" spans="1:4">
      <c r="A7382">
        <v>7382</v>
      </c>
      <c r="B7382" s="1">
        <v>-1.26304190595223E-3</v>
      </c>
      <c r="D7382" s="1">
        <v>-4.9886742981810799E-3</v>
      </c>
    </row>
    <row r="7383" spans="1:4">
      <c r="A7383">
        <v>7383</v>
      </c>
      <c r="B7383" s="1">
        <v>-1.2608669364809E-3</v>
      </c>
      <c r="D7383" s="1">
        <v>-4.9801664751607296E-3</v>
      </c>
    </row>
    <row r="7384" spans="1:4">
      <c r="A7384">
        <v>7384</v>
      </c>
      <c r="B7384" s="1">
        <v>-1.2586957003525199E-3</v>
      </c>
      <c r="D7384" s="1">
        <v>-4.9716729693958499E-3</v>
      </c>
    </row>
    <row r="7385" spans="1:4">
      <c r="A7385">
        <v>7385</v>
      </c>
      <c r="B7385" s="1">
        <v>-1.2565281912002501E-3</v>
      </c>
      <c r="D7385" s="1">
        <v>-4.9631937574650103E-3</v>
      </c>
    </row>
    <row r="7386" spans="1:4">
      <c r="A7386">
        <v>7386</v>
      </c>
      <c r="B7386" s="1">
        <v>-1.2543644026679699E-3</v>
      </c>
      <c r="D7386" s="1">
        <v>-4.9547288159826897E-3</v>
      </c>
    </row>
    <row r="7387" spans="1:4">
      <c r="A7387">
        <v>7387</v>
      </c>
      <c r="B7387" s="1">
        <v>-1.25220432841026E-3</v>
      </c>
      <c r="D7387" s="1">
        <v>-4.9462781215992803E-3</v>
      </c>
    </row>
    <row r="7388" spans="1:4">
      <c r="A7388">
        <v>7388</v>
      </c>
      <c r="B7388" s="1">
        <v>-1.2500479620923899E-3</v>
      </c>
      <c r="D7388" s="1">
        <v>-4.9378416510009997E-3</v>
      </c>
    </row>
    <row r="7389" spans="1:4">
      <c r="A7389">
        <v>7389</v>
      </c>
      <c r="B7389" s="1">
        <v>-1.2478952973902599E-3</v>
      </c>
      <c r="D7389" s="1">
        <v>-4.92941938090988E-3</v>
      </c>
    </row>
    <row r="7390" spans="1:4">
      <c r="A7390">
        <v>7390</v>
      </c>
      <c r="B7390" s="1">
        <v>-1.24574632799045E-3</v>
      </c>
      <c r="D7390" s="1">
        <v>-4.9210112880836701E-3</v>
      </c>
    </row>
    <row r="7391" spans="1:4">
      <c r="A7391">
        <v>7391</v>
      </c>
      <c r="B7391" s="1">
        <v>-1.2436010475901399E-3</v>
      </c>
      <c r="D7391" s="1">
        <v>-4.9126173493158403E-3</v>
      </c>
    </row>
    <row r="7392" spans="1:4">
      <c r="A7392">
        <v>7392</v>
      </c>
      <c r="B7392" s="1">
        <v>-1.24145944989714E-3</v>
      </c>
      <c r="D7392" s="1">
        <v>-4.9042375414355003E-3</v>
      </c>
    </row>
    <row r="7393" spans="1:4">
      <c r="A7393">
        <v>7393</v>
      </c>
      <c r="B7393" s="1">
        <v>-1.2393215286298301E-3</v>
      </c>
      <c r="D7393" s="1">
        <v>-4.8958718413073896E-3</v>
      </c>
    </row>
    <row r="7394" spans="1:4">
      <c r="A7394">
        <v>7394</v>
      </c>
      <c r="B7394" s="1">
        <v>-1.2371872775171801E-3</v>
      </c>
      <c r="D7394" s="1">
        <v>-4.8875202258317901E-3</v>
      </c>
    </row>
    <row r="7395" spans="1:4">
      <c r="A7395">
        <v>7395</v>
      </c>
      <c r="B7395" s="1">
        <v>-1.2350566902987099E-3</v>
      </c>
      <c r="D7395" s="1">
        <v>-4.8791826719445201E-3</v>
      </c>
    </row>
    <row r="7396" spans="1:4">
      <c r="A7396">
        <v>7396</v>
      </c>
      <c r="B7396" s="1">
        <v>-1.2329297607244899E-3</v>
      </c>
      <c r="D7396" s="1">
        <v>-4.8708591566168497E-3</v>
      </c>
    </row>
    <row r="7397" spans="1:4">
      <c r="A7397">
        <v>7397</v>
      </c>
      <c r="B7397" s="1">
        <v>-1.2308064825550999E-3</v>
      </c>
      <c r="D7397" s="1">
        <v>-4.8625496568554796E-3</v>
      </c>
    </row>
    <row r="7398" spans="1:4">
      <c r="A7398">
        <v>7398</v>
      </c>
      <c r="B7398" s="1">
        <v>-1.2286868495616199E-3</v>
      </c>
      <c r="D7398" s="1">
        <v>-4.8542541497024801E-3</v>
      </c>
    </row>
    <row r="7399" spans="1:4">
      <c r="A7399">
        <v>7399</v>
      </c>
      <c r="B7399" s="1">
        <v>-1.2265708555256501E-3</v>
      </c>
      <c r="D7399" s="1">
        <v>-4.8459726122352803E-3</v>
      </c>
    </row>
    <row r="7400" spans="1:4">
      <c r="A7400">
        <v>7400</v>
      </c>
      <c r="B7400" s="1">
        <v>-1.2244584942392299E-3</v>
      </c>
      <c r="D7400" s="1">
        <v>-4.8377050215665397E-3</v>
      </c>
    </row>
    <row r="7401" spans="1:4">
      <c r="A7401">
        <v>7401</v>
      </c>
      <c r="B7401" s="1">
        <v>-1.22234975950486E-3</v>
      </c>
      <c r="D7401" s="1">
        <v>-4.8294513548442298E-3</v>
      </c>
    </row>
    <row r="7402" spans="1:4">
      <c r="A7402">
        <v>7402</v>
      </c>
      <c r="B7402" s="1">
        <v>-1.2202446451354901E-3</v>
      </c>
      <c r="D7402" s="1">
        <v>-4.8212115892514599E-3</v>
      </c>
    </row>
    <row r="7403" spans="1:4">
      <c r="A7403">
        <v>7403</v>
      </c>
      <c r="B7403" s="1">
        <v>-1.21814314495446E-3</v>
      </c>
      <c r="D7403" s="1">
        <v>-4.8129857020065003E-3</v>
      </c>
    </row>
    <row r="7404" spans="1:4">
      <c r="A7404">
        <v>7404</v>
      </c>
      <c r="B7404" s="1">
        <v>-1.2160452527955599E-3</v>
      </c>
      <c r="D7404" s="1">
        <v>-4.8047736703627298E-3</v>
      </c>
    </row>
    <row r="7405" spans="1:4">
      <c r="A7405">
        <v>7405</v>
      </c>
      <c r="B7405" s="1">
        <v>-1.2139509625029099E-3</v>
      </c>
      <c r="D7405" s="1">
        <v>-4.7965754716085803E-3</v>
      </c>
    </row>
    <row r="7406" spans="1:4">
      <c r="A7406">
        <v>7406</v>
      </c>
      <c r="B7406" s="1">
        <v>-1.2118602679310499E-3</v>
      </c>
      <c r="D7406" s="1">
        <v>-4.7883910830674899E-3</v>
      </c>
    </row>
    <row r="7407" spans="1:4">
      <c r="A7407">
        <v>7407</v>
      </c>
      <c r="B7407" s="1">
        <v>-1.2097731629448401E-3</v>
      </c>
      <c r="D7407" s="1">
        <v>-4.7802204820978703E-3</v>
      </c>
    </row>
    <row r="7408" spans="1:4">
      <c r="A7408">
        <v>7408</v>
      </c>
      <c r="B7408" s="1">
        <v>-1.2076896414194699E-3</v>
      </c>
      <c r="D7408" s="1">
        <v>-4.7720636460930298E-3</v>
      </c>
    </row>
    <row r="7409" spans="1:4">
      <c r="A7409">
        <v>7409</v>
      </c>
      <c r="B7409" s="1">
        <v>-1.20560969724048E-3</v>
      </c>
      <c r="D7409" s="1">
        <v>-4.7639205524811698E-3</v>
      </c>
    </row>
    <row r="7410" spans="1:4">
      <c r="A7410">
        <v>7410</v>
      </c>
      <c r="B7410" s="1">
        <v>-1.20353332430368E-3</v>
      </c>
      <c r="D7410" s="1">
        <v>-4.7557911787252998E-3</v>
      </c>
    </row>
    <row r="7411" spans="1:4">
      <c r="A7411">
        <v>7411</v>
      </c>
      <c r="B7411" s="1">
        <v>-1.2014605165151699E-3</v>
      </c>
      <c r="D7411" s="1">
        <v>-4.7476755023232297E-3</v>
      </c>
    </row>
    <row r="7412" spans="1:4">
      <c r="A7412">
        <v>7412</v>
      </c>
      <c r="B7412" s="1">
        <v>-1.1993912677913401E-3</v>
      </c>
      <c r="D7412" s="1">
        <v>-4.7395735008074801E-3</v>
      </c>
    </row>
    <row r="7413" spans="1:4">
      <c r="A7413">
        <v>7413</v>
      </c>
      <c r="B7413" s="1">
        <v>-1.19732557205879E-3</v>
      </c>
      <c r="D7413" s="1">
        <v>-4.7314851517452896E-3</v>
      </c>
    </row>
    <row r="7414" spans="1:4">
      <c r="A7414">
        <v>7414</v>
      </c>
      <c r="B7414" s="1">
        <v>-1.1952634232543799E-3</v>
      </c>
      <c r="D7414" s="1">
        <v>-4.7234104327385004E-3</v>
      </c>
    </row>
    <row r="7415" spans="1:4">
      <c r="A7415">
        <v>7415</v>
      </c>
      <c r="B7415" s="1">
        <v>-1.19320481532519E-3</v>
      </c>
      <c r="D7415" s="1">
        <v>-4.7153493214236002E-3</v>
      </c>
    </row>
    <row r="7416" spans="1:4">
      <c r="A7416">
        <v>7416</v>
      </c>
      <c r="B7416" s="1">
        <v>-1.1911497422284799E-3</v>
      </c>
      <c r="D7416" s="1">
        <v>-4.7073017954715798E-3</v>
      </c>
    </row>
    <row r="7417" spans="1:4">
      <c r="A7417">
        <v>7417</v>
      </c>
      <c r="B7417" s="1">
        <v>-1.1890981979317101E-3</v>
      </c>
      <c r="D7417" s="1">
        <v>-4.6992678325879699E-3</v>
      </c>
    </row>
    <row r="7418" spans="1:4">
      <c r="A7418">
        <v>7418</v>
      </c>
      <c r="B7418" s="1">
        <v>-1.1870501764125001E-3</v>
      </c>
      <c r="D7418" s="1">
        <v>-4.6912474105127496E-3</v>
      </c>
    </row>
    <row r="7419" spans="1:4">
      <c r="A7419">
        <v>7419</v>
      </c>
      <c r="B7419" s="1">
        <v>-1.18500567165863E-3</v>
      </c>
      <c r="D7419" s="1">
        <v>-4.6832405070203198E-3</v>
      </c>
    </row>
    <row r="7420" spans="1:4">
      <c r="A7420">
        <v>7420</v>
      </c>
      <c r="B7420" s="1">
        <v>-1.18296467766798E-3</v>
      </c>
      <c r="D7420" s="1">
        <v>-4.6752470999194299E-3</v>
      </c>
    </row>
    <row r="7421" spans="1:4">
      <c r="A7421">
        <v>7421</v>
      </c>
      <c r="B7421" s="1">
        <v>-1.1809271884485799E-3</v>
      </c>
      <c r="D7421" s="1">
        <v>-4.66726716705319E-3</v>
      </c>
    </row>
    <row r="7422" spans="1:4">
      <c r="A7422">
        <v>7422</v>
      </c>
      <c r="B7422" s="1">
        <v>-1.17889319801856E-3</v>
      </c>
      <c r="D7422" s="1">
        <v>-4.6593006862989499E-3</v>
      </c>
    </row>
    <row r="7423" spans="1:4">
      <c r="A7423">
        <v>7423</v>
      </c>
      <c r="B7423" s="1">
        <v>-1.1768627004061E-3</v>
      </c>
      <c r="D7423" s="1">
        <v>-4.6513476355683203E-3</v>
      </c>
    </row>
    <row r="7424" spans="1:4">
      <c r="A7424">
        <v>7424</v>
      </c>
      <c r="B7424" s="1">
        <v>-1.17483568964949E-3</v>
      </c>
      <c r="D7424" s="1">
        <v>-4.6434079928070896E-3</v>
      </c>
    </row>
    <row r="7425" spans="1:4">
      <c r="A7425">
        <v>7425</v>
      </c>
      <c r="B7425" s="1">
        <v>-1.1728121597970301E-3</v>
      </c>
      <c r="D7425" s="1">
        <v>-4.6354817359951801E-3</v>
      </c>
    </row>
    <row r="7426" spans="1:4">
      <c r="A7426">
        <v>7426</v>
      </c>
      <c r="B7426" s="1">
        <v>-1.1707921049070799E-3</v>
      </c>
      <c r="D7426" s="1">
        <v>-4.6275688431466197E-3</v>
      </c>
    </row>
    <row r="7427" spans="1:4">
      <c r="A7427">
        <v>7427</v>
      </c>
      <c r="B7427" s="1">
        <v>-1.16877551904801E-3</v>
      </c>
      <c r="D7427" s="1">
        <v>-4.6196692923095098E-3</v>
      </c>
    </row>
    <row r="7428" spans="1:4">
      <c r="A7428">
        <v>7428</v>
      </c>
      <c r="B7428" s="1">
        <v>-1.16676239629819E-3</v>
      </c>
      <c r="D7428" s="1">
        <v>-4.6117830615659003E-3</v>
      </c>
    </row>
    <row r="7429" spans="1:4">
      <c r="A7429">
        <v>7429</v>
      </c>
      <c r="B7429" s="1">
        <v>-1.1647527307459601E-3</v>
      </c>
      <c r="D7429" s="1">
        <v>-4.6039101290318704E-3</v>
      </c>
    </row>
    <row r="7430" spans="1:4">
      <c r="A7430">
        <v>7430</v>
      </c>
      <c r="B7430" s="1">
        <v>-1.1627465164896699E-3</v>
      </c>
      <c r="D7430" s="1">
        <v>-4.5960504728573704E-3</v>
      </c>
    </row>
    <row r="7431" spans="1:4">
      <c r="A7431">
        <v>7431</v>
      </c>
      <c r="B7431" s="1">
        <v>-1.16074374763757E-3</v>
      </c>
      <c r="D7431" s="1">
        <v>-4.5882040712262404E-3</v>
      </c>
    </row>
    <row r="7432" spans="1:4">
      <c r="A7432">
        <v>7432</v>
      </c>
      <c r="B7432" s="1">
        <v>-1.1587444183078701E-3</v>
      </c>
      <c r="D7432" s="1">
        <v>-4.5803709023561198E-3</v>
      </c>
    </row>
    <row r="7433" spans="1:4">
      <c r="A7433">
        <v>7433</v>
      </c>
      <c r="B7433" s="1">
        <v>-1.1567485226287001E-3</v>
      </c>
      <c r="D7433" s="1">
        <v>-4.5725509444984802E-3</v>
      </c>
    </row>
    <row r="7434" spans="1:4">
      <c r="A7434">
        <v>7434</v>
      </c>
      <c r="B7434" s="1">
        <v>-1.1547560547381E-3</v>
      </c>
      <c r="D7434" s="1">
        <v>-4.5647441759384799E-3</v>
      </c>
    </row>
    <row r="7435" spans="1:4">
      <c r="A7435">
        <v>7435</v>
      </c>
      <c r="B7435" s="1">
        <v>-1.1527670087839699E-3</v>
      </c>
      <c r="D7435" s="1">
        <v>-4.5569505749949897E-3</v>
      </c>
    </row>
    <row r="7436" spans="1:4">
      <c r="A7436">
        <v>7436</v>
      </c>
      <c r="B7436" s="1">
        <v>-1.1507813789241E-3</v>
      </c>
      <c r="D7436" s="1">
        <v>-4.5491701200205299E-3</v>
      </c>
    </row>
    <row r="7437" spans="1:4">
      <c r="A7437">
        <v>7437</v>
      </c>
      <c r="B7437" s="1">
        <v>-1.14879915932612E-3</v>
      </c>
      <c r="D7437" s="1">
        <v>-4.5414027894011997E-3</v>
      </c>
    </row>
    <row r="7438" spans="1:4">
      <c r="A7438">
        <v>7438</v>
      </c>
      <c r="B7438" s="1">
        <v>-1.14682034416753E-3</v>
      </c>
      <c r="D7438" s="1">
        <v>-4.53364856155668E-3</v>
      </c>
    </row>
    <row r="7439" spans="1:4">
      <c r="A7439">
        <v>7439</v>
      </c>
      <c r="B7439" s="1">
        <v>-1.1448449276356E-3</v>
      </c>
      <c r="D7439" s="1">
        <v>-4.5259074149401404E-3</v>
      </c>
    </row>
    <row r="7440" spans="1:4">
      <c r="A7440">
        <v>7440</v>
      </c>
      <c r="B7440" s="1">
        <v>-1.1428729039274601E-3</v>
      </c>
      <c r="D7440" s="1">
        <v>-4.51817932803823E-3</v>
      </c>
    </row>
    <row r="7441" spans="1:4">
      <c r="A7441">
        <v>7441</v>
      </c>
      <c r="B7441" s="1">
        <v>-1.1409042672499801E-3</v>
      </c>
      <c r="D7441" s="1">
        <v>-4.5104642793710199E-3</v>
      </c>
    </row>
    <row r="7442" spans="1:4">
      <c r="A7442">
        <v>7442</v>
      </c>
      <c r="B7442" s="1">
        <v>-1.1389390118198301E-3</v>
      </c>
      <c r="D7442" s="1">
        <v>-4.5027622474919501E-3</v>
      </c>
    </row>
    <row r="7443" spans="1:4">
      <c r="A7443">
        <v>7443</v>
      </c>
      <c r="B7443" s="1">
        <v>-1.13697713186344E-3</v>
      </c>
      <c r="D7443" s="1">
        <v>-4.4950732109877998E-3</v>
      </c>
    </row>
    <row r="7444" spans="1:4">
      <c r="A7444">
        <v>7444</v>
      </c>
      <c r="B7444" s="1">
        <v>-1.13501862161696E-3</v>
      </c>
      <c r="D7444" s="1">
        <v>-4.4873971484786198E-3</v>
      </c>
    </row>
    <row r="7445" spans="1:4">
      <c r="A7445">
        <v>7445</v>
      </c>
      <c r="B7445" s="1">
        <v>-1.13306347532629E-3</v>
      </c>
      <c r="D7445" s="1">
        <v>-4.4797340386177201E-3</v>
      </c>
    </row>
    <row r="7446" spans="1:4">
      <c r="A7446">
        <v>7446</v>
      </c>
      <c r="B7446" s="1">
        <v>-1.1311116872470199E-3</v>
      </c>
      <c r="D7446" s="1">
        <v>-4.4720838600915899E-3</v>
      </c>
    </row>
    <row r="7447" spans="1:4">
      <c r="A7447">
        <v>7447</v>
      </c>
      <c r="B7447" s="1">
        <v>-1.12916325164443E-3</v>
      </c>
      <c r="D7447" s="1">
        <v>-4.4644465916199002E-3</v>
      </c>
    </row>
    <row r="7448" spans="1:4">
      <c r="A7448">
        <v>7448</v>
      </c>
      <c r="B7448" s="1">
        <v>-1.1272181627935E-3</v>
      </c>
      <c r="D7448" s="1">
        <v>-4.4568222119553899E-3</v>
      </c>
    </row>
    <row r="7449" spans="1:4">
      <c r="A7449">
        <v>7449</v>
      </c>
      <c r="B7449" s="1">
        <v>-1.12527641497886E-3</v>
      </c>
      <c r="D7449" s="1">
        <v>-4.4492106998839098E-3</v>
      </c>
    </row>
    <row r="7450" spans="1:4">
      <c r="A7450">
        <v>7450</v>
      </c>
      <c r="B7450" s="1">
        <v>-1.12333800249476E-3</v>
      </c>
      <c r="D7450" s="1">
        <v>-4.4416120342242798E-3</v>
      </c>
    </row>
    <row r="7451" spans="1:4">
      <c r="A7451">
        <v>7451</v>
      </c>
      <c r="B7451" s="1">
        <v>-1.1214029196451199E-3</v>
      </c>
      <c r="D7451" s="1">
        <v>-4.4340261938283299E-3</v>
      </c>
    </row>
    <row r="7452" spans="1:4">
      <c r="A7452">
        <v>7452</v>
      </c>
      <c r="B7452" s="1">
        <v>-1.1194711607434499E-3</v>
      </c>
      <c r="D7452" s="1">
        <v>-4.4264531575808003E-3</v>
      </c>
    </row>
    <row r="7453" spans="1:4">
      <c r="A7453">
        <v>7453</v>
      </c>
      <c r="B7453" s="1">
        <v>-1.11754272011286E-3</v>
      </c>
      <c r="D7453" s="1">
        <v>-4.41889290439932E-3</v>
      </c>
    </row>
    <row r="7454" spans="1:4">
      <c r="A7454">
        <v>7454</v>
      </c>
      <c r="B7454" s="1">
        <v>-1.1156175920860401E-3</v>
      </c>
      <c r="D7454" s="1">
        <v>-4.4113454132343804E-3</v>
      </c>
    </row>
    <row r="7455" spans="1:4">
      <c r="A7455">
        <v>7455</v>
      </c>
      <c r="B7455" s="1">
        <v>-1.1136957710052499E-3</v>
      </c>
      <c r="D7455" s="1">
        <v>-4.4038106630692299E-3</v>
      </c>
    </row>
    <row r="7456" spans="1:4">
      <c r="A7456">
        <v>7456</v>
      </c>
      <c r="B7456" s="1">
        <v>-1.1117772512223101E-3</v>
      </c>
      <c r="D7456" s="1">
        <v>-4.39628863291991E-3</v>
      </c>
    </row>
    <row r="7457" spans="1:4">
      <c r="A7457">
        <v>7457</v>
      </c>
      <c r="B7457" s="1">
        <v>-1.1098620270985501E-3</v>
      </c>
      <c r="D7457" s="1">
        <v>-4.38877930183514E-3</v>
      </c>
    </row>
    <row r="7458" spans="1:4">
      <c r="A7458">
        <v>7458</v>
      </c>
      <c r="B7458" s="1">
        <v>-1.10795009300485E-3</v>
      </c>
      <c r="D7458" s="1">
        <v>-4.3812826488963197E-3</v>
      </c>
    </row>
    <row r="7459" spans="1:4">
      <c r="A7459">
        <v>7459</v>
      </c>
      <c r="B7459" s="1">
        <v>-1.1060414433215599E-3</v>
      </c>
      <c r="D7459" s="1">
        <v>-4.3737986532174601E-3</v>
      </c>
    </row>
    <row r="7460" spans="1:4">
      <c r="A7460">
        <v>7460</v>
      </c>
      <c r="B7460" s="1">
        <v>-1.1041360724385299E-3</v>
      </c>
      <c r="D7460" s="1">
        <v>-4.3663272939451396E-3</v>
      </c>
    </row>
    <row r="7461" spans="1:4">
      <c r="A7461">
        <v>7461</v>
      </c>
      <c r="B7461" s="1">
        <v>-1.10223397475511E-3</v>
      </c>
      <c r="D7461" s="1">
        <v>-4.3588685502585003E-3</v>
      </c>
    </row>
    <row r="7462" spans="1:4">
      <c r="A7462">
        <v>7462</v>
      </c>
      <c r="B7462" s="1">
        <v>-1.1003351446800501E-3</v>
      </c>
      <c r="D7462" s="1">
        <v>-4.3514224013691399E-3</v>
      </c>
    </row>
    <row r="7463" spans="1:4">
      <c r="A7463">
        <v>7463</v>
      </c>
      <c r="B7463" s="1">
        <v>-1.0984395766316E-3</v>
      </c>
      <c r="D7463" s="1">
        <v>-4.3439888265210998E-3</v>
      </c>
    </row>
    <row r="7464" spans="1:4">
      <c r="A7464">
        <v>7464</v>
      </c>
      <c r="B7464" s="1">
        <v>-1.0965472650373901E-3</v>
      </c>
      <c r="D7464" s="1">
        <v>-4.33656780499084E-3</v>
      </c>
    </row>
    <row r="7465" spans="1:4">
      <c r="A7465">
        <v>7465</v>
      </c>
      <c r="B7465" s="1">
        <v>-1.09465820433448E-3</v>
      </c>
      <c r="D7465" s="1">
        <v>-4.3291593160871599E-3</v>
      </c>
    </row>
    <row r="7466" spans="1:4">
      <c r="A7466">
        <v>7466</v>
      </c>
      <c r="B7466" s="1">
        <v>-1.09277238896932E-3</v>
      </c>
      <c r="D7466" s="1">
        <v>-4.32176333915117E-3</v>
      </c>
    </row>
    <row r="7467" spans="1:4">
      <c r="A7467">
        <v>7467</v>
      </c>
      <c r="B7467" s="1">
        <v>-1.0908898133977401E-3</v>
      </c>
      <c r="D7467" s="1">
        <v>-4.3143798535562597E-3</v>
      </c>
    </row>
    <row r="7468" spans="1:4">
      <c r="A7468">
        <v>7468</v>
      </c>
      <c r="B7468" s="1">
        <v>-1.08901047208494E-3</v>
      </c>
      <c r="D7468" s="1">
        <v>-4.3070088387080199E-3</v>
      </c>
    </row>
    <row r="7469" spans="1:4">
      <c r="A7469">
        <v>7469</v>
      </c>
      <c r="B7469" s="1">
        <v>-1.08713435950544E-3</v>
      </c>
      <c r="D7469" s="1">
        <v>-4.2996502740442503E-3</v>
      </c>
    </row>
    <row r="7470" spans="1:4">
      <c r="A7470">
        <v>7470</v>
      </c>
      <c r="B7470" s="1">
        <v>-1.0852614701431301E-3</v>
      </c>
      <c r="D7470" s="1">
        <v>-4.2923041390348499E-3</v>
      </c>
    </row>
    <row r="7471" spans="1:4">
      <c r="A7471">
        <v>7471</v>
      </c>
      <c r="B7471" s="1">
        <v>-1.0833917984912E-3</v>
      </c>
      <c r="D7471" s="1">
        <v>-4.2849704131818402E-3</v>
      </c>
    </row>
    <row r="7472" spans="1:4">
      <c r="A7472">
        <v>7472</v>
      </c>
      <c r="B7472" s="1">
        <v>-1.08152533905212E-3</v>
      </c>
      <c r="D7472" s="1">
        <v>-4.2776490760192704E-3</v>
      </c>
    </row>
    <row r="7473" spans="1:4">
      <c r="A7473">
        <v>7473</v>
      </c>
      <c r="B7473" s="1">
        <v>-1.0796620863376899E-3</v>
      </c>
      <c r="D7473" s="1">
        <v>-4.2703401071132099E-3</v>
      </c>
    </row>
    <row r="7474" spans="1:4">
      <c r="A7474">
        <v>7474</v>
      </c>
      <c r="B7474" s="1">
        <v>-1.0778020348689501E-3</v>
      </c>
      <c r="D7474" s="1">
        <v>-4.2630434860616798E-3</v>
      </c>
    </row>
    <row r="7475" spans="1:4">
      <c r="A7475">
        <v>7475</v>
      </c>
      <c r="B7475" s="1">
        <v>-1.07594517917619E-3</v>
      </c>
      <c r="D7475" s="1">
        <v>-4.2557591924945997E-3</v>
      </c>
    </row>
    <row r="7476" spans="1:4">
      <c r="A7476">
        <v>7476</v>
      </c>
      <c r="B7476" s="1">
        <v>-1.0740915137989701E-3</v>
      </c>
      <c r="D7476" s="1">
        <v>-4.2484872060738E-3</v>
      </c>
    </row>
    <row r="7477" spans="1:4">
      <c r="A7477">
        <v>7477</v>
      </c>
      <c r="B7477" s="1">
        <v>-1.07224103328605E-3</v>
      </c>
      <c r="D7477" s="1">
        <v>-4.2412275064928999E-3</v>
      </c>
    </row>
    <row r="7478" spans="1:4">
      <c r="A7478">
        <v>7478</v>
      </c>
      <c r="B7478" s="1">
        <v>-1.07039373219541E-3</v>
      </c>
      <c r="D7478" s="1">
        <v>-4.2339800734773397E-3</v>
      </c>
    </row>
    <row r="7479" spans="1:4">
      <c r="A7479">
        <v>7479</v>
      </c>
      <c r="B7479" s="1">
        <v>-1.06854960509422E-3</v>
      </c>
      <c r="D7479" s="1">
        <v>-4.2267448867842703E-3</v>
      </c>
    </row>
    <row r="7480" spans="1:4">
      <c r="A7480">
        <v>7480</v>
      </c>
      <c r="B7480" s="1">
        <v>-1.0667086465588401E-3</v>
      </c>
      <c r="D7480" s="1">
        <v>-4.2195219262025699E-3</v>
      </c>
    </row>
    <row r="7481" spans="1:4">
      <c r="A7481">
        <v>7481</v>
      </c>
      <c r="B7481" s="1">
        <v>-1.0648708511747801E-3</v>
      </c>
      <c r="D7481" s="1">
        <v>-4.2123111715527397E-3</v>
      </c>
    </row>
    <row r="7482" spans="1:4">
      <c r="A7482">
        <v>7482</v>
      </c>
      <c r="B7482" s="1">
        <v>-1.0630362135367001E-3</v>
      </c>
      <c r="D7482" s="1">
        <v>-4.2051126026869303E-3</v>
      </c>
    </row>
    <row r="7483" spans="1:4">
      <c r="A7483">
        <v>7483</v>
      </c>
      <c r="B7483" s="1">
        <v>-1.06120472824841E-3</v>
      </c>
      <c r="D7483" s="1">
        <v>-4.1979261994888302E-3</v>
      </c>
    </row>
    <row r="7484" spans="1:4">
      <c r="A7484">
        <v>7484</v>
      </c>
      <c r="B7484" s="1">
        <v>-1.0593763899228201E-3</v>
      </c>
      <c r="D7484" s="1">
        <v>-4.1907519418736602E-3</v>
      </c>
    </row>
    <row r="7485" spans="1:4">
      <c r="A7485">
        <v>7485</v>
      </c>
      <c r="B7485" s="1">
        <v>-1.0575511931819599E-3</v>
      </c>
      <c r="D7485" s="1">
        <v>-4.1835898097881399E-3</v>
      </c>
    </row>
    <row r="7486" spans="1:4">
      <c r="A7486">
        <v>7486</v>
      </c>
      <c r="B7486" s="1">
        <v>-1.0557291326569399E-3</v>
      </c>
      <c r="D7486" s="1">
        <v>-4.1764397832103903E-3</v>
      </c>
    </row>
    <row r="7487" spans="1:4">
      <c r="A7487">
        <v>7487</v>
      </c>
      <c r="B7487" s="1">
        <v>-1.05391020298794E-3</v>
      </c>
      <c r="D7487" s="1">
        <v>-4.1693018421499698E-3</v>
      </c>
    </row>
    <row r="7488" spans="1:4">
      <c r="A7488">
        <v>7488</v>
      </c>
      <c r="B7488" s="1">
        <v>-1.0520943988242099E-3</v>
      </c>
      <c r="D7488" s="1">
        <v>-4.1621759666477503E-3</v>
      </c>
    </row>
    <row r="7489" spans="1:4">
      <c r="A7489">
        <v>7489</v>
      </c>
      <c r="B7489" s="1">
        <v>-1.0502817148240399E-3</v>
      </c>
      <c r="D7489" s="1">
        <v>-4.1550621367759397E-3</v>
      </c>
    </row>
    <row r="7490" spans="1:4">
      <c r="A7490">
        <v>7490</v>
      </c>
      <c r="B7490" s="1">
        <v>-1.04847214565474E-3</v>
      </c>
      <c r="D7490" s="1">
        <v>-4.1479603326379996E-3</v>
      </c>
    </row>
    <row r="7491" spans="1:4">
      <c r="A7491">
        <v>7491</v>
      </c>
      <c r="B7491" s="1">
        <v>-1.0466656859926401E-3</v>
      </c>
      <c r="D7491" s="1">
        <v>-4.1408705343686297E-3</v>
      </c>
    </row>
    <row r="7492" spans="1:4">
      <c r="A7492">
        <v>7492</v>
      </c>
      <c r="B7492" s="1">
        <v>-1.04486233052308E-3</v>
      </c>
      <c r="D7492" s="1">
        <v>-4.1337927221336704E-3</v>
      </c>
    </row>
    <row r="7493" spans="1:4">
      <c r="A7493">
        <v>7493</v>
      </c>
      <c r="B7493" s="1">
        <v>-1.0430620739403701E-3</v>
      </c>
      <c r="D7493" s="1">
        <v>-4.1267268761301396E-3</v>
      </c>
    </row>
    <row r="7494" spans="1:4">
      <c r="A7494">
        <v>7494</v>
      </c>
      <c r="B7494" s="1">
        <v>-1.0412649109477999E-3</v>
      </c>
      <c r="D7494" s="1">
        <v>-4.1196729765861301E-3</v>
      </c>
    </row>
    <row r="7495" spans="1:4">
      <c r="A7495">
        <v>7495</v>
      </c>
      <c r="B7495" s="1">
        <v>-1.0394708362576001E-3</v>
      </c>
      <c r="D7495" s="1">
        <v>-4.1126310037607802E-3</v>
      </c>
    </row>
    <row r="7496" spans="1:4">
      <c r="A7496">
        <v>7496</v>
      </c>
      <c r="B7496" s="1">
        <v>-1.03767984459096E-3</v>
      </c>
      <c r="D7496" s="1">
        <v>-4.1056009379442501E-3</v>
      </c>
    </row>
    <row r="7497" spans="1:4">
      <c r="A7497">
        <v>7497</v>
      </c>
      <c r="B7497" s="1">
        <v>-1.03589193067797E-3</v>
      </c>
      <c r="D7497" s="1">
        <v>-4.0985827594576503E-3</v>
      </c>
    </row>
    <row r="7498" spans="1:4">
      <c r="A7498">
        <v>7498</v>
      </c>
      <c r="B7498" s="1">
        <v>-1.0341070892576599E-3</v>
      </c>
      <c r="D7498" s="1">
        <v>-4.0915764486530197E-3</v>
      </c>
    </row>
    <row r="7499" spans="1:4">
      <c r="A7499">
        <v>7499</v>
      </c>
      <c r="B7499" s="1">
        <v>-1.0323253150779301E-3</v>
      </c>
      <c r="D7499" s="1">
        <v>-4.0845819859132802E-3</v>
      </c>
    </row>
    <row r="7500" spans="1:4">
      <c r="A7500">
        <v>7500</v>
      </c>
      <c r="B7500" s="1">
        <v>-1.0305466028955701E-3</v>
      </c>
      <c r="D7500" s="1">
        <v>-4.0775993516521799E-3</v>
      </c>
    </row>
    <row r="7501" spans="1:4">
      <c r="A7501">
        <v>7501</v>
      </c>
      <c r="B7501" s="1">
        <v>-1.02877094747625E-3</v>
      </c>
      <c r="D7501" s="1">
        <v>-4.0706285263142697E-3</v>
      </c>
    </row>
    <row r="7502" spans="1:4">
      <c r="A7502">
        <v>7502</v>
      </c>
      <c r="B7502" s="1">
        <v>-1.02699834359447E-3</v>
      </c>
      <c r="D7502" s="1">
        <v>-4.0636694903748403E-3</v>
      </c>
    </row>
    <row r="7503" spans="1:4">
      <c r="A7503">
        <v>7503</v>
      </c>
      <c r="B7503" s="1">
        <v>-1.02522878603358E-3</v>
      </c>
      <c r="D7503" s="1">
        <v>-4.0567222243399004E-3</v>
      </c>
    </row>
    <row r="7504" spans="1:4">
      <c r="A7504">
        <v>7504</v>
      </c>
      <c r="B7504" s="1">
        <v>-1.02346226958574E-3</v>
      </c>
      <c r="D7504" s="1">
        <v>-4.0497867087461101E-3</v>
      </c>
    </row>
    <row r="7505" spans="1:4">
      <c r="A7505">
        <v>7505</v>
      </c>
      <c r="B7505" s="1">
        <v>-1.02169878905194E-3</v>
      </c>
      <c r="D7505" s="1">
        <v>-4.0428629241607899E-3</v>
      </c>
    </row>
    <row r="7506" spans="1:4">
      <c r="A7506">
        <v>7506</v>
      </c>
      <c r="B7506" s="1">
        <v>-1.0199383392419401E-3</v>
      </c>
      <c r="D7506" s="1">
        <v>-4.0359508511817804E-3</v>
      </c>
    </row>
    <row r="7507" spans="1:4">
      <c r="A7507">
        <v>7507</v>
      </c>
      <c r="B7507" s="1">
        <v>-1.01818091497429E-3</v>
      </c>
      <c r="D7507" s="1">
        <v>-4.0290504704375103E-3</v>
      </c>
    </row>
    <row r="7508" spans="1:4">
      <c r="A7508">
        <v>7508</v>
      </c>
      <c r="B7508" s="1">
        <v>-1.0164265110763099E-3</v>
      </c>
      <c r="D7508" s="1">
        <v>-4.0221617625868797E-3</v>
      </c>
    </row>
    <row r="7509" spans="1:4">
      <c r="A7509">
        <v>7509</v>
      </c>
      <c r="B7509" s="1">
        <v>-1.01467512238405E-3</v>
      </c>
      <c r="D7509" s="1">
        <v>-4.0152847083192601E-3</v>
      </c>
    </row>
    <row r="7510" spans="1:4">
      <c r="A7510">
        <v>7510</v>
      </c>
      <c r="B7510" s="1">
        <v>-1.01292674374232E-3</v>
      </c>
      <c r="D7510" s="1">
        <v>-4.0084192883544003E-3</v>
      </c>
    </row>
    <row r="7511" spans="1:4">
      <c r="A7511">
        <v>7511</v>
      </c>
      <c r="B7511" s="1">
        <v>-1.0111813700046299E-3</v>
      </c>
      <c r="D7511" s="1">
        <v>-4.0015654834424496E-3</v>
      </c>
    </row>
    <row r="7512" spans="1:4">
      <c r="A7512">
        <v>7512</v>
      </c>
      <c r="B7512" s="1">
        <v>-1.0094389960332E-3</v>
      </c>
      <c r="D7512" s="1">
        <v>-3.9947232743638601E-3</v>
      </c>
    </row>
    <row r="7513" spans="1:4">
      <c r="A7513">
        <v>7513</v>
      </c>
      <c r="B7513" s="1">
        <v>-1.00769961669896E-3</v>
      </c>
      <c r="D7513" s="1">
        <v>-3.9878926419294001E-3</v>
      </c>
    </row>
    <row r="7514" spans="1:4">
      <c r="A7514">
        <v>7514</v>
      </c>
      <c r="B7514" s="1">
        <v>-1.0059632268815E-3</v>
      </c>
      <c r="D7514" s="1">
        <v>-3.9810735669800297E-3</v>
      </c>
    </row>
    <row r="7515" spans="1:4">
      <c r="A7515">
        <v>7515</v>
      </c>
      <c r="B7515" s="1">
        <v>-1.00422982146908E-3</v>
      </c>
      <c r="D7515" s="1">
        <v>-3.97426603038696E-3</v>
      </c>
    </row>
    <row r="7516" spans="1:4">
      <c r="A7516">
        <v>7516</v>
      </c>
      <c r="B7516" s="1">
        <v>-1.0024993953585901E-3</v>
      </c>
      <c r="D7516" s="1">
        <v>-3.9674700130515102E-3</v>
      </c>
    </row>
    <row r="7517" spans="1:4">
      <c r="A7517">
        <v>7517</v>
      </c>
      <c r="B7517" s="1">
        <v>-1.00077194345559E-3</v>
      </c>
      <c r="D7517" s="1">
        <v>-3.9606854959051696E-3</v>
      </c>
    </row>
    <row r="7518" spans="1:4">
      <c r="A7518">
        <v>7518</v>
      </c>
      <c r="B7518" s="1">
        <v>-9.990474606742291E-4</v>
      </c>
      <c r="D7518" s="1">
        <v>-3.9539124599094304E-3</v>
      </c>
    </row>
    <row r="7519" spans="1:4">
      <c r="A7519">
        <v>7519</v>
      </c>
      <c r="B7519" s="1">
        <v>-9.973259419372789E-4</v>
      </c>
      <c r="D7519" s="1">
        <v>-3.9471508860558901E-3</v>
      </c>
    </row>
    <row r="7520" spans="1:4">
      <c r="A7520">
        <v>7520</v>
      </c>
      <c r="B7520" s="1">
        <v>-9.9560738217609798E-4</v>
      </c>
      <c r="D7520" s="1">
        <v>-3.9404007553660702E-3</v>
      </c>
    </row>
    <row r="7521" spans="1:4">
      <c r="A7521">
        <v>7521</v>
      </c>
      <c r="B7521" s="1">
        <v>-9.938917763306211E-4</v>
      </c>
      <c r="D7521" s="1">
        <v>-3.9336620488914899E-3</v>
      </c>
    </row>
    <row r="7522" spans="1:4">
      <c r="A7522">
        <v>7522</v>
      </c>
      <c r="B7522" s="1">
        <v>-9.9217911934934805E-4</v>
      </c>
      <c r="D7522" s="1">
        <v>-3.92693474771353E-3</v>
      </c>
    </row>
    <row r="7523" spans="1:4">
      <c r="A7523">
        <v>7523</v>
      </c>
      <c r="B7523" s="1">
        <v>-9.9046940618932903E-4</v>
      </c>
      <c r="D7523" s="1">
        <v>-3.9202188329434699E-3</v>
      </c>
    </row>
    <row r="7524" spans="1:4">
      <c r="A7524">
        <v>7524</v>
      </c>
      <c r="B7524" s="1">
        <v>-9.8876263181614694E-4</v>
      </c>
      <c r="D7524" s="1">
        <v>-3.9135142857223797E-3</v>
      </c>
    </row>
    <row r="7525" spans="1:4">
      <c r="A7525">
        <v>7525</v>
      </c>
      <c r="B7525" s="1">
        <v>-9.870587912039039E-4</v>
      </c>
      <c r="D7525" s="1">
        <v>-3.9068210872211396E-3</v>
      </c>
    </row>
    <row r="7526" spans="1:4">
      <c r="A7526">
        <v>7526</v>
      </c>
      <c r="B7526" s="1">
        <v>-9.8535787933521409E-4</v>
      </c>
      <c r="D7526" s="1">
        <v>-3.9001392186403402E-3</v>
      </c>
    </row>
    <row r="7527" spans="1:4">
      <c r="A7527">
        <v>7527</v>
      </c>
      <c r="B7527" s="1">
        <v>-9.8365989120117992E-4</v>
      </c>
      <c r="D7527" s="1">
        <v>-3.8934686612102799E-3</v>
      </c>
    </row>
    <row r="7528" spans="1:4">
      <c r="A7528">
        <v>7528</v>
      </c>
      <c r="B7528" s="1">
        <v>-9.8196482180138399E-4</v>
      </c>
      <c r="D7528" s="1">
        <v>-3.8868093961909101E-3</v>
      </c>
    </row>
    <row r="7529" spans="1:4">
      <c r="A7529">
        <v>7529</v>
      </c>
      <c r="B7529" s="1">
        <v>-9.8027266614387305E-4</v>
      </c>
      <c r="D7529" s="1">
        <v>-3.8801614048717902E-3</v>
      </c>
    </row>
    <row r="7530" spans="1:4">
      <c r="A7530">
        <v>7530</v>
      </c>
      <c r="B7530" s="1">
        <v>-9.7858341924514391E-4</v>
      </c>
      <c r="D7530" s="1">
        <v>-3.8735246685720598E-3</v>
      </c>
    </row>
    <row r="7531" spans="1:4">
      <c r="A7531">
        <v>7531</v>
      </c>
      <c r="B7531" s="1">
        <v>-9.7689707613013302E-4</v>
      </c>
      <c r="D7531" s="1">
        <v>-3.8668991686403699E-3</v>
      </c>
    </row>
    <row r="7532" spans="1:4">
      <c r="A7532">
        <v>7532</v>
      </c>
      <c r="B7532" s="1">
        <v>-9.7521363183219404E-4</v>
      </c>
      <c r="D7532" s="1">
        <v>-3.8602848864548798E-3</v>
      </c>
    </row>
    <row r="7533" spans="1:4">
      <c r="A7533">
        <v>7533</v>
      </c>
      <c r="B7533" s="1">
        <v>-9.7353308139309295E-4</v>
      </c>
      <c r="D7533" s="1">
        <v>-3.8536818034231898E-3</v>
      </c>
    </row>
    <row r="7534" spans="1:4">
      <c r="A7534">
        <v>7534</v>
      </c>
      <c r="B7534" s="1">
        <v>-9.7185541986298898E-4</v>
      </c>
      <c r="D7534" s="1">
        <v>-3.8470899009822798E-3</v>
      </c>
    </row>
    <row r="7535" spans="1:4">
      <c r="A7535">
        <v>7535</v>
      </c>
      <c r="B7535" s="1">
        <v>-9.7018064230042298E-4</v>
      </c>
      <c r="D7535" s="1">
        <v>-3.8405091605985399E-3</v>
      </c>
    </row>
    <row r="7536" spans="1:4">
      <c r="A7536">
        <v>7536</v>
      </c>
      <c r="B7536" s="1">
        <v>-9.6850874377230295E-4</v>
      </c>
      <c r="D7536" s="1">
        <v>-3.83393956376763E-3</v>
      </c>
    </row>
    <row r="7537" spans="1:4">
      <c r="A7537">
        <v>7537</v>
      </c>
      <c r="B7537" s="1">
        <v>-9.6683971935388705E-4</v>
      </c>
      <c r="D7537" s="1">
        <v>-3.82738109201453E-3</v>
      </c>
    </row>
    <row r="7538" spans="1:4">
      <c r="A7538">
        <v>7538</v>
      </c>
      <c r="B7538" s="1">
        <v>-9.6517356412877499E-4</v>
      </c>
      <c r="D7538" s="1">
        <v>-3.82083372689343E-3</v>
      </c>
    </row>
    <row r="7539" spans="1:4">
      <c r="A7539">
        <v>7539</v>
      </c>
      <c r="B7539" s="1">
        <v>-9.6351027318889305E-4</v>
      </c>
      <c r="D7539" s="1">
        <v>-3.8142974499877501E-3</v>
      </c>
    </row>
    <row r="7540" spans="1:4">
      <c r="A7540">
        <v>7540</v>
      </c>
      <c r="B7540" s="1">
        <v>-9.6184984163447498E-4</v>
      </c>
      <c r="D7540" s="1">
        <v>-3.8077722429100398E-3</v>
      </c>
    </row>
    <row r="7541" spans="1:4">
      <c r="A7541">
        <v>7541</v>
      </c>
      <c r="B7541" s="1">
        <v>-9.6019226457405603E-4</v>
      </c>
      <c r="D7541" s="1">
        <v>-3.80125808730197E-3</v>
      </c>
    </row>
    <row r="7542" spans="1:4">
      <c r="A7542">
        <v>7542</v>
      </c>
      <c r="B7542" s="1">
        <v>-9.5853753712445296E-4</v>
      </c>
      <c r="D7542" s="1">
        <v>-3.7947549648342802E-3</v>
      </c>
    </row>
    <row r="7543" spans="1:4">
      <c r="A7543">
        <v>7543</v>
      </c>
      <c r="B7543" s="1">
        <v>-9.5688565441075398E-4</v>
      </c>
      <c r="D7543" s="1">
        <v>-3.7882628572067701E-3</v>
      </c>
    </row>
    <row r="7544" spans="1:4">
      <c r="A7544">
        <v>7544</v>
      </c>
      <c r="B7544" s="1">
        <v>-9.5523661156630502E-4</v>
      </c>
      <c r="D7544" s="1">
        <v>-3.7817817461482102E-3</v>
      </c>
    </row>
    <row r="7545" spans="1:4">
      <c r="A7545">
        <v>7545</v>
      </c>
      <c r="B7545" s="1">
        <v>-9.5359040373269E-4</v>
      </c>
      <c r="D7545" s="1">
        <v>-3.7753116134163099E-3</v>
      </c>
    </row>
    <row r="7546" spans="1:4">
      <c r="A7546">
        <v>7546</v>
      </c>
      <c r="B7546" s="1">
        <v>-9.5194702605972705E-4</v>
      </c>
      <c r="D7546" s="1">
        <v>-3.7688524407977E-3</v>
      </c>
    </row>
    <row r="7547" spans="1:4">
      <c r="A7547">
        <v>7547</v>
      </c>
      <c r="B7547" s="1">
        <v>-9.5030647370544904E-4</v>
      </c>
      <c r="D7547" s="1">
        <v>-3.7624042101079098E-3</v>
      </c>
    </row>
    <row r="7548" spans="1:4">
      <c r="A7548">
        <v>7548</v>
      </c>
      <c r="B7548" s="1">
        <v>-9.4866874183608795E-4</v>
      </c>
      <c r="D7548" s="1">
        <v>-3.75596690319124E-3</v>
      </c>
    </row>
    <row r="7549" spans="1:4">
      <c r="A7549">
        <v>7549</v>
      </c>
      <c r="B7549" s="1">
        <v>-9.4703382562606503E-4</v>
      </c>
      <c r="D7549" s="1">
        <v>-3.74954050192083E-3</v>
      </c>
    </row>
    <row r="7550" spans="1:4">
      <c r="A7550">
        <v>7550</v>
      </c>
      <c r="B7550" s="1">
        <v>-9.4540172025797903E-4</v>
      </c>
      <c r="D7550" s="1">
        <v>-3.74312498819852E-3</v>
      </c>
    </row>
    <row r="7551" spans="1:4">
      <c r="A7551">
        <v>7551</v>
      </c>
      <c r="B7551" s="1">
        <v>-9.4377242092258601E-4</v>
      </c>
      <c r="D7551" s="1">
        <v>-3.7367203439549099E-3</v>
      </c>
    </row>
    <row r="7552" spans="1:4">
      <c r="A7552">
        <v>7552</v>
      </c>
      <c r="B7552" s="1">
        <v>-9.42145922818792E-4</v>
      </c>
      <c r="D7552" s="1">
        <v>-3.73032655114921E-3</v>
      </c>
    </row>
    <row r="7553" spans="1:4">
      <c r="A7553">
        <v>7553</v>
      </c>
      <c r="B7553" s="1">
        <v>-9.4052222115363496E-4</v>
      </c>
      <c r="D7553" s="1">
        <v>-3.7239435917692902E-3</v>
      </c>
    </row>
    <row r="7554" spans="1:4">
      <c r="A7554">
        <v>7554</v>
      </c>
      <c r="B7554" s="1">
        <v>-9.3890131114227505E-4</v>
      </c>
      <c r="D7554" s="1">
        <v>-3.7175714478315798E-3</v>
      </c>
    </row>
    <row r="7555" spans="1:4">
      <c r="A7555">
        <v>7555</v>
      </c>
      <c r="B7555" s="1">
        <v>-9.3728318800797997E-4</v>
      </c>
      <c r="D7555" s="1">
        <v>-3.7112101013810801E-3</v>
      </c>
    </row>
    <row r="7556" spans="1:4">
      <c r="A7556">
        <v>7556</v>
      </c>
      <c r="B7556" s="1">
        <v>-9.3566784698211004E-4</v>
      </c>
      <c r="D7556" s="1">
        <v>-3.7048595344912698E-3</v>
      </c>
    </row>
    <row r="7557" spans="1:4">
      <c r="A7557">
        <v>7557</v>
      </c>
      <c r="B7557" s="1">
        <v>-9.3405528330410396E-4</v>
      </c>
      <c r="D7557" s="1">
        <v>-3.6985197292641E-3</v>
      </c>
    </row>
    <row r="7558" spans="1:4">
      <c r="A7558">
        <v>7558</v>
      </c>
      <c r="B7558" s="1">
        <v>-9.3244549222147003E-4</v>
      </c>
      <c r="D7558" s="1">
        <v>-3.69219066782993E-3</v>
      </c>
    </row>
    <row r="7559" spans="1:4">
      <c r="A7559">
        <v>7559</v>
      </c>
      <c r="B7559" s="1">
        <v>-9.3083846898976903E-4</v>
      </c>
      <c r="D7559" s="1">
        <v>-3.6858723323475299E-3</v>
      </c>
    </row>
    <row r="7560" spans="1:4">
      <c r="A7560">
        <v>7560</v>
      </c>
      <c r="B7560" s="1">
        <v>-9.2923420887260197E-4</v>
      </c>
      <c r="D7560" s="1">
        <v>-3.6795647050039599E-3</v>
      </c>
    </row>
    <row r="7561" spans="1:4">
      <c r="A7561">
        <v>7561</v>
      </c>
      <c r="B7561" s="1">
        <v>-9.2763270714159502E-4</v>
      </c>
      <c r="D7561" s="1">
        <v>-3.6732677680146402E-3</v>
      </c>
    </row>
    <row r="7562" spans="1:4">
      <c r="A7562">
        <v>7562</v>
      </c>
      <c r="B7562" s="1">
        <v>-9.2603395907638899E-4</v>
      </c>
      <c r="D7562" s="1">
        <v>-3.6669815036232101E-3</v>
      </c>
    </row>
    <row r="7563" spans="1:4">
      <c r="A7563">
        <v>7563</v>
      </c>
      <c r="B7563" s="1">
        <v>-9.24437959964625E-4</v>
      </c>
      <c r="D7563" s="1">
        <v>-3.66070589410153E-3</v>
      </c>
    </row>
    <row r="7564" spans="1:4">
      <c r="A7564">
        <v>7564</v>
      </c>
      <c r="B7564" s="1">
        <v>-9.2284470510193E-4</v>
      </c>
      <c r="D7564" s="1">
        <v>-3.6544409217496498E-3</v>
      </c>
    </row>
    <row r="7565" spans="1:4">
      <c r="A7565">
        <v>7565</v>
      </c>
      <c r="B7565" s="1">
        <v>-9.2125418979190305E-4</v>
      </c>
      <c r="D7565" s="1">
        <v>-3.6481865688957702E-3</v>
      </c>
    </row>
    <row r="7566" spans="1:4">
      <c r="A7566">
        <v>7566</v>
      </c>
      <c r="B7566" s="1">
        <v>-9.1966640934610701E-4</v>
      </c>
      <c r="D7566" s="1">
        <v>-3.6419428178961501E-3</v>
      </c>
    </row>
    <row r="7567" spans="1:4">
      <c r="A7567">
        <v>7567</v>
      </c>
      <c r="B7567" s="1">
        <v>-9.1808135908404902E-4</v>
      </c>
      <c r="D7567" s="1">
        <v>-3.6357096511351601E-3</v>
      </c>
    </row>
    <row r="7568" spans="1:4">
      <c r="A7568">
        <v>7568</v>
      </c>
      <c r="B7568" s="1">
        <v>-9.1649903433317105E-4</v>
      </c>
      <c r="D7568" s="1">
        <v>-3.6294870510251301E-3</v>
      </c>
    </row>
    <row r="7569" spans="1:4">
      <c r="A7569">
        <v>7569</v>
      </c>
      <c r="B7569" s="1">
        <v>-9.1491943042883302E-4</v>
      </c>
      <c r="D7569" s="1">
        <v>-3.6232750000064302E-3</v>
      </c>
    </row>
    <row r="7570" spans="1:4">
      <c r="A7570">
        <v>7570</v>
      </c>
      <c r="B7570" s="1">
        <v>-9.1334254271430604E-4</v>
      </c>
      <c r="D7570" s="1">
        <v>-3.61707348054732E-3</v>
      </c>
    </row>
    <row r="7571" spans="1:4">
      <c r="A7571">
        <v>7571</v>
      </c>
      <c r="B7571" s="1">
        <v>-9.1176836654075497E-4</v>
      </c>
      <c r="D7571" s="1">
        <v>-3.6108824751439799E-3</v>
      </c>
    </row>
    <row r="7572" spans="1:4">
      <c r="A7572">
        <v>7572</v>
      </c>
      <c r="B7572" s="1">
        <v>-9.1019689726722401E-4</v>
      </c>
      <c r="D7572" s="1">
        <v>-3.60470196632044E-3</v>
      </c>
    </row>
    <row r="7573" spans="1:4">
      <c r="A7573">
        <v>7573</v>
      </c>
      <c r="B7573" s="1">
        <v>-9.0862813026062605E-4</v>
      </c>
      <c r="D7573" s="1">
        <v>-3.5985319366285602E-3</v>
      </c>
    </row>
    <row r="7574" spans="1:4">
      <c r="A7574">
        <v>7574</v>
      </c>
      <c r="B7574" s="1">
        <v>-9.0706206089572795E-4</v>
      </c>
      <c r="D7574" s="1">
        <v>-3.5923723686479602E-3</v>
      </c>
    </row>
    <row r="7575" spans="1:4">
      <c r="A7575">
        <v>7575</v>
      </c>
      <c r="B7575" s="1">
        <v>-9.0549868455514198E-4</v>
      </c>
      <c r="D7575" s="1">
        <v>-3.5862232449860101E-3</v>
      </c>
    </row>
    <row r="7576" spans="1:4">
      <c r="A7576">
        <v>7576</v>
      </c>
      <c r="B7576" s="1">
        <v>-9.0393799662930496E-4</v>
      </c>
      <c r="D7576" s="1">
        <v>-3.5800845482777698E-3</v>
      </c>
    </row>
    <row r="7577" spans="1:4">
      <c r="A7577">
        <v>7577</v>
      </c>
      <c r="B7577" s="1">
        <v>-9.0237999251647301E-4</v>
      </c>
      <c r="D7577" s="1">
        <v>-3.5739562611859801E-3</v>
      </c>
    </row>
    <row r="7578" spans="1:4">
      <c r="A7578">
        <v>7578</v>
      </c>
      <c r="B7578" s="1">
        <v>-9.0082466762270305E-4</v>
      </c>
      <c r="D7578" s="1">
        <v>-3.5678383664009801E-3</v>
      </c>
    </row>
    <row r="7579" spans="1:4">
      <c r="A7579">
        <v>7579</v>
      </c>
      <c r="B7579" s="1">
        <v>-8.9927201736184298E-4</v>
      </c>
      <c r="D7579" s="1">
        <v>-3.5617308466407002E-3</v>
      </c>
    </row>
    <row r="7580" spans="1:4">
      <c r="A7580">
        <v>7580</v>
      </c>
      <c r="B7580" s="1">
        <v>-8.9772203715551705E-4</v>
      </c>
      <c r="D7580" s="1">
        <v>-3.55563368465059E-3</v>
      </c>
    </row>
    <row r="7581" spans="1:4">
      <c r="A7581">
        <v>7581</v>
      </c>
      <c r="B7581" s="1">
        <v>-8.96174722433114E-4</v>
      </c>
      <c r="D7581" s="1">
        <v>-3.5495468632036299E-3</v>
      </c>
    </row>
    <row r="7582" spans="1:4">
      <c r="A7582">
        <v>7582</v>
      </c>
      <c r="B7582" s="1">
        <v>-8.94630068631773E-4</v>
      </c>
      <c r="D7582" s="1">
        <v>-3.5434703651002399E-3</v>
      </c>
    </row>
    <row r="7583" spans="1:4">
      <c r="A7583">
        <v>7583</v>
      </c>
      <c r="B7583" s="1">
        <v>-8.9308807119637399E-4</v>
      </c>
      <c r="D7583" s="1">
        <v>-3.5374041731682602E-3</v>
      </c>
    </row>
    <row r="7584" spans="1:4">
      <c r="A7584">
        <v>7584</v>
      </c>
      <c r="B7584" s="1">
        <v>-8.9154872557951795E-4</v>
      </c>
      <c r="D7584" s="1">
        <v>-3.5313482702629302E-3</v>
      </c>
    </row>
    <row r="7585" spans="1:4">
      <c r="A7585">
        <v>7585</v>
      </c>
      <c r="B7585" s="1">
        <v>-8.9001202724152005E-4</v>
      </c>
      <c r="D7585" s="1">
        <v>-3.5253026392668202E-3</v>
      </c>
    </row>
    <row r="7586" spans="1:4">
      <c r="A7586">
        <v>7586</v>
      </c>
      <c r="B7586" s="1">
        <v>-8.8847797165039701E-4</v>
      </c>
      <c r="D7586" s="1">
        <v>-3.5192672630897999E-3</v>
      </c>
    </row>
    <row r="7587" spans="1:4">
      <c r="A7587">
        <v>7587</v>
      </c>
      <c r="B7587" s="1">
        <v>-8.8694655428185197E-4</v>
      </c>
      <c r="D7587" s="1">
        <v>-3.5132421246690201E-3</v>
      </c>
    </row>
    <row r="7588" spans="1:4">
      <c r="A7588">
        <v>7588</v>
      </c>
      <c r="B7588" s="1">
        <v>-8.85417770619261E-4</v>
      </c>
      <c r="D7588" s="1">
        <v>-3.50722720696882E-3</v>
      </c>
    </row>
    <row r="7589" spans="1:4">
      <c r="A7589">
        <v>7589</v>
      </c>
      <c r="B7589" s="1">
        <v>-8.8389161615366003E-4</v>
      </c>
      <c r="D7589" s="1">
        <v>-3.5012224929807699E-3</v>
      </c>
    </row>
    <row r="7590" spans="1:4">
      <c r="A7590">
        <v>7590</v>
      </c>
      <c r="B7590" s="1">
        <v>-8.8236808638373601E-4</v>
      </c>
      <c r="D7590" s="1">
        <v>-3.4952279657235498E-3</v>
      </c>
    </row>
    <row r="7591" spans="1:4">
      <c r="A7591">
        <v>7591</v>
      </c>
      <c r="B7591" s="1">
        <v>-8.80847176815813E-4</v>
      </c>
      <c r="D7591" s="1">
        <v>-3.4892436082429698E-3</v>
      </c>
    </row>
    <row r="7592" spans="1:4">
      <c r="A7592">
        <v>7592</v>
      </c>
      <c r="B7592" s="1">
        <v>-8.7932888296383396E-4</v>
      </c>
      <c r="D7592" s="1">
        <v>-3.4832694036118902E-3</v>
      </c>
    </row>
    <row r="7593" spans="1:4">
      <c r="A7593">
        <v>7593</v>
      </c>
      <c r="B7593" s="1">
        <v>-8.7781320034935502E-4</v>
      </c>
      <c r="D7593" s="1">
        <v>-3.4773053349302198E-3</v>
      </c>
    </row>
    <row r="7594" spans="1:4">
      <c r="A7594">
        <v>7594</v>
      </c>
      <c r="B7594" s="1">
        <v>-8.7630012450152898E-4</v>
      </c>
      <c r="D7594" s="1">
        <v>-3.4713513853248299E-3</v>
      </c>
    </row>
    <row r="7595" spans="1:4">
      <c r="A7595">
        <v>7595</v>
      </c>
      <c r="B7595" s="1">
        <v>-8.7478965095709699E-4</v>
      </c>
      <c r="D7595" s="1">
        <v>-3.4654075379495701E-3</v>
      </c>
    </row>
    <row r="7596" spans="1:4">
      <c r="A7596">
        <v>7596</v>
      </c>
      <c r="B7596" s="1">
        <v>-8.73281775260368E-4</v>
      </c>
      <c r="D7596" s="1">
        <v>-3.45947377598518E-3</v>
      </c>
    </row>
    <row r="7597" spans="1:4">
      <c r="A7597">
        <v>7597</v>
      </c>
      <c r="B7597" s="1">
        <v>-8.71776492963213E-4</v>
      </c>
      <c r="D7597" s="1">
        <v>-3.4535500826392901E-3</v>
      </c>
    </row>
    <row r="7598" spans="1:4">
      <c r="A7598">
        <v>7598</v>
      </c>
      <c r="B7598" s="1">
        <v>-8.7027379962504995E-4</v>
      </c>
      <c r="D7598" s="1">
        <v>-3.4476364411463499E-3</v>
      </c>
    </row>
    <row r="7599" spans="1:4">
      <c r="A7599">
        <v>7599</v>
      </c>
      <c r="B7599" s="1">
        <v>-8.68773690812834E-4</v>
      </c>
      <c r="D7599" s="1">
        <v>-3.4417328347676E-3</v>
      </c>
    </row>
    <row r="7600" spans="1:4">
      <c r="A7600">
        <v>7600</v>
      </c>
      <c r="B7600" s="1">
        <v>-8.6727616210103805E-4</v>
      </c>
      <c r="D7600" s="1">
        <v>-3.4358392467910598E-3</v>
      </c>
    </row>
    <row r="7601" spans="1:4">
      <c r="A7601">
        <v>7601</v>
      </c>
      <c r="B7601" s="1">
        <v>-8.6578120907164805E-4</v>
      </c>
      <c r="D7601" s="1">
        <v>-3.42995566053144E-3</v>
      </c>
    </row>
    <row r="7602" spans="1:4">
      <c r="A7602">
        <v>7602</v>
      </c>
      <c r="B7602" s="1">
        <v>-8.6428882731414498E-4</v>
      </c>
      <c r="D7602" s="1">
        <v>-3.4240820593301599E-3</v>
      </c>
    </row>
    <row r="7603" spans="1:4">
      <c r="A7603">
        <v>7603</v>
      </c>
      <c r="B7603" s="1">
        <v>-8.6279901242549805E-4</v>
      </c>
      <c r="D7603" s="1">
        <v>-3.4182184265552401E-3</v>
      </c>
    </row>
    <row r="7604" spans="1:4">
      <c r="A7604">
        <v>7604</v>
      </c>
      <c r="B7604" s="1">
        <v>-8.6131176001014403E-4</v>
      </c>
      <c r="D7604" s="1">
        <v>-3.41236474560134E-3</v>
      </c>
    </row>
    <row r="7605" spans="1:4">
      <c r="A7605">
        <v>7605</v>
      </c>
      <c r="B7605" s="1">
        <v>-8.5982706567998095E-4</v>
      </c>
      <c r="D7605" s="1">
        <v>-3.4065209998896499E-3</v>
      </c>
    </row>
    <row r="7606" spans="1:4">
      <c r="A7606">
        <v>7606</v>
      </c>
      <c r="B7606" s="1">
        <v>-8.5834492505435704E-4</v>
      </c>
      <c r="D7606" s="1">
        <v>-3.40068717286791E-3</v>
      </c>
    </row>
    <row r="7607" spans="1:4">
      <c r="A7607">
        <v>7607</v>
      </c>
      <c r="B7607" s="1">
        <v>-8.5686533376005405E-4</v>
      </c>
      <c r="D7607" s="1">
        <v>-3.3948632480103299E-3</v>
      </c>
    </row>
    <row r="7608" spans="1:4">
      <c r="A7608">
        <v>7608</v>
      </c>
      <c r="B7608" s="1">
        <v>-8.5538828743127301E-4</v>
      </c>
      <c r="D7608" s="1">
        <v>-3.3890492088175799E-3</v>
      </c>
    </row>
    <row r="7609" spans="1:4">
      <c r="A7609">
        <v>7609</v>
      </c>
      <c r="B7609" s="1">
        <v>-8.53913781709628E-4</v>
      </c>
      <c r="D7609" s="1">
        <v>-3.3832450388167198E-3</v>
      </c>
    </row>
    <row r="7610" spans="1:4">
      <c r="A7610">
        <v>7610</v>
      </c>
      <c r="B7610" s="1">
        <v>-8.5244181224413101E-4</v>
      </c>
      <c r="D7610" s="1">
        <v>-3.3774507215611899E-3</v>
      </c>
    </row>
    <row r="7611" spans="1:4">
      <c r="A7611">
        <v>7611</v>
      </c>
      <c r="B7611" s="1">
        <v>-8.5097237469118105E-4</v>
      </c>
      <c r="D7611" s="1">
        <v>-3.3716662406307698E-3</v>
      </c>
    </row>
    <row r="7612" spans="1:4">
      <c r="A7612">
        <v>7612</v>
      </c>
      <c r="B7612" s="1">
        <v>-8.49505464714546E-4</v>
      </c>
      <c r="D7612" s="1">
        <v>-3.3658915796315201E-3</v>
      </c>
    </row>
    <row r="7613" spans="1:4">
      <c r="A7613">
        <v>7613</v>
      </c>
      <c r="B7613" s="1">
        <v>-8.4804107798535798E-4</v>
      </c>
      <c r="D7613" s="1">
        <v>-3.3601267221957799E-3</v>
      </c>
    </row>
    <row r="7614" spans="1:4">
      <c r="A7614">
        <v>7614</v>
      </c>
      <c r="B7614" s="1">
        <v>-8.4657921018209598E-4</v>
      </c>
      <c r="D7614" s="1">
        <v>-3.35437165198206E-3</v>
      </c>
    </row>
    <row r="7615" spans="1:4">
      <c r="A7615">
        <v>7615</v>
      </c>
      <c r="B7615" s="1">
        <v>-8.4511985699057797E-4</v>
      </c>
      <c r="D7615" s="1">
        <v>-3.3486263526751E-3</v>
      </c>
    </row>
    <row r="7616" spans="1:4">
      <c r="A7616">
        <v>7616</v>
      </c>
      <c r="B7616" s="1">
        <v>-8.4366301410394395E-4</v>
      </c>
      <c r="D7616" s="1">
        <v>-3.3428908079857398E-3</v>
      </c>
    </row>
    <row r="7617" spans="1:4">
      <c r="A7617">
        <v>7617</v>
      </c>
      <c r="B7617" s="1">
        <v>-8.4220867722264601E-4</v>
      </c>
      <c r="D7617" s="1">
        <v>-3.3371650016509602E-3</v>
      </c>
    </row>
    <row r="7618" spans="1:4">
      <c r="A7618">
        <v>7618</v>
      </c>
      <c r="B7618" s="1">
        <v>-8.4075684205443596E-4</v>
      </c>
      <c r="D7618" s="1">
        <v>-3.3314489174337699E-3</v>
      </c>
    </row>
    <row r="7619" spans="1:4">
      <c r="A7619">
        <v>7619</v>
      </c>
      <c r="B7619" s="1">
        <v>-8.39307504314355E-4</v>
      </c>
      <c r="D7619" s="1">
        <v>-3.32574253912323E-3</v>
      </c>
    </row>
    <row r="7620" spans="1:4">
      <c r="A7620">
        <v>7620</v>
      </c>
      <c r="B7620" s="1">
        <v>-8.3786065972471697E-4</v>
      </c>
      <c r="D7620" s="1">
        <v>-3.3200458505343801E-3</v>
      </c>
    </row>
    <row r="7621" spans="1:4">
      <c r="A7621">
        <v>7621</v>
      </c>
      <c r="B7621" s="1">
        <v>-8.3641630401510105E-4</v>
      </c>
      <c r="D7621" s="1">
        <v>-3.3143588355082198E-3</v>
      </c>
    </row>
    <row r="7622" spans="1:4">
      <c r="A7622">
        <v>7622</v>
      </c>
      <c r="B7622" s="1">
        <v>-8.3497443292233702E-4</v>
      </c>
      <c r="D7622" s="1">
        <v>-3.3086814779116399E-3</v>
      </c>
    </row>
    <row r="7623" spans="1:4">
      <c r="A7623">
        <v>7623</v>
      </c>
      <c r="B7623" s="1">
        <v>-8.3353504219049399E-4</v>
      </c>
      <c r="D7623" s="1">
        <v>-3.3030137616374198E-3</v>
      </c>
    </row>
    <row r="7624" spans="1:4">
      <c r="A7624">
        <v>7624</v>
      </c>
      <c r="B7624" s="1">
        <v>-8.3209812757086899E-4</v>
      </c>
      <c r="D7624" s="1">
        <v>-3.2973556706041899E-3</v>
      </c>
    </row>
    <row r="7625" spans="1:4">
      <c r="A7625">
        <v>7625</v>
      </c>
      <c r="B7625" s="1">
        <v>-8.3066368482197098E-4</v>
      </c>
      <c r="D7625" s="1">
        <v>-3.29170718875635E-3</v>
      </c>
    </row>
    <row r="7626" spans="1:4">
      <c r="A7626">
        <v>7626</v>
      </c>
      <c r="B7626" s="1">
        <v>-8.2923170970951397E-4</v>
      </c>
      <c r="D7626" s="1">
        <v>-3.28606830006409E-3</v>
      </c>
    </row>
    <row r="7627" spans="1:4">
      <c r="A7627">
        <v>7627</v>
      </c>
      <c r="B7627" s="1">
        <v>-8.2780219800640596E-4</v>
      </c>
      <c r="D7627" s="1">
        <v>-3.2804389885233002E-3</v>
      </c>
    </row>
    <row r="7628" spans="1:4">
      <c r="A7628">
        <v>7628</v>
      </c>
      <c r="B7628" s="1">
        <v>-8.2637514549272796E-4</v>
      </c>
      <c r="D7628" s="1">
        <v>-3.2748192381555699E-3</v>
      </c>
    </row>
    <row r="7629" spans="1:4">
      <c r="A7629">
        <v>7629</v>
      </c>
      <c r="B7629" s="1">
        <v>-8.24950547955731E-4</v>
      </c>
      <c r="D7629" s="1">
        <v>-3.2692090330081499E-3</v>
      </c>
    </row>
    <row r="7630" spans="1:4">
      <c r="A7630">
        <v>7630</v>
      </c>
      <c r="B7630" s="1">
        <v>-8.2352840118982205E-4</v>
      </c>
      <c r="D7630" s="1">
        <v>-3.2636083571538602E-3</v>
      </c>
    </row>
    <row r="7631" spans="1:4">
      <c r="A7631">
        <v>7631</v>
      </c>
      <c r="B7631" s="1">
        <v>-8.2210870099654997E-4</v>
      </c>
      <c r="D7631" s="1">
        <v>-3.2580171946911501E-3</v>
      </c>
    </row>
    <row r="7632" spans="1:4">
      <c r="A7632">
        <v>7632</v>
      </c>
      <c r="B7632" s="1">
        <v>-8.2069144318459505E-4</v>
      </c>
      <c r="D7632" s="1">
        <v>-3.2524355297439602E-3</v>
      </c>
    </row>
    <row r="7633" spans="1:4">
      <c r="A7633">
        <v>7633</v>
      </c>
      <c r="B7633" s="1">
        <v>-8.1927662356975504E-4</v>
      </c>
      <c r="D7633" s="1">
        <v>-3.2468633464617499E-3</v>
      </c>
    </row>
    <row r="7634" spans="1:4">
      <c r="A7634">
        <v>7634</v>
      </c>
      <c r="B7634" s="1">
        <v>-8.17864237974938E-4</v>
      </c>
      <c r="D7634" s="1">
        <v>-3.2413006290194302E-3</v>
      </c>
    </row>
    <row r="7635" spans="1:4">
      <c r="A7635">
        <v>7635</v>
      </c>
      <c r="B7635" s="1">
        <v>-8.1645428223014798E-4</v>
      </c>
      <c r="D7635" s="1">
        <v>-3.2357473616173599E-3</v>
      </c>
    </row>
    <row r="7636" spans="1:4">
      <c r="A7636">
        <v>7636</v>
      </c>
      <c r="B7636" s="1">
        <v>-8.1504675217246802E-4</v>
      </c>
      <c r="D7636" s="1">
        <v>-3.2302035284812402E-3</v>
      </c>
    </row>
    <row r="7637" spans="1:4">
      <c r="A7637">
        <v>7637</v>
      </c>
      <c r="B7637" s="1">
        <v>-8.1364164364605696E-4</v>
      </c>
      <c r="D7637" s="1">
        <v>-3.22466911386217E-3</v>
      </c>
    </row>
    <row r="7638" spans="1:4">
      <c r="A7638">
        <v>7638</v>
      </c>
      <c r="B7638" s="1">
        <v>-8.1223895250213301E-4</v>
      </c>
      <c r="D7638" s="1">
        <v>-3.21914410203652E-3</v>
      </c>
    </row>
    <row r="7639" spans="1:4">
      <c r="A7639">
        <v>7639</v>
      </c>
      <c r="B7639" s="1">
        <v>-8.1083867459896396E-4</v>
      </c>
      <c r="D7639" s="1">
        <v>-3.21362847730597E-3</v>
      </c>
    </row>
    <row r="7640" spans="1:4">
      <c r="A7640">
        <v>7640</v>
      </c>
      <c r="B7640" s="1">
        <v>-8.0944080580184997E-4</v>
      </c>
      <c r="D7640" s="1">
        <v>-3.2081222239974099E-3</v>
      </c>
    </row>
    <row r="7641" spans="1:4">
      <c r="A7641">
        <v>7641</v>
      </c>
      <c r="B7641" s="1">
        <v>-8.0804534198311898E-4</v>
      </c>
      <c r="D7641" s="1">
        <v>-3.2026253264629502E-3</v>
      </c>
    </row>
    <row r="7642" spans="1:4">
      <c r="A7642">
        <v>7642</v>
      </c>
      <c r="B7642" s="1">
        <v>-8.0665227902211199E-4</v>
      </c>
      <c r="D7642" s="1">
        <v>-3.1971377690798498E-3</v>
      </c>
    </row>
    <row r="7643" spans="1:4">
      <c r="A7643">
        <v>7643</v>
      </c>
      <c r="B7643" s="1">
        <v>-8.0526161280517199E-4</v>
      </c>
      <c r="D7643" s="1">
        <v>-3.19165953625051E-3</v>
      </c>
    </row>
    <row r="7644" spans="1:4">
      <c r="A7644">
        <v>7644</v>
      </c>
      <c r="B7644" s="1">
        <v>-8.0387333922562999E-4</v>
      </c>
      <c r="D7644" s="1">
        <v>-3.1861906124023998E-3</v>
      </c>
    </row>
    <row r="7645" spans="1:4">
      <c r="A7645">
        <v>7645</v>
      </c>
      <c r="B7645" s="1">
        <v>-8.0248745418379295E-4</v>
      </c>
      <c r="D7645" s="1">
        <v>-3.18073098198807E-3</v>
      </c>
    </row>
    <row r="7646" spans="1:4">
      <c r="A7646">
        <v>7646</v>
      </c>
      <c r="B7646" s="1">
        <v>-8.0110395358693896E-4</v>
      </c>
      <c r="D7646" s="1">
        <v>-3.17528062948505E-3</v>
      </c>
    </row>
    <row r="7647" spans="1:4">
      <c r="A7647">
        <v>7647</v>
      </c>
      <c r="B7647" s="1">
        <v>-7.9972283334929896E-4</v>
      </c>
      <c r="D7647" s="1">
        <v>-3.1698395393958902E-3</v>
      </c>
    </row>
    <row r="7648" spans="1:4">
      <c r="A7648">
        <v>7648</v>
      </c>
      <c r="B7648" s="1">
        <v>-7.9834408939204497E-4</v>
      </c>
      <c r="D7648" s="1">
        <v>-3.1644076962480498E-3</v>
      </c>
    </row>
    <row r="7649" spans="1:4">
      <c r="A7649">
        <v>7649</v>
      </c>
      <c r="B7649" s="1">
        <v>-7.9696771764328105E-4</v>
      </c>
      <c r="D7649" s="1">
        <v>-3.1589850845939E-3</v>
      </c>
    </row>
    <row r="7650" spans="1:4">
      <c r="A7650">
        <v>7650</v>
      </c>
      <c r="B7650" s="1">
        <v>-7.9559371403803403E-4</v>
      </c>
      <c r="D7650" s="1">
        <v>-3.1535716890107E-3</v>
      </c>
    </row>
    <row r="7651" spans="1:4">
      <c r="A7651">
        <v>7651</v>
      </c>
      <c r="B7651" s="1">
        <v>-7.9422207451823699E-4</v>
      </c>
      <c r="D7651" s="1">
        <v>-3.1481674941005199E-3</v>
      </c>
    </row>
    <row r="7652" spans="1:4">
      <c r="A7652">
        <v>7652</v>
      </c>
      <c r="B7652" s="1">
        <v>-7.9285279503271905E-4</v>
      </c>
      <c r="D7652" s="1">
        <v>-3.1427724844902299E-3</v>
      </c>
    </row>
    <row r="7653" spans="1:4">
      <c r="A7653">
        <v>7653</v>
      </c>
      <c r="B7653" s="1">
        <v>-7.9148587153719504E-4</v>
      </c>
      <c r="D7653" s="1">
        <v>-3.1373866448314602E-3</v>
      </c>
    </row>
    <row r="7654" spans="1:4">
      <c r="A7654">
        <v>7654</v>
      </c>
      <c r="B7654" s="1">
        <v>-7.9012129999425499E-4</v>
      </c>
      <c r="D7654" s="1">
        <v>-3.13200995980057E-3</v>
      </c>
    </row>
    <row r="7655" spans="1:4">
      <c r="A7655">
        <v>7655</v>
      </c>
      <c r="B7655" s="1">
        <v>-7.8875907637334904E-4</v>
      </c>
      <c r="D7655" s="1">
        <v>-3.1266424140985998E-3</v>
      </c>
    </row>
    <row r="7656" spans="1:4">
      <c r="A7656">
        <v>7656</v>
      </c>
      <c r="B7656" s="1">
        <v>-7.8739919665078001E-4</v>
      </c>
      <c r="D7656" s="1">
        <v>-3.12128399245123E-3</v>
      </c>
    </row>
    <row r="7657" spans="1:4">
      <c r="A7657">
        <v>7657</v>
      </c>
      <c r="B7657" s="1">
        <v>-7.8604165680968804E-4</v>
      </c>
      <c r="D7657" s="1">
        <v>-3.1159346796087702E-3</v>
      </c>
    </row>
    <row r="7658" spans="1:4">
      <c r="A7658">
        <v>7658</v>
      </c>
      <c r="B7658" s="1">
        <v>-7.8468645284004404E-4</v>
      </c>
      <c r="D7658" s="1">
        <v>-3.1105944603460802E-3</v>
      </c>
    </row>
    <row r="7659" spans="1:4">
      <c r="A7659">
        <v>7659</v>
      </c>
      <c r="B7659" s="1">
        <v>-7.8333358073863295E-4</v>
      </c>
      <c r="D7659" s="1">
        <v>-3.1052633194625901E-3</v>
      </c>
    </row>
    <row r="7660" spans="1:4">
      <c r="A7660">
        <v>7660</v>
      </c>
      <c r="B7660" s="1">
        <v>-7.8198303650904599E-4</v>
      </c>
      <c r="D7660" s="1">
        <v>-3.0999412417822099E-3</v>
      </c>
    </row>
    <row r="7661" spans="1:4">
      <c r="A7661">
        <v>7661</v>
      </c>
      <c r="B7661" s="1">
        <v>-7.80634816161667E-4</v>
      </c>
      <c r="D7661" s="1">
        <v>-3.0946282121533399E-3</v>
      </c>
    </row>
    <row r="7662" spans="1:4">
      <c r="A7662">
        <v>7662</v>
      </c>
      <c r="B7662" s="1">
        <v>-7.7928891571366304E-4</v>
      </c>
      <c r="D7662" s="1">
        <v>-3.0893242154487899E-3</v>
      </c>
    </row>
    <row r="7663" spans="1:4">
      <c r="A7663">
        <v>7663</v>
      </c>
      <c r="B7663" s="1">
        <v>-7.7794533118897397E-4</v>
      </c>
      <c r="D7663" s="1">
        <v>-3.0840292365657798E-3</v>
      </c>
    </row>
    <row r="7664" spans="1:4">
      <c r="A7664">
        <v>7664</v>
      </c>
      <c r="B7664" s="1">
        <v>-7.7660405861829703E-4</v>
      </c>
      <c r="D7664" s="1">
        <v>-3.0787432604258802E-3</v>
      </c>
    </row>
    <row r="7665" spans="1:4">
      <c r="A7665">
        <v>7665</v>
      </c>
      <c r="B7665" s="1">
        <v>-7.7526509403907603E-4</v>
      </c>
      <c r="D7665" s="1">
        <v>-3.0734662719749798E-3</v>
      </c>
    </row>
    <row r="7666" spans="1:4">
      <c r="A7666">
        <v>7666</v>
      </c>
      <c r="B7666" s="1">
        <v>-7.7392843349549699E-4</v>
      </c>
      <c r="D7666" s="1">
        <v>-3.0681982561832602E-3</v>
      </c>
    </row>
    <row r="7667" spans="1:4">
      <c r="A7667">
        <v>7667</v>
      </c>
      <c r="B7667" s="1">
        <v>-7.7259407303846995E-4</v>
      </c>
      <c r="D7667" s="1">
        <v>-3.0629391980451599E-3</v>
      </c>
    </row>
    <row r="7668" spans="1:4">
      <c r="A7668">
        <v>7668</v>
      </c>
      <c r="B7668" s="1">
        <v>-7.7126200872561603E-4</v>
      </c>
      <c r="D7668" s="1">
        <v>-3.0576890825793198E-3</v>
      </c>
    </row>
    <row r="7669" spans="1:4">
      <c r="A7669">
        <v>7669</v>
      </c>
      <c r="B7669" s="1">
        <v>-7.6993223662126401E-4</v>
      </c>
      <c r="D7669" s="1">
        <v>-3.05244789482857E-3</v>
      </c>
    </row>
    <row r="7670" spans="1:4">
      <c r="A7670">
        <v>7670</v>
      </c>
      <c r="B7670" s="1">
        <v>-7.6860475279643303E-4</v>
      </c>
      <c r="D7670" s="1">
        <v>-3.0472156198598698E-3</v>
      </c>
    </row>
    <row r="7671" spans="1:4">
      <c r="A7671">
        <v>7671</v>
      </c>
      <c r="B7671" s="1">
        <v>-7.6727955332882498E-4</v>
      </c>
      <c r="D7671" s="1">
        <v>-3.0419922427643098E-3</v>
      </c>
    </row>
    <row r="7672" spans="1:4">
      <c r="A7672">
        <v>7672</v>
      </c>
      <c r="B7672" s="1">
        <v>-7.6595663430280899E-4</v>
      </c>
      <c r="D7672" s="1">
        <v>-3.0367777486570201E-3</v>
      </c>
    </row>
    <row r="7673" spans="1:4">
      <c r="A7673">
        <v>7673</v>
      </c>
      <c r="B7673" s="1">
        <v>-7.6463599180941395E-4</v>
      </c>
      <c r="D7673" s="1">
        <v>-3.0315721226771902E-3</v>
      </c>
    </row>
    <row r="7674" spans="1:4">
      <c r="A7674">
        <v>7674</v>
      </c>
      <c r="B7674" s="1">
        <v>-7.6331762194631705E-4</v>
      </c>
      <c r="D7674" s="1">
        <v>-3.0263753499879999E-3</v>
      </c>
    </row>
    <row r="7675" spans="1:4">
      <c r="A7675">
        <v>7675</v>
      </c>
      <c r="B7675" s="1">
        <v>-7.6200152081783103E-4</v>
      </c>
      <c r="D7675" s="1">
        <v>-3.0211874157765901E-3</v>
      </c>
    </row>
    <row r="7676" spans="1:4">
      <c r="A7676">
        <v>7676</v>
      </c>
      <c r="B7676" s="1">
        <v>-7.6068768453489395E-4</v>
      </c>
      <c r="D7676" s="1">
        <v>-3.0160083052540401E-3</v>
      </c>
    </row>
    <row r="7677" spans="1:4">
      <c r="A7677">
        <v>7677</v>
      </c>
      <c r="B7677" s="1">
        <v>-7.5937610921505895E-4</v>
      </c>
      <c r="D7677" s="1">
        <v>-3.0108380036553101E-3</v>
      </c>
    </row>
    <row r="7678" spans="1:4">
      <c r="A7678">
        <v>7678</v>
      </c>
      <c r="B7678" s="1">
        <v>-7.5806679098248096E-4</v>
      </c>
      <c r="D7678" s="1">
        <v>-3.0056764962392299E-3</v>
      </c>
    </row>
    <row r="7679" spans="1:4">
      <c r="A7679">
        <v>7679</v>
      </c>
      <c r="B7679" s="1">
        <v>-7.5675972596790804E-4</v>
      </c>
      <c r="D7679" s="1">
        <v>-3.00052376828844E-3</v>
      </c>
    </row>
    <row r="7680" spans="1:4">
      <c r="A7680">
        <v>7680</v>
      </c>
      <c r="B7680" s="1">
        <v>-7.5545491030867004E-4</v>
      </c>
      <c r="D7680" s="1">
        <v>-2.9953798051093601E-3</v>
      </c>
    </row>
    <row r="7681" spans="1:4">
      <c r="A7681">
        <v>7681</v>
      </c>
      <c r="B7681" s="1">
        <v>-7.5415234014866402E-4</v>
      </c>
      <c r="D7681" s="1">
        <v>-2.9902445920321902E-3</v>
      </c>
    </row>
    <row r="7682" spans="1:4">
      <c r="A7682">
        <v>7682</v>
      </c>
      <c r="B7682" s="1">
        <v>-7.5285201163834896E-4</v>
      </c>
      <c r="D7682" s="1">
        <v>-2.9851181144108199E-3</v>
      </c>
    </row>
    <row r="7683" spans="1:4">
      <c r="A7683">
        <v>7683</v>
      </c>
      <c r="B7683" s="1">
        <v>-7.5155392093473198E-4</v>
      </c>
      <c r="D7683" s="1">
        <v>-2.9800003576228198E-3</v>
      </c>
    </row>
    <row r="7684" spans="1:4">
      <c r="A7684">
        <v>7684</v>
      </c>
      <c r="B7684" s="1">
        <v>-7.5025806420135502E-4</v>
      </c>
      <c r="D7684" s="1">
        <v>-2.9748913070694201E-3</v>
      </c>
    </row>
    <row r="7685" spans="1:4">
      <c r="A7685">
        <v>7685</v>
      </c>
      <c r="B7685" s="1">
        <v>-7.4896443760828703E-4</v>
      </c>
      <c r="D7685" s="1">
        <v>-2.96979094817544E-3</v>
      </c>
    </row>
    <row r="7686" spans="1:4">
      <c r="A7686">
        <v>7686</v>
      </c>
      <c r="B7686" s="1">
        <v>-7.4767303733211399E-4</v>
      </c>
      <c r="D7686" s="1">
        <v>-2.9646992663892899E-3</v>
      </c>
    </row>
    <row r="7687" spans="1:4">
      <c r="A7687">
        <v>7687</v>
      </c>
      <c r="B7687" s="1">
        <v>-7.4638385955592501E-4</v>
      </c>
      <c r="D7687" s="1">
        <v>-2.9596162471829199E-3</v>
      </c>
    </row>
    <row r="7688" spans="1:4">
      <c r="A7688">
        <v>7688</v>
      </c>
      <c r="B7688" s="1">
        <v>-7.4509690046930198E-4</v>
      </c>
      <c r="D7688" s="1">
        <v>-2.95454187605177E-3</v>
      </c>
    </row>
    <row r="7689" spans="1:4">
      <c r="A7689">
        <v>7689</v>
      </c>
      <c r="B7689" s="1">
        <v>-7.43812156268309E-4</v>
      </c>
      <c r="D7689" s="1">
        <v>-2.9494761385147599E-3</v>
      </c>
    </row>
    <row r="7690" spans="1:4">
      <c r="A7690">
        <v>7690</v>
      </c>
      <c r="B7690" s="1">
        <v>-7.4252962315548405E-4</v>
      </c>
      <c r="D7690" s="1">
        <v>-2.9444190201142299E-3</v>
      </c>
    </row>
    <row r="7691" spans="1:4">
      <c r="A7691">
        <v>7691</v>
      </c>
      <c r="B7691" s="1">
        <v>-7.4124929733982597E-4</v>
      </c>
      <c r="D7691" s="1">
        <v>-2.9393705064159302E-3</v>
      </c>
    </row>
    <row r="7692" spans="1:4">
      <c r="A7692">
        <v>7692</v>
      </c>
      <c r="B7692" s="1">
        <v>-7.3997117503678104E-4</v>
      </c>
      <c r="D7692" s="1">
        <v>-2.9343305830089798E-3</v>
      </c>
    </row>
    <row r="7693" spans="1:4">
      <c r="A7693">
        <v>7693</v>
      </c>
      <c r="B7693" s="1">
        <v>-7.38695252468237E-4</v>
      </c>
      <c r="D7693" s="1">
        <v>-2.9292992355058199E-3</v>
      </c>
    </row>
    <row r="7694" spans="1:4">
      <c r="A7694">
        <v>7694</v>
      </c>
      <c r="B7694" s="1">
        <v>-7.3742152586250896E-4</v>
      </c>
      <c r="D7694" s="1">
        <v>-2.9242764495421799E-3</v>
      </c>
    </row>
    <row r="7695" spans="1:4">
      <c r="A7695">
        <v>7695</v>
      </c>
      <c r="B7695" s="1">
        <v>-7.3614999145433201E-4</v>
      </c>
      <c r="D7695" s="1">
        <v>-2.9192622107770501E-3</v>
      </c>
    </row>
    <row r="7696" spans="1:4">
      <c r="A7696">
        <v>7696</v>
      </c>
      <c r="B7696" s="1">
        <v>-7.3488064548484497E-4</v>
      </c>
      <c r="D7696" s="1">
        <v>-2.9142565048926598E-3</v>
      </c>
    </row>
    <row r="7697" spans="1:4">
      <c r="A7697">
        <v>7697</v>
      </c>
      <c r="B7697" s="1">
        <v>-7.3361348420158403E-4</v>
      </c>
      <c r="D7697" s="1">
        <v>-2.9092593175944E-3</v>
      </c>
    </row>
    <row r="7698" spans="1:4">
      <c r="A7698">
        <v>7698</v>
      </c>
      <c r="B7698" s="1">
        <v>-7.3234850385847205E-4</v>
      </c>
      <c r="D7698" s="1">
        <v>-2.90427063461084E-3</v>
      </c>
    </row>
    <row r="7699" spans="1:4">
      <c r="A7699">
        <v>7699</v>
      </c>
      <c r="B7699" s="1">
        <v>-7.3108570071580702E-4</v>
      </c>
      <c r="D7699" s="1">
        <v>-2.8992904416936601E-3</v>
      </c>
    </row>
    <row r="7700" spans="1:4">
      <c r="A7700">
        <v>7700</v>
      </c>
      <c r="B7700" s="1">
        <v>-7.2982507104024901E-4</v>
      </c>
      <c r="D7700" s="1">
        <v>-2.8943187246176301E-3</v>
      </c>
    </row>
    <row r="7701" spans="1:4">
      <c r="A7701">
        <v>7701</v>
      </c>
      <c r="B7701" s="1">
        <v>-7.2856661110481296E-4</v>
      </c>
      <c r="D7701" s="1">
        <v>-2.88935546918057E-3</v>
      </c>
    </row>
    <row r="7702" spans="1:4">
      <c r="A7702">
        <v>7702</v>
      </c>
      <c r="B7702" s="1">
        <v>-7.2731031718885602E-4</v>
      </c>
      <c r="D7702" s="1">
        <v>-2.8844006612032901E-3</v>
      </c>
    </row>
    <row r="7703" spans="1:4">
      <c r="A7703">
        <v>7703</v>
      </c>
      <c r="B7703" s="1">
        <v>-7.2605618557807004E-4</v>
      </c>
      <c r="D7703" s="1">
        <v>-2.8794542865296399E-3</v>
      </c>
    </row>
    <row r="7704" spans="1:4">
      <c r="A7704">
        <v>7704</v>
      </c>
      <c r="B7704" s="1">
        <v>-7.2480421256446398E-4</v>
      </c>
      <c r="D7704" s="1">
        <v>-2.8745163310263501E-3</v>
      </c>
    </row>
    <row r="7705" spans="1:4">
      <c r="A7705">
        <v>7705</v>
      </c>
      <c r="B7705" s="1">
        <v>-7.2355439444636203E-4</v>
      </c>
      <c r="D7705" s="1">
        <v>-2.8695867805831202E-3</v>
      </c>
    </row>
    <row r="7706" spans="1:4">
      <c r="A7706">
        <v>7706</v>
      </c>
      <c r="B7706" s="1">
        <v>-7.2230672752838501E-4</v>
      </c>
      <c r="D7706" s="1">
        <v>-2.8646656211124902E-3</v>
      </c>
    </row>
    <row r="7707" spans="1:4">
      <c r="A7707">
        <v>7707</v>
      </c>
      <c r="B7707" s="1">
        <v>-7.2106120812144797E-4</v>
      </c>
      <c r="D7707" s="1">
        <v>-2.8597528385498599E-3</v>
      </c>
    </row>
    <row r="7708" spans="1:4">
      <c r="A7708">
        <v>7708</v>
      </c>
      <c r="B7708" s="1">
        <v>-7.1981783254274198E-4</v>
      </c>
      <c r="D7708" s="1">
        <v>-2.8548484188534299E-3</v>
      </c>
    </row>
    <row r="7709" spans="1:4">
      <c r="A7709">
        <v>7709</v>
      </c>
      <c r="B7709" s="1">
        <v>-7.1857659711572802E-4</v>
      </c>
      <c r="D7709" s="1">
        <v>-2.8499523480041999E-3</v>
      </c>
    </row>
    <row r="7710" spans="1:4">
      <c r="A7710">
        <v>7710</v>
      </c>
      <c r="B7710" s="1">
        <v>-7.1733749817012599E-4</v>
      </c>
      <c r="D7710" s="1">
        <v>-2.84506461200587E-3</v>
      </c>
    </row>
    <row r="7711" spans="1:4">
      <c r="A7711">
        <v>7711</v>
      </c>
      <c r="B7711" s="1">
        <v>-7.1610053204190197E-4</v>
      </c>
      <c r="D7711" s="1">
        <v>-2.8401851968848902E-3</v>
      </c>
    </row>
    <row r="7712" spans="1:4">
      <c r="A7712">
        <v>7712</v>
      </c>
      <c r="B7712" s="1">
        <v>-7.1486569507326204E-4</v>
      </c>
      <c r="D7712" s="1">
        <v>-2.83531408869035E-3</v>
      </c>
    </row>
    <row r="7713" spans="1:4">
      <c r="A7713">
        <v>7713</v>
      </c>
      <c r="B7713" s="1">
        <v>-7.1363298361263596E-4</v>
      </c>
      <c r="D7713" s="1">
        <v>-2.8304512734939999E-3</v>
      </c>
    </row>
    <row r="7714" spans="1:4">
      <c r="A7714">
        <v>7714</v>
      </c>
      <c r="B7714" s="1">
        <v>-7.1240239401467202E-4</v>
      </c>
      <c r="D7714" s="1">
        <v>-2.8255967373901798E-3</v>
      </c>
    </row>
    <row r="7715" spans="1:4">
      <c r="A7715">
        <v>7715</v>
      </c>
      <c r="B7715" s="1">
        <v>-7.1117392264022502E-4</v>
      </c>
      <c r="D7715" s="1">
        <v>-2.8207504664958102E-3</v>
      </c>
    </row>
    <row r="7716" spans="1:4">
      <c r="A7716">
        <v>7716</v>
      </c>
      <c r="B7716" s="1">
        <v>-7.0994756585634404E-4</v>
      </c>
      <c r="D7716" s="1">
        <v>-2.8159124469503498E-3</v>
      </c>
    </row>
    <row r="7717" spans="1:4">
      <c r="A7717">
        <v>7717</v>
      </c>
      <c r="B7717" s="1">
        <v>-7.0872332003626298E-4</v>
      </c>
      <c r="D7717" s="1">
        <v>-2.81108266491574E-3</v>
      </c>
    </row>
    <row r="7718" spans="1:4">
      <c r="A7718">
        <v>7718</v>
      </c>
      <c r="B7718" s="1">
        <v>-7.0750118155939201E-4</v>
      </c>
      <c r="D7718" s="1">
        <v>-2.80626110657642E-3</v>
      </c>
    </row>
    <row r="7719" spans="1:4">
      <c r="A7719">
        <v>7719</v>
      </c>
      <c r="B7719" s="1">
        <v>-7.0628114681130596E-4</v>
      </c>
      <c r="D7719" s="1">
        <v>-2.80144775813925E-3</v>
      </c>
    </row>
    <row r="7720" spans="1:4">
      <c r="A7720">
        <v>7720</v>
      </c>
      <c r="B7720" s="1">
        <v>-7.0506321218373198E-4</v>
      </c>
      <c r="D7720" s="1">
        <v>-2.79664260583347E-3</v>
      </c>
    </row>
    <row r="7721" spans="1:4">
      <c r="A7721">
        <v>7721</v>
      </c>
      <c r="B7721" s="1">
        <v>-7.03847374074543E-4</v>
      </c>
      <c r="D7721" s="1">
        <v>-2.7918456359107401E-3</v>
      </c>
    </row>
    <row r="7722" spans="1:4">
      <c r="A7722">
        <v>7722</v>
      </c>
      <c r="B7722" s="1">
        <v>-7.0263362888774497E-4</v>
      </c>
      <c r="D7722" s="1">
        <v>-2.7870568346449998E-3</v>
      </c>
    </row>
    <row r="7723" spans="1:4">
      <c r="A7723">
        <v>7723</v>
      </c>
      <c r="B7723" s="1">
        <v>-7.0142197303346601E-4</v>
      </c>
      <c r="D7723" s="1">
        <v>-2.7822761883325199E-3</v>
      </c>
    </row>
    <row r="7724" spans="1:4">
      <c r="A7724">
        <v>7724</v>
      </c>
      <c r="B7724" s="1">
        <v>-7.0021240292794901E-4</v>
      </c>
      <c r="D7724" s="1">
        <v>-2.77750368329182E-3</v>
      </c>
    </row>
    <row r="7725" spans="1:4">
      <c r="A7725">
        <v>7725</v>
      </c>
      <c r="B7725" s="1">
        <v>-6.99004914993538E-4</v>
      </c>
      <c r="D7725" s="1">
        <v>-2.7727393058636801E-3</v>
      </c>
    </row>
    <row r="7726" spans="1:4">
      <c r="A7726">
        <v>7726</v>
      </c>
      <c r="B7726" s="1">
        <v>-6.9779950565867002E-4</v>
      </c>
      <c r="D7726" s="1">
        <v>-2.7679830424110399E-3</v>
      </c>
    </row>
    <row r="7727" spans="1:4">
      <c r="A7727">
        <v>7727</v>
      </c>
      <c r="B7727" s="1">
        <v>-6.96596171357866E-4</v>
      </c>
      <c r="D7727" s="1">
        <v>-2.7632348793190302E-3</v>
      </c>
    </row>
    <row r="7728" spans="1:4">
      <c r="A7728">
        <v>7728</v>
      </c>
      <c r="B7728" s="1">
        <v>-6.9539490853171601E-4</v>
      </c>
      <c r="D7728" s="1">
        <v>-2.7584948029949199E-3</v>
      </c>
    </row>
    <row r="7729" spans="1:4">
      <c r="A7729">
        <v>7729</v>
      </c>
      <c r="B7729" s="1">
        <v>-6.9419571362687395E-4</v>
      </c>
      <c r="D7729" s="1">
        <v>-2.7537627998680501E-3</v>
      </c>
    </row>
    <row r="7730" spans="1:4">
      <c r="A7730">
        <v>7730</v>
      </c>
      <c r="B7730" s="1">
        <v>-6.9299858309604498E-4</v>
      </c>
      <c r="D7730" s="1">
        <v>-2.7490388563898502E-3</v>
      </c>
    </row>
    <row r="7731" spans="1:4">
      <c r="A7731">
        <v>7731</v>
      </c>
      <c r="B7731" s="1">
        <v>-6.9180351339797599E-4</v>
      </c>
      <c r="D7731" s="1">
        <v>-2.7443229590337799E-3</v>
      </c>
    </row>
    <row r="7732" spans="1:4">
      <c r="A7732">
        <v>7732</v>
      </c>
      <c r="B7732" s="1">
        <v>-6.9061050099744495E-4</v>
      </c>
      <c r="D7732" s="1">
        <v>-2.7396150942952699E-3</v>
      </c>
    </row>
    <row r="7733" spans="1:4">
      <c r="A7733">
        <v>7733</v>
      </c>
      <c r="B7733" s="1">
        <v>-6.8941954236525105E-4</v>
      </c>
      <c r="D7733" s="1">
        <v>-2.73491524869177E-3</v>
      </c>
    </row>
    <row r="7734" spans="1:4">
      <c r="A7734">
        <v>7734</v>
      </c>
      <c r="B7734" s="1">
        <v>-6.8823063397820496E-4</v>
      </c>
      <c r="D7734" s="1">
        <v>-2.7302234087626001E-3</v>
      </c>
    </row>
    <row r="7735" spans="1:4">
      <c r="A7735">
        <v>7735</v>
      </c>
      <c r="B7735" s="1">
        <v>-6.8704377231911895E-4</v>
      </c>
      <c r="D7735" s="1">
        <v>-2.7255395610690202E-3</v>
      </c>
    </row>
    <row r="7736" spans="1:4">
      <c r="A7736">
        <v>7736</v>
      </c>
      <c r="B7736" s="1">
        <v>-6.8585895387679495E-4</v>
      </c>
      <c r="D7736" s="1">
        <v>-2.7208636921941501E-3</v>
      </c>
    </row>
    <row r="7737" spans="1:4">
      <c r="A7737">
        <v>7737</v>
      </c>
      <c r="B7737" s="1">
        <v>-6.8467617514601797E-4</v>
      </c>
      <c r="D7737" s="1">
        <v>-2.7161957887429202E-3</v>
      </c>
    </row>
    <row r="7738" spans="1:4">
      <c r="A7738">
        <v>7738</v>
      </c>
      <c r="B7738" s="1">
        <v>-6.83495432627541E-4</v>
      </c>
      <c r="D7738" s="1">
        <v>-2.7115358373420999E-3</v>
      </c>
    </row>
    <row r="7739" spans="1:4">
      <c r="A7739">
        <v>7739</v>
      </c>
      <c r="B7739" s="1">
        <v>-6.8231672282808003E-4</v>
      </c>
      <c r="D7739" s="1">
        <v>-2.7068838246401801E-3</v>
      </c>
    </row>
    <row r="7740" spans="1:4">
      <c r="A7740">
        <v>7740</v>
      </c>
      <c r="B7740" s="1">
        <v>-6.8114004226030301E-4</v>
      </c>
      <c r="D7740" s="1">
        <v>-2.7022397373074099E-3</v>
      </c>
    </row>
    <row r="7741" spans="1:4">
      <c r="A7741">
        <v>7741</v>
      </c>
      <c r="B7741" s="1">
        <v>-6.7996538744281604E-4</v>
      </c>
      <c r="D7741" s="1">
        <v>-2.6976035620357502E-3</v>
      </c>
    </row>
    <row r="7742" spans="1:4">
      <c r="A7742">
        <v>7742</v>
      </c>
      <c r="B7742" s="1">
        <v>-6.7879275490015704E-4</v>
      </c>
      <c r="D7742" s="1">
        <v>-2.6929752855387999E-3</v>
      </c>
    </row>
    <row r="7743" spans="1:4">
      <c r="A7743">
        <v>7743</v>
      </c>
      <c r="B7743" s="1">
        <v>-6.7762214116278601E-4</v>
      </c>
      <c r="D7743" s="1">
        <v>-2.6883548945518202E-3</v>
      </c>
    </row>
    <row r="7744" spans="1:4">
      <c r="A7744">
        <v>7744</v>
      </c>
      <c r="B7744" s="1">
        <v>-6.7645354276707297E-4</v>
      </c>
      <c r="D7744" s="1">
        <v>-2.6837423758316499E-3</v>
      </c>
    </row>
    <row r="7745" spans="1:4">
      <c r="A7745">
        <v>7745</v>
      </c>
      <c r="B7745" s="1">
        <v>-6.7528695625528902E-4</v>
      </c>
      <c r="D7745" s="1">
        <v>-2.6791377161567201E-3</v>
      </c>
    </row>
    <row r="7746" spans="1:4">
      <c r="A7746">
        <v>7746</v>
      </c>
      <c r="B7746" s="1">
        <v>-6.7412237817559802E-4</v>
      </c>
      <c r="D7746" s="1">
        <v>-2.6745409023269801E-3</v>
      </c>
    </row>
    <row r="7747" spans="1:4">
      <c r="A7747">
        <v>7747</v>
      </c>
      <c r="B7747" s="1">
        <v>-6.7295980508204302E-4</v>
      </c>
      <c r="D7747" s="1">
        <v>-2.6699519211638898E-3</v>
      </c>
    </row>
    <row r="7748" spans="1:4">
      <c r="A7748">
        <v>7748</v>
      </c>
      <c r="B7748" s="1">
        <v>-6.7179923353453898E-4</v>
      </c>
      <c r="D7748" s="1">
        <v>-2.6653707595103901E-3</v>
      </c>
    </row>
    <row r="7749" spans="1:4">
      <c r="A7749">
        <v>7749</v>
      </c>
      <c r="B7749" s="1">
        <v>-6.7064066009886296E-4</v>
      </c>
      <c r="D7749" s="1">
        <v>-2.6607974042308401E-3</v>
      </c>
    </row>
    <row r="7750" spans="1:4">
      <c r="A7750">
        <v>7750</v>
      </c>
      <c r="B7750" s="1">
        <v>-6.6948408134664397E-4</v>
      </c>
      <c r="D7750" s="1">
        <v>-2.6562318422110099E-3</v>
      </c>
    </row>
    <row r="7751" spans="1:4">
      <c r="A7751">
        <v>7751</v>
      </c>
      <c r="B7751" s="1">
        <v>-6.6832949385535196E-4</v>
      </c>
      <c r="D7751" s="1">
        <v>-2.6516740603580598E-3</v>
      </c>
    </row>
    <row r="7752" spans="1:4">
      <c r="A7752">
        <v>7752</v>
      </c>
      <c r="B7752" s="1">
        <v>-6.6717689420829097E-4</v>
      </c>
      <c r="D7752" s="1">
        <v>-2.6471240456004798E-3</v>
      </c>
    </row>
    <row r="7753" spans="1:4">
      <c r="A7753">
        <v>7753</v>
      </c>
      <c r="B7753" s="1">
        <v>-6.6602627899458396E-4</v>
      </c>
      <c r="D7753" s="1">
        <v>-2.6425817848880701E-3</v>
      </c>
    </row>
    <row r="7754" spans="1:4">
      <c r="A7754">
        <v>7754</v>
      </c>
      <c r="B7754" s="1">
        <v>-6.6487764480916897E-4</v>
      </c>
      <c r="D7754" s="1">
        <v>-2.6380472651918899E-3</v>
      </c>
    </row>
    <row r="7755" spans="1:4">
      <c r="A7755">
        <v>7755</v>
      </c>
      <c r="B7755" s="1">
        <v>-6.6373098825278697E-4</v>
      </c>
      <c r="D7755" s="1">
        <v>-2.63352047350426E-3</v>
      </c>
    </row>
    <row r="7756" spans="1:4">
      <c r="A7756">
        <v>7756</v>
      </c>
      <c r="B7756" s="1">
        <v>-6.6258630593197003E-4</v>
      </c>
      <c r="D7756" s="1">
        <v>-2.62900139683872E-3</v>
      </c>
    </row>
    <row r="7757" spans="1:4">
      <c r="A7757">
        <v>7757</v>
      </c>
      <c r="B7757" s="1">
        <v>-6.6144359445903403E-4</v>
      </c>
      <c r="D7757" s="1">
        <v>-2.6244900222299702E-3</v>
      </c>
    </row>
    <row r="7758" spans="1:4">
      <c r="A7758">
        <v>7758</v>
      </c>
      <c r="B7758" s="1">
        <v>-6.6030285045206997E-4</v>
      </c>
      <c r="D7758" s="1">
        <v>-2.6199863367338699E-3</v>
      </c>
    </row>
    <row r="7759" spans="1:4">
      <c r="A7759">
        <v>7759</v>
      </c>
      <c r="B7759" s="1">
        <v>-6.5916407053493104E-4</v>
      </c>
      <c r="D7759" s="1">
        <v>-2.6154903274273802E-3</v>
      </c>
    </row>
    <row r="7760" spans="1:4">
      <c r="A7760">
        <v>7760</v>
      </c>
      <c r="B7760" s="1">
        <v>-6.5802725133722604E-4</v>
      </c>
      <c r="D7760" s="1">
        <v>-2.6110019814085598E-3</v>
      </c>
    </row>
    <row r="7761" spans="1:4">
      <c r="A7761">
        <v>7761</v>
      </c>
      <c r="B7761" s="1">
        <v>-6.5689238949430504E-4</v>
      </c>
      <c r="D7761" s="1">
        <v>-2.6065212857964998E-3</v>
      </c>
    </row>
    <row r="7762" spans="1:4">
      <c r="A7762">
        <v>7762</v>
      </c>
      <c r="B7762" s="1">
        <v>-6.5575948164725605E-4</v>
      </c>
      <c r="D7762" s="1">
        <v>-2.6020482277313199E-3</v>
      </c>
    </row>
    <row r="7763" spans="1:4">
      <c r="A7763">
        <v>7763</v>
      </c>
      <c r="B7763" s="1">
        <v>-6.5462852444289198E-4</v>
      </c>
      <c r="D7763" s="1">
        <v>-2.59758279437414E-3</v>
      </c>
    </row>
    <row r="7764" spans="1:4">
      <c r="A7764">
        <v>7764</v>
      </c>
      <c r="B7764" s="1">
        <v>-6.5349951453374101E-4</v>
      </c>
      <c r="D7764" s="1">
        <v>-2.5931249729069998E-3</v>
      </c>
    </row>
    <row r="7765" spans="1:4">
      <c r="A7765">
        <v>7765</v>
      </c>
      <c r="B7765" s="1">
        <v>-6.5237244857803498E-4</v>
      </c>
      <c r="D7765" s="1">
        <v>-2.5886747505329002E-3</v>
      </c>
    </row>
    <row r="7766" spans="1:4">
      <c r="A7766">
        <v>7766</v>
      </c>
      <c r="B7766" s="1">
        <v>-6.5124732323970495E-4</v>
      </c>
      <c r="D7766" s="1">
        <v>-2.5842321144756999E-3</v>
      </c>
    </row>
    <row r="7767" spans="1:4">
      <c r="A7767">
        <v>7767</v>
      </c>
      <c r="B7767" s="1">
        <v>-6.5012413518836904E-4</v>
      </c>
      <c r="D7767" s="1">
        <v>-2.5797970519801298E-3</v>
      </c>
    </row>
    <row r="7768" spans="1:4">
      <c r="A7768">
        <v>7768</v>
      </c>
      <c r="B7768" s="1">
        <v>-6.4900288109932E-4</v>
      </c>
      <c r="D7768" s="1">
        <v>-2.5753695503117398E-3</v>
      </c>
    </row>
    <row r="7769" spans="1:4">
      <c r="A7769">
        <v>7769</v>
      </c>
      <c r="B7769" s="1">
        <v>-6.4788355765351899E-4</v>
      </c>
      <c r="D7769" s="1">
        <v>-2.5709495967568899E-3</v>
      </c>
    </row>
    <row r="7770" spans="1:4">
      <c r="A7770">
        <v>7770</v>
      </c>
      <c r="B7770" s="1">
        <v>-6.46766161537588E-4</v>
      </c>
      <c r="D7770" s="1">
        <v>-2.5665371786226898E-3</v>
      </c>
    </row>
    <row r="7771" spans="1:4">
      <c r="A7771">
        <v>7771</v>
      </c>
      <c r="B7771" s="1">
        <v>-6.4565068944379405E-4</v>
      </c>
      <c r="D7771" s="1">
        <v>-2.5621322832369898E-3</v>
      </c>
    </row>
    <row r="7772" spans="1:4">
      <c r="A7772">
        <v>7772</v>
      </c>
      <c r="B7772" s="1">
        <v>-6.4453713807004502E-4</v>
      </c>
      <c r="D7772" s="1">
        <v>-2.5577348979483202E-3</v>
      </c>
    </row>
    <row r="7773" spans="1:4">
      <c r="A7773">
        <v>7773</v>
      </c>
      <c r="B7773" s="1">
        <v>-6.4342550411987799E-4</v>
      </c>
      <c r="D7773" s="1">
        <v>-2.5533450101259E-3</v>
      </c>
    </row>
    <row r="7774" spans="1:4">
      <c r="A7774">
        <v>7774</v>
      </c>
      <c r="B7774" s="1">
        <v>-6.4231578430245097E-4</v>
      </c>
      <c r="D7774" s="1">
        <v>-2.5489626071595801E-3</v>
      </c>
    </row>
    <row r="7775" spans="1:4">
      <c r="A7775">
        <v>7775</v>
      </c>
      <c r="B7775" s="1">
        <v>-6.4120797533253205E-4</v>
      </c>
      <c r="D7775" s="1">
        <v>-2.5445876764598101E-3</v>
      </c>
    </row>
    <row r="7776" spans="1:4">
      <c r="A7776">
        <v>7776</v>
      </c>
      <c r="B7776" s="1">
        <v>-6.4010207393049099E-4</v>
      </c>
      <c r="D7776" s="1">
        <v>-2.5402202054576098E-3</v>
      </c>
    </row>
    <row r="7777" spans="1:4">
      <c r="A7777">
        <v>7777</v>
      </c>
      <c r="B7777" s="1">
        <v>-6.38998076822288E-4</v>
      </c>
      <c r="D7777" s="1">
        <v>-2.53586018160455E-3</v>
      </c>
    </row>
    <row r="7778" spans="1:4">
      <c r="A7778">
        <v>7778</v>
      </c>
      <c r="B7778" s="1">
        <v>-6.3789598073946802E-4</v>
      </c>
      <c r="D7778" s="1">
        <v>-2.53150759237271E-3</v>
      </c>
    </row>
    <row r="7779" spans="1:4">
      <c r="A7779">
        <v>7779</v>
      </c>
      <c r="B7779" s="1">
        <v>-6.3679578241914803E-4</v>
      </c>
      <c r="D7779" s="1">
        <v>-2.52716242525464E-3</v>
      </c>
    </row>
    <row r="7780" spans="1:4">
      <c r="A7780">
        <v>7780</v>
      </c>
      <c r="B7780" s="1">
        <v>-6.3569747860400805E-4</v>
      </c>
      <c r="D7780" s="1">
        <v>-2.5228246677633402E-3</v>
      </c>
    </row>
    <row r="7781" spans="1:4">
      <c r="A7781">
        <v>7781</v>
      </c>
      <c r="B7781" s="1">
        <v>-6.3460106604228302E-4</v>
      </c>
      <c r="D7781" s="1">
        <v>-2.5184943074322398E-3</v>
      </c>
    </row>
    <row r="7782" spans="1:4">
      <c r="A7782">
        <v>7782</v>
      </c>
      <c r="B7782" s="1">
        <v>-6.3350654148775301E-4</v>
      </c>
      <c r="D7782" s="1">
        <v>-2.51417133181513E-3</v>
      </c>
    </row>
    <row r="7783" spans="1:4">
      <c r="A7783">
        <v>7783</v>
      </c>
      <c r="B7783" s="1">
        <v>-6.3241390169973405E-4</v>
      </c>
      <c r="D7783" s="1">
        <v>-2.5098557284861898E-3</v>
      </c>
    </row>
    <row r="7784" spans="1:4">
      <c r="A7784">
        <v>7784</v>
      </c>
      <c r="B7784" s="1">
        <v>-6.3132314344306801E-4</v>
      </c>
      <c r="D7784" s="1">
        <v>-2.5055474850398701E-3</v>
      </c>
    </row>
    <row r="7785" spans="1:4">
      <c r="A7785">
        <v>7785</v>
      </c>
      <c r="B7785" s="1">
        <v>-6.3023426348811297E-4</v>
      </c>
      <c r="D7785" s="1">
        <v>-2.50124658909096E-3</v>
      </c>
    </row>
    <row r="7786" spans="1:4">
      <c r="A7786">
        <v>7786</v>
      </c>
      <c r="B7786" s="1">
        <v>-6.2914725861073703E-4</v>
      </c>
      <c r="D7786" s="1">
        <v>-2.4969530282744801E-3</v>
      </c>
    </row>
    <row r="7787" spans="1:4">
      <c r="A7787">
        <v>7787</v>
      </c>
      <c r="B7787" s="1">
        <v>-6.28062125592304E-4</v>
      </c>
      <c r="D7787" s="1">
        <v>-2.4926667902457002E-3</v>
      </c>
    </row>
    <row r="7788" spans="1:4">
      <c r="A7788">
        <v>7788</v>
      </c>
      <c r="B7788" s="1">
        <v>-6.2697886121966995E-4</v>
      </c>
      <c r="D7788" s="1">
        <v>-2.4883878626800701E-3</v>
      </c>
    </row>
    <row r="7789" spans="1:4">
      <c r="A7789">
        <v>7789</v>
      </c>
      <c r="B7789" s="1">
        <v>-6.2589746228516798E-4</v>
      </c>
      <c r="D7789" s="1">
        <v>-2.4841162332732199E-3</v>
      </c>
    </row>
    <row r="7790" spans="1:4">
      <c r="A7790">
        <v>7790</v>
      </c>
      <c r="B7790" s="1">
        <v>-6.2481792558660503E-4</v>
      </c>
      <c r="D7790" s="1">
        <v>-2.4798518897409098E-3</v>
      </c>
    </row>
    <row r="7791" spans="1:4">
      <c r="A7791">
        <v>7791</v>
      </c>
      <c r="B7791" s="1">
        <v>-6.2374024792724602E-4</v>
      </c>
      <c r="D7791" s="1">
        <v>-2.4755948198189898E-3</v>
      </c>
    </row>
    <row r="7792" spans="1:4">
      <c r="A7792">
        <v>7792</v>
      </c>
      <c r="B7792" s="1">
        <v>-6.2266442611581298E-4</v>
      </c>
      <c r="D7792" s="1">
        <v>-2.4713450112634201E-3</v>
      </c>
    </row>
    <row r="7793" spans="1:4">
      <c r="A7793">
        <v>7793</v>
      </c>
      <c r="B7793" s="1">
        <v>-6.2159045696646498E-4</v>
      </c>
      <c r="D7793" s="1">
        <v>-2.4671024518501802E-3</v>
      </c>
    </row>
    <row r="7794" spans="1:4">
      <c r="A7794">
        <v>7794</v>
      </c>
      <c r="B7794" s="1">
        <v>-6.2051833729880003E-4</v>
      </c>
      <c r="D7794" s="1">
        <v>-2.4628671293752502E-3</v>
      </c>
    </row>
    <row r="7795" spans="1:4">
      <c r="A7795">
        <v>7795</v>
      </c>
      <c r="B7795" s="1">
        <v>-6.1944806393784101E-4</v>
      </c>
      <c r="D7795" s="1">
        <v>-2.4586390316546202E-3</v>
      </c>
    </row>
    <row r="7796" spans="1:4">
      <c r="A7796">
        <v>7796</v>
      </c>
      <c r="B7796" s="1">
        <v>-6.1837963371402403E-4</v>
      </c>
      <c r="D7796" s="1">
        <v>-2.4544181465242202E-3</v>
      </c>
    </row>
    <row r="7797" spans="1:4">
      <c r="A7797">
        <v>7797</v>
      </c>
      <c r="B7797" s="1">
        <v>-6.1731304346319201E-4</v>
      </c>
      <c r="D7797" s="1">
        <v>-2.4502044618398902E-3</v>
      </c>
    </row>
    <row r="7798" spans="1:4">
      <c r="A7798">
        <v>7798</v>
      </c>
      <c r="B7798" s="1">
        <v>-6.1624829002658804E-4</v>
      </c>
      <c r="D7798" s="1">
        <v>-2.44599796547737E-3</v>
      </c>
    </row>
    <row r="7799" spans="1:4">
      <c r="A7799">
        <v>7799</v>
      </c>
      <c r="B7799" s="1">
        <v>-6.1518537025084103E-4</v>
      </c>
      <c r="D7799" s="1">
        <v>-2.4417986453322601E-3</v>
      </c>
    </row>
    <row r="7800" spans="1:4">
      <c r="A7800">
        <v>7800</v>
      </c>
      <c r="B7800" s="1">
        <v>-6.1412428098796105E-4</v>
      </c>
      <c r="D7800" s="1">
        <v>-2.4376064893199901E-3</v>
      </c>
    </row>
    <row r="7801" spans="1:4">
      <c r="A7801">
        <v>7801</v>
      </c>
      <c r="B7801" s="1">
        <v>-6.13065019095326E-4</v>
      </c>
      <c r="D7801" s="1">
        <v>-2.4334214853757802E-3</v>
      </c>
    </row>
    <row r="7802" spans="1:4">
      <c r="A7802">
        <v>7802</v>
      </c>
      <c r="B7802" s="1">
        <v>-6.1200758143567795E-4</v>
      </c>
      <c r="D7802" s="1">
        <v>-2.4292436214546202E-3</v>
      </c>
    </row>
    <row r="7803" spans="1:4">
      <c r="A7803">
        <v>7803</v>
      </c>
      <c r="B7803" s="1">
        <v>-6.1095196487711005E-4</v>
      </c>
      <c r="D7803" s="1">
        <v>-2.4250728855312298E-3</v>
      </c>
    </row>
    <row r="7804" spans="1:4">
      <c r="A7804">
        <v>7804</v>
      </c>
      <c r="B7804" s="1">
        <v>-6.0989816629305896E-4</v>
      </c>
      <c r="D7804" s="1">
        <v>-2.4209092656000699E-3</v>
      </c>
    </row>
    <row r="7805" spans="1:4">
      <c r="A7805">
        <v>7805</v>
      </c>
      <c r="B7805" s="1">
        <v>-6.0884618256229397E-4</v>
      </c>
      <c r="D7805" s="1">
        <v>-2.4167527496752302E-3</v>
      </c>
    </row>
    <row r="7806" spans="1:4">
      <c r="A7806">
        <v>7806</v>
      </c>
      <c r="B7806" s="1">
        <v>-6.0779601056891203E-4</v>
      </c>
      <c r="D7806" s="1">
        <v>-2.4126033257904698E-3</v>
      </c>
    </row>
    <row r="7807" spans="1:4">
      <c r="A7807">
        <v>7807</v>
      </c>
      <c r="B7807" s="1">
        <v>-6.0674764720232595E-4</v>
      </c>
      <c r="D7807" s="1">
        <v>-2.4084609819991702E-3</v>
      </c>
    </row>
    <row r="7808" spans="1:4">
      <c r="A7808">
        <v>7808</v>
      </c>
      <c r="B7808" s="1">
        <v>-6.0570108935725396E-4</v>
      </c>
      <c r="D7808" s="1">
        <v>-2.4043257063742899E-3</v>
      </c>
    </row>
    <row r="7809" spans="1:4">
      <c r="A7809">
        <v>7809</v>
      </c>
      <c r="B7809" s="1">
        <v>-6.0465633393371398E-4</v>
      </c>
      <c r="D7809" s="1">
        <v>-2.4001974870083401E-3</v>
      </c>
    </row>
    <row r="7810" spans="1:4">
      <c r="A7810">
        <v>7810</v>
      </c>
      <c r="B7810" s="1">
        <v>-6.03613377837013E-4</v>
      </c>
      <c r="D7810" s="1">
        <v>-2.39607631201336E-3</v>
      </c>
    </row>
    <row r="7811" spans="1:4">
      <c r="A7811">
        <v>7811</v>
      </c>
      <c r="B7811" s="1">
        <v>-6.0257221797774198E-4</v>
      </c>
      <c r="D7811" s="1">
        <v>-2.39196216952089E-3</v>
      </c>
    </row>
    <row r="7812" spans="1:4">
      <c r="A7812">
        <v>7812</v>
      </c>
      <c r="B7812" s="1">
        <v>-6.0153285127175697E-4</v>
      </c>
      <c r="D7812" s="1">
        <v>-2.38785504768192E-3</v>
      </c>
    </row>
    <row r="7813" spans="1:4">
      <c r="A7813">
        <v>7813</v>
      </c>
      <c r="B7813" s="1">
        <v>-6.0049527464018195E-4</v>
      </c>
      <c r="D7813" s="1">
        <v>-2.3837549346668999E-3</v>
      </c>
    </row>
    <row r="7814" spans="1:4">
      <c r="A7814">
        <v>7814</v>
      </c>
      <c r="B7814" s="1">
        <v>-5.9945948500939202E-4</v>
      </c>
      <c r="D7814" s="1">
        <v>-2.37966181866564E-3</v>
      </c>
    </row>
    <row r="7815" spans="1:4">
      <c r="A7815">
        <v>7815</v>
      </c>
      <c r="B7815" s="1">
        <v>-5.98425479311011E-4</v>
      </c>
      <c r="D7815" s="1">
        <v>-2.3755756878873898E-3</v>
      </c>
    </row>
    <row r="7816" spans="1:4">
      <c r="A7816">
        <v>7816</v>
      </c>
      <c r="B7816" s="1">
        <v>-5.9739325448189399E-4</v>
      </c>
      <c r="D7816" s="1">
        <v>-2.3714965305606799E-3</v>
      </c>
    </row>
    <row r="7817" spans="1:4">
      <c r="A7817">
        <v>7817</v>
      </c>
      <c r="B7817" s="1">
        <v>-5.9636280746412705E-4</v>
      </c>
      <c r="D7817" s="1">
        <v>-2.3674243349334099E-3</v>
      </c>
    </row>
    <row r="7818" spans="1:4">
      <c r="A7818">
        <v>7818</v>
      </c>
      <c r="B7818" s="1">
        <v>-5.9533413520501395E-4</v>
      </c>
      <c r="D7818" s="1">
        <v>-2.3633590892727101E-3</v>
      </c>
    </row>
    <row r="7819" spans="1:4">
      <c r="A7819">
        <v>7819</v>
      </c>
      <c r="B7819" s="1">
        <v>-5.9430723465706795E-4</v>
      </c>
      <c r="D7819" s="1">
        <v>-2.3593007818650201E-3</v>
      </c>
    </row>
    <row r="7820" spans="1:4">
      <c r="A7820">
        <v>7820</v>
      </c>
      <c r="B7820" s="1">
        <v>-5.93282102778003E-4</v>
      </c>
      <c r="D7820" s="1">
        <v>-2.3552494010159802E-3</v>
      </c>
    </row>
    <row r="7821" spans="1:4">
      <c r="A7821">
        <v>7821</v>
      </c>
      <c r="B7821" s="1">
        <v>-5.9225873653072597E-4</v>
      </c>
      <c r="D7821" s="1">
        <v>-2.3512049350504099E-3</v>
      </c>
    </row>
    <row r="7822" spans="1:4">
      <c r="A7822">
        <v>7822</v>
      </c>
      <c r="B7822" s="1">
        <v>-5.9123713288332705E-4</v>
      </c>
      <c r="D7822" s="1">
        <v>-2.3471673723123201E-3</v>
      </c>
    </row>
    <row r="7823" spans="1:4">
      <c r="A7823">
        <v>7823</v>
      </c>
      <c r="B7823" s="1">
        <v>-5.9021728880907201E-4</v>
      </c>
      <c r="D7823" s="1">
        <v>-2.3431367011648601E-3</v>
      </c>
    </row>
    <row r="7824" spans="1:4">
      <c r="A7824">
        <v>7824</v>
      </c>
      <c r="B7824" s="1">
        <v>-5.8919920128639E-4</v>
      </c>
      <c r="D7824" s="1">
        <v>-2.3391129099902602E-3</v>
      </c>
    </row>
    <row r="7825" spans="1:4">
      <c r="A7825">
        <v>7825</v>
      </c>
      <c r="B7825" s="1">
        <v>-5.8818286729887099E-4</v>
      </c>
      <c r="D7825" s="1">
        <v>-2.3350959871898599E-3</v>
      </c>
    </row>
    <row r="7826" spans="1:4">
      <c r="A7826">
        <v>7826</v>
      </c>
      <c r="B7826" s="1">
        <v>-5.8716828383525098E-4</v>
      </c>
      <c r="D7826" s="1">
        <v>-2.3310859211840198E-3</v>
      </c>
    </row>
    <row r="7827" spans="1:4">
      <c r="A7827">
        <v>7827</v>
      </c>
      <c r="B7827" s="1">
        <v>-5.8615544788940795E-4</v>
      </c>
      <c r="D7827" s="1">
        <v>-2.32708270041214E-3</v>
      </c>
    </row>
    <row r="7828" spans="1:4">
      <c r="A7828">
        <v>7828</v>
      </c>
      <c r="B7828" s="1">
        <v>-5.8514435646034898E-4</v>
      </c>
      <c r="D7828" s="1">
        <v>-2.3230863133325902E-3</v>
      </c>
    </row>
    <row r="7829" spans="1:4">
      <c r="A7829">
        <v>7829</v>
      </c>
      <c r="B7829" s="1">
        <v>-5.8413500655220502E-4</v>
      </c>
      <c r="D7829" s="1">
        <v>-2.3190967484227102E-3</v>
      </c>
    </row>
    <row r="7830" spans="1:4">
      <c r="A7830">
        <v>7830</v>
      </c>
      <c r="B7830" s="1">
        <v>-5.8312739517422105E-4</v>
      </c>
      <c r="D7830" s="1">
        <v>-2.3151139941787798E-3</v>
      </c>
    </row>
    <row r="7831" spans="1:4">
      <c r="A7831">
        <v>7831</v>
      </c>
      <c r="B7831" s="1">
        <v>-5.8212151934074804E-4</v>
      </c>
      <c r="D7831" s="1">
        <v>-2.3111380391159699E-3</v>
      </c>
    </row>
    <row r="7832" spans="1:4">
      <c r="A7832">
        <v>7832</v>
      </c>
      <c r="B7832" s="1">
        <v>-5.8111737607123202E-4</v>
      </c>
      <c r="D7832" s="1">
        <v>-2.3071688717683099E-3</v>
      </c>
    </row>
    <row r="7833" spans="1:4">
      <c r="A7833">
        <v>7833</v>
      </c>
      <c r="B7833" s="1">
        <v>-5.8011496239020904E-4</v>
      </c>
      <c r="D7833" s="1">
        <v>-2.3032064806886902E-3</v>
      </c>
    </row>
    <row r="7834" spans="1:4">
      <c r="A7834">
        <v>7834</v>
      </c>
      <c r="B7834" s="1">
        <v>-5.7911427532729301E-4</v>
      </c>
      <c r="D7834" s="1">
        <v>-2.29925085444881E-3</v>
      </c>
    </row>
    <row r="7835" spans="1:4">
      <c r="A7835">
        <v>7835</v>
      </c>
      <c r="B7835" s="1">
        <v>-5.7811531191717105E-4</v>
      </c>
      <c r="D7835" s="1">
        <v>-2.2953019816391398E-3</v>
      </c>
    </row>
    <row r="7836" spans="1:4">
      <c r="A7836">
        <v>7836</v>
      </c>
      <c r="B7836" s="1">
        <v>-5.7711806919959001E-4</v>
      </c>
      <c r="D7836" s="1">
        <v>-2.2913598508689302E-3</v>
      </c>
    </row>
    <row r="7837" spans="1:4">
      <c r="A7837">
        <v>7837</v>
      </c>
      <c r="B7837" s="1">
        <v>-5.7612254421935305E-4</v>
      </c>
      <c r="D7837" s="1">
        <v>-2.2874244507661398E-3</v>
      </c>
    </row>
    <row r="7838" spans="1:4">
      <c r="A7838">
        <v>7838</v>
      </c>
      <c r="B7838" s="1">
        <v>-5.75128734026308E-4</v>
      </c>
      <c r="D7838" s="1">
        <v>-2.2834957699774199E-3</v>
      </c>
    </row>
    <row r="7839" spans="1:4">
      <c r="A7839">
        <v>7839</v>
      </c>
      <c r="B7839" s="1">
        <v>-5.7413663567533902E-4</v>
      </c>
      <c r="D7839" s="1">
        <v>-2.2795737971681002E-3</v>
      </c>
    </row>
    <row r="7840" spans="1:4">
      <c r="A7840">
        <v>7840</v>
      </c>
      <c r="B7840" s="1">
        <v>-5.7314624622636001E-4</v>
      </c>
      <c r="D7840" s="1">
        <v>-2.2756585210221298E-3</v>
      </c>
    </row>
    <row r="7841" spans="1:4">
      <c r="A7841">
        <v>7841</v>
      </c>
      <c r="B7841" s="1">
        <v>-5.7215756274430201E-4</v>
      </c>
      <c r="D7841" s="1">
        <v>-2.2717499302421099E-3</v>
      </c>
    </row>
    <row r="7842" spans="1:4">
      <c r="A7842">
        <v>7842</v>
      </c>
      <c r="B7842" s="1">
        <v>-5.7117058229911102E-4</v>
      </c>
      <c r="D7842" s="1">
        <v>-2.2678480135491798E-3</v>
      </c>
    </row>
    <row r="7843" spans="1:4">
      <c r="A7843">
        <v>7843</v>
      </c>
      <c r="B7843" s="1">
        <v>-5.7018530196573504E-4</v>
      </c>
      <c r="D7843" s="1">
        <v>-2.26395275968305E-3</v>
      </c>
    </row>
    <row r="7844" spans="1:4">
      <c r="A7844">
        <v>7844</v>
      </c>
      <c r="B7844" s="1">
        <v>-5.6920171882411501E-4</v>
      </c>
      <c r="D7844" s="1">
        <v>-2.26006415740195E-3</v>
      </c>
    </row>
    <row r="7845" spans="1:4">
      <c r="A7845">
        <v>7845</v>
      </c>
      <c r="B7845" s="1">
        <v>-5.6821982995917801E-4</v>
      </c>
      <c r="D7845" s="1">
        <v>-2.2561821954826E-3</v>
      </c>
    </row>
    <row r="7846" spans="1:4">
      <c r="A7846">
        <v>7846</v>
      </c>
      <c r="B7846" s="1">
        <v>-5.6723963246083195E-4</v>
      </c>
      <c r="D7846" s="1">
        <v>-2.2523068627201899E-3</v>
      </c>
    </row>
    <row r="7847" spans="1:4">
      <c r="A7847">
        <v>7847</v>
      </c>
      <c r="B7847" s="1">
        <v>-5.6626112342395105E-4</v>
      </c>
      <c r="D7847" s="1">
        <v>-2.2484381479283499E-3</v>
      </c>
    </row>
    <row r="7848" spans="1:4">
      <c r="A7848">
        <v>7848</v>
      </c>
      <c r="B7848" s="1">
        <v>-5.6528429994837201E-4</v>
      </c>
      <c r="D7848" s="1">
        <v>-2.2445760399391001E-3</v>
      </c>
    </row>
    <row r="7849" spans="1:4">
      <c r="A7849">
        <v>7849</v>
      </c>
      <c r="B7849" s="1">
        <v>-5.6430915913888299E-4</v>
      </c>
      <c r="D7849" s="1">
        <v>-2.2407205276028801E-3</v>
      </c>
    </row>
    <row r="7850" spans="1:4">
      <c r="A7850">
        <v>7850</v>
      </c>
      <c r="B7850" s="1">
        <v>-5.6333569810521804E-4</v>
      </c>
      <c r="D7850" s="1">
        <v>-2.2368715997884299E-3</v>
      </c>
    </row>
    <row r="7851" spans="1:4">
      <c r="A7851">
        <v>7851</v>
      </c>
      <c r="B7851" s="1">
        <v>-5.6236391396204501E-4</v>
      </c>
      <c r="D7851" s="1">
        <v>-2.23302924538285E-3</v>
      </c>
    </row>
    <row r="7852" spans="1:4">
      <c r="A7852">
        <v>7852</v>
      </c>
      <c r="B7852" s="1">
        <v>-5.6139380382895802E-4</v>
      </c>
      <c r="D7852" s="1">
        <v>-2.2291934532915202E-3</v>
      </c>
    </row>
    <row r="7853" spans="1:4">
      <c r="A7853">
        <v>7853</v>
      </c>
      <c r="B7853" s="1">
        <v>-5.6042536483047695E-4</v>
      </c>
      <c r="D7853" s="1">
        <v>-2.2253642124380798E-3</v>
      </c>
    </row>
    <row r="7854" spans="1:4">
      <c r="A7854">
        <v>7854</v>
      </c>
      <c r="B7854" s="1">
        <v>-5.59458594096028E-4</v>
      </c>
      <c r="D7854" s="1">
        <v>-2.22154151176442E-3</v>
      </c>
    </row>
    <row r="7855" spans="1:4">
      <c r="A7855">
        <v>7855</v>
      </c>
      <c r="B7855" s="1">
        <v>-5.5849348875993798E-4</v>
      </c>
      <c r="D7855" s="1">
        <v>-2.21772534023062E-3</v>
      </c>
    </row>
    <row r="7856" spans="1:4">
      <c r="A7856">
        <v>7856</v>
      </c>
      <c r="B7856" s="1">
        <v>-5.5753004596143104E-4</v>
      </c>
      <c r="D7856" s="1">
        <v>-2.2139156868149598E-3</v>
      </c>
    </row>
    <row r="7857" spans="1:4">
      <c r="A7857">
        <v>7857</v>
      </c>
      <c r="B7857" s="1">
        <v>-5.5656826284461805E-4</v>
      </c>
      <c r="D7857" s="1">
        <v>-2.21011254051387E-3</v>
      </c>
    </row>
    <row r="7858" spans="1:4">
      <c r="A7858">
        <v>7858</v>
      </c>
      <c r="B7858" s="1">
        <v>-5.5560813655848595E-4</v>
      </c>
      <c r="D7858" s="1">
        <v>-2.20631589034188E-3</v>
      </c>
    </row>
    <row r="7859" spans="1:4">
      <c r="A7859">
        <v>7859</v>
      </c>
      <c r="B7859" s="1">
        <v>-5.5464966425689097E-4</v>
      </c>
      <c r="D7859" s="1">
        <v>-2.2025257253316401E-3</v>
      </c>
    </row>
    <row r="7860" spans="1:4">
      <c r="A7860">
        <v>7860</v>
      </c>
      <c r="B7860" s="1">
        <v>-5.5369284309855196E-4</v>
      </c>
      <c r="D7860" s="1">
        <v>-2.1987420345338602E-3</v>
      </c>
    </row>
    <row r="7861" spans="1:4">
      <c r="A7861">
        <v>7861</v>
      </c>
      <c r="B7861" s="1">
        <v>-5.5273767024704198E-4</v>
      </c>
      <c r="D7861" s="1">
        <v>-2.19496480701728E-3</v>
      </c>
    </row>
    <row r="7862" spans="1:4">
      <c r="A7862">
        <v>7862</v>
      </c>
      <c r="B7862" s="1">
        <v>-5.5178414287077699E-4</v>
      </c>
      <c r="D7862" s="1">
        <v>-2.1911940318686701E-3</v>
      </c>
    </row>
    <row r="7863" spans="1:4">
      <c r="A7863">
        <v>7863</v>
      </c>
      <c r="B7863" s="1">
        <v>-5.5083225814300904E-4</v>
      </c>
      <c r="D7863" s="1">
        <v>-2.1874296981927699E-3</v>
      </c>
    </row>
    <row r="7864" spans="1:4">
      <c r="A7864">
        <v>7864</v>
      </c>
      <c r="B7864" s="1">
        <v>-5.4988201324182302E-4</v>
      </c>
      <c r="D7864" s="1">
        <v>-2.1836717951122602E-3</v>
      </c>
    </row>
    <row r="7865" spans="1:4">
      <c r="A7865">
        <v>7865</v>
      </c>
      <c r="B7865" s="1">
        <v>-5.4893340535012004E-4</v>
      </c>
      <c r="D7865" s="1">
        <v>-2.1799203117677801E-3</v>
      </c>
    </row>
    <row r="7866" spans="1:4">
      <c r="A7866">
        <v>7866</v>
      </c>
      <c r="B7866" s="1">
        <v>-5.4798643165561596E-4</v>
      </c>
      <c r="D7866" s="1">
        <v>-2.1761752373178401E-3</v>
      </c>
    </row>
    <row r="7867" spans="1:4">
      <c r="A7867">
        <v>7867</v>
      </c>
      <c r="B7867" s="1">
        <v>-5.4704108935082899E-4</v>
      </c>
      <c r="D7867" s="1">
        <v>-2.1724365609388399E-3</v>
      </c>
    </row>
    <row r="7868" spans="1:4">
      <c r="A7868">
        <v>7868</v>
      </c>
      <c r="B7868" s="1">
        <v>-5.4609737563307505E-4</v>
      </c>
      <c r="D7868" s="1">
        <v>-2.168704271825E-3</v>
      </c>
    </row>
    <row r="7869" spans="1:4">
      <c r="A7869">
        <v>7869</v>
      </c>
      <c r="B7869" s="1">
        <v>-5.4515528770445799E-4</v>
      </c>
      <c r="D7869" s="1">
        <v>-2.1649783591883801E-3</v>
      </c>
    </row>
    <row r="7870" spans="1:4">
      <c r="A7870">
        <v>7870</v>
      </c>
      <c r="B7870" s="1">
        <v>-5.4421482277186095E-4</v>
      </c>
      <c r="D7870" s="1">
        <v>-2.1612588122588098E-3</v>
      </c>
    </row>
    <row r="7871" spans="1:4">
      <c r="A7871">
        <v>7871</v>
      </c>
      <c r="B7871" s="1">
        <v>-5.4327597804693897E-4</v>
      </c>
      <c r="D7871" s="1">
        <v>-2.1575456202838801E-3</v>
      </c>
    </row>
    <row r="7872" spans="1:4">
      <c r="A7872">
        <v>7872</v>
      </c>
      <c r="B7872" s="1">
        <v>-5.4233875074611204E-4</v>
      </c>
      <c r="D7872" s="1">
        <v>-2.1538387725289301E-3</v>
      </c>
    </row>
    <row r="7873" spans="1:4">
      <c r="A7873">
        <v>7873</v>
      </c>
      <c r="B7873" s="1">
        <v>-5.4140313809055297E-4</v>
      </c>
      <c r="D7873" s="1">
        <v>-2.1501382582769799E-3</v>
      </c>
    </row>
    <row r="7874" spans="1:4">
      <c r="A7874">
        <v>7874</v>
      </c>
      <c r="B7874" s="1">
        <v>-5.4046913730618597E-4</v>
      </c>
      <c r="D7874" s="1">
        <v>-2.14644406682873E-3</v>
      </c>
    </row>
    <row r="7875" spans="1:4">
      <c r="A7875">
        <v>7875</v>
      </c>
      <c r="B7875" s="1">
        <v>-5.3953674562367301E-4</v>
      </c>
      <c r="D7875" s="1">
        <v>-2.1427561875025499E-3</v>
      </c>
    </row>
    <row r="7876" spans="1:4">
      <c r="A7876">
        <v>7876</v>
      </c>
      <c r="B7876" s="1">
        <v>-5.3860596027840795E-4</v>
      </c>
      <c r="D7876" s="1">
        <v>-2.1390746096344002E-3</v>
      </c>
    </row>
    <row r="7877" spans="1:4">
      <c r="A7877">
        <v>7877</v>
      </c>
      <c r="B7877" s="1">
        <v>-5.3767677851050797E-4</v>
      </c>
      <c r="D7877" s="1">
        <v>-2.1353993225778499E-3</v>
      </c>
    </row>
    <row r="7878" spans="1:4">
      <c r="A7878">
        <v>7878</v>
      </c>
      <c r="B7878" s="1">
        <v>-5.3674919756480696E-4</v>
      </c>
      <c r="D7878" s="1">
        <v>-2.1317303157040398E-3</v>
      </c>
    </row>
    <row r="7879" spans="1:4">
      <c r="A7879">
        <v>7879</v>
      </c>
      <c r="B7879" s="1">
        <v>-5.3582321469084501E-4</v>
      </c>
      <c r="D7879" s="1">
        <v>-2.1280675784016399E-3</v>
      </c>
    </row>
    <row r="7880" spans="1:4">
      <c r="A7880">
        <v>7880</v>
      </c>
      <c r="B7880" s="1">
        <v>-5.3489882714286398E-4</v>
      </c>
      <c r="D7880" s="1">
        <v>-2.1244111000768302E-3</v>
      </c>
    </row>
    <row r="7881" spans="1:4">
      <c r="A7881">
        <v>7881</v>
      </c>
      <c r="B7881" s="1">
        <v>-5.3397603217979705E-4</v>
      </c>
      <c r="D7881" s="1">
        <v>-2.1207608701532799E-3</v>
      </c>
    </row>
    <row r="7882" spans="1:4">
      <c r="A7882">
        <v>7882</v>
      </c>
      <c r="B7882" s="1">
        <v>-5.3305482706525996E-4</v>
      </c>
      <c r="D7882" s="1">
        <v>-2.1171168780720999E-3</v>
      </c>
    </row>
    <row r="7883" spans="1:4">
      <c r="A7883">
        <v>7883</v>
      </c>
      <c r="B7883" s="1">
        <v>-5.3213520906754603E-4</v>
      </c>
      <c r="D7883" s="1">
        <v>-2.11347911329186E-3</v>
      </c>
    </row>
    <row r="7884" spans="1:4">
      <c r="A7884">
        <v>7884</v>
      </c>
      <c r="B7884" s="1">
        <v>-5.3121717545961597E-4</v>
      </c>
      <c r="D7884" s="1">
        <v>-2.1098475652884898E-3</v>
      </c>
    </row>
    <row r="7885" spans="1:4">
      <c r="A7885">
        <v>7885</v>
      </c>
      <c r="B7885" s="1">
        <v>-5.3030072351908995E-4</v>
      </c>
      <c r="D7885" s="1">
        <v>-2.1062222235553201E-3</v>
      </c>
    </row>
    <row r="7886" spans="1:4">
      <c r="A7886">
        <v>7886</v>
      </c>
      <c r="B7886" s="1">
        <v>-5.2938585052824305E-4</v>
      </c>
      <c r="D7886" s="1">
        <v>-2.1026030776030401E-3</v>
      </c>
    </row>
    <row r="7887" spans="1:4">
      <c r="A7887">
        <v>7887</v>
      </c>
      <c r="B7887" s="1">
        <v>-5.2847255377399204E-4</v>
      </c>
      <c r="D7887" s="1">
        <v>-2.0989901169596202E-3</v>
      </c>
    </row>
    <row r="7888" spans="1:4">
      <c r="A7888">
        <v>7888</v>
      </c>
      <c r="B7888" s="1">
        <v>-5.2756083054789104E-4</v>
      </c>
      <c r="D7888" s="1">
        <v>-2.09538333117035E-3</v>
      </c>
    </row>
    <row r="7889" spans="1:4">
      <c r="A7889">
        <v>7889</v>
      </c>
      <c r="B7889" s="1">
        <v>-5.2665067814612501E-4</v>
      </c>
      <c r="D7889" s="1">
        <v>-2.0917827097977899E-3</v>
      </c>
    </row>
    <row r="7890" spans="1:4">
      <c r="A7890">
        <v>7890</v>
      </c>
      <c r="B7890" s="1">
        <v>-5.2574209386949697E-4</v>
      </c>
      <c r="D7890" s="1">
        <v>-2.0881882424217098E-3</v>
      </c>
    </row>
    <row r="7891" spans="1:4">
      <c r="A7891">
        <v>7891</v>
      </c>
      <c r="B7891" s="1">
        <v>-5.2483507502342505E-4</v>
      </c>
      <c r="D7891" s="1">
        <v>-2.08459991863912E-3</v>
      </c>
    </row>
    <row r="7892" spans="1:4">
      <c r="A7892">
        <v>7892</v>
      </c>
      <c r="B7892" s="1">
        <v>-5.2392961891793201E-4</v>
      </c>
      <c r="D7892" s="1">
        <v>-2.0810177280642102E-3</v>
      </c>
    </row>
    <row r="7893" spans="1:4">
      <c r="A7893">
        <v>7893</v>
      </c>
      <c r="B7893" s="1">
        <v>-5.2302572286763705E-4</v>
      </c>
      <c r="D7893" s="1">
        <v>-2.0774416603283E-3</v>
      </c>
    </row>
    <row r="7894" spans="1:4">
      <c r="A7894">
        <v>7894</v>
      </c>
      <c r="B7894" s="1">
        <v>-5.2212338419175305E-4</v>
      </c>
      <c r="D7894" s="1">
        <v>-2.0738717050798701E-3</v>
      </c>
    </row>
    <row r="7895" spans="1:4">
      <c r="A7895">
        <v>7895</v>
      </c>
      <c r="B7895" s="1">
        <v>-5.2122260021406997E-4</v>
      </c>
      <c r="D7895" s="1">
        <v>-2.0703078519845098E-3</v>
      </c>
    </row>
    <row r="7896" spans="1:4">
      <c r="A7896">
        <v>7896</v>
      </c>
      <c r="B7896" s="1">
        <v>-5.2032336826295599E-4</v>
      </c>
      <c r="D7896" s="1">
        <v>-2.06675009072484E-3</v>
      </c>
    </row>
    <row r="7897" spans="1:4">
      <c r="A7897">
        <v>7897</v>
      </c>
      <c r="B7897" s="1">
        <v>-5.1942568567134295E-4</v>
      </c>
      <c r="D7897" s="1">
        <v>-2.06319841100058E-3</v>
      </c>
    </row>
    <row r="7898" spans="1:4">
      <c r="A7898">
        <v>7898</v>
      </c>
      <c r="B7898" s="1">
        <v>-5.1852954977672501E-4</v>
      </c>
      <c r="D7898" s="1">
        <v>-2.0596528025284399E-3</v>
      </c>
    </row>
    <row r="7899" spans="1:4">
      <c r="A7899">
        <v>7899</v>
      </c>
      <c r="B7899" s="1">
        <v>-5.1763495792114301E-4</v>
      </c>
      <c r="D7899" s="1">
        <v>-2.0561132550421602E-3</v>
      </c>
    </row>
    <row r="7900" spans="1:4">
      <c r="A7900">
        <v>7900</v>
      </c>
      <c r="B7900" s="1">
        <v>-5.1674190745118497E-4</v>
      </c>
      <c r="D7900" s="1">
        <v>-2.0525797582923999E-3</v>
      </c>
    </row>
    <row r="7901" spans="1:4">
      <c r="A7901">
        <v>7901</v>
      </c>
      <c r="B7901" s="1">
        <v>-5.1585039571797303E-4</v>
      </c>
      <c r="D7901" s="1">
        <v>-2.0490523020468198E-3</v>
      </c>
    </row>
    <row r="7902" spans="1:4">
      <c r="A7902">
        <v>7902</v>
      </c>
      <c r="B7902" s="1">
        <v>-5.1496042007715803E-4</v>
      </c>
      <c r="D7902" s="1">
        <v>-2.04553087608994E-3</v>
      </c>
    </row>
    <row r="7903" spans="1:4">
      <c r="A7903">
        <v>7903</v>
      </c>
      <c r="B7903" s="1">
        <v>-5.1407197788890999E-4</v>
      </c>
      <c r="D7903" s="1">
        <v>-2.0420154702232201E-3</v>
      </c>
    </row>
    <row r="7904" spans="1:4">
      <c r="A7904">
        <v>7904</v>
      </c>
      <c r="B7904" s="1">
        <v>-5.1318506651791497E-4</v>
      </c>
      <c r="D7904" s="1">
        <v>-2.0385060742649399E-3</v>
      </c>
    </row>
    <row r="7905" spans="1:4">
      <c r="A7905">
        <v>7905</v>
      </c>
      <c r="B7905" s="1">
        <v>-5.12299683333359E-4</v>
      </c>
      <c r="D7905" s="1">
        <v>-2.0350026780502498E-3</v>
      </c>
    </row>
    <row r="7906" spans="1:4">
      <c r="A7906">
        <v>7906</v>
      </c>
      <c r="B7906" s="1">
        <v>-5.1141582570893101E-4</v>
      </c>
      <c r="D7906" s="1">
        <v>-2.0315052714310901E-3</v>
      </c>
    </row>
    <row r="7907" spans="1:4">
      <c r="A7907">
        <v>7907</v>
      </c>
      <c r="B7907" s="1">
        <v>-5.1053349102280496E-4</v>
      </c>
      <c r="D7907" s="1">
        <v>-2.0280138442762001E-3</v>
      </c>
    </row>
    <row r="7908" spans="1:4">
      <c r="A7908">
        <v>7908</v>
      </c>
      <c r="B7908" s="1">
        <v>-5.0965267665764201E-4</v>
      </c>
      <c r="D7908" s="1">
        <v>-2.0245283864710499E-3</v>
      </c>
    </row>
    <row r="7909" spans="1:4">
      <c r="A7909">
        <v>7909</v>
      </c>
      <c r="B7909" s="1">
        <v>-5.0877338000057497E-4</v>
      </c>
      <c r="D7909" s="1">
        <v>-2.02104888791787E-3</v>
      </c>
    </row>
    <row r="7910" spans="1:4">
      <c r="A7910">
        <v>7910</v>
      </c>
      <c r="B7910" s="1">
        <v>-5.0789559844320402E-4</v>
      </c>
      <c r="D7910" s="1">
        <v>-2.01757533853557E-3</v>
      </c>
    </row>
    <row r="7911" spans="1:4">
      <c r="A7911">
        <v>7911</v>
      </c>
      <c r="B7911" s="1">
        <v>-5.0701932938158997E-4</v>
      </c>
      <c r="D7911" s="1">
        <v>-2.01410772825976E-3</v>
      </c>
    </row>
    <row r="7912" spans="1:4">
      <c r="A7912">
        <v>7912</v>
      </c>
      <c r="B7912" s="1">
        <v>-5.06144570216246E-4</v>
      </c>
      <c r="D7912" s="1">
        <v>-2.0106460470426901E-3</v>
      </c>
    </row>
    <row r="7913" spans="1:4">
      <c r="A7913">
        <v>7913</v>
      </c>
      <c r="B7913" s="1">
        <v>-5.0527131835212695E-4</v>
      </c>
      <c r="D7913" s="1">
        <v>-2.0071902848532398E-3</v>
      </c>
    </row>
    <row r="7914" spans="1:4">
      <c r="A7914">
        <v>7914</v>
      </c>
      <c r="B7914" s="1">
        <v>-5.0439957119862995E-4</v>
      </c>
      <c r="D7914" s="1">
        <v>-2.00374043167688E-3</v>
      </c>
    </row>
    <row r="7915" spans="1:4">
      <c r="A7915">
        <v>7915</v>
      </c>
      <c r="B7915" s="1">
        <v>-5.03529326169576E-4</v>
      </c>
      <c r="D7915" s="1">
        <v>-2.0002964775156602E-3</v>
      </c>
    </row>
    <row r="7916" spans="1:4">
      <c r="A7916">
        <v>7916</v>
      </c>
      <c r="B7916" s="1">
        <v>-5.0266058068321304E-4</v>
      </c>
      <c r="D7916" s="1">
        <v>-1.9968584123881898E-3</v>
      </c>
    </row>
    <row r="7917" spans="1:4">
      <c r="A7917">
        <v>7917</v>
      </c>
      <c r="B7917" s="1">
        <v>-5.0179333216219895E-4</v>
      </c>
      <c r="D7917" s="1">
        <v>-1.9934262263295701E-3</v>
      </c>
    </row>
    <row r="7918" spans="1:4">
      <c r="A7918">
        <v>7918</v>
      </c>
      <c r="B7918" s="1">
        <v>-5.0092757803360196E-4</v>
      </c>
      <c r="D7918" s="1">
        <v>-1.9899999093914199E-3</v>
      </c>
    </row>
    <row r="7919" spans="1:4">
      <c r="A7919">
        <v>7919</v>
      </c>
      <c r="B7919" s="1">
        <v>-5.0006331572889E-4</v>
      </c>
      <c r="D7919" s="1">
        <v>-1.9865794516418299E-3</v>
      </c>
    </row>
    <row r="7920" spans="1:4">
      <c r="A7920">
        <v>7920</v>
      </c>
      <c r="B7920" s="1">
        <v>-4.9920054268392199E-4</v>
      </c>
      <c r="D7920" s="1">
        <v>-1.9831648431653101E-3</v>
      </c>
    </row>
    <row r="7921" spans="1:4">
      <c r="A7921">
        <v>7921</v>
      </c>
      <c r="B7921" s="1">
        <v>-4.9833925633893997E-4</v>
      </c>
      <c r="D7921" s="1">
        <v>-1.9797560740628202E-3</v>
      </c>
    </row>
    <row r="7922" spans="1:4">
      <c r="A7922">
        <v>7922</v>
      </c>
      <c r="B7922" s="1">
        <v>-4.97479454138568E-4</v>
      </c>
      <c r="D7922" s="1">
        <v>-1.97635313445168E-3</v>
      </c>
    </row>
    <row r="7923" spans="1:4">
      <c r="A7923">
        <v>7923</v>
      </c>
      <c r="B7923" s="1">
        <v>-4.9662113353179395E-4</v>
      </c>
      <c r="D7923" s="1">
        <v>-1.9729560144655899E-3</v>
      </c>
    </row>
    <row r="7924" spans="1:4">
      <c r="A7924">
        <v>7924</v>
      </c>
      <c r="B7924" s="1">
        <v>-4.9576429197197502E-4</v>
      </c>
      <c r="D7924" s="1">
        <v>-1.96956470425458E-3</v>
      </c>
    </row>
    <row r="7925" spans="1:4">
      <c r="A7925">
        <v>7925</v>
      </c>
      <c r="B7925" s="1">
        <v>-4.94908926916818E-4</v>
      </c>
      <c r="D7925" s="1">
        <v>-1.9661791939850301E-3</v>
      </c>
    </row>
    <row r="7926" spans="1:4">
      <c r="A7926">
        <v>7926</v>
      </c>
      <c r="B7926" s="1">
        <v>-4.9405503582837995E-4</v>
      </c>
      <c r="D7926" s="1">
        <v>-1.9627994738395499E-3</v>
      </c>
    </row>
    <row r="7927" spans="1:4">
      <c r="A7927">
        <v>7927</v>
      </c>
      <c r="B7927" s="1">
        <v>-4.9320261617305798E-4</v>
      </c>
      <c r="D7927" s="1">
        <v>-1.9594255340170501E-3</v>
      </c>
    </row>
    <row r="7928" spans="1:4">
      <c r="A7928">
        <v>7928</v>
      </c>
      <c r="B7928" s="1">
        <v>-4.9235166542158299E-4</v>
      </c>
      <c r="D7928" s="1">
        <v>-1.95605736473267E-3</v>
      </c>
    </row>
    <row r="7929" spans="1:4">
      <c r="A7929">
        <v>7929</v>
      </c>
      <c r="B7929" s="1">
        <v>-4.9150218104900901E-4</v>
      </c>
      <c r="D7929" s="1">
        <v>-1.95269495621776E-3</v>
      </c>
    </row>
    <row r="7930" spans="1:4">
      <c r="A7930">
        <v>7930</v>
      </c>
      <c r="B7930" s="1">
        <v>-4.9065416053471202E-4</v>
      </c>
      <c r="D7930" s="1">
        <v>-1.9493382987198599E-3</v>
      </c>
    </row>
    <row r="7931" spans="1:4">
      <c r="A7931">
        <v>7931</v>
      </c>
      <c r="B7931" s="1">
        <v>-4.89807601362376E-4</v>
      </c>
      <c r="D7931" s="1">
        <v>-1.9459873825026499E-3</v>
      </c>
    </row>
    <row r="7932" spans="1:4">
      <c r="A7932">
        <v>7932</v>
      </c>
      <c r="B7932" s="1">
        <v>-4.88962501019992E-4</v>
      </c>
      <c r="D7932" s="1">
        <v>-1.9426421978459699E-3</v>
      </c>
    </row>
    <row r="7933" spans="1:4">
      <c r="A7933">
        <v>7933</v>
      </c>
      <c r="B7933" s="1">
        <v>-4.8811885699984398E-4</v>
      </c>
      <c r="D7933" s="1">
        <v>-1.9393027350457499E-3</v>
      </c>
    </row>
    <row r="7934" spans="1:4">
      <c r="A7934">
        <v>7934</v>
      </c>
      <c r="B7934" s="1">
        <v>-4.8727666679850798E-4</v>
      </c>
      <c r="D7934" s="1">
        <v>-1.9359689844140101E-3</v>
      </c>
    </row>
    <row r="7935" spans="1:4">
      <c r="A7935">
        <v>7935</v>
      </c>
      <c r="B7935" s="1">
        <v>-4.8643592791684098E-4</v>
      </c>
      <c r="D7935" s="1">
        <v>-1.9326409362788301E-3</v>
      </c>
    </row>
    <row r="7936" spans="1:4">
      <c r="A7936">
        <v>7936</v>
      </c>
      <c r="B7936" s="1">
        <v>-4.8559663785997499E-4</v>
      </c>
      <c r="D7936" s="1">
        <v>-1.9293185809843101E-3</v>
      </c>
    </row>
    <row r="7937" spans="1:4">
      <c r="A7937">
        <v>7937</v>
      </c>
      <c r="B7937" s="1">
        <v>-4.8475879413730698E-4</v>
      </c>
      <c r="D7937" s="1">
        <v>-1.9260019088905801E-3</v>
      </c>
    </row>
    <row r="7938" spans="1:4">
      <c r="A7938">
        <v>7938</v>
      </c>
      <c r="B7938" s="1">
        <v>-4.839223942625E-4</v>
      </c>
      <c r="D7938" s="1">
        <v>-1.9226909103737301E-3</v>
      </c>
    </row>
    <row r="7939" spans="1:4">
      <c r="A7939">
        <v>7939</v>
      </c>
      <c r="B7939" s="1">
        <v>-4.8308743575346298E-4</v>
      </c>
      <c r="D7939" s="1">
        <v>-1.91938557582582E-3</v>
      </c>
    </row>
    <row r="7940" spans="1:4">
      <c r="A7940">
        <v>7940</v>
      </c>
      <c r="B7940" s="1">
        <v>-4.8225391613235702E-4</v>
      </c>
      <c r="D7940" s="1">
        <v>-1.9160858956548299E-3</v>
      </c>
    </row>
    <row r="7941" spans="1:4">
      <c r="A7941">
        <v>7941</v>
      </c>
      <c r="B7941" s="1">
        <v>-4.8142183292557801E-4</v>
      </c>
      <c r="D7941" s="1">
        <v>-1.91279186028465E-3</v>
      </c>
    </row>
    <row r="7942" spans="1:4">
      <c r="A7942">
        <v>7942</v>
      </c>
      <c r="B7942" s="1">
        <v>-4.8059118366375499E-4</v>
      </c>
      <c r="D7942" s="1">
        <v>-1.90950346015506E-3</v>
      </c>
    </row>
    <row r="7943" spans="1:4">
      <c r="A7943">
        <v>7943</v>
      </c>
      <c r="B7943" s="1">
        <v>-4.7976196588174101E-4</v>
      </c>
      <c r="D7943" s="1">
        <v>-1.9062206857216801E-3</v>
      </c>
    </row>
    <row r="7944" spans="1:4">
      <c r="A7944">
        <v>7944</v>
      </c>
      <c r="B7944" s="1">
        <v>-4.7893417711860503E-4</v>
      </c>
      <c r="D7944" s="1">
        <v>-1.90294352745597E-3</v>
      </c>
    </row>
    <row r="7945" spans="1:4">
      <c r="A7945">
        <v>7945</v>
      </c>
      <c r="B7945" s="1">
        <v>-4.7810781491762797E-4</v>
      </c>
      <c r="D7945" s="1">
        <v>-1.8996719758451899E-3</v>
      </c>
    </row>
    <row r="7946" spans="1:4">
      <c r="A7946">
        <v>7946</v>
      </c>
      <c r="B7946" s="1">
        <v>-4.7728287682629298E-4</v>
      </c>
      <c r="D7946" s="1">
        <v>-1.8964060213924E-3</v>
      </c>
    </row>
    <row r="7947" spans="1:4">
      <c r="A7947">
        <v>7947</v>
      </c>
      <c r="B7947" s="1">
        <v>-4.7645936039627802E-4</v>
      </c>
      <c r="D7947" s="1">
        <v>-1.8931456546163699E-3</v>
      </c>
    </row>
    <row r="7948" spans="1:4">
      <c r="A7948">
        <v>7948</v>
      </c>
      <c r="B7948" s="1">
        <v>-4.7563726318345197E-4</v>
      </c>
      <c r="D7948" s="1">
        <v>-1.8898908660516501E-3</v>
      </c>
    </row>
    <row r="7949" spans="1:4">
      <c r="A7949">
        <v>7949</v>
      </c>
      <c r="B7949" s="1">
        <v>-4.7481658274786199E-4</v>
      </c>
      <c r="D7949" s="1">
        <v>-1.88664164624848E-3</v>
      </c>
    </row>
    <row r="7950" spans="1:4">
      <c r="A7950">
        <v>7950</v>
      </c>
      <c r="B7950" s="1">
        <v>-4.73997316653733E-4</v>
      </c>
      <c r="D7950" s="1">
        <v>-1.8833979857727501E-3</v>
      </c>
    </row>
    <row r="7951" spans="1:4">
      <c r="A7951">
        <v>7951</v>
      </c>
      <c r="B7951" s="1">
        <v>-4.7317946246945499E-4</v>
      </c>
      <c r="D7951" s="1">
        <v>-1.8801598752060499E-3</v>
      </c>
    </row>
    <row r="7952" spans="1:4">
      <c r="A7952">
        <v>7952</v>
      </c>
      <c r="B7952" s="1">
        <v>-4.7236301776758E-4</v>
      </c>
      <c r="D7952" s="1">
        <v>-1.8769273051455701E-3</v>
      </c>
    </row>
    <row r="7953" spans="1:4">
      <c r="A7953">
        <v>7953</v>
      </c>
      <c r="B7953" s="1">
        <v>-4.7154798012481199E-4</v>
      </c>
      <c r="D7953" s="1">
        <v>-1.87370026620413E-3</v>
      </c>
    </row>
    <row r="7954" spans="1:4">
      <c r="A7954">
        <v>7954</v>
      </c>
      <c r="B7954" s="1">
        <v>-4.7073434712200301E-4</v>
      </c>
      <c r="D7954" s="1">
        <v>-1.8704787490101001E-3</v>
      </c>
    </row>
    <row r="7955" spans="1:4">
      <c r="A7955">
        <v>7955</v>
      </c>
      <c r="B7955" s="1">
        <v>-4.6992211634414201E-4</v>
      </c>
      <c r="D7955" s="1">
        <v>-1.86726274420745E-3</v>
      </c>
    </row>
    <row r="7956" spans="1:4">
      <c r="A7956">
        <v>7956</v>
      </c>
      <c r="B7956" s="1">
        <v>-4.69111285380351E-4</v>
      </c>
      <c r="D7956" s="1">
        <v>-1.8640522424556299E-3</v>
      </c>
    </row>
    <row r="7957" spans="1:4">
      <c r="A7957">
        <v>7957</v>
      </c>
      <c r="B7957" s="1">
        <v>-4.6830185182387903E-4</v>
      </c>
      <c r="D7957" s="1">
        <v>-1.8608472344296401E-3</v>
      </c>
    </row>
    <row r="7958" spans="1:4">
      <c r="A7958">
        <v>7958</v>
      </c>
      <c r="B7958" s="1">
        <v>-4.6749381327209098E-4</v>
      </c>
      <c r="D7958" s="1">
        <v>-1.85764771081994E-3</v>
      </c>
    </row>
    <row r="7959" spans="1:4">
      <c r="A7959">
        <v>7959</v>
      </c>
      <c r="B7959" s="1">
        <v>-4.6668716732646499E-4</v>
      </c>
      <c r="D7959" s="1">
        <v>-1.85445366233246E-3</v>
      </c>
    </row>
    <row r="7960" spans="1:4">
      <c r="A7960">
        <v>7960</v>
      </c>
      <c r="B7960" s="1">
        <v>-4.6588191159258101E-4</v>
      </c>
      <c r="D7960" s="1">
        <v>-1.85126507968855E-3</v>
      </c>
    </row>
    <row r="7961" spans="1:4">
      <c r="A7961">
        <v>7961</v>
      </c>
      <c r="B7961" s="1">
        <v>-4.6507804368011802E-4</v>
      </c>
      <c r="D7961" s="1">
        <v>-1.8480819536249801E-3</v>
      </c>
    </row>
    <row r="7962" spans="1:4">
      <c r="A7962">
        <v>7962</v>
      </c>
      <c r="B7962" s="1">
        <v>-4.6427556120284699E-4</v>
      </c>
      <c r="D7962" s="1">
        <v>-1.8449042748939E-3</v>
      </c>
    </row>
    <row r="7963" spans="1:4">
      <c r="A7963">
        <v>7963</v>
      </c>
      <c r="B7963" s="1">
        <v>-4.6347446177861802E-4</v>
      </c>
      <c r="D7963" s="1">
        <v>-1.84173203426283E-3</v>
      </c>
    </row>
    <row r="7964" spans="1:4">
      <c r="A7964">
        <v>7964</v>
      </c>
      <c r="B7964" s="1">
        <v>-4.6267474302936302E-4</v>
      </c>
      <c r="D7964" s="1">
        <v>-1.8385652225146E-3</v>
      </c>
    </row>
    <row r="7965" spans="1:4">
      <c r="A7965">
        <v>7965</v>
      </c>
      <c r="B7965" s="1">
        <v>-4.6187640258107802E-4</v>
      </c>
      <c r="D7965" s="1">
        <v>-1.8354038304473799E-3</v>
      </c>
    </row>
    <row r="7966" spans="1:4">
      <c r="A7966">
        <v>7966</v>
      </c>
      <c r="B7966" s="1">
        <v>-4.61079438063827E-4</v>
      </c>
      <c r="D7966" s="1">
        <v>-1.8322478488745999E-3</v>
      </c>
    </row>
    <row r="7967" spans="1:4">
      <c r="A7967">
        <v>7967</v>
      </c>
      <c r="B7967" s="1">
        <v>-4.6028384711172498E-4</v>
      </c>
      <c r="D7967" s="1">
        <v>-1.8290972686249901E-3</v>
      </c>
    </row>
    <row r="7968" spans="1:4">
      <c r="A7968">
        <v>7968</v>
      </c>
      <c r="B7968" s="1">
        <v>-4.5948962736294099E-4</v>
      </c>
      <c r="D7968" s="1">
        <v>-1.8259520805424701E-3</v>
      </c>
    </row>
    <row r="7969" spans="1:4">
      <c r="A7969">
        <v>7969</v>
      </c>
      <c r="B7969" s="1">
        <v>-4.5869677645968201E-4</v>
      </c>
      <c r="D7969" s="1">
        <v>-1.82281227548622E-3</v>
      </c>
    </row>
    <row r="7970" spans="1:4">
      <c r="A7970">
        <v>7970</v>
      </c>
      <c r="B7970" s="1">
        <v>-4.5790529204819302E-4</v>
      </c>
      <c r="D7970" s="1">
        <v>-1.8196778443305701E-3</v>
      </c>
    </row>
    <row r="7971" spans="1:4">
      <c r="A7971">
        <v>7971</v>
      </c>
      <c r="B7971" s="1">
        <v>-4.57115171778745E-4</v>
      </c>
      <c r="D7971" s="1">
        <v>-1.8165487779650501E-3</v>
      </c>
    </row>
    <row r="7972" spans="1:4">
      <c r="A7972">
        <v>7972</v>
      </c>
      <c r="B7972" s="1">
        <v>-4.56326413305633E-4</v>
      </c>
      <c r="D7972" s="1">
        <v>-1.8134250672943201E-3</v>
      </c>
    </row>
    <row r="7973" spans="1:4">
      <c r="A7973">
        <v>7973</v>
      </c>
      <c r="B7973" s="1">
        <v>-4.5553901428716398E-4</v>
      </c>
      <c r="D7973" s="1">
        <v>-1.8103067032381301E-3</v>
      </c>
    </row>
    <row r="7974" spans="1:4">
      <c r="A7974">
        <v>7974</v>
      </c>
      <c r="B7974" s="1">
        <v>-4.5475297238565599E-4</v>
      </c>
      <c r="D7974" s="1">
        <v>-1.8071936767313701E-3</v>
      </c>
    </row>
    <row r="7975" spans="1:4">
      <c r="A7975">
        <v>7975</v>
      </c>
      <c r="B7975" s="1">
        <v>-4.5396828526742602E-4</v>
      </c>
      <c r="D7975" s="1">
        <v>-1.8040859787239699E-3</v>
      </c>
    </row>
    <row r="7976" spans="1:4">
      <c r="A7976">
        <v>7976</v>
      </c>
      <c r="B7976" s="1">
        <v>-4.53184950602787E-4</v>
      </c>
      <c r="D7976" s="1">
        <v>-1.8009836001808999E-3</v>
      </c>
    </row>
    <row r="7977" spans="1:4">
      <c r="A7977">
        <v>7977</v>
      </c>
      <c r="B7977" s="1">
        <v>-4.5240296606603801E-4</v>
      </c>
      <c r="D7977" s="1">
        <v>-1.79788653208218E-3</v>
      </c>
    </row>
    <row r="7978" spans="1:4">
      <c r="A7978">
        <v>7978</v>
      </c>
      <c r="B7978" s="1">
        <v>-4.5162232933546102E-4</v>
      </c>
      <c r="D7978" s="1">
        <v>-1.79479476542279E-3</v>
      </c>
    </row>
    <row r="7979" spans="1:4">
      <c r="A7979">
        <v>7979</v>
      </c>
      <c r="B7979" s="1">
        <v>-4.5084303809330898E-4</v>
      </c>
      <c r="D7979" s="1">
        <v>-1.7917082912127301E-3</v>
      </c>
    </row>
    <row r="7980" spans="1:4">
      <c r="A7980">
        <v>7980</v>
      </c>
      <c r="B7980" s="1">
        <v>-4.5006509002580499E-4</v>
      </c>
      <c r="D7980" s="1">
        <v>-1.7886271004769101E-3</v>
      </c>
    </row>
    <row r="7981" spans="1:4">
      <c r="A7981">
        <v>7981</v>
      </c>
      <c r="B7981" s="1">
        <v>-4.4928848282313201E-4</v>
      </c>
      <c r="D7981" s="1">
        <v>-1.78555118425517E-3</v>
      </c>
    </row>
    <row r="7982" spans="1:4">
      <c r="A7982">
        <v>7982</v>
      </c>
      <c r="B7982" s="1">
        <v>-4.4851321417942701E-4</v>
      </c>
      <c r="D7982" s="1">
        <v>-1.7824805336022799E-3</v>
      </c>
    </row>
    <row r="7983" spans="1:4">
      <c r="A7983">
        <v>7983</v>
      </c>
      <c r="B7983" s="1">
        <v>-4.4773928179277298E-4</v>
      </c>
      <c r="D7983" s="1">
        <v>-1.7794151395878601E-3</v>
      </c>
    </row>
    <row r="7984" spans="1:4">
      <c r="A7984">
        <v>7984</v>
      </c>
      <c r="B7984" s="1">
        <v>-4.4696668336519497E-4</v>
      </c>
      <c r="D7984" s="1">
        <v>-1.77635499329639E-3</v>
      </c>
    </row>
    <row r="7985" spans="1:4">
      <c r="A7985">
        <v>7985</v>
      </c>
      <c r="B7985" s="1">
        <v>-4.4619541660265199E-4</v>
      </c>
      <c r="D7985" s="1">
        <v>-1.7733000858272E-3</v>
      </c>
    </row>
    <row r="7986" spans="1:4">
      <c r="A7986">
        <v>7986</v>
      </c>
      <c r="B7986" s="1">
        <v>-4.4542547921502801E-4</v>
      </c>
      <c r="D7986" s="1">
        <v>-1.7702504082943999E-3</v>
      </c>
    </row>
    <row r="7987" spans="1:4">
      <c r="A7987">
        <v>7987</v>
      </c>
      <c r="B7987" s="1">
        <v>-4.4465686891613098E-4</v>
      </c>
      <c r="D7987" s="1">
        <v>-1.7672059518269001E-3</v>
      </c>
    </row>
    <row r="7988" spans="1:4">
      <c r="A7988">
        <v>7988</v>
      </c>
      <c r="B7988" s="1">
        <v>-4.4388958342367899E-4</v>
      </c>
      <c r="D7988" s="1">
        <v>-1.76416670756837E-3</v>
      </c>
    </row>
    <row r="7989" spans="1:4">
      <c r="A7989">
        <v>7989</v>
      </c>
      <c r="B7989" s="1">
        <v>-4.4312362045930001E-4</v>
      </c>
      <c r="D7989" s="1">
        <v>-1.7611326666772101E-3</v>
      </c>
    </row>
    <row r="7990" spans="1:4">
      <c r="A7990">
        <v>7990</v>
      </c>
      <c r="B7990" s="1">
        <v>-4.42358977748523E-4</v>
      </c>
      <c r="D7990" s="1">
        <v>-1.75810382032654E-3</v>
      </c>
    </row>
    <row r="7991" spans="1:4">
      <c r="A7991">
        <v>7991</v>
      </c>
      <c r="B7991" s="1">
        <v>-4.4159565302076699E-4</v>
      </c>
      <c r="D7991" s="1">
        <v>-1.7550801597041601E-3</v>
      </c>
    </row>
    <row r="7992" spans="1:4">
      <c r="A7992">
        <v>7992</v>
      </c>
      <c r="B7992" s="1">
        <v>-4.4083364400934299E-4</v>
      </c>
      <c r="D7992" s="1">
        <v>-1.75206167601255E-3</v>
      </c>
    </row>
    <row r="7993" spans="1:4">
      <c r="A7993">
        <v>7993</v>
      </c>
      <c r="B7993" s="1">
        <v>-4.4007294845144001E-4</v>
      </c>
      <c r="D7993" s="1">
        <v>-1.7490483604688199E-3</v>
      </c>
    </row>
    <row r="7994" spans="1:4">
      <c r="A7994">
        <v>7994</v>
      </c>
      <c r="B7994" s="1">
        <v>-4.3931356408812299E-4</v>
      </c>
      <c r="D7994" s="1">
        <v>-1.7460402043047E-3</v>
      </c>
    </row>
    <row r="7995" spans="1:4">
      <c r="A7995">
        <v>7995</v>
      </c>
      <c r="B7995" s="1">
        <v>-4.3855548866432301E-4</v>
      </c>
      <c r="D7995" s="1">
        <v>-1.7430371987665299E-3</v>
      </c>
    </row>
    <row r="7996" spans="1:4">
      <c r="A7996">
        <v>7996</v>
      </c>
      <c r="B7996" s="1">
        <v>-4.37798719928833E-4</v>
      </c>
      <c r="D7996" s="1">
        <v>-1.7400393351152E-3</v>
      </c>
    </row>
    <row r="7997" spans="1:4">
      <c r="A7997">
        <v>7997</v>
      </c>
      <c r="B7997" s="1">
        <v>-4.3704325563429999E-4</v>
      </c>
      <c r="D7997" s="1">
        <v>-1.73704660462617E-3</v>
      </c>
    </row>
    <row r="7998" spans="1:4">
      <c r="A7998">
        <v>7998</v>
      </c>
      <c r="B7998" s="1">
        <v>-4.3628909353721999E-4</v>
      </c>
      <c r="D7998" s="1">
        <v>-1.73405899858942E-3</v>
      </c>
    </row>
    <row r="7999" spans="1:4">
      <c r="A7999">
        <v>7999</v>
      </c>
      <c r="B7999" s="1">
        <v>-4.3553623139792799E-4</v>
      </c>
      <c r="D7999" s="1">
        <v>-1.73107650830942E-3</v>
      </c>
    </row>
    <row r="8000" spans="1:4">
      <c r="A8000">
        <v>8000</v>
      </c>
      <c r="B8000" s="1">
        <v>-4.3478466698059799E-4</v>
      </c>
      <c r="D8000" s="1">
        <v>-1.7280991251051501E-3</v>
      </c>
    </row>
    <row r="8001" spans="1:4">
      <c r="A8001">
        <v>8001</v>
      </c>
      <c r="B8001" s="1">
        <v>-4.3403439805322799E-4</v>
      </c>
      <c r="D8001" s="1">
        <v>-1.72512684031E-3</v>
      </c>
    </row>
    <row r="8002" spans="1:4">
      <c r="A8002">
        <v>8002</v>
      </c>
      <c r="B8002" s="1">
        <v>-4.3328542238764097E-4</v>
      </c>
      <c r="D8002" s="1">
        <v>-1.7221596452718501E-3</v>
      </c>
    </row>
    <row r="8003" spans="1:4">
      <c r="A8003">
        <v>8003</v>
      </c>
      <c r="B8003" s="1">
        <v>-4.3253773775947399E-4</v>
      </c>
      <c r="D8003" s="1">
        <v>-1.7191975313529399E-3</v>
      </c>
    </row>
    <row r="8004" spans="1:4">
      <c r="A8004">
        <v>8004</v>
      </c>
      <c r="B8004" s="1">
        <v>-4.3179134194817502E-4</v>
      </c>
      <c r="D8004" s="1">
        <v>-1.7162404899299199E-3</v>
      </c>
    </row>
    <row r="8005" spans="1:4">
      <c r="A8005">
        <v>8005</v>
      </c>
      <c r="B8005" s="1">
        <v>-4.3104623273698998E-4</v>
      </c>
      <c r="D8005" s="1">
        <v>-1.71328851239382E-3</v>
      </c>
    </row>
    <row r="8006" spans="1:4">
      <c r="A8006">
        <v>8006</v>
      </c>
      <c r="B8006" s="1">
        <v>-4.3030240791296602E-4</v>
      </c>
      <c r="D8006" s="1">
        <v>-1.7103415901499801E-3</v>
      </c>
    </row>
    <row r="8007" spans="1:4">
      <c r="A8007">
        <v>8007</v>
      </c>
      <c r="B8007" s="1">
        <v>-4.2955986526693702E-4</v>
      </c>
      <c r="D8007" s="1">
        <v>-1.7073997146180701E-3</v>
      </c>
    </row>
    <row r="8008" spans="1:4">
      <c r="A8008">
        <v>8008</v>
      </c>
      <c r="B8008" s="1">
        <v>-4.2881860259352101E-4</v>
      </c>
      <c r="D8008" s="1">
        <v>-1.7044628772320701E-3</v>
      </c>
    </row>
    <row r="8009" spans="1:4">
      <c r="A8009">
        <v>8009</v>
      </c>
      <c r="B8009" s="1">
        <v>-4.2807861769111102E-4</v>
      </c>
      <c r="D8009" s="1">
        <v>-1.7015310694402199E-3</v>
      </c>
    </row>
    <row r="8010" spans="1:4">
      <c r="A8010">
        <v>8010</v>
      </c>
      <c r="B8010" s="1">
        <v>-4.27339908361874E-4</v>
      </c>
      <c r="D8010" s="1">
        <v>-1.6986042827050001E-3</v>
      </c>
    </row>
    <row r="8011" spans="1:4">
      <c r="A8011">
        <v>8011</v>
      </c>
      <c r="B8011" s="1">
        <v>-4.26602472411737E-4</v>
      </c>
      <c r="D8011" s="1">
        <v>-1.69568250850313E-3</v>
      </c>
    </row>
    <row r="8012" spans="1:4">
      <c r="A8012">
        <v>8012</v>
      </c>
      <c r="B8012" s="1">
        <v>-4.25866307650387E-4</v>
      </c>
      <c r="D8012" s="1">
        <v>-1.69276573832554E-3</v>
      </c>
    </row>
    <row r="8013" spans="1:4">
      <c r="A8013">
        <v>8013</v>
      </c>
      <c r="B8013" s="1">
        <v>-4.2513141189126099E-4</v>
      </c>
      <c r="D8013" s="1">
        <v>-1.6898539636773301E-3</v>
      </c>
    </row>
    <row r="8014" spans="1:4">
      <c r="A8014">
        <v>8014</v>
      </c>
      <c r="B8014" s="1">
        <v>-4.24397782951542E-4</v>
      </c>
      <c r="D8014" s="1">
        <v>-1.6869471760777501E-3</v>
      </c>
    </row>
    <row r="8015" spans="1:4">
      <c r="A8015">
        <v>8015</v>
      </c>
      <c r="B8015" s="1">
        <v>-4.2366541865215102E-4</v>
      </c>
      <c r="D8015" s="1">
        <v>-1.68404536706022E-3</v>
      </c>
    </row>
    <row r="8016" spans="1:4">
      <c r="A8016">
        <v>8016</v>
      </c>
      <c r="B8016" s="1">
        <v>-4.2293431681773998E-4</v>
      </c>
      <c r="D8016" s="1">
        <v>-1.68114852817224E-3</v>
      </c>
    </row>
    <row r="8017" spans="1:4">
      <c r="A8017">
        <v>8017</v>
      </c>
      <c r="B8017" s="1">
        <v>-4.2220447527668701E-4</v>
      </c>
      <c r="D8017" s="1">
        <v>-1.67825665097541E-3</v>
      </c>
    </row>
    <row r="8018" spans="1:4">
      <c r="A8018">
        <v>8018</v>
      </c>
      <c r="B8018" s="1">
        <v>-4.2147589186109099E-4</v>
      </c>
      <c r="D8018" s="1">
        <v>-1.6753697270454101E-3</v>
      </c>
    </row>
    <row r="8019" spans="1:4">
      <c r="A8019">
        <v>8019</v>
      </c>
      <c r="B8019" s="1">
        <v>-4.2074856440676398E-4</v>
      </c>
      <c r="D8019" s="1">
        <v>-1.6724877479719501E-3</v>
      </c>
    </row>
    <row r="8020" spans="1:4">
      <c r="A8020">
        <v>8020</v>
      </c>
      <c r="B8020" s="1">
        <v>-4.2002249075322201E-4</v>
      </c>
      <c r="D8020" s="1">
        <v>-1.6696107053587701E-3</v>
      </c>
    </row>
    <row r="8021" spans="1:4">
      <c r="A8021">
        <v>8021</v>
      </c>
      <c r="B8021" s="1">
        <v>-4.19297668743685E-4</v>
      </c>
      <c r="D8021" s="1">
        <v>-1.6667385908236099E-3</v>
      </c>
    </row>
    <row r="8022" spans="1:4">
      <c r="A8022">
        <v>8022</v>
      </c>
      <c r="B8022" s="1">
        <v>-4.1857409622506498E-4</v>
      </c>
      <c r="D8022" s="1">
        <v>-1.6638713959981899E-3</v>
      </c>
    </row>
    <row r="8023" spans="1:4">
      <c r="A8023">
        <v>8023</v>
      </c>
      <c r="B8023" s="1">
        <v>-4.1785177104796301E-4</v>
      </c>
      <c r="D8023" s="1">
        <v>-1.6610091125281901E-3</v>
      </c>
    </row>
    <row r="8024" spans="1:4">
      <c r="A8024">
        <v>8024</v>
      </c>
      <c r="B8024" s="1">
        <v>-4.17130691066662E-4</v>
      </c>
      <c r="D8024" s="1">
        <v>-1.6581517320732001E-3</v>
      </c>
    </row>
    <row r="8025" spans="1:4">
      <c r="A8025">
        <v>8025</v>
      </c>
      <c r="B8025" s="1">
        <v>-4.1641085413911797E-4</v>
      </c>
      <c r="D8025" s="1">
        <v>-1.65529924630676E-3</v>
      </c>
    </row>
    <row r="8026" spans="1:4">
      <c r="A8026">
        <v>8026</v>
      </c>
      <c r="B8026" s="1">
        <v>-4.15692258126961E-4</v>
      </c>
      <c r="D8026" s="1">
        <v>-1.65245164691627E-3</v>
      </c>
    </row>
    <row r="8027" spans="1:4">
      <c r="A8027">
        <v>8027</v>
      </c>
      <c r="B8027" s="1">
        <v>-4.1497490089547798E-4</v>
      </c>
      <c r="D8027" s="1">
        <v>-1.6496089256030099E-3</v>
      </c>
    </row>
    <row r="8028" spans="1:4">
      <c r="A8028">
        <v>8028</v>
      </c>
      <c r="B8028" s="1">
        <v>-4.1425878031361898E-4</v>
      </c>
      <c r="D8028" s="1">
        <v>-1.6467710740820801E-3</v>
      </c>
    </row>
    <row r="8029" spans="1:4">
      <c r="A8029">
        <v>8029</v>
      </c>
      <c r="B8029" s="1">
        <v>-4.1354389425397902E-4</v>
      </c>
      <c r="D8029" s="1">
        <v>-1.64393808408244E-3</v>
      </c>
    </row>
    <row r="8030" spans="1:4">
      <c r="A8030">
        <v>8030</v>
      </c>
      <c r="B8030" s="1">
        <v>-4.1283024059280099E-4</v>
      </c>
      <c r="D8030" s="1">
        <v>-1.6411099473468301E-3</v>
      </c>
    </row>
    <row r="8031" spans="1:4">
      <c r="A8031">
        <v>8031</v>
      </c>
      <c r="B8031" s="1">
        <v>-4.1211781720996402E-4</v>
      </c>
      <c r="D8031" s="1">
        <v>-1.6382866556317499E-3</v>
      </c>
    </row>
    <row r="8032" spans="1:4">
      <c r="A8032">
        <v>8032</v>
      </c>
      <c r="B8032" s="1">
        <v>-4.11406621988981E-4</v>
      </c>
      <c r="D8032" s="1">
        <v>-1.6354682007075E-3</v>
      </c>
    </row>
    <row r="8033" spans="1:4">
      <c r="A8033">
        <v>8033</v>
      </c>
      <c r="B8033" s="1">
        <v>-4.10696652816989E-4</v>
      </c>
      <c r="D8033" s="1">
        <v>-1.6326545743580701E-3</v>
      </c>
    </row>
    <row r="8034" spans="1:4">
      <c r="A8034">
        <v>8034</v>
      </c>
      <c r="B8034" s="1">
        <v>-4.0998790758474602E-4</v>
      </c>
      <c r="D8034" s="1">
        <v>-1.6298457683811801E-3</v>
      </c>
    </row>
    <row r="8035" spans="1:4">
      <c r="A8035">
        <v>8035</v>
      </c>
      <c r="B8035" s="1">
        <v>-4.0928038418662298E-4</v>
      </c>
      <c r="D8035" s="1">
        <v>-1.62704177458824E-3</v>
      </c>
    </row>
    <row r="8036" spans="1:4">
      <c r="A8036">
        <v>8036</v>
      </c>
      <c r="B8036" s="1">
        <v>-4.0857408052059701E-4</v>
      </c>
      <c r="D8036" s="1">
        <v>-1.6242425848043301E-3</v>
      </c>
    </row>
    <row r="8037" spans="1:4">
      <c r="A8037">
        <v>8037</v>
      </c>
      <c r="B8037" s="1">
        <v>-4.07868994488249E-4</v>
      </c>
      <c r="D8037" s="1">
        <v>-1.62144819086817E-3</v>
      </c>
    </row>
    <row r="8038" spans="1:4">
      <c r="A8038">
        <v>8038</v>
      </c>
      <c r="B8038" s="1">
        <v>-4.0716512399475302E-4</v>
      </c>
      <c r="D8038" s="1">
        <v>-1.6186585846320999E-3</v>
      </c>
    </row>
    <row r="8039" spans="1:4">
      <c r="A8039">
        <v>8039</v>
      </c>
      <c r="B8039" s="1">
        <v>-4.0646246694887303E-4</v>
      </c>
      <c r="D8039" s="1">
        <v>-1.6158737579620799E-3</v>
      </c>
    </row>
    <row r="8040" spans="1:4">
      <c r="A8040">
        <v>8040</v>
      </c>
      <c r="B8040" s="1">
        <v>-4.05761021262956E-4</v>
      </c>
      <c r="D8040" s="1">
        <v>-1.61309370273762E-3</v>
      </c>
    </row>
    <row r="8041" spans="1:4">
      <c r="A8041">
        <v>8041</v>
      </c>
      <c r="B8041" s="1">
        <v>-4.0506078485292403E-4</v>
      </c>
      <c r="D8041" s="1">
        <v>-1.6103184108518099E-3</v>
      </c>
    </row>
    <row r="8042" spans="1:4">
      <c r="A8042">
        <v>8042</v>
      </c>
      <c r="B8042" s="1">
        <v>-4.0436175563827201E-4</v>
      </c>
      <c r="D8042" s="1">
        <v>-1.60754787421127E-3</v>
      </c>
    </row>
    <row r="8043" spans="1:4">
      <c r="A8043">
        <v>8043</v>
      </c>
      <c r="B8043" s="1">
        <v>-4.03663931542059E-4</v>
      </c>
      <c r="D8043" s="1">
        <v>-1.6047820847361299E-3</v>
      </c>
    </row>
    <row r="8044" spans="1:4">
      <c r="A8044">
        <v>8044</v>
      </c>
      <c r="B8044" s="1">
        <v>-4.0296731049090399E-4</v>
      </c>
      <c r="D8044" s="1">
        <v>-1.6020210343600399E-3</v>
      </c>
    </row>
    <row r="8045" spans="1:4">
      <c r="A8045">
        <v>8045</v>
      </c>
      <c r="B8045" s="1">
        <v>-4.0227189041497401E-4</v>
      </c>
      <c r="D8045" s="1">
        <v>-1.5992647150300701E-3</v>
      </c>
    </row>
    <row r="8046" spans="1:4">
      <c r="A8046">
        <v>8046</v>
      </c>
      <c r="B8046" s="1">
        <v>-4.01577669247988E-4</v>
      </c>
      <c r="D8046" s="1">
        <v>-1.59651311870677E-3</v>
      </c>
    </row>
    <row r="8047" spans="1:4">
      <c r="A8047">
        <v>8047</v>
      </c>
      <c r="B8047" s="1">
        <v>-4.0088464492720198E-4</v>
      </c>
      <c r="D8047" s="1">
        <v>-1.59376623736414E-3</v>
      </c>
    </row>
    <row r="8048" spans="1:4">
      <c r="A8048">
        <v>8048</v>
      </c>
      <c r="B8048" s="1">
        <v>-4.0019281539340899E-4</v>
      </c>
      <c r="D8048" s="1">
        <v>-1.5910240629895399E-3</v>
      </c>
    </row>
    <row r="8049" spans="1:4">
      <c r="A8049">
        <v>8049</v>
      </c>
      <c r="B8049" s="1">
        <v>-3.99502178590928E-4</v>
      </c>
      <c r="D8049" s="1">
        <v>-1.5882865875837401E-3</v>
      </c>
    </row>
    <row r="8050" spans="1:4">
      <c r="A8050">
        <v>8050</v>
      </c>
      <c r="B8050" s="1">
        <v>-3.98812732467602E-4</v>
      </c>
      <c r="D8050" s="1">
        <v>-1.58555380316088E-3</v>
      </c>
    </row>
    <row r="8051" spans="1:4">
      <c r="A8051">
        <v>8051</v>
      </c>
      <c r="B8051" s="1">
        <v>-3.9812447497478999E-4</v>
      </c>
      <c r="D8051" s="1">
        <v>-1.58282570174841E-3</v>
      </c>
    </row>
    <row r="8052" spans="1:4">
      <c r="A8052">
        <v>8052</v>
      </c>
      <c r="B8052" s="1">
        <v>-3.9743740406736301E-4</v>
      </c>
      <c r="D8052" s="1">
        <v>-1.5801022753871301E-3</v>
      </c>
    </row>
    <row r="8053" spans="1:4">
      <c r="A8053">
        <v>8053</v>
      </c>
      <c r="B8053" s="1">
        <v>-3.9675151770369402E-4</v>
      </c>
      <c r="D8053" s="1">
        <v>-1.5773835161311399E-3</v>
      </c>
    </row>
    <row r="8054" spans="1:4">
      <c r="A8054">
        <v>8054</v>
      </c>
      <c r="B8054" s="1">
        <v>-3.9606681384565698E-4</v>
      </c>
      <c r="D8054" s="1">
        <v>-1.5746694160477801E-3</v>
      </c>
    </row>
    <row r="8055" spans="1:4">
      <c r="A8055">
        <v>8055</v>
      </c>
      <c r="B8055" s="1">
        <v>-3.9538329045861698E-4</v>
      </c>
      <c r="D8055" s="1">
        <v>-1.5719599672177E-3</v>
      </c>
    </row>
    <row r="8056" spans="1:4">
      <c r="A8056">
        <v>8056</v>
      </c>
      <c r="B8056" s="1">
        <v>-3.9470094551142702E-4</v>
      </c>
      <c r="D8056" s="1">
        <v>-1.5692551617347301E-3</v>
      </c>
    </row>
    <row r="8057" spans="1:4">
      <c r="A8057">
        <v>8057</v>
      </c>
      <c r="B8057" s="1">
        <v>-3.9401977697641898E-4</v>
      </c>
      <c r="D8057" s="1">
        <v>-1.5665549917059599E-3</v>
      </c>
    </row>
    <row r="8058" spans="1:4">
      <c r="A8058">
        <v>8058</v>
      </c>
      <c r="B8058" s="1">
        <v>-3.9333978282940301E-4</v>
      </c>
      <c r="D8058" s="1">
        <v>-1.5638594492516399E-3</v>
      </c>
    </row>
    <row r="8059" spans="1:4">
      <c r="A8059">
        <v>8059</v>
      </c>
      <c r="B8059" s="1">
        <v>-3.92660961049654E-4</v>
      </c>
      <c r="D8059" s="1">
        <v>-1.5611685265052E-3</v>
      </c>
    </row>
    <row r="8060" spans="1:4">
      <c r="A8060">
        <v>8060</v>
      </c>
      <c r="B8060" s="1">
        <v>-3.9198330961991401E-4</v>
      </c>
      <c r="D8060" s="1">
        <v>-1.5584822156132199E-3</v>
      </c>
    </row>
    <row r="8061" spans="1:4">
      <c r="A8061">
        <v>8061</v>
      </c>
      <c r="B8061" s="1">
        <v>-3.9130682652637898E-4</v>
      </c>
      <c r="D8061" s="1">
        <v>-1.5558005087354099E-3</v>
      </c>
    </row>
    <row r="8062" spans="1:4">
      <c r="A8062">
        <v>8062</v>
      </c>
      <c r="B8062" s="1">
        <v>-3.9063150975869902E-4</v>
      </c>
      <c r="D8062" s="1">
        <v>-1.5531233980445799E-3</v>
      </c>
    </row>
    <row r="8063" spans="1:4">
      <c r="A8063">
        <v>8063</v>
      </c>
      <c r="B8063" s="1">
        <v>-3.8995735730996701E-4</v>
      </c>
      <c r="D8063" s="1">
        <v>-1.55045087572664E-3</v>
      </c>
    </row>
    <row r="8064" spans="1:4">
      <c r="A8064">
        <v>8064</v>
      </c>
      <c r="B8064" s="1">
        <v>-3.8928436717671801E-4</v>
      </c>
      <c r="D8064" s="1">
        <v>-1.54778293398055E-3</v>
      </c>
    </row>
    <row r="8065" spans="1:4">
      <c r="A8065">
        <v>8065</v>
      </c>
      <c r="B8065" s="1">
        <v>-3.8861253735891901E-4</v>
      </c>
      <c r="D8065" s="1">
        <v>-1.5451195650183201E-3</v>
      </c>
    </row>
    <row r="8066" spans="1:4">
      <c r="A8066">
        <v>8066</v>
      </c>
      <c r="B8066" s="1">
        <v>-3.8794186585996499E-4</v>
      </c>
      <c r="D8066" s="1">
        <v>-1.5424607610649899E-3</v>
      </c>
    </row>
    <row r="8067" spans="1:4">
      <c r="A8067">
        <v>8067</v>
      </c>
      <c r="B8067" s="1">
        <v>-3.8727235068667401E-4</v>
      </c>
      <c r="D8067" s="1">
        <v>-1.53980651435857E-3</v>
      </c>
    </row>
    <row r="8068" spans="1:4">
      <c r="A8068">
        <v>8068</v>
      </c>
      <c r="B8068" s="1">
        <v>-3.8660398984927997E-4</v>
      </c>
      <c r="D8068" s="1">
        <v>-1.5371568171501E-3</v>
      </c>
    </row>
    <row r="8069" spans="1:4">
      <c r="A8069">
        <v>8069</v>
      </c>
      <c r="B8069" s="1">
        <v>-3.8593678136142698E-4</v>
      </c>
      <c r="D8069" s="1">
        <v>-1.53451166170353E-3</v>
      </c>
    </row>
    <row r="8070" spans="1:4">
      <c r="A8070">
        <v>8070</v>
      </c>
      <c r="B8070" s="1">
        <v>-3.85270723240164E-4</v>
      </c>
      <c r="D8070" s="1">
        <v>-1.5318710402957899E-3</v>
      </c>
    </row>
    <row r="8071" spans="1:4">
      <c r="A8071">
        <v>8071</v>
      </c>
      <c r="B8071" s="1">
        <v>-3.8460581350593899E-4</v>
      </c>
      <c r="D8071" s="1">
        <v>-1.5292349452167E-3</v>
      </c>
    </row>
    <row r="8072" spans="1:4">
      <c r="A8072">
        <v>8072</v>
      </c>
      <c r="B8072" s="1">
        <v>-3.8394205018259399E-4</v>
      </c>
      <c r="D8072" s="1">
        <v>-1.52660336876899E-3</v>
      </c>
    </row>
    <row r="8073" spans="1:4">
      <c r="A8073">
        <v>8073</v>
      </c>
      <c r="B8073" s="1">
        <v>-3.8327943129735502E-4</v>
      </c>
      <c r="D8073" s="1">
        <v>-1.5239763032682599E-3</v>
      </c>
    </row>
    <row r="8074" spans="1:4">
      <c r="A8074">
        <v>8074</v>
      </c>
      <c r="B8074" s="1">
        <v>-3.8261795488083301E-4</v>
      </c>
      <c r="D8074" s="1">
        <v>-1.5213537410429701E-3</v>
      </c>
    </row>
    <row r="8075" spans="1:4">
      <c r="A8075">
        <v>8075</v>
      </c>
      <c r="B8075" s="1">
        <v>-3.8195761896701403E-4</v>
      </c>
      <c r="D8075" s="1">
        <v>-1.51873567443441E-3</v>
      </c>
    </row>
    <row r="8076" spans="1:4">
      <c r="A8076">
        <v>8076</v>
      </c>
      <c r="B8076" s="1">
        <v>-3.8129842159325398E-4</v>
      </c>
      <c r="D8076" s="1">
        <v>-1.51612209579669E-3</v>
      </c>
    </row>
    <row r="8077" spans="1:4">
      <c r="A8077">
        <v>8077</v>
      </c>
      <c r="B8077" s="1">
        <v>-3.80640360800272E-4</v>
      </c>
      <c r="D8077" s="1">
        <v>-1.5135129974967101E-3</v>
      </c>
    </row>
    <row r="8078" spans="1:4">
      <c r="A8078">
        <v>8078</v>
      </c>
      <c r="B8078" s="1">
        <v>-3.7998343463214697E-4</v>
      </c>
      <c r="D8078" s="1">
        <v>-1.5109083719141399E-3</v>
      </c>
    </row>
    <row r="8079" spans="1:4">
      <c r="A8079">
        <v>8079</v>
      </c>
      <c r="B8079" s="1">
        <v>-3.7932764113631097E-4</v>
      </c>
      <c r="D8079" s="1">
        <v>-1.5083082114414001E-3</v>
      </c>
    </row>
    <row r="8080" spans="1:4">
      <c r="A8080">
        <v>8080</v>
      </c>
      <c r="B8080" s="1">
        <v>-3.7867297836354299E-4</v>
      </c>
      <c r="D8080" s="1">
        <v>-1.5057125084836499E-3</v>
      </c>
    </row>
    <row r="8081" spans="1:4">
      <c r="A8081">
        <v>8081</v>
      </c>
      <c r="B8081" s="1">
        <v>-3.7801944436796202E-4</v>
      </c>
      <c r="D8081" s="1">
        <v>-1.5031212554587601E-3</v>
      </c>
    </row>
    <row r="8082" spans="1:4">
      <c r="A8082">
        <v>8082</v>
      </c>
      <c r="B8082" s="1">
        <v>-3.7736703720702601E-4</v>
      </c>
      <c r="D8082" s="1">
        <v>-1.50053444479727E-3</v>
      </c>
    </row>
    <row r="8083" spans="1:4">
      <c r="A8083">
        <v>8083</v>
      </c>
      <c r="B8083" s="1">
        <v>-3.7671575494152001E-4</v>
      </c>
      <c r="D8083" s="1">
        <v>-1.49795206894243E-3</v>
      </c>
    </row>
    <row r="8084" spans="1:4">
      <c r="A8084">
        <v>8084</v>
      </c>
      <c r="B8084" s="1">
        <v>-3.7606559563555599E-4</v>
      </c>
      <c r="D8084" s="1">
        <v>-1.49537412035009E-3</v>
      </c>
    </row>
    <row r="8085" spans="1:4">
      <c r="A8085">
        <v>8085</v>
      </c>
      <c r="B8085" s="1">
        <v>-3.75416557356562E-4</v>
      </c>
      <c r="D8085" s="1">
        <v>-1.4928005914887699E-3</v>
      </c>
    </row>
    <row r="8086" spans="1:4">
      <c r="A8086">
        <v>8086</v>
      </c>
      <c r="B8086" s="1">
        <v>-3.74768638175283E-4</v>
      </c>
      <c r="D8086" s="1">
        <v>-1.4902314748395701E-3</v>
      </c>
    </row>
    <row r="8087" spans="1:4">
      <c r="A8087">
        <v>8087</v>
      </c>
      <c r="B8087" s="1">
        <v>-3.7412183616576699E-4</v>
      </c>
      <c r="D8087" s="1">
        <v>-1.4876667628962001E-3</v>
      </c>
    </row>
    <row r="8088" spans="1:4">
      <c r="A8088">
        <v>8088</v>
      </c>
      <c r="B8088" s="1">
        <v>-3.7347614940536799E-4</v>
      </c>
      <c r="D8088" s="1">
        <v>-1.48510644816492E-3</v>
      </c>
    </row>
    <row r="8089" spans="1:4">
      <c r="A8089">
        <v>8089</v>
      </c>
      <c r="B8089" s="1">
        <v>-3.7283157597473401E-4</v>
      </c>
      <c r="D8089" s="1">
        <v>-1.4825505231645399E-3</v>
      </c>
    </row>
    <row r="8090" spans="1:4">
      <c r="A8090">
        <v>8090</v>
      </c>
      <c r="B8090" s="1">
        <v>-3.7218811395780399E-4</v>
      </c>
      <c r="D8090" s="1">
        <v>-1.4799989804264199E-3</v>
      </c>
    </row>
    <row r="8091" spans="1:4">
      <c r="A8091">
        <v>8091</v>
      </c>
      <c r="B8091" s="1">
        <v>-3.7154576144180298E-4</v>
      </c>
      <c r="D8091" s="1">
        <v>-1.47745181249438E-3</v>
      </c>
    </row>
    <row r="8092" spans="1:4">
      <c r="A8092">
        <v>8092</v>
      </c>
      <c r="B8092" s="1">
        <v>-3.7090451651723499E-4</v>
      </c>
      <c r="D8092" s="1">
        <v>-1.4749090119247799E-3</v>
      </c>
    </row>
    <row r="8093" spans="1:4">
      <c r="A8093">
        <v>8093</v>
      </c>
      <c r="B8093" s="1">
        <v>-3.7026437727787802E-4</v>
      </c>
      <c r="D8093" s="1">
        <v>-1.4723705712864001E-3</v>
      </c>
    </row>
    <row r="8094" spans="1:4">
      <c r="A8094">
        <v>8094</v>
      </c>
      <c r="B8094" s="1">
        <v>-3.6962534182077801E-4</v>
      </c>
      <c r="D8094" s="1">
        <v>-1.4698364831605001E-3</v>
      </c>
    </row>
    <row r="8095" spans="1:4">
      <c r="A8095">
        <v>8095</v>
      </c>
      <c r="B8095" s="1">
        <v>-3.68987408246243E-4</v>
      </c>
      <c r="D8095" s="1">
        <v>-1.4673067401407499E-3</v>
      </c>
    </row>
    <row r="8096" spans="1:4">
      <c r="A8096">
        <v>8096</v>
      </c>
      <c r="B8096" s="1">
        <v>-3.6835057465784099E-4</v>
      </c>
      <c r="D8096" s="1">
        <v>-1.46478133483322E-3</v>
      </c>
    </row>
    <row r="8097" spans="1:4">
      <c r="A8097">
        <v>8097</v>
      </c>
      <c r="B8097" s="1">
        <v>-3.6771483916239002E-4</v>
      </c>
      <c r="D8097" s="1">
        <v>-1.4622602598563701E-3</v>
      </c>
    </row>
    <row r="8098" spans="1:4">
      <c r="A8098">
        <v>8098</v>
      </c>
      <c r="B8098" s="1">
        <v>-3.6708019986995299E-4</v>
      </c>
      <c r="D8098" s="1">
        <v>-1.4597435078410399E-3</v>
      </c>
    </row>
    <row r="8099" spans="1:4">
      <c r="A8099">
        <v>8099</v>
      </c>
      <c r="B8099" s="1">
        <v>-3.66446654893835E-4</v>
      </c>
      <c r="D8099" s="1">
        <v>-1.4572310714304E-3</v>
      </c>
    </row>
    <row r="8100" spans="1:4">
      <c r="A8100">
        <v>8100</v>
      </c>
      <c r="B8100" s="1">
        <v>-3.6581420235057798E-4</v>
      </c>
      <c r="D8100" s="1">
        <v>-1.4547229432799499E-3</v>
      </c>
    </row>
    <row r="8101" spans="1:4">
      <c r="A8101">
        <v>8101</v>
      </c>
      <c r="B8101" s="1">
        <v>-3.65182840359948E-4</v>
      </c>
      <c r="D8101" s="1">
        <v>-1.45221911605749E-3</v>
      </c>
    </row>
    <row r="8102" spans="1:4">
      <c r="A8102">
        <v>8102</v>
      </c>
      <c r="B8102" s="1">
        <v>-3.6455256704494201E-4</v>
      </c>
      <c r="D8102" s="1">
        <v>-1.4497195824431199E-3</v>
      </c>
    </row>
    <row r="8103" spans="1:4">
      <c r="A8103">
        <v>8103</v>
      </c>
      <c r="B8103" s="1">
        <v>-3.6392338053177102E-4</v>
      </c>
      <c r="D8103" s="1">
        <v>-1.44722433512919E-3</v>
      </c>
    </row>
    <row r="8104" spans="1:4">
      <c r="A8104">
        <v>8104</v>
      </c>
      <c r="B8104" s="1">
        <v>-3.6329527894986101E-4</v>
      </c>
      <c r="D8104" s="1">
        <v>-1.4447333668203E-3</v>
      </c>
    </row>
    <row r="8105" spans="1:4">
      <c r="A8105">
        <v>8105</v>
      </c>
      <c r="B8105" s="1">
        <v>-3.62668260431845E-4</v>
      </c>
      <c r="D8105" s="1">
        <v>-1.44224667023328E-3</v>
      </c>
    </row>
    <row r="8106" spans="1:4">
      <c r="A8106">
        <v>8106</v>
      </c>
      <c r="B8106" s="1">
        <v>-3.6204232311355899E-4</v>
      </c>
      <c r="D8106" s="1">
        <v>-1.4397642380971801E-3</v>
      </c>
    </row>
    <row r="8107" spans="1:4">
      <c r="A8107">
        <v>8107</v>
      </c>
      <c r="B8107" s="1">
        <v>-3.6141746513403502E-4</v>
      </c>
      <c r="D8107" s="1">
        <v>-1.4372860631532E-3</v>
      </c>
    </row>
    <row r="8108" spans="1:4">
      <c r="A8108">
        <v>8108</v>
      </c>
      <c r="B8108" s="1">
        <v>-3.6079368463549601E-4</v>
      </c>
      <c r="D8108" s="1">
        <v>-1.43481213815473E-3</v>
      </c>
    </row>
    <row r="8109" spans="1:4">
      <c r="A8109">
        <v>8109</v>
      </c>
      <c r="B8109" s="1">
        <v>-3.6017097976335301E-4</v>
      </c>
      <c r="D8109" s="1">
        <v>-1.4323424558673201E-3</v>
      </c>
    </row>
    <row r="8110" spans="1:4">
      <c r="A8110">
        <v>8110</v>
      </c>
      <c r="B8110" s="1">
        <v>-3.5954934866619501E-4</v>
      </c>
      <c r="D8110" s="1">
        <v>-1.42987700906861E-3</v>
      </c>
    </row>
    <row r="8111" spans="1:4">
      <c r="A8111">
        <v>8111</v>
      </c>
      <c r="B8111" s="1">
        <v>-3.58928789495787E-4</v>
      </c>
      <c r="D8111" s="1">
        <v>-1.42741579054839E-3</v>
      </c>
    </row>
    <row r="8112" spans="1:4">
      <c r="A8112">
        <v>8112</v>
      </c>
      <c r="B8112" s="1">
        <v>-3.5830930040706502E-4</v>
      </c>
      <c r="D8112" s="1">
        <v>-1.4249587931084999E-3</v>
      </c>
    </row>
    <row r="8113" spans="1:4">
      <c r="A8113">
        <v>8113</v>
      </c>
      <c r="B8113" s="1">
        <v>-3.5769087955812699E-4</v>
      </c>
      <c r="D8113" s="1">
        <v>-1.4225060095628701E-3</v>
      </c>
    </row>
    <row r="8114" spans="1:4">
      <c r="A8114">
        <v>8114</v>
      </c>
      <c r="B8114" s="1">
        <v>-3.57073525110232E-4</v>
      </c>
      <c r="D8114" s="1">
        <v>-1.4200574327374799E-3</v>
      </c>
    </row>
    <row r="8115" spans="1:4">
      <c r="A8115">
        <v>8115</v>
      </c>
      <c r="B8115" s="1">
        <v>-3.5645723522779099E-4</v>
      </c>
      <c r="D8115" s="1">
        <v>-1.41761305547032E-3</v>
      </c>
    </row>
    <row r="8116" spans="1:4">
      <c r="A8116">
        <v>8116</v>
      </c>
      <c r="B8116" s="1">
        <v>-3.5584200807836403E-4</v>
      </c>
      <c r="D8116" s="1">
        <v>-1.4151728706114199E-3</v>
      </c>
    </row>
    <row r="8117" spans="1:4">
      <c r="A8117">
        <v>8117</v>
      </c>
      <c r="B8117" s="1">
        <v>-3.5522784183265302E-4</v>
      </c>
      <c r="D8117" s="1">
        <v>-1.4127368710227699E-3</v>
      </c>
    </row>
    <row r="8118" spans="1:4">
      <c r="A8118">
        <v>8118</v>
      </c>
      <c r="B8118" s="1">
        <v>-3.5461473466449802E-4</v>
      </c>
      <c r="D8118" s="1">
        <v>-1.41030504957835E-3</v>
      </c>
    </row>
    <row r="8119" spans="1:4">
      <c r="A8119">
        <v>8119</v>
      </c>
      <c r="B8119" s="1">
        <v>-3.5400268475087201E-4</v>
      </c>
      <c r="D8119" s="1">
        <v>-1.4078773991640699E-3</v>
      </c>
    </row>
    <row r="8120" spans="1:4">
      <c r="A8120">
        <v>8120</v>
      </c>
      <c r="B8120" s="1">
        <v>-3.5339169027187302E-4</v>
      </c>
      <c r="D8120" s="1">
        <v>-1.4054539126778099E-3</v>
      </c>
    </row>
    <row r="8121" spans="1:4">
      <c r="A8121">
        <v>8121</v>
      </c>
      <c r="B8121" s="1">
        <v>-3.5278174941071999E-4</v>
      </c>
      <c r="D8121" s="1">
        <v>-1.40303458302932E-3</v>
      </c>
    </row>
    <row r="8122" spans="1:4">
      <c r="A8122">
        <v>8122</v>
      </c>
      <c r="B8122" s="1">
        <v>-3.5217286035375199E-4</v>
      </c>
      <c r="D8122" s="1">
        <v>-1.40061940314026E-3</v>
      </c>
    </row>
    <row r="8123" spans="1:4">
      <c r="A8123">
        <v>8123</v>
      </c>
      <c r="B8123" s="1">
        <v>-3.5156502129041401E-4</v>
      </c>
      <c r="D8123" s="1">
        <v>-1.3982083659441801E-3</v>
      </c>
    </row>
    <row r="8124" spans="1:4">
      <c r="A8124">
        <v>8124</v>
      </c>
      <c r="B8124" s="1">
        <v>-3.5095823041325999E-4</v>
      </c>
      <c r="D8124" s="1">
        <v>-1.39580146438646E-3</v>
      </c>
    </row>
    <row r="8125" spans="1:4">
      <c r="A8125">
        <v>8125</v>
      </c>
      <c r="B8125" s="1">
        <v>-3.5035248591794201E-4</v>
      </c>
      <c r="D8125" s="1">
        <v>-1.39339869142433E-3</v>
      </c>
    </row>
    <row r="8126" spans="1:4">
      <c r="A8126">
        <v>8126</v>
      </c>
      <c r="B8126" s="1">
        <v>-3.49747786003209E-4</v>
      </c>
      <c r="D8126" s="1">
        <v>-1.3910000400268201E-3</v>
      </c>
    </row>
    <row r="8127" spans="1:4">
      <c r="A8127">
        <v>8127</v>
      </c>
      <c r="B8127" s="1">
        <v>-3.4914412887089699E-4</v>
      </c>
      <c r="D8127" s="1">
        <v>-1.3886055031747801E-3</v>
      </c>
    </row>
    <row r="8128" spans="1:4">
      <c r="A8128">
        <v>8128</v>
      </c>
      <c r="B8128" s="1">
        <v>-3.4854151272592997E-4</v>
      </c>
      <c r="D8128" s="1">
        <v>-1.3862150738608199E-3</v>
      </c>
    </row>
    <row r="8129" spans="1:4">
      <c r="A8129">
        <v>8129</v>
      </c>
      <c r="B8129" s="1">
        <v>-3.4793993577630699E-4</v>
      </c>
      <c r="D8129" s="1">
        <v>-1.38382874508932E-3</v>
      </c>
    </row>
    <row r="8130" spans="1:4">
      <c r="A8130">
        <v>8130</v>
      </c>
      <c r="B8130" s="1">
        <v>-3.4733939623310498E-4</v>
      </c>
      <c r="D8130" s="1">
        <v>-1.38144650987638E-3</v>
      </c>
    </row>
    <row r="8131" spans="1:4">
      <c r="A8131">
        <v>8131</v>
      </c>
      <c r="B8131" s="1">
        <v>-3.4673989231046601E-4</v>
      </c>
      <c r="D8131" s="1">
        <v>-1.3790683612498499E-3</v>
      </c>
    </row>
    <row r="8132" spans="1:4">
      <c r="A8132">
        <v>8132</v>
      </c>
      <c r="B8132" s="1">
        <v>-3.46141422225599E-4</v>
      </c>
      <c r="D8132" s="1">
        <v>-1.3766942922492499E-3</v>
      </c>
    </row>
    <row r="8133" spans="1:4">
      <c r="A8133">
        <v>8133</v>
      </c>
      <c r="B8133" s="1">
        <v>-3.45543984198769E-4</v>
      </c>
      <c r="D8133" s="1">
        <v>-1.3743242959258E-3</v>
      </c>
    </row>
    <row r="8134" spans="1:4">
      <c r="A8134">
        <v>8134</v>
      </c>
      <c r="B8134" s="1">
        <v>-3.4494757645329402E-4</v>
      </c>
      <c r="D8134" s="1">
        <v>-1.37195836534238E-3</v>
      </c>
    </row>
    <row r="8135" spans="1:4">
      <c r="A8135">
        <v>8135</v>
      </c>
      <c r="B8135" s="1">
        <v>-3.4435219721554102E-4</v>
      </c>
      <c r="D8135" s="1">
        <v>-1.36959649357352E-3</v>
      </c>
    </row>
    <row r="8136" spans="1:4">
      <c r="A8136">
        <v>8136</v>
      </c>
      <c r="B8136" s="1">
        <v>-3.43757844714918E-4</v>
      </c>
      <c r="D8136" s="1">
        <v>-1.3672386737053599E-3</v>
      </c>
    </row>
    <row r="8137" spans="1:4">
      <c r="A8137">
        <v>8137</v>
      </c>
      <c r="B8137" s="1">
        <v>-3.4316451718387301E-4</v>
      </c>
      <c r="D8137" s="1">
        <v>-1.36488489883566E-3</v>
      </c>
    </row>
    <row r="8138" spans="1:4">
      <c r="A8138">
        <v>8138</v>
      </c>
      <c r="B8138" s="1">
        <v>-3.4257221285788401E-4</v>
      </c>
      <c r="D8138" s="1">
        <v>-1.36253516207377E-3</v>
      </c>
    </row>
    <row r="8139" spans="1:4">
      <c r="A8139">
        <v>8139</v>
      </c>
      <c r="B8139" s="1">
        <v>-3.4198092997545599E-4</v>
      </c>
      <c r="D8139" s="1">
        <v>-1.36018945654059E-3</v>
      </c>
    </row>
    <row r="8140" spans="1:4">
      <c r="A8140">
        <v>8140</v>
      </c>
      <c r="B8140" s="1">
        <v>-3.4139066677811803E-4</v>
      </c>
      <c r="D8140" s="1">
        <v>-1.35784777536859E-3</v>
      </c>
    </row>
    <row r="8141" spans="1:4">
      <c r="A8141">
        <v>8141</v>
      </c>
      <c r="B8141" s="1">
        <v>-3.4080142151041501E-4</v>
      </c>
      <c r="D8141" s="1">
        <v>-1.3555101117017499E-3</v>
      </c>
    </row>
    <row r="8142" spans="1:4">
      <c r="A8142">
        <v>8142</v>
      </c>
      <c r="B8142" s="1">
        <v>-3.40213192419903E-4</v>
      </c>
      <c r="D8142" s="1">
        <v>-1.35317645869558E-3</v>
      </c>
    </row>
    <row r="8143" spans="1:4">
      <c r="A8143">
        <v>8143</v>
      </c>
      <c r="B8143" s="1">
        <v>-3.39625977757144E-4</v>
      </c>
      <c r="D8143" s="1">
        <v>-1.35084680951709E-3</v>
      </c>
    </row>
    <row r="8144" spans="1:4">
      <c r="A8144">
        <v>8144</v>
      </c>
      <c r="B8144" s="1">
        <v>-3.39039775775704E-4</v>
      </c>
      <c r="D8144" s="1">
        <v>-1.34852115734474E-3</v>
      </c>
    </row>
    <row r="8145" spans="1:4">
      <c r="A8145">
        <v>8145</v>
      </c>
      <c r="B8145" s="1">
        <v>-3.3845458473214201E-4</v>
      </c>
      <c r="D8145" s="1">
        <v>-1.34619949536846E-3</v>
      </c>
    </row>
    <row r="8146" spans="1:4">
      <c r="A8146">
        <v>8146</v>
      </c>
      <c r="B8146" s="1">
        <v>-3.37870402886011E-4</v>
      </c>
      <c r="D8146" s="1">
        <v>-1.34388181678961E-3</v>
      </c>
    </row>
    <row r="8147" spans="1:4">
      <c r="A8147">
        <v>8147</v>
      </c>
      <c r="B8147" s="1">
        <v>-3.37287228499849E-4</v>
      </c>
      <c r="D8147" s="1">
        <v>-1.34156811482099E-3</v>
      </c>
    </row>
    <row r="8148" spans="1:4">
      <c r="A8148">
        <v>8148</v>
      </c>
      <c r="B8148" s="1">
        <v>-3.3670505983917498E-4</v>
      </c>
      <c r="D8148" s="1">
        <v>-1.3392583826867699E-3</v>
      </c>
    </row>
    <row r="8149" spans="1:4">
      <c r="A8149">
        <v>8149</v>
      </c>
      <c r="B8149" s="1">
        <v>-3.3612389517248298E-4</v>
      </c>
      <c r="D8149" s="1">
        <v>-1.3369526136225299E-3</v>
      </c>
    </row>
    <row r="8150" spans="1:4">
      <c r="A8150">
        <v>8150</v>
      </c>
      <c r="B8150" s="1">
        <v>-3.3554373277124E-4</v>
      </c>
      <c r="D8150" s="1">
        <v>-1.3346508008751799E-3</v>
      </c>
    </row>
    <row r="8151" spans="1:4">
      <c r="A8151">
        <v>8151</v>
      </c>
      <c r="B8151" s="1">
        <v>-3.3496457090987698E-4</v>
      </c>
      <c r="D8151" s="1">
        <v>-1.33235293770302E-3</v>
      </c>
    </row>
    <row r="8152" spans="1:4">
      <c r="A8152">
        <v>8152</v>
      </c>
      <c r="B8152" s="1">
        <v>-3.3438640786578698E-4</v>
      </c>
      <c r="D8152" s="1">
        <v>-1.33005901737563E-3</v>
      </c>
    </row>
    <row r="8153" spans="1:4">
      <c r="A8153">
        <v>8153</v>
      </c>
      <c r="B8153" s="1">
        <v>-3.3380924191931701E-4</v>
      </c>
      <c r="D8153" s="1">
        <v>-1.3277690331739199E-3</v>
      </c>
    </row>
    <row r="8154" spans="1:4">
      <c r="A8154">
        <v>8154</v>
      </c>
      <c r="B8154" s="1">
        <v>-3.33233071353768E-4</v>
      </c>
      <c r="D8154" s="1">
        <v>-1.3254829783900901E-3</v>
      </c>
    </row>
    <row r="8155" spans="1:4">
      <c r="A8155">
        <v>8155</v>
      </c>
      <c r="B8155" s="1">
        <v>-3.3265789445538198E-4</v>
      </c>
      <c r="D8155" s="1">
        <v>-1.3232008463276101E-3</v>
      </c>
    </row>
    <row r="8156" spans="1:4">
      <c r="A8156">
        <v>8156</v>
      </c>
      <c r="B8156" s="1">
        <v>-3.3208370951334602E-4</v>
      </c>
      <c r="D8156" s="1">
        <v>-1.3209226303012001E-3</v>
      </c>
    </row>
    <row r="8157" spans="1:4">
      <c r="A8157">
        <v>8157</v>
      </c>
      <c r="B8157" s="1">
        <v>-3.3151051481977901E-4</v>
      </c>
      <c r="D8157" s="1">
        <v>-1.31864832363681E-3</v>
      </c>
    </row>
    <row r="8158" spans="1:4">
      <c r="A8158">
        <v>8158</v>
      </c>
      <c r="B8158" s="1">
        <v>-3.30938308669734E-4</v>
      </c>
      <c r="D8158" s="1">
        <v>-1.31637791967161E-3</v>
      </c>
    </row>
    <row r="8159" spans="1:4">
      <c r="A8159">
        <v>8159</v>
      </c>
      <c r="B8159" s="1">
        <v>-3.3036708936118699E-4</v>
      </c>
      <c r="D8159" s="1">
        <v>-1.3141114117539601E-3</v>
      </c>
    </row>
    <row r="8160" spans="1:4">
      <c r="A8160">
        <v>8160</v>
      </c>
      <c r="B8160" s="1">
        <v>-3.2979685519503597E-4</v>
      </c>
      <c r="D8160" s="1">
        <v>-1.31184879324342E-3</v>
      </c>
    </row>
    <row r="8161" spans="1:4">
      <c r="A8161">
        <v>8161</v>
      </c>
      <c r="B8161" s="1">
        <v>-3.2922760447509397E-4</v>
      </c>
      <c r="D8161" s="1">
        <v>-1.30959005751069E-3</v>
      </c>
    </row>
    <row r="8162" spans="1:4">
      <c r="A8162">
        <v>8162</v>
      </c>
      <c r="B8162" s="1">
        <v>-3.2865933550808602E-4</v>
      </c>
      <c r="D8162" s="1">
        <v>-1.30733519793762E-3</v>
      </c>
    </row>
    <row r="8163" spans="1:4">
      <c r="A8163">
        <v>8163</v>
      </c>
      <c r="B8163" s="1">
        <v>-3.2809204660363901E-4</v>
      </c>
      <c r="D8163" s="1">
        <v>-1.30508420791718E-3</v>
      </c>
    </row>
    <row r="8164" spans="1:4">
      <c r="A8164">
        <v>8164</v>
      </c>
      <c r="B8164" s="1">
        <v>-3.27525736074286E-4</v>
      </c>
      <c r="D8164" s="1">
        <v>-1.3028370808534501E-3</v>
      </c>
    </row>
    <row r="8165" spans="1:4">
      <c r="A8165">
        <v>8165</v>
      </c>
      <c r="B8165" s="1">
        <v>-3.2696040223545301E-4</v>
      </c>
      <c r="D8165" s="1">
        <v>-1.30059381016161E-3</v>
      </c>
    </row>
    <row r="8166" spans="1:4">
      <c r="A8166">
        <v>8166</v>
      </c>
      <c r="B8166" s="1">
        <v>-3.26396043405456E-4</v>
      </c>
      <c r="D8166" s="1">
        <v>-1.2983543892678799E-3</v>
      </c>
    </row>
    <row r="8167" spans="1:4">
      <c r="A8167">
        <v>8167</v>
      </c>
      <c r="B8167" s="1">
        <v>-3.2583265790549898E-4</v>
      </c>
      <c r="D8167" s="1">
        <v>-1.2961188116095701E-3</v>
      </c>
    </row>
    <row r="8168" spans="1:4">
      <c r="A8168">
        <v>8168</v>
      </c>
      <c r="B8168" s="1">
        <v>-3.2527024405966599E-4</v>
      </c>
      <c r="D8168" s="1">
        <v>-1.2938870706350001E-3</v>
      </c>
    </row>
    <row r="8169" spans="1:4">
      <c r="A8169">
        <v>8169</v>
      </c>
      <c r="B8169" s="1">
        <v>-3.24708800194917E-4</v>
      </c>
      <c r="D8169" s="1">
        <v>-1.2916591598035E-3</v>
      </c>
    </row>
    <row r="8170" spans="1:4">
      <c r="A8170">
        <v>8170</v>
      </c>
      <c r="B8170" s="1">
        <v>-3.2414832464108399E-4</v>
      </c>
      <c r="D8170" s="1">
        <v>-1.2894350725854199E-3</v>
      </c>
    </row>
    <row r="8171" spans="1:4">
      <c r="A8171">
        <v>8171</v>
      </c>
      <c r="B8171" s="1">
        <v>-3.2358881573086402E-4</v>
      </c>
      <c r="D8171" s="1">
        <v>-1.2872148024620699E-3</v>
      </c>
    </row>
    <row r="8172" spans="1:4">
      <c r="A8172">
        <v>8172</v>
      </c>
      <c r="B8172" s="1">
        <v>-3.2303027179981798E-4</v>
      </c>
      <c r="D8172" s="1">
        <v>-1.28499834292574E-3</v>
      </c>
    </row>
    <row r="8173" spans="1:4">
      <c r="A8173">
        <v>8173</v>
      </c>
      <c r="B8173" s="1">
        <v>-3.2247269118636099E-4</v>
      </c>
      <c r="D8173" s="1">
        <v>-1.2827856874796501E-3</v>
      </c>
    </row>
    <row r="8174" spans="1:4">
      <c r="A8174">
        <v>8174</v>
      </c>
      <c r="B8174" s="1">
        <v>-3.2191607223176099E-4</v>
      </c>
      <c r="D8174" s="1">
        <v>-1.28057682963795E-3</v>
      </c>
    </row>
    <row r="8175" spans="1:4">
      <c r="A8175">
        <v>8175</v>
      </c>
      <c r="B8175" s="1">
        <v>-3.2136041328013101E-4</v>
      </c>
      <c r="D8175" s="1">
        <v>-1.2783717629257E-3</v>
      </c>
    </row>
    <row r="8176" spans="1:4">
      <c r="A8176">
        <v>8176</v>
      </c>
      <c r="B8176" s="1">
        <v>-3.2080571267842898E-4</v>
      </c>
      <c r="D8176" s="1">
        <v>-1.27617048087886E-3</v>
      </c>
    </row>
    <row r="8177" spans="1:4">
      <c r="A8177">
        <v>8177</v>
      </c>
      <c r="B8177" s="1">
        <v>-3.20251968776449E-4</v>
      </c>
      <c r="D8177" s="1">
        <v>-1.27397297704424E-3</v>
      </c>
    </row>
    <row r="8178" spans="1:4">
      <c r="A8178">
        <v>8178</v>
      </c>
      <c r="B8178" s="1">
        <v>-3.1969917992681499E-4</v>
      </c>
      <c r="D8178" s="1">
        <v>-1.2717792449795299E-3</v>
      </c>
    </row>
    <row r="8179" spans="1:4">
      <c r="A8179">
        <v>8179</v>
      </c>
      <c r="B8179" s="1">
        <v>-3.1914734448498198E-4</v>
      </c>
      <c r="D8179" s="1">
        <v>-1.2695892782532299E-3</v>
      </c>
    </row>
    <row r="8180" spans="1:4">
      <c r="A8180">
        <v>8180</v>
      </c>
      <c r="B8180" s="1">
        <v>-3.1859646080922599E-4</v>
      </c>
      <c r="D8180" s="1">
        <v>-1.2674030704447E-3</v>
      </c>
    </row>
    <row r="8181" spans="1:4">
      <c r="A8181">
        <v>8181</v>
      </c>
      <c r="B8181" s="1">
        <v>-3.1804652726063901E-4</v>
      </c>
      <c r="D8181" s="1">
        <v>-1.2652206151440499E-3</v>
      </c>
    </row>
    <row r="8182" spans="1:4">
      <c r="A8182">
        <v>8182</v>
      </c>
      <c r="B8182" s="1">
        <v>-3.1749754220313002E-4</v>
      </c>
      <c r="D8182" s="1">
        <v>-1.26304190595223E-3</v>
      </c>
    </row>
    <row r="8183" spans="1:4">
      <c r="A8183">
        <v>8183</v>
      </c>
      <c r="B8183" s="1">
        <v>-3.16949504003414E-4</v>
      </c>
      <c r="D8183" s="1">
        <v>-1.2608669364809E-3</v>
      </c>
    </row>
    <row r="8184" spans="1:4">
      <c r="A8184">
        <v>8184</v>
      </c>
      <c r="B8184" s="1">
        <v>-3.16402411031009E-4</v>
      </c>
      <c r="D8184" s="1">
        <v>-1.2586957003525199E-3</v>
      </c>
    </row>
    <row r="8185" spans="1:4">
      <c r="A8185">
        <v>8185</v>
      </c>
      <c r="B8185" s="1">
        <v>-3.1585626165823202E-4</v>
      </c>
      <c r="D8185" s="1">
        <v>-1.2565281912002501E-3</v>
      </c>
    </row>
    <row r="8186" spans="1:4">
      <c r="A8186">
        <v>8186</v>
      </c>
      <c r="B8186" s="1">
        <v>-3.1531105426019403E-4</v>
      </c>
      <c r="D8186" s="1">
        <v>-1.2543644026679699E-3</v>
      </c>
    </row>
    <row r="8187" spans="1:4">
      <c r="A8187">
        <v>8187</v>
      </c>
      <c r="B8187" s="1">
        <v>-3.14766787214797E-4</v>
      </c>
      <c r="D8187" s="1">
        <v>-1.25220432841026E-3</v>
      </c>
    </row>
    <row r="8188" spans="1:4">
      <c r="A8188">
        <v>8188</v>
      </c>
      <c r="B8188" s="1">
        <v>-3.1422345890272401E-4</v>
      </c>
      <c r="D8188" s="1">
        <v>-1.2500479620923899E-3</v>
      </c>
    </row>
    <row r="8189" spans="1:4">
      <c r="A8189">
        <v>8189</v>
      </c>
      <c r="B8189" s="1">
        <v>-3.1368106770743998E-4</v>
      </c>
      <c r="D8189" s="1">
        <v>-1.2478952973902599E-3</v>
      </c>
    </row>
    <row r="8190" spans="1:4">
      <c r="A8190">
        <v>8190</v>
      </c>
      <c r="B8190" s="1">
        <v>-3.1313961201518401E-4</v>
      </c>
      <c r="D8190" s="1">
        <v>-1.24574632799045E-3</v>
      </c>
    </row>
    <row r="8191" spans="1:4">
      <c r="A8191">
        <v>8191</v>
      </c>
      <c r="B8191" s="1">
        <v>-3.1259909021496499E-4</v>
      </c>
      <c r="D8191" s="1">
        <v>-1.2436010475901399E-3</v>
      </c>
    </row>
    <row r="8192" spans="1:4">
      <c r="A8192">
        <v>8192</v>
      </c>
      <c r="B8192" s="1">
        <v>-3.12059500698559E-4</v>
      </c>
      <c r="D8192" s="1">
        <v>-1.24145944989714E-3</v>
      </c>
    </row>
    <row r="8193" spans="1:4">
      <c r="A8193">
        <v>8193</v>
      </c>
      <c r="B8193" s="1">
        <v>-3.1152084186050001E-4</v>
      </c>
      <c r="D8193" s="1">
        <v>-1.2393215286298301E-3</v>
      </c>
    </row>
    <row r="8194" spans="1:4">
      <c r="A8194">
        <v>8194</v>
      </c>
      <c r="B8194" s="1">
        <v>-3.1098311209808101E-4</v>
      </c>
      <c r="D8194" s="1">
        <v>-1.2371872775171801E-3</v>
      </c>
    </row>
    <row r="8195" spans="1:4">
      <c r="A8195">
        <v>8195</v>
      </c>
      <c r="B8195" s="1">
        <v>-3.10446309811343E-4</v>
      </c>
      <c r="D8195" s="1">
        <v>-1.2350566902987099E-3</v>
      </c>
    </row>
    <row r="8196" spans="1:4">
      <c r="A8196">
        <v>8196</v>
      </c>
      <c r="B8196" s="1">
        <v>-3.0991043340307801E-4</v>
      </c>
      <c r="D8196" s="1">
        <v>-1.2329297607244899E-3</v>
      </c>
    </row>
    <row r="8197" spans="1:4">
      <c r="A8197">
        <v>8197</v>
      </c>
      <c r="B8197" s="1">
        <v>-3.09375481278815E-4</v>
      </c>
      <c r="D8197" s="1">
        <v>-1.2308064825550999E-3</v>
      </c>
    </row>
    <row r="8198" spans="1:4">
      <c r="A8198">
        <v>8198</v>
      </c>
      <c r="B8198" s="1">
        <v>-3.0884145184682397E-4</v>
      </c>
      <c r="D8198" s="1">
        <v>-1.2286868495616199E-3</v>
      </c>
    </row>
    <row r="8199" spans="1:4">
      <c r="A8199">
        <v>8199</v>
      </c>
      <c r="B8199" s="1">
        <v>-3.08308343518105E-4</v>
      </c>
      <c r="D8199" s="1">
        <v>-1.2265708555256501E-3</v>
      </c>
    </row>
    <row r="8200" spans="1:4">
      <c r="A8200">
        <v>8200</v>
      </c>
      <c r="B8200" s="1">
        <v>-3.07776154706388E-4</v>
      </c>
      <c r="D8200" s="1">
        <v>-1.2244584942392299E-3</v>
      </c>
    </row>
    <row r="8201" spans="1:4">
      <c r="A8201">
        <v>8201</v>
      </c>
      <c r="B8201" s="1">
        <v>-3.0724488382812497E-4</v>
      </c>
      <c r="D8201" s="1">
        <v>-1.22234975950486E-3</v>
      </c>
    </row>
    <row r="8202" spans="1:4">
      <c r="A8202">
        <v>8202</v>
      </c>
      <c r="B8202" s="1">
        <v>-3.0671452930248702E-4</v>
      </c>
      <c r="D8202" s="1">
        <v>-1.2202446451354901E-3</v>
      </c>
    </row>
    <row r="8203" spans="1:4">
      <c r="A8203">
        <v>8203</v>
      </c>
      <c r="B8203" s="1">
        <v>-3.06185089551359E-4</v>
      </c>
      <c r="D8203" s="1">
        <v>-1.21814314495446E-3</v>
      </c>
    </row>
    <row r="8204" spans="1:4">
      <c r="A8204">
        <v>8204</v>
      </c>
      <c r="B8204" s="1">
        <v>-3.0565656299933602E-4</v>
      </c>
      <c r="D8204" s="1">
        <v>-1.2160452527955599E-3</v>
      </c>
    </row>
    <row r="8205" spans="1:4">
      <c r="A8205">
        <v>8205</v>
      </c>
      <c r="B8205" s="1">
        <v>-3.0512894807371599E-4</v>
      </c>
      <c r="D8205" s="1">
        <v>-1.2139509625029099E-3</v>
      </c>
    </row>
    <row r="8206" spans="1:4">
      <c r="A8206">
        <v>8206</v>
      </c>
      <c r="B8206" s="1">
        <v>-3.0460224320449897E-4</v>
      </c>
      <c r="D8206" s="1">
        <v>-1.2118602679310499E-3</v>
      </c>
    </row>
    <row r="8207" spans="1:4">
      <c r="A8207">
        <v>8207</v>
      </c>
      <c r="B8207" s="1">
        <v>-3.04076446824379E-4</v>
      </c>
      <c r="D8207" s="1">
        <v>-1.2097731629448401E-3</v>
      </c>
    </row>
    <row r="8208" spans="1:4">
      <c r="A8208">
        <v>8208</v>
      </c>
      <c r="B8208" s="1">
        <v>-3.0355155736874197E-4</v>
      </c>
      <c r="D8208" s="1">
        <v>-1.2076896414194699E-3</v>
      </c>
    </row>
    <row r="8209" spans="1:4">
      <c r="A8209">
        <v>8209</v>
      </c>
      <c r="B8209" s="1">
        <v>-3.0302757327566E-4</v>
      </c>
      <c r="D8209" s="1">
        <v>-1.20560969724048E-3</v>
      </c>
    </row>
    <row r="8210" spans="1:4">
      <c r="A8210">
        <v>8210</v>
      </c>
      <c r="B8210" s="1">
        <v>-3.0250449298588599E-4</v>
      </c>
      <c r="D8210" s="1">
        <v>-1.20353332430368E-3</v>
      </c>
    </row>
    <row r="8211" spans="1:4">
      <c r="A8211">
        <v>8211</v>
      </c>
      <c r="B8211" s="1">
        <v>-3.01982314942851E-4</v>
      </c>
      <c r="D8211" s="1">
        <v>-1.2014605165151699E-3</v>
      </c>
    </row>
    <row r="8212" spans="1:4">
      <c r="A8212">
        <v>8212</v>
      </c>
      <c r="B8212" s="1">
        <v>-3.0146103759265901E-4</v>
      </c>
      <c r="D8212" s="1">
        <v>-1.1993912677913401E-3</v>
      </c>
    </row>
    <row r="8213" spans="1:4">
      <c r="A8213">
        <v>8213</v>
      </c>
      <c r="B8213" s="1">
        <v>-3.00940659384081E-4</v>
      </c>
      <c r="D8213" s="1">
        <v>-1.19732557205879E-3</v>
      </c>
    </row>
    <row r="8214" spans="1:4">
      <c r="A8214">
        <v>8214</v>
      </c>
      <c r="B8214" s="1">
        <v>-3.00421178768551E-4</v>
      </c>
      <c r="D8214" s="1">
        <v>-1.1952634232543799E-3</v>
      </c>
    </row>
    <row r="8215" spans="1:4">
      <c r="A8215">
        <v>8215</v>
      </c>
      <c r="B8215" s="1">
        <v>-2.9990259420016499E-4</v>
      </c>
      <c r="D8215" s="1">
        <v>-1.19320481532519E-3</v>
      </c>
    </row>
    <row r="8216" spans="1:4">
      <c r="A8216">
        <v>8216</v>
      </c>
      <c r="B8216" s="1">
        <v>-2.9938490413566898E-4</v>
      </c>
      <c r="D8216" s="1">
        <v>-1.1911497422284799E-3</v>
      </c>
    </row>
    <row r="8217" spans="1:4">
      <c r="A8217">
        <v>8217</v>
      </c>
      <c r="B8217" s="1">
        <v>-2.9886810703446201E-4</v>
      </c>
      <c r="D8217" s="1">
        <v>-1.1890981979317101E-3</v>
      </c>
    </row>
    <row r="8218" spans="1:4">
      <c r="A8218">
        <v>8218</v>
      </c>
      <c r="B8218" s="1">
        <v>-2.98352201358588E-4</v>
      </c>
      <c r="D8218" s="1">
        <v>-1.1870501764125001E-3</v>
      </c>
    </row>
    <row r="8219" spans="1:4">
      <c r="A8219">
        <v>8219</v>
      </c>
      <c r="B8219" s="1">
        <v>-2.9783718557272999E-4</v>
      </c>
      <c r="D8219" s="1">
        <v>-1.18500567165863E-3</v>
      </c>
    </row>
    <row r="8220" spans="1:4">
      <c r="A8220">
        <v>8220</v>
      </c>
      <c r="B8220" s="1">
        <v>-2.9732305814420999E-4</v>
      </c>
      <c r="D8220" s="1">
        <v>-1.18296467766798E-3</v>
      </c>
    </row>
    <row r="8221" spans="1:4">
      <c r="A8221">
        <v>8221</v>
      </c>
      <c r="B8221" s="1">
        <v>-2.9680981754297899E-4</v>
      </c>
      <c r="D8221" s="1">
        <v>-1.1809271884485799E-3</v>
      </c>
    </row>
    <row r="8222" spans="1:4">
      <c r="A8222">
        <v>8222</v>
      </c>
      <c r="B8222" s="1">
        <v>-2.96297462241617E-4</v>
      </c>
      <c r="D8222" s="1">
        <v>-1.17889319801856E-3</v>
      </c>
    </row>
    <row r="8223" spans="1:4">
      <c r="A8223">
        <v>8223</v>
      </c>
      <c r="B8223" s="1">
        <v>-2.9578599071532799E-4</v>
      </c>
      <c r="D8223" s="1">
        <v>-1.1768627004061E-3</v>
      </c>
    </row>
    <row r="8224" spans="1:4">
      <c r="A8224">
        <v>8224</v>
      </c>
      <c r="B8224" s="1">
        <v>-2.9527540144193097E-4</v>
      </c>
      <c r="D8224" s="1">
        <v>-1.17483568964949E-3</v>
      </c>
    </row>
    <row r="8225" spans="1:4">
      <c r="A8225">
        <v>8225</v>
      </c>
      <c r="B8225" s="1">
        <v>-2.9476569290186197E-4</v>
      </c>
      <c r="D8225" s="1">
        <v>-1.1728121597970301E-3</v>
      </c>
    </row>
    <row r="8226" spans="1:4">
      <c r="A8226">
        <v>8226</v>
      </c>
      <c r="B8226" s="1">
        <v>-2.9425686357816499E-4</v>
      </c>
      <c r="D8226" s="1">
        <v>-1.1707921049070799E-3</v>
      </c>
    </row>
    <row r="8227" spans="1:4">
      <c r="A8227">
        <v>8227</v>
      </c>
      <c r="B8227" s="1">
        <v>-2.9374891195648898E-4</v>
      </c>
      <c r="D8227" s="1">
        <v>-1.16877551904801E-3</v>
      </c>
    </row>
    <row r="8228" spans="1:4">
      <c r="A8228">
        <v>8228</v>
      </c>
      <c r="B8228" s="1">
        <v>-2.9324183652508398E-4</v>
      </c>
      <c r="D8228" s="1">
        <v>-1.16676239629819E-3</v>
      </c>
    </row>
    <row r="8229" spans="1:4">
      <c r="A8229">
        <v>8229</v>
      </c>
      <c r="B8229" s="1">
        <v>-2.92735635774796E-4</v>
      </c>
      <c r="D8229" s="1">
        <v>-1.1647527307459601E-3</v>
      </c>
    </row>
    <row r="8230" spans="1:4">
      <c r="A8230">
        <v>8230</v>
      </c>
      <c r="B8230" s="1">
        <v>-2.9223030819906299E-4</v>
      </c>
      <c r="D8230" s="1">
        <v>-1.1627465164896699E-3</v>
      </c>
    </row>
    <row r="8231" spans="1:4">
      <c r="A8231">
        <v>8231</v>
      </c>
      <c r="B8231" s="1">
        <v>-2.9172585229390901E-4</v>
      </c>
      <c r="D8231" s="1">
        <v>-1.16074374763757E-3</v>
      </c>
    </row>
    <row r="8232" spans="1:4">
      <c r="A8232">
        <v>8232</v>
      </c>
      <c r="B8232" s="1">
        <v>-2.9122226655794298E-4</v>
      </c>
      <c r="D8232" s="1">
        <v>-1.1587444183078701E-3</v>
      </c>
    </row>
    <row r="8233" spans="1:4">
      <c r="A8233">
        <v>8233</v>
      </c>
      <c r="B8233" s="1">
        <v>-2.9071954949234902E-4</v>
      </c>
      <c r="D8233" s="1">
        <v>-1.1567485226287001E-3</v>
      </c>
    </row>
    <row r="8234" spans="1:4">
      <c r="A8234">
        <v>8234</v>
      </c>
      <c r="B8234" s="1">
        <v>-2.9021769960088802E-4</v>
      </c>
      <c r="D8234" s="1">
        <v>-1.1547560547381E-3</v>
      </c>
    </row>
    <row r="8235" spans="1:4">
      <c r="A8235">
        <v>8235</v>
      </c>
      <c r="B8235" s="1">
        <v>-2.8971671538988999E-4</v>
      </c>
      <c r="D8235" s="1">
        <v>-1.1527670087839699E-3</v>
      </c>
    </row>
    <row r="8236" spans="1:4">
      <c r="A8236">
        <v>8236</v>
      </c>
      <c r="B8236" s="1">
        <v>-2.8921659536825E-4</v>
      </c>
      <c r="D8236" s="1">
        <v>-1.1507813789241E-3</v>
      </c>
    </row>
    <row r="8237" spans="1:4">
      <c r="A8237">
        <v>8237</v>
      </c>
      <c r="B8237" s="1">
        <v>-2.88717338047424E-4</v>
      </c>
      <c r="D8237" s="1">
        <v>-1.14879915932612E-3</v>
      </c>
    </row>
    <row r="8238" spans="1:4">
      <c r="A8238">
        <v>8238</v>
      </c>
      <c r="B8238" s="1">
        <v>-2.8821894194142403E-4</v>
      </c>
      <c r="D8238" s="1">
        <v>-1.14682034416753E-3</v>
      </c>
    </row>
    <row r="8239" spans="1:4">
      <c r="A8239">
        <v>8239</v>
      </c>
      <c r="B8239" s="1">
        <v>-2.8772140556681299E-4</v>
      </c>
      <c r="D8239" s="1">
        <v>-1.1448449276356E-3</v>
      </c>
    </row>
    <row r="8240" spans="1:4">
      <c r="A8240">
        <v>8240</v>
      </c>
      <c r="B8240" s="1">
        <v>-2.8722472744270599E-4</v>
      </c>
      <c r="D8240" s="1">
        <v>-1.1428729039274601E-3</v>
      </c>
    </row>
    <row r="8241" spans="1:4">
      <c r="A8241">
        <v>8241</v>
      </c>
      <c r="B8241" s="1">
        <v>-2.8672890609075601E-4</v>
      </c>
      <c r="D8241" s="1">
        <v>-1.1409042672499801E-3</v>
      </c>
    </row>
    <row r="8242" spans="1:4">
      <c r="A8242">
        <v>8242</v>
      </c>
      <c r="B8242" s="1">
        <v>-2.8623394003515898E-4</v>
      </c>
      <c r="D8242" s="1">
        <v>-1.1389390118198301E-3</v>
      </c>
    </row>
    <row r="8243" spans="1:4">
      <c r="A8243">
        <v>8243</v>
      </c>
      <c r="B8243" s="1">
        <v>-2.8573982780264498E-4</v>
      </c>
      <c r="D8243" s="1">
        <v>-1.13697713186344E-3</v>
      </c>
    </row>
    <row r="8244" spans="1:4">
      <c r="A8244">
        <v>8244</v>
      </c>
      <c r="B8244" s="1">
        <v>-2.8524656792247198E-4</v>
      </c>
      <c r="D8244" s="1">
        <v>-1.13501862161696E-3</v>
      </c>
    </row>
    <row r="8245" spans="1:4">
      <c r="A8245">
        <v>8245</v>
      </c>
      <c r="B8245" s="1">
        <v>-2.84754158926427E-4</v>
      </c>
      <c r="D8245" s="1">
        <v>-1.13306347532629E-3</v>
      </c>
    </row>
    <row r="8246" spans="1:4">
      <c r="A8246">
        <v>8246</v>
      </c>
      <c r="B8246" s="1">
        <v>-2.8426259934881702E-4</v>
      </c>
      <c r="D8246" s="1">
        <v>-1.1311116872470199E-3</v>
      </c>
    </row>
    <row r="8247" spans="1:4">
      <c r="A8247">
        <v>8247</v>
      </c>
      <c r="B8247" s="1">
        <v>-2.8377188772646801E-4</v>
      </c>
      <c r="D8247" s="1">
        <v>-1.12916325164443E-3</v>
      </c>
    </row>
    <row r="8248" spans="1:4">
      <c r="A8248">
        <v>8248</v>
      </c>
      <c r="B8248" s="1">
        <v>-2.8328202259871802E-4</v>
      </c>
      <c r="D8248" s="1">
        <v>-1.1272181627935E-3</v>
      </c>
    </row>
    <row r="8249" spans="1:4">
      <c r="A8249">
        <v>8249</v>
      </c>
      <c r="B8249" s="1">
        <v>-2.8279300250741402E-4</v>
      </c>
      <c r="D8249" s="1">
        <v>-1.12527641497886E-3</v>
      </c>
    </row>
    <row r="8250" spans="1:4">
      <c r="A8250">
        <v>8250</v>
      </c>
      <c r="B8250" s="1">
        <v>-2.8230482599690698E-4</v>
      </c>
      <c r="D8250" s="1">
        <v>-1.12333800249476E-3</v>
      </c>
    </row>
    <row r="8251" spans="1:4">
      <c r="A8251">
        <v>8251</v>
      </c>
      <c r="B8251" s="1">
        <v>-2.8181749161405102E-4</v>
      </c>
      <c r="D8251" s="1">
        <v>-1.1214029196451199E-3</v>
      </c>
    </row>
    <row r="8252" spans="1:4">
      <c r="A8252">
        <v>8252</v>
      </c>
      <c r="B8252" s="1">
        <v>-2.81330997908192E-4</v>
      </c>
      <c r="D8252" s="1">
        <v>-1.1194711607434499E-3</v>
      </c>
    </row>
    <row r="8253" spans="1:4">
      <c r="A8253">
        <v>8253</v>
      </c>
      <c r="B8253" s="1">
        <v>-2.8084534343117098E-4</v>
      </c>
      <c r="D8253" s="1">
        <v>-1.11754272011286E-3</v>
      </c>
    </row>
    <row r="8254" spans="1:4">
      <c r="A8254">
        <v>8254</v>
      </c>
      <c r="B8254" s="1">
        <v>-2.8036052673731599E-4</v>
      </c>
      <c r="D8254" s="1">
        <v>-1.1156175920860401E-3</v>
      </c>
    </row>
    <row r="8255" spans="1:4">
      <c r="A8255">
        <v>8255</v>
      </c>
      <c r="B8255" s="1">
        <v>-2.79876546383437E-4</v>
      </c>
      <c r="D8255" s="1">
        <v>-1.1136957710052499E-3</v>
      </c>
    </row>
    <row r="8256" spans="1:4">
      <c r="A8256">
        <v>8256</v>
      </c>
      <c r="B8256" s="1">
        <v>-2.7939340092882298E-4</v>
      </c>
      <c r="D8256" s="1">
        <v>-1.1117772512223101E-3</v>
      </c>
    </row>
    <row r="8257" spans="1:4">
      <c r="A8257">
        <v>8257</v>
      </c>
      <c r="B8257" s="1">
        <v>-2.7891108893523999E-4</v>
      </c>
      <c r="D8257" s="1">
        <v>-1.1098620270985501E-3</v>
      </c>
    </row>
    <row r="8258" spans="1:4">
      <c r="A8258">
        <v>8258</v>
      </c>
      <c r="B8258" s="1">
        <v>-2.7842960896692199E-4</v>
      </c>
      <c r="D8258" s="1">
        <v>-1.10795009300485E-3</v>
      </c>
    </row>
    <row r="8259" spans="1:4">
      <c r="A8259">
        <v>8259</v>
      </c>
      <c r="B8259" s="1">
        <v>-2.7794895959057099E-4</v>
      </c>
      <c r="D8259" s="1">
        <v>-1.1060414433215599E-3</v>
      </c>
    </row>
    <row r="8260" spans="1:4">
      <c r="A8260">
        <v>8260</v>
      </c>
      <c r="B8260" s="1">
        <v>-2.7746913937535102E-4</v>
      </c>
      <c r="D8260" s="1">
        <v>-1.1041360724385299E-3</v>
      </c>
    </row>
    <row r="8261" spans="1:4">
      <c r="A8261">
        <v>8261</v>
      </c>
      <c r="B8261" s="1">
        <v>-2.7699014689288199E-4</v>
      </c>
      <c r="D8261" s="1">
        <v>-1.10223397475511E-3</v>
      </c>
    </row>
    <row r="8262" spans="1:4">
      <c r="A8262">
        <v>8262</v>
      </c>
      <c r="B8262" s="1">
        <v>-2.7651198071724202E-4</v>
      </c>
      <c r="D8262" s="1">
        <v>-1.1003351446800501E-3</v>
      </c>
    </row>
    <row r="8263" spans="1:4">
      <c r="A8263">
        <v>8263</v>
      </c>
      <c r="B8263" s="1">
        <v>-2.7603463942495302E-4</v>
      </c>
      <c r="D8263" s="1">
        <v>-1.0984395766316E-3</v>
      </c>
    </row>
    <row r="8264" spans="1:4">
      <c r="A8264">
        <v>8264</v>
      </c>
      <c r="B8264" s="1">
        <v>-2.7555812159498698E-4</v>
      </c>
      <c r="D8264" s="1">
        <v>-1.0965472650373901E-3</v>
      </c>
    </row>
    <row r="8265" spans="1:4">
      <c r="A8265">
        <v>8265</v>
      </c>
      <c r="B8265" s="1">
        <v>-2.7508242580875502E-4</v>
      </c>
      <c r="D8265" s="1">
        <v>-1.09465820433448E-3</v>
      </c>
    </row>
    <row r="8266" spans="1:4">
      <c r="A8266">
        <v>8266</v>
      </c>
      <c r="B8266" s="1">
        <v>-2.74607550650105E-4</v>
      </c>
      <c r="D8266" s="1">
        <v>-1.09277238896932E-3</v>
      </c>
    </row>
    <row r="8267" spans="1:4">
      <c r="A8267">
        <v>8267</v>
      </c>
      <c r="B8267" s="1">
        <v>-2.7413349470531802E-4</v>
      </c>
      <c r="D8267" s="1">
        <v>-1.0908898133977401E-3</v>
      </c>
    </row>
    <row r="8268" spans="1:4">
      <c r="A8268">
        <v>8268</v>
      </c>
      <c r="B8268" s="1">
        <v>-2.73660256563106E-4</v>
      </c>
      <c r="D8268" s="1">
        <v>-1.08901047208494E-3</v>
      </c>
    </row>
    <row r="8269" spans="1:4">
      <c r="A8269">
        <v>8269</v>
      </c>
      <c r="B8269" s="1">
        <v>-2.73187834814601E-4</v>
      </c>
      <c r="D8269" s="1">
        <v>-1.08713435950544E-3</v>
      </c>
    </row>
    <row r="8270" spans="1:4">
      <c r="A8270">
        <v>8270</v>
      </c>
      <c r="B8270" s="1">
        <v>-2.7271622805335999E-4</v>
      </c>
      <c r="D8270" s="1">
        <v>-1.0852614701431301E-3</v>
      </c>
    </row>
    <row r="8271" spans="1:4">
      <c r="A8271">
        <v>8271</v>
      </c>
      <c r="B8271" s="1">
        <v>-2.7224543487535199E-4</v>
      </c>
      <c r="D8271" s="1">
        <v>-1.0833917984912E-3</v>
      </c>
    </row>
    <row r="8272" spans="1:4">
      <c r="A8272">
        <v>8272</v>
      </c>
      <c r="B8272" s="1">
        <v>-2.7177545387896298E-4</v>
      </c>
      <c r="D8272" s="1">
        <v>-1.08152533905212E-3</v>
      </c>
    </row>
    <row r="8273" spans="1:4">
      <c r="A8273">
        <v>8273</v>
      </c>
      <c r="B8273" s="1">
        <v>-2.7130628366498199E-4</v>
      </c>
      <c r="D8273" s="1">
        <v>-1.0796620863376899E-3</v>
      </c>
    </row>
    <row r="8274" spans="1:4">
      <c r="A8274">
        <v>8274</v>
      </c>
      <c r="B8274" s="1">
        <v>-2.7083792283660602E-4</v>
      </c>
      <c r="D8274" s="1">
        <v>-1.0778020348689501E-3</v>
      </c>
    </row>
    <row r="8275" spans="1:4">
      <c r="A8275">
        <v>8275</v>
      </c>
      <c r="B8275" s="1">
        <v>-2.7037036999942902E-4</v>
      </c>
      <c r="D8275" s="1">
        <v>-1.07594517917619E-3</v>
      </c>
    </row>
    <row r="8276" spans="1:4">
      <c r="A8276">
        <v>8276</v>
      </c>
      <c r="B8276" s="1">
        <v>-2.6990362376144201E-4</v>
      </c>
      <c r="D8276" s="1">
        <v>-1.0740915137989701E-3</v>
      </c>
    </row>
    <row r="8277" spans="1:4">
      <c r="A8277">
        <v>8277</v>
      </c>
      <c r="B8277" s="1">
        <v>-2.6943768273302802E-4</v>
      </c>
      <c r="D8277" s="1">
        <v>-1.07224103328605E-3</v>
      </c>
    </row>
    <row r="8278" spans="1:4">
      <c r="A8278">
        <v>8278</v>
      </c>
      <c r="B8278" s="1">
        <v>-2.6897254552695702E-4</v>
      </c>
      <c r="D8278" s="1">
        <v>-1.07039373219541E-3</v>
      </c>
    </row>
    <row r="8279" spans="1:4">
      <c r="A8279">
        <v>8279</v>
      </c>
      <c r="B8279" s="1">
        <v>-2.68508210758381E-4</v>
      </c>
      <c r="D8279" s="1">
        <v>-1.06854960509422E-3</v>
      </c>
    </row>
    <row r="8280" spans="1:4">
      <c r="A8280">
        <v>8280</v>
      </c>
      <c r="B8280" s="1">
        <v>-2.6804467704483398E-4</v>
      </c>
      <c r="D8280" s="1">
        <v>-1.0667086465588401E-3</v>
      </c>
    </row>
    <row r="8281" spans="1:4">
      <c r="A8281">
        <v>8281</v>
      </c>
      <c r="B8281" s="1">
        <v>-2.6758194300622299E-4</v>
      </c>
      <c r="D8281" s="1">
        <v>-1.0648708511747801E-3</v>
      </c>
    </row>
    <row r="8282" spans="1:4">
      <c r="A8282">
        <v>8282</v>
      </c>
      <c r="B8282" s="1">
        <v>-2.6712000726482798E-4</v>
      </c>
      <c r="D8282" s="1">
        <v>-1.0630362135367001E-3</v>
      </c>
    </row>
    <row r="8283" spans="1:4">
      <c r="A8283">
        <v>8283</v>
      </c>
      <c r="B8283" s="1">
        <v>-2.66658868445296E-4</v>
      </c>
      <c r="D8283" s="1">
        <v>-1.06120472824841E-3</v>
      </c>
    </row>
    <row r="8284" spans="1:4">
      <c r="A8284">
        <v>8284</v>
      </c>
      <c r="B8284" s="1">
        <v>-2.6619852517463603E-4</v>
      </c>
      <c r="D8284" s="1">
        <v>-1.0593763899228201E-3</v>
      </c>
    </row>
    <row r="8285" spans="1:4">
      <c r="A8285">
        <v>8285</v>
      </c>
      <c r="B8285" s="1">
        <v>-2.6573897608221701E-4</v>
      </c>
      <c r="D8285" s="1">
        <v>-1.0575511931819599E-3</v>
      </c>
    </row>
    <row r="8286" spans="1:4">
      <c r="A8286">
        <v>8286</v>
      </c>
      <c r="B8286" s="1">
        <v>-2.65280219799762E-4</v>
      </c>
      <c r="D8286" s="1">
        <v>-1.0557291326569399E-3</v>
      </c>
    </row>
    <row r="8287" spans="1:4">
      <c r="A8287">
        <v>8287</v>
      </c>
      <c r="B8287" s="1">
        <v>-2.6482225496134702E-4</v>
      </c>
      <c r="D8287" s="1">
        <v>-1.05391020298794E-3</v>
      </c>
    </row>
    <row r="8288" spans="1:4">
      <c r="A8288">
        <v>8288</v>
      </c>
      <c r="B8288" s="1">
        <v>-2.6436508020339299E-4</v>
      </c>
      <c r="D8288" s="1">
        <v>-1.0520943988242099E-3</v>
      </c>
    </row>
    <row r="8289" spans="1:4">
      <c r="A8289">
        <v>8289</v>
      </c>
      <c r="B8289" s="1">
        <v>-2.63908694164666E-4</v>
      </c>
      <c r="D8289" s="1">
        <v>-1.0502817148240399E-3</v>
      </c>
    </row>
    <row r="8290" spans="1:4">
      <c r="A8290">
        <v>8290</v>
      </c>
      <c r="B8290" s="1">
        <v>-2.6345309548626898E-4</v>
      </c>
      <c r="D8290" s="1">
        <v>-1.04847214565474E-3</v>
      </c>
    </row>
    <row r="8291" spans="1:4">
      <c r="A8291">
        <v>8291</v>
      </c>
      <c r="B8291" s="1">
        <v>-2.6299828281164099E-4</v>
      </c>
      <c r="D8291" s="1">
        <v>-1.0466656859926401E-3</v>
      </c>
    </row>
    <row r="8292" spans="1:4">
      <c r="A8292">
        <v>8292</v>
      </c>
      <c r="B8292" s="1">
        <v>-2.6254425478655299E-4</v>
      </c>
      <c r="D8292" s="1">
        <v>-1.04486233052308E-3</v>
      </c>
    </row>
    <row r="8293" spans="1:4">
      <c r="A8293">
        <v>8293</v>
      </c>
      <c r="B8293" s="1">
        <v>-2.6209101005910101E-4</v>
      </c>
      <c r="D8293" s="1">
        <v>-1.0430620739403701E-3</v>
      </c>
    </row>
    <row r="8294" spans="1:4">
      <c r="A8294">
        <v>8294</v>
      </c>
      <c r="B8294" s="1">
        <v>-2.6163854727970503E-4</v>
      </c>
      <c r="D8294" s="1">
        <v>-1.0412649109477999E-3</v>
      </c>
    </row>
    <row r="8295" spans="1:4">
      <c r="A8295">
        <v>8295</v>
      </c>
      <c r="B8295" s="1">
        <v>-2.6118686510110599E-4</v>
      </c>
      <c r="D8295" s="1">
        <v>-1.0394708362576001E-3</v>
      </c>
    </row>
    <row r="8296" spans="1:4">
      <c r="A8296">
        <v>8296</v>
      </c>
      <c r="B8296" s="1">
        <v>-2.6073596217835598E-4</v>
      </c>
      <c r="D8296" s="1">
        <v>-1.03767984459096E-3</v>
      </c>
    </row>
    <row r="8297" spans="1:4">
      <c r="A8297">
        <v>8297</v>
      </c>
      <c r="B8297" s="1">
        <v>-2.6028583716882202E-4</v>
      </c>
      <c r="D8297" s="1">
        <v>-1.03589193067797E-3</v>
      </c>
    </row>
    <row r="8298" spans="1:4">
      <c r="A8298">
        <v>8298</v>
      </c>
      <c r="B8298" s="1">
        <v>-2.5983648873217701E-4</v>
      </c>
      <c r="D8298" s="1">
        <v>-1.0341070892576599E-3</v>
      </c>
    </row>
    <row r="8299" spans="1:4">
      <c r="A8299">
        <v>8299</v>
      </c>
      <c r="B8299" s="1">
        <v>-2.5938791553039702E-4</v>
      </c>
      <c r="D8299" s="1">
        <v>-1.0323253150779301E-3</v>
      </c>
    </row>
    <row r="8300" spans="1:4">
      <c r="A8300">
        <v>8300</v>
      </c>
      <c r="B8300" s="1">
        <v>-2.5894011622775597E-4</v>
      </c>
      <c r="D8300" s="1">
        <v>-1.0305466028955701E-3</v>
      </c>
    </row>
    <row r="8301" spans="1:4">
      <c r="A8301">
        <v>8301</v>
      </c>
      <c r="B8301" s="1">
        <v>-2.5849308949082598E-4</v>
      </c>
      <c r="D8301" s="1">
        <v>-1.02877094747625E-3</v>
      </c>
    </row>
    <row r="8302" spans="1:4">
      <c r="A8302">
        <v>8302</v>
      </c>
      <c r="B8302" s="1">
        <v>-2.5804683398846997E-4</v>
      </c>
      <c r="D8302" s="1">
        <v>-1.02699834359447E-3</v>
      </c>
    </row>
    <row r="8303" spans="1:4">
      <c r="A8303">
        <v>8303</v>
      </c>
      <c r="B8303" s="1">
        <v>-2.5760134839183702E-4</v>
      </c>
      <c r="D8303" s="1">
        <v>-1.02522878603358E-3</v>
      </c>
    </row>
    <row r="8304" spans="1:4">
      <c r="A8304">
        <v>8304</v>
      </c>
      <c r="B8304" s="1">
        <v>-2.5715663137436E-4</v>
      </c>
      <c r="D8304" s="1">
        <v>-1.02346226958574E-3</v>
      </c>
    </row>
    <row r="8305" spans="1:4">
      <c r="A8305">
        <v>8305</v>
      </c>
      <c r="B8305" s="1">
        <v>-2.5671268161175302E-4</v>
      </c>
      <c r="D8305" s="1">
        <v>-1.02169878905194E-3</v>
      </c>
    </row>
    <row r="8306" spans="1:4">
      <c r="A8306">
        <v>8306</v>
      </c>
      <c r="B8306" s="1">
        <v>-2.5626949778200599E-4</v>
      </c>
      <c r="D8306" s="1">
        <v>-1.0199383392419401E-3</v>
      </c>
    </row>
    <row r="8307" spans="1:4">
      <c r="A8307">
        <v>8307</v>
      </c>
      <c r="B8307" s="1">
        <v>-2.5582707856537998E-4</v>
      </c>
      <c r="D8307" s="1">
        <v>-1.01818091497429E-3</v>
      </c>
    </row>
    <row r="8308" spans="1:4">
      <c r="A8308">
        <v>8308</v>
      </c>
      <c r="B8308" s="1">
        <v>-2.5538542264440299E-4</v>
      </c>
      <c r="D8308" s="1">
        <v>-1.0164265110763099E-3</v>
      </c>
    </row>
    <row r="8309" spans="1:4">
      <c r="A8309">
        <v>8309</v>
      </c>
      <c r="B8309" s="1">
        <v>-2.5494452870386899E-4</v>
      </c>
      <c r="D8309" s="1">
        <v>-1.01467512238405E-3</v>
      </c>
    </row>
    <row r="8310" spans="1:4">
      <c r="A8310">
        <v>8310</v>
      </c>
      <c r="B8310" s="1">
        <v>-2.54504395430833E-4</v>
      </c>
      <c r="D8310" s="1">
        <v>-1.01292674374232E-3</v>
      </c>
    </row>
    <row r="8311" spans="1:4">
      <c r="A8311">
        <v>8311</v>
      </c>
      <c r="B8311" s="1">
        <v>-2.5406502151460302E-4</v>
      </c>
      <c r="D8311" s="1">
        <v>-1.0111813700046299E-3</v>
      </c>
    </row>
    <row r="8312" spans="1:4">
      <c r="A8312">
        <v>8312</v>
      </c>
      <c r="B8312" s="1">
        <v>-2.53626405646745E-4</v>
      </c>
      <c r="D8312" s="1">
        <v>-1.0094389960332E-3</v>
      </c>
    </row>
    <row r="8313" spans="1:4">
      <c r="A8313">
        <v>8313</v>
      </c>
      <c r="B8313" s="1">
        <v>-2.5318854652106799E-4</v>
      </c>
      <c r="D8313" s="1">
        <v>-1.00769961669896E-3</v>
      </c>
    </row>
    <row r="8314" spans="1:4">
      <c r="A8314">
        <v>8314</v>
      </c>
      <c r="B8314" s="1">
        <v>-2.5275144283363002E-4</v>
      </c>
      <c r="D8314" s="1">
        <v>-1.0059632268815E-3</v>
      </c>
    </row>
    <row r="8315" spans="1:4">
      <c r="A8315">
        <v>8315</v>
      </c>
      <c r="B8315" s="1">
        <v>-2.5231509328272901E-4</v>
      </c>
      <c r="D8315" s="1">
        <v>-1.00422982146908E-3</v>
      </c>
    </row>
    <row r="8316" spans="1:4">
      <c r="A8316">
        <v>8316</v>
      </c>
      <c r="B8316" s="1">
        <v>-2.51879496568899E-4</v>
      </c>
      <c r="D8316" s="1">
        <v>-1.0024993953585901E-3</v>
      </c>
    </row>
    <row r="8317" spans="1:4">
      <c r="A8317">
        <v>8317</v>
      </c>
      <c r="B8317" s="1">
        <v>-2.5144465139490798E-4</v>
      </c>
      <c r="D8317" s="1">
        <v>-1.00077194345559E-3</v>
      </c>
    </row>
    <row r="8318" spans="1:4">
      <c r="A8318">
        <v>8318</v>
      </c>
      <c r="B8318" s="1">
        <v>-2.5101055646575599E-4</v>
      </c>
      <c r="D8318" s="1">
        <v>-9.990474606742291E-4</v>
      </c>
    </row>
    <row r="8319" spans="1:4">
      <c r="A8319">
        <v>8319</v>
      </c>
      <c r="B8319" s="1">
        <v>-2.50577210488665E-4</v>
      </c>
      <c r="D8319" s="1">
        <v>-9.973259419372789E-4</v>
      </c>
    </row>
    <row r="8320" spans="1:4">
      <c r="A8320">
        <v>8320</v>
      </c>
      <c r="B8320" s="1">
        <v>-2.5014461217308202E-4</v>
      </c>
      <c r="D8320" s="1">
        <v>-9.9560738217609798E-4</v>
      </c>
    </row>
    <row r="8321" spans="1:4">
      <c r="A8321">
        <v>8321</v>
      </c>
      <c r="B8321" s="1">
        <v>-2.4971276023067E-4</v>
      </c>
      <c r="D8321" s="1">
        <v>-9.938917763306211E-4</v>
      </c>
    </row>
    <row r="8322" spans="1:4">
      <c r="A8322">
        <v>8322</v>
      </c>
      <c r="B8322" s="1">
        <v>-2.4928165337530797E-4</v>
      </c>
      <c r="D8322" s="1">
        <v>-9.9217911934934805E-4</v>
      </c>
    </row>
    <row r="8323" spans="1:4">
      <c r="A8323">
        <v>8323</v>
      </c>
      <c r="B8323" s="1">
        <v>-2.4885129032308498E-4</v>
      </c>
      <c r="D8323" s="1">
        <v>-9.9046940618932903E-4</v>
      </c>
    </row>
    <row r="8324" spans="1:4">
      <c r="A8324">
        <v>8324</v>
      </c>
      <c r="B8324" s="1">
        <v>-2.4842166979229598E-4</v>
      </c>
      <c r="D8324" s="1">
        <v>-9.8876263181614694E-4</v>
      </c>
    </row>
    <row r="8325" spans="1:4">
      <c r="A8325">
        <v>8325</v>
      </c>
      <c r="B8325" s="1">
        <v>-2.4799279050344102E-4</v>
      </c>
      <c r="D8325" s="1">
        <v>-9.870587912039039E-4</v>
      </c>
    </row>
    <row r="8326" spans="1:4">
      <c r="A8326">
        <v>8326</v>
      </c>
      <c r="B8326" s="1">
        <v>-2.47564651179218E-4</v>
      </c>
      <c r="D8326" s="1">
        <v>-9.8535787933521409E-4</v>
      </c>
    </row>
    <row r="8327" spans="1:4">
      <c r="A8327">
        <v>8327</v>
      </c>
      <c r="B8327" s="1">
        <v>-2.4713725054452E-4</v>
      </c>
      <c r="D8327" s="1">
        <v>-9.8365989120117992E-4</v>
      </c>
    </row>
    <row r="8328" spans="1:4">
      <c r="A8328">
        <v>8328</v>
      </c>
      <c r="B8328" s="1">
        <v>-2.4671058732643301E-4</v>
      </c>
      <c r="D8328" s="1">
        <v>-9.8196482180138399E-4</v>
      </c>
    </row>
    <row r="8329" spans="1:4">
      <c r="A8329">
        <v>8329</v>
      </c>
      <c r="B8329" s="1">
        <v>-2.4628466025423002E-4</v>
      </c>
      <c r="D8329" s="1">
        <v>-9.8027266614387305E-4</v>
      </c>
    </row>
    <row r="8330" spans="1:4">
      <c r="A8330">
        <v>8330</v>
      </c>
      <c r="B8330" s="1">
        <v>-2.4585946805936998E-4</v>
      </c>
      <c r="D8330" s="1">
        <v>-9.7858341924514391E-4</v>
      </c>
    </row>
    <row r="8331" spans="1:4">
      <c r="A8331">
        <v>8331</v>
      </c>
      <c r="B8331" s="1">
        <v>-2.4543500947549001E-4</v>
      </c>
      <c r="D8331" s="1">
        <v>-9.7689707613013302E-4</v>
      </c>
    </row>
    <row r="8332" spans="1:4">
      <c r="A8332">
        <v>8332</v>
      </c>
      <c r="B8332" s="1">
        <v>-2.4501128323840598E-4</v>
      </c>
      <c r="D8332" s="1">
        <v>-9.7521363183219404E-4</v>
      </c>
    </row>
    <row r="8333" spans="1:4">
      <c r="A8333">
        <v>8333</v>
      </c>
      <c r="B8333" s="1">
        <v>-2.4458828808610598E-4</v>
      </c>
      <c r="D8333" s="1">
        <v>-9.7353308139309295E-4</v>
      </c>
    </row>
    <row r="8334" spans="1:4">
      <c r="A8334">
        <v>8334</v>
      </c>
      <c r="B8334" s="1">
        <v>-2.4416602275874799E-4</v>
      </c>
      <c r="D8334" s="1">
        <v>-9.7185541986298898E-4</v>
      </c>
    </row>
    <row r="8335" spans="1:4">
      <c r="A8335">
        <v>8335</v>
      </c>
      <c r="B8335" s="1">
        <v>-2.43744485998654E-4</v>
      </c>
      <c r="D8335" s="1">
        <v>-9.7018064230042298E-4</v>
      </c>
    </row>
    <row r="8336" spans="1:4">
      <c r="A8336">
        <v>8336</v>
      </c>
      <c r="B8336" s="1">
        <v>-2.4332367655031099E-4</v>
      </c>
      <c r="D8336" s="1">
        <v>-9.6850874377230295E-4</v>
      </c>
    </row>
    <row r="8337" spans="1:4">
      <c r="A8337">
        <v>8337</v>
      </c>
      <c r="B8337" s="1">
        <v>-2.4290359316036101E-4</v>
      </c>
      <c r="D8337" s="1">
        <v>-9.6683971935388705E-4</v>
      </c>
    </row>
    <row r="8338" spans="1:4">
      <c r="A8338">
        <v>8338</v>
      </c>
      <c r="B8338" s="1">
        <v>-2.4248423457760301E-4</v>
      </c>
      <c r="D8338" s="1">
        <v>-9.6517356412877499E-4</v>
      </c>
    </row>
    <row r="8339" spans="1:4">
      <c r="A8339">
        <v>8339</v>
      </c>
      <c r="B8339" s="1">
        <v>-2.42065599552986E-4</v>
      </c>
      <c r="D8339" s="1">
        <v>-9.6351027318889305E-4</v>
      </c>
    </row>
    <row r="8340" spans="1:4">
      <c r="A8340">
        <v>8340</v>
      </c>
      <c r="B8340" s="1">
        <v>-2.41647686839606E-4</v>
      </c>
      <c r="D8340" s="1">
        <v>-9.6184984163447498E-4</v>
      </c>
    </row>
    <row r="8341" spans="1:4">
      <c r="A8341">
        <v>8341</v>
      </c>
      <c r="B8341" s="1">
        <v>-2.4123049519270199E-4</v>
      </c>
      <c r="D8341" s="1">
        <v>-9.6019226457405603E-4</v>
      </c>
    </row>
    <row r="8342" spans="1:4">
      <c r="A8342">
        <v>8342</v>
      </c>
      <c r="B8342" s="1">
        <v>-2.4081402336965501E-4</v>
      </c>
      <c r="D8342" s="1">
        <v>-9.5853753712445296E-4</v>
      </c>
    </row>
    <row r="8343" spans="1:4">
      <c r="A8343">
        <v>8343</v>
      </c>
      <c r="B8343" s="1">
        <v>-2.4039827012998E-4</v>
      </c>
      <c r="D8343" s="1">
        <v>-9.5688565441075398E-4</v>
      </c>
    </row>
    <row r="8344" spans="1:4">
      <c r="A8344">
        <v>8344</v>
      </c>
      <c r="B8344" s="1">
        <v>-2.39983234235326E-4</v>
      </c>
      <c r="D8344" s="1">
        <v>-9.5523661156630502E-4</v>
      </c>
    </row>
    <row r="8345" spans="1:4">
      <c r="A8345">
        <v>8345</v>
      </c>
      <c r="B8345" s="1">
        <v>-2.3956891444946901E-4</v>
      </c>
      <c r="D8345" s="1">
        <v>-9.5359040373269E-4</v>
      </c>
    </row>
    <row r="8346" spans="1:4">
      <c r="A8346">
        <v>8346</v>
      </c>
      <c r="B8346" s="1">
        <v>-2.3915530953831201E-4</v>
      </c>
      <c r="D8346" s="1">
        <v>-9.5194702605972705E-4</v>
      </c>
    </row>
    <row r="8347" spans="1:4">
      <c r="A8347">
        <v>8347</v>
      </c>
      <c r="B8347" s="1">
        <v>-2.3874241826988001E-4</v>
      </c>
      <c r="D8347" s="1">
        <v>-9.5030647370544904E-4</v>
      </c>
    </row>
    <row r="8348" spans="1:4">
      <c r="A8348">
        <v>8348</v>
      </c>
      <c r="B8348" s="1">
        <v>-2.3833023941431501E-4</v>
      </c>
      <c r="D8348" s="1">
        <v>-9.4866874183608795E-4</v>
      </c>
    </row>
    <row r="8349" spans="1:4">
      <c r="A8349">
        <v>8349</v>
      </c>
      <c r="B8349" s="1">
        <v>-2.3791877174387301E-4</v>
      </c>
      <c r="D8349" s="1">
        <v>-9.4703382562606503E-4</v>
      </c>
    </row>
    <row r="8350" spans="1:4">
      <c r="A8350">
        <v>8350</v>
      </c>
      <c r="B8350" s="1">
        <v>-2.37508014032921E-4</v>
      </c>
      <c r="D8350" s="1">
        <v>-9.4540172025797903E-4</v>
      </c>
    </row>
    <row r="8351" spans="1:4">
      <c r="A8351">
        <v>8351</v>
      </c>
      <c r="B8351" s="1">
        <v>-2.3709796505793501E-4</v>
      </c>
      <c r="D8351" s="1">
        <v>-9.4377242092258601E-4</v>
      </c>
    </row>
    <row r="8352" spans="1:4">
      <c r="A8352">
        <v>8352</v>
      </c>
      <c r="B8352" s="1">
        <v>-2.3668862359749101E-4</v>
      </c>
      <c r="D8352" s="1">
        <v>-9.42145922818792E-4</v>
      </c>
    </row>
    <row r="8353" spans="1:4">
      <c r="A8353">
        <v>8353</v>
      </c>
      <c r="B8353" s="1">
        <v>-2.3627998843226799E-4</v>
      </c>
      <c r="D8353" s="1">
        <v>-9.4052222115363496E-4</v>
      </c>
    </row>
    <row r="8354" spans="1:4">
      <c r="A8354">
        <v>8354</v>
      </c>
      <c r="B8354" s="1">
        <v>-2.3587205834503999E-4</v>
      </c>
      <c r="D8354" s="1">
        <v>-9.3890131114227505E-4</v>
      </c>
    </row>
    <row r="8355" spans="1:4">
      <c r="A8355">
        <v>8355</v>
      </c>
      <c r="B8355" s="1">
        <v>-2.35464832120674E-4</v>
      </c>
      <c r="D8355" s="1">
        <v>-9.3728318800797997E-4</v>
      </c>
    </row>
    <row r="8356" spans="1:4">
      <c r="A8356">
        <v>8356</v>
      </c>
      <c r="B8356" s="1">
        <v>-2.35058308546127E-4</v>
      </c>
      <c r="D8356" s="1">
        <v>-9.3566784698211004E-4</v>
      </c>
    </row>
    <row r="8357" spans="1:4">
      <c r="A8357">
        <v>8357</v>
      </c>
      <c r="B8357" s="1">
        <v>-2.3465248641043999E-4</v>
      </c>
      <c r="D8357" s="1">
        <v>-9.3405528330410396E-4</v>
      </c>
    </row>
    <row r="8358" spans="1:4">
      <c r="A8358">
        <v>8358</v>
      </c>
      <c r="B8358" s="1">
        <v>-2.34247364504737E-4</v>
      </c>
      <c r="D8358" s="1">
        <v>-9.3244549222147003E-4</v>
      </c>
    </row>
    <row r="8359" spans="1:4">
      <c r="A8359">
        <v>8359</v>
      </c>
      <c r="B8359" s="1">
        <v>-2.3384294162222101E-4</v>
      </c>
      <c r="D8359" s="1">
        <v>-9.3083846898976903E-4</v>
      </c>
    </row>
    <row r="8360" spans="1:4">
      <c r="A8360">
        <v>8360</v>
      </c>
      <c r="B8360" s="1">
        <v>-2.3343921655816799E-4</v>
      </c>
      <c r="D8360" s="1">
        <v>-9.2923420887260197E-4</v>
      </c>
    </row>
    <row r="8361" spans="1:4">
      <c r="A8361">
        <v>8361</v>
      </c>
      <c r="B8361" s="1">
        <v>-2.3303618810992699E-4</v>
      </c>
      <c r="D8361" s="1">
        <v>-9.2763270714159502E-4</v>
      </c>
    </row>
    <row r="8362" spans="1:4">
      <c r="A8362">
        <v>8362</v>
      </c>
      <c r="B8362" s="1">
        <v>-2.32633855076916E-4</v>
      </c>
      <c r="D8362" s="1">
        <v>-9.2603395907638899E-4</v>
      </c>
    </row>
    <row r="8363" spans="1:4">
      <c r="A8363">
        <v>8363</v>
      </c>
      <c r="B8363" s="1">
        <v>-2.3223221626061401E-4</v>
      </c>
      <c r="D8363" s="1">
        <v>-9.24437959964625E-4</v>
      </c>
    </row>
    <row r="8364" spans="1:4">
      <c r="A8364">
        <v>8364</v>
      </c>
      <c r="B8364" s="1">
        <v>-2.3183127046456299E-4</v>
      </c>
      <c r="D8364" s="1">
        <v>-9.2284470510193E-4</v>
      </c>
    </row>
    <row r="8365" spans="1:4">
      <c r="A8365">
        <v>8365</v>
      </c>
      <c r="B8365" s="1">
        <v>-2.3143101649436101E-4</v>
      </c>
      <c r="D8365" s="1">
        <v>-9.2125418979190305E-4</v>
      </c>
    </row>
    <row r="8366" spans="1:4">
      <c r="A8366">
        <v>8366</v>
      </c>
      <c r="B8366" s="1">
        <v>-2.3103145315766201E-4</v>
      </c>
      <c r="D8366" s="1">
        <v>-9.1966640934610701E-4</v>
      </c>
    </row>
    <row r="8367" spans="1:4">
      <c r="A8367">
        <v>8367</v>
      </c>
      <c r="B8367" s="1">
        <v>-2.30632579264168E-4</v>
      </c>
      <c r="D8367" s="1">
        <v>-9.1808135908404902E-4</v>
      </c>
    </row>
    <row r="8368" spans="1:4">
      <c r="A8368">
        <v>8368</v>
      </c>
      <c r="B8368" s="1">
        <v>-2.30234393625628E-4</v>
      </c>
      <c r="D8368" s="1">
        <v>-9.1649903433317105E-4</v>
      </c>
    </row>
    <row r="8369" spans="1:4">
      <c r="A8369">
        <v>8369</v>
      </c>
      <c r="B8369" s="1">
        <v>-2.29836895055834E-4</v>
      </c>
      <c r="D8369" s="1">
        <v>-9.1491943042883302E-4</v>
      </c>
    </row>
    <row r="8370" spans="1:4">
      <c r="A8370">
        <v>8370</v>
      </c>
      <c r="B8370" s="1">
        <v>-2.29440082370619E-4</v>
      </c>
      <c r="D8370" s="1">
        <v>-9.1334254271430604E-4</v>
      </c>
    </row>
    <row r="8371" spans="1:4">
      <c r="A8371">
        <v>8371</v>
      </c>
      <c r="B8371" s="1">
        <v>-2.2904395438785101E-4</v>
      </c>
      <c r="D8371" s="1">
        <v>-9.1176836654075497E-4</v>
      </c>
    </row>
    <row r="8372" spans="1:4">
      <c r="A8372">
        <v>8372</v>
      </c>
      <c r="B8372" s="1">
        <v>-2.2864850992743201E-4</v>
      </c>
      <c r="D8372" s="1">
        <v>-9.1019689726722401E-4</v>
      </c>
    </row>
    <row r="8373" spans="1:4">
      <c r="A8373">
        <v>8373</v>
      </c>
      <c r="B8373" s="1">
        <v>-2.2825374781129101E-4</v>
      </c>
      <c r="D8373" s="1">
        <v>-9.0862813026062605E-4</v>
      </c>
    </row>
    <row r="8374" spans="1:4">
      <c r="A8374">
        <v>8374</v>
      </c>
      <c r="B8374" s="1">
        <v>-2.27859666863384E-4</v>
      </c>
      <c r="D8374" s="1">
        <v>-9.0706206089572795E-4</v>
      </c>
    </row>
    <row r="8375" spans="1:4">
      <c r="A8375">
        <v>8375</v>
      </c>
      <c r="B8375" s="1">
        <v>-2.27466265909691E-4</v>
      </c>
      <c r="D8375" s="1">
        <v>-9.0549868455514198E-4</v>
      </c>
    </row>
    <row r="8376" spans="1:4">
      <c r="A8376">
        <v>8376</v>
      </c>
      <c r="B8376" s="1">
        <v>-2.2707354377820701E-4</v>
      </c>
      <c r="D8376" s="1">
        <v>-9.0393799662930496E-4</v>
      </c>
    </row>
    <row r="8377" spans="1:4">
      <c r="A8377">
        <v>8377</v>
      </c>
      <c r="B8377" s="1">
        <v>-2.26681499298946E-4</v>
      </c>
      <c r="D8377" s="1">
        <v>-9.0237999251647301E-4</v>
      </c>
    </row>
    <row r="8378" spans="1:4">
      <c r="A8378">
        <v>8378</v>
      </c>
      <c r="B8378" s="1">
        <v>-2.2629013130393301E-4</v>
      </c>
      <c r="D8378" s="1">
        <v>-9.0082466762270305E-4</v>
      </c>
    </row>
    <row r="8379" spans="1:4">
      <c r="A8379">
        <v>8379</v>
      </c>
      <c r="B8379" s="1">
        <v>-2.2589943862719899E-4</v>
      </c>
      <c r="D8379" s="1">
        <v>-8.9927201736184298E-4</v>
      </c>
    </row>
    <row r="8380" spans="1:4">
      <c r="A8380">
        <v>8380</v>
      </c>
      <c r="B8380" s="1">
        <v>-2.25509420104783E-4</v>
      </c>
      <c r="D8380" s="1">
        <v>-8.9772203715551705E-4</v>
      </c>
    </row>
    <row r="8381" spans="1:4">
      <c r="A8381">
        <v>8381</v>
      </c>
      <c r="B8381" s="1">
        <v>-2.2512007457472499E-4</v>
      </c>
      <c r="D8381" s="1">
        <v>-8.96174722433114E-4</v>
      </c>
    </row>
    <row r="8382" spans="1:4">
      <c r="A8382">
        <v>8382</v>
      </c>
      <c r="B8382" s="1">
        <v>-2.24731400877062E-4</v>
      </c>
      <c r="D8382" s="1">
        <v>-8.94630068631773E-4</v>
      </c>
    </row>
    <row r="8383" spans="1:4">
      <c r="A8383">
        <v>8383</v>
      </c>
      <c r="B8383" s="1">
        <v>-2.2434339785382701E-4</v>
      </c>
      <c r="D8383" s="1">
        <v>-8.9308807119637399E-4</v>
      </c>
    </row>
    <row r="8384" spans="1:4">
      <c r="A8384">
        <v>8384</v>
      </c>
      <c r="B8384" s="1">
        <v>-2.2395606434904401E-4</v>
      </c>
      <c r="D8384" s="1">
        <v>-8.9154872557951795E-4</v>
      </c>
    </row>
    <row r="8385" spans="1:4">
      <c r="A8385">
        <v>8385</v>
      </c>
      <c r="B8385" s="1">
        <v>-2.2356939920872401E-4</v>
      </c>
      <c r="D8385" s="1">
        <v>-8.9001202724152005E-4</v>
      </c>
    </row>
    <row r="8386" spans="1:4">
      <c r="A8386">
        <v>8386</v>
      </c>
      <c r="B8386" s="1">
        <v>-2.2318340128086499E-4</v>
      </c>
      <c r="D8386" s="1">
        <v>-8.8847797165039701E-4</v>
      </c>
    </row>
    <row r="8387" spans="1:4">
      <c r="A8387">
        <v>8387</v>
      </c>
      <c r="B8387" s="1">
        <v>-2.22798069415443E-4</v>
      </c>
      <c r="D8387" s="1">
        <v>-8.8694655428185197E-4</v>
      </c>
    </row>
    <row r="8388" spans="1:4">
      <c r="A8388">
        <v>8388</v>
      </c>
      <c r="B8388" s="1">
        <v>-2.2241340246441301E-4</v>
      </c>
      <c r="D8388" s="1">
        <v>-8.85417770619261E-4</v>
      </c>
    </row>
    <row r="8389" spans="1:4">
      <c r="A8389">
        <v>8389</v>
      </c>
      <c r="B8389" s="1">
        <v>-2.22029399281706E-4</v>
      </c>
      <c r="D8389" s="1">
        <v>-8.8389161615366003E-4</v>
      </c>
    </row>
    <row r="8390" spans="1:4">
      <c r="A8390">
        <v>8390</v>
      </c>
      <c r="B8390" s="1">
        <v>-2.2164605872322199E-4</v>
      </c>
      <c r="D8390" s="1">
        <v>-8.8236808638373601E-4</v>
      </c>
    </row>
    <row r="8391" spans="1:4">
      <c r="A8391">
        <v>8391</v>
      </c>
      <c r="B8391" s="1">
        <v>-2.21263379646828E-4</v>
      </c>
      <c r="D8391" s="1">
        <v>-8.80847176815813E-4</v>
      </c>
    </row>
    <row r="8392" spans="1:4">
      <c r="A8392">
        <v>8392</v>
      </c>
      <c r="B8392" s="1">
        <v>-2.20881360912359E-4</v>
      </c>
      <c r="D8392" s="1">
        <v>-8.7932888296383396E-4</v>
      </c>
    </row>
    <row r="8393" spans="1:4">
      <c r="A8393">
        <v>8393</v>
      </c>
      <c r="B8393" s="1">
        <v>-2.20500001381606E-4</v>
      </c>
      <c r="D8393" s="1">
        <v>-8.7781320034935502E-4</v>
      </c>
    </row>
    <row r="8394" spans="1:4">
      <c r="A8394">
        <v>8394</v>
      </c>
      <c r="B8394" s="1">
        <v>-2.2011929991832101E-4</v>
      </c>
      <c r="D8394" s="1">
        <v>-8.7630012450152898E-4</v>
      </c>
    </row>
    <row r="8395" spans="1:4">
      <c r="A8395">
        <v>8395</v>
      </c>
      <c r="B8395" s="1">
        <v>-2.19739255388208E-4</v>
      </c>
      <c r="D8395" s="1">
        <v>-8.7478965095709699E-4</v>
      </c>
    </row>
    <row r="8396" spans="1:4">
      <c r="A8396">
        <v>8396</v>
      </c>
      <c r="B8396" s="1">
        <v>-2.1935986665892301E-4</v>
      </c>
      <c r="D8396" s="1">
        <v>-8.73281775260368E-4</v>
      </c>
    </row>
    <row r="8397" spans="1:4">
      <c r="A8397">
        <v>8397</v>
      </c>
      <c r="B8397" s="1">
        <v>-2.1898113260007099E-4</v>
      </c>
      <c r="D8397" s="1">
        <v>-8.71776492963213E-4</v>
      </c>
    </row>
    <row r="8398" spans="1:4">
      <c r="A8398">
        <v>8398</v>
      </c>
      <c r="B8398" s="1">
        <v>-2.1860305208319699E-4</v>
      </c>
      <c r="D8398" s="1">
        <v>-8.7027379962504995E-4</v>
      </c>
    </row>
    <row r="8399" spans="1:4">
      <c r="A8399">
        <v>8399</v>
      </c>
      <c r="B8399" s="1">
        <v>-2.1822562398179099E-4</v>
      </c>
      <c r="D8399" s="1">
        <v>-8.68773690812834E-4</v>
      </c>
    </row>
    <row r="8400" spans="1:4">
      <c r="A8400">
        <v>8400</v>
      </c>
      <c r="B8400" s="1">
        <v>-2.1784884717127801E-4</v>
      </c>
      <c r="D8400" s="1">
        <v>-8.6727616210103805E-4</v>
      </c>
    </row>
    <row r="8401" spans="1:4">
      <c r="A8401">
        <v>8401</v>
      </c>
      <c r="B8401" s="1">
        <v>-2.1747272052901801E-4</v>
      </c>
      <c r="D8401" s="1">
        <v>-8.6578120907164805E-4</v>
      </c>
    </row>
    <row r="8402" spans="1:4">
      <c r="A8402">
        <v>8402</v>
      </c>
      <c r="B8402" s="1">
        <v>-2.1709724293430101E-4</v>
      </c>
      <c r="D8402" s="1">
        <v>-8.6428882731414498E-4</v>
      </c>
    </row>
    <row r="8403" spans="1:4">
      <c r="A8403">
        <v>8403</v>
      </c>
      <c r="B8403" s="1">
        <v>-2.1672241326834701E-4</v>
      </c>
      <c r="D8403" s="1">
        <v>-8.6279901242549805E-4</v>
      </c>
    </row>
    <row r="8404" spans="1:4">
      <c r="A8404">
        <v>8404</v>
      </c>
      <c r="B8404" s="1">
        <v>-2.1634823041429799E-4</v>
      </c>
      <c r="D8404" s="1">
        <v>-8.6131176001014403E-4</v>
      </c>
    </row>
    <row r="8405" spans="1:4">
      <c r="A8405">
        <v>8405</v>
      </c>
      <c r="B8405" s="1">
        <v>-2.15974693257216E-4</v>
      </c>
      <c r="D8405" s="1">
        <v>-8.5982706567998095E-4</v>
      </c>
    </row>
    <row r="8406" spans="1:4">
      <c r="A8406">
        <v>8406</v>
      </c>
      <c r="B8406" s="1">
        <v>-2.15601800684085E-4</v>
      </c>
      <c r="D8406" s="1">
        <v>-8.5834492505435704E-4</v>
      </c>
    </row>
    <row r="8407" spans="1:4">
      <c r="A8407">
        <v>8407</v>
      </c>
      <c r="B8407" s="1">
        <v>-2.15229551583798E-4</v>
      </c>
      <c r="D8407" s="1">
        <v>-8.5686533376005405E-4</v>
      </c>
    </row>
    <row r="8408" spans="1:4">
      <c r="A8408">
        <v>8408</v>
      </c>
      <c r="B8408" s="1">
        <v>-2.1485794484716301E-4</v>
      </c>
      <c r="D8408" s="1">
        <v>-8.5538828743127301E-4</v>
      </c>
    </row>
    <row r="8409" spans="1:4">
      <c r="A8409">
        <v>8409</v>
      </c>
      <c r="B8409" s="1">
        <v>-2.1448697936689499E-4</v>
      </c>
      <c r="D8409" s="1">
        <v>-8.53913781709628E-4</v>
      </c>
    </row>
    <row r="8410" spans="1:4">
      <c r="A8410">
        <v>8410</v>
      </c>
      <c r="B8410" s="1">
        <v>-2.14116654037612E-4</v>
      </c>
      <c r="D8410" s="1">
        <v>-8.5244181224413101E-4</v>
      </c>
    </row>
    <row r="8411" spans="1:4">
      <c r="A8411">
        <v>8411</v>
      </c>
      <c r="B8411" s="1">
        <v>-2.1374696775583501E-4</v>
      </c>
      <c r="D8411" s="1">
        <v>-8.5097237469118105E-4</v>
      </c>
    </row>
    <row r="8412" spans="1:4">
      <c r="A8412">
        <v>8412</v>
      </c>
      <c r="B8412" s="1">
        <v>-2.1337791941998299E-4</v>
      </c>
      <c r="D8412" s="1">
        <v>-8.49505464714546E-4</v>
      </c>
    </row>
    <row r="8413" spans="1:4">
      <c r="A8413">
        <v>8413</v>
      </c>
      <c r="B8413" s="1">
        <v>-2.1300950793036799E-4</v>
      </c>
      <c r="D8413" s="1">
        <v>-8.4804107798535798E-4</v>
      </c>
    </row>
    <row r="8414" spans="1:4">
      <c r="A8414">
        <v>8414</v>
      </c>
      <c r="B8414" s="1">
        <v>-2.12641732189196E-4</v>
      </c>
      <c r="D8414" s="1">
        <v>-8.4657921018209598E-4</v>
      </c>
    </row>
    <row r="8415" spans="1:4">
      <c r="A8415">
        <v>8415</v>
      </c>
      <c r="B8415" s="1">
        <v>-2.1227459110056E-4</v>
      </c>
      <c r="D8415" s="1">
        <v>-8.4511985699057797E-4</v>
      </c>
    </row>
    <row r="8416" spans="1:4">
      <c r="A8416">
        <v>8416</v>
      </c>
      <c r="B8416" s="1">
        <v>-2.11908083570439E-4</v>
      </c>
      <c r="D8416" s="1">
        <v>-8.4366301410394395E-4</v>
      </c>
    </row>
    <row r="8417" spans="1:4">
      <c r="A8417">
        <v>8417</v>
      </c>
      <c r="B8417" s="1">
        <v>-2.11542208506691E-4</v>
      </c>
      <c r="D8417" s="1">
        <v>-8.4220867722264601E-4</v>
      </c>
    </row>
    <row r="8418" spans="1:4">
      <c r="A8418">
        <v>8418</v>
      </c>
      <c r="B8418" s="1">
        <v>-2.1117696481905599E-4</v>
      </c>
      <c r="D8418" s="1">
        <v>-8.4075684205443596E-4</v>
      </c>
    </row>
    <row r="8419" spans="1:4">
      <c r="A8419">
        <v>8419</v>
      </c>
      <c r="B8419" s="1">
        <v>-2.1081235141914899E-4</v>
      </c>
      <c r="D8419" s="1">
        <v>-8.39307504314355E-4</v>
      </c>
    </row>
    <row r="8420" spans="1:4">
      <c r="A8420">
        <v>8420</v>
      </c>
      <c r="B8420" s="1">
        <v>-2.1044836722045499E-4</v>
      </c>
      <c r="D8420" s="1">
        <v>-8.3786065972471697E-4</v>
      </c>
    </row>
    <row r="8421" spans="1:4">
      <c r="A8421">
        <v>8421</v>
      </c>
      <c r="B8421" s="1">
        <v>-2.1008501113832899E-4</v>
      </c>
      <c r="D8421" s="1">
        <v>-8.3641630401510105E-4</v>
      </c>
    </row>
    <row r="8422" spans="1:4">
      <c r="A8422">
        <v>8422</v>
      </c>
      <c r="B8422" s="1">
        <v>-2.0972228208999399E-4</v>
      </c>
      <c r="D8422" s="1">
        <v>-8.3497443292233702E-4</v>
      </c>
    </row>
    <row r="8423" spans="1:4">
      <c r="A8423">
        <v>8423</v>
      </c>
      <c r="B8423" s="1">
        <v>-2.09360178994533E-4</v>
      </c>
      <c r="D8423" s="1">
        <v>-8.3353504219049399E-4</v>
      </c>
    </row>
    <row r="8424" spans="1:4">
      <c r="A8424">
        <v>8424</v>
      </c>
      <c r="B8424" s="1">
        <v>-2.08998700772889E-4</v>
      </c>
      <c r="D8424" s="1">
        <v>-8.3209812757086899E-4</v>
      </c>
    </row>
    <row r="8425" spans="1:4">
      <c r="A8425">
        <v>8425</v>
      </c>
      <c r="B8425" s="1">
        <v>-2.0863784634786E-4</v>
      </c>
      <c r="D8425" s="1">
        <v>-8.3066368482197098E-4</v>
      </c>
    </row>
    <row r="8426" spans="1:4">
      <c r="A8426">
        <v>8426</v>
      </c>
      <c r="B8426" s="1">
        <v>-2.0827761464410101E-4</v>
      </c>
      <c r="D8426" s="1">
        <v>-8.2923170970951397E-4</v>
      </c>
    </row>
    <row r="8427" spans="1:4">
      <c r="A8427">
        <v>8427</v>
      </c>
      <c r="B8427" s="1">
        <v>-2.0791800458811301E-4</v>
      </c>
      <c r="D8427" s="1">
        <v>-8.2780219800640596E-4</v>
      </c>
    </row>
    <row r="8428" spans="1:4">
      <c r="A8428">
        <v>8428</v>
      </c>
      <c r="B8428" s="1">
        <v>-2.0755901510824499E-4</v>
      </c>
      <c r="D8428" s="1">
        <v>-8.2637514549272796E-4</v>
      </c>
    </row>
    <row r="8429" spans="1:4">
      <c r="A8429">
        <v>8429</v>
      </c>
      <c r="B8429" s="1">
        <v>-2.0720064513468899E-4</v>
      </c>
      <c r="D8429" s="1">
        <v>-8.24950547955731E-4</v>
      </c>
    </row>
    <row r="8430" spans="1:4">
      <c r="A8430">
        <v>8430</v>
      </c>
      <c r="B8430" s="1">
        <v>-2.06842893599479E-4</v>
      </c>
      <c r="D8430" s="1">
        <v>-8.2352840118982205E-4</v>
      </c>
    </row>
    <row r="8431" spans="1:4">
      <c r="A8431">
        <v>8431</v>
      </c>
      <c r="B8431" s="1">
        <v>-2.0648575943648501E-4</v>
      </c>
      <c r="D8431" s="1">
        <v>-8.2210870099654997E-4</v>
      </c>
    </row>
    <row r="8432" spans="1:4">
      <c r="A8432">
        <v>8432</v>
      </c>
      <c r="B8432" s="1">
        <v>-2.0612924158141001E-4</v>
      </c>
      <c r="D8432" s="1">
        <v>-8.2069144318459505E-4</v>
      </c>
    </row>
    <row r="8433" spans="1:4">
      <c r="A8433">
        <v>8433</v>
      </c>
      <c r="B8433" s="1">
        <v>-2.0577333897179101E-4</v>
      </c>
      <c r="D8433" s="1">
        <v>-8.1927662356975504E-4</v>
      </c>
    </row>
    <row r="8434" spans="1:4">
      <c r="A8434">
        <v>8434</v>
      </c>
      <c r="B8434" s="1">
        <v>-2.0541805054699001E-4</v>
      </c>
      <c r="D8434" s="1">
        <v>-8.17864237974938E-4</v>
      </c>
    </row>
    <row r="8435" spans="1:4">
      <c r="A8435">
        <v>8435</v>
      </c>
      <c r="B8435" s="1">
        <v>-2.0506337524819399E-4</v>
      </c>
      <c r="D8435" s="1">
        <v>-8.1645428223014798E-4</v>
      </c>
    </row>
    <row r="8436" spans="1:4">
      <c r="A8436">
        <v>8436</v>
      </c>
      <c r="B8436" s="1">
        <v>-2.04709312018413E-4</v>
      </c>
      <c r="D8436" s="1">
        <v>-8.1504675217246802E-4</v>
      </c>
    </row>
    <row r="8437" spans="1:4">
      <c r="A8437">
        <v>8437</v>
      </c>
      <c r="B8437" s="1">
        <v>-2.0435585980247399E-4</v>
      </c>
      <c r="D8437" s="1">
        <v>-8.1364164364605696E-4</v>
      </c>
    </row>
    <row r="8438" spans="1:4">
      <c r="A8438">
        <v>8438</v>
      </c>
      <c r="B8438" s="1">
        <v>-2.0400301754702101E-4</v>
      </c>
      <c r="D8438" s="1">
        <v>-8.1223895250213301E-4</v>
      </c>
    </row>
    <row r="8439" spans="1:4">
      <c r="A8439">
        <v>8439</v>
      </c>
      <c r="B8439" s="1">
        <v>-2.0365078420050899E-4</v>
      </c>
      <c r="D8439" s="1">
        <v>-8.1083867459896396E-4</v>
      </c>
    </row>
    <row r="8440" spans="1:4">
      <c r="A8440">
        <v>8440</v>
      </c>
      <c r="B8440" s="1">
        <v>-2.0329915871320099E-4</v>
      </c>
      <c r="D8440" s="1">
        <v>-8.0944080580184997E-4</v>
      </c>
    </row>
    <row r="8441" spans="1:4">
      <c r="A8441">
        <v>8441</v>
      </c>
      <c r="B8441" s="1">
        <v>-2.02948140037167E-4</v>
      </c>
      <c r="D8441" s="1">
        <v>-8.0804534198311898E-4</v>
      </c>
    </row>
    <row r="8442" spans="1:4">
      <c r="A8442">
        <v>8442</v>
      </c>
      <c r="B8442" s="1">
        <v>-2.0259772712628201E-4</v>
      </c>
      <c r="D8442" s="1">
        <v>-8.0665227902211199E-4</v>
      </c>
    </row>
    <row r="8443" spans="1:4">
      <c r="A8443">
        <v>8443</v>
      </c>
      <c r="B8443" s="1">
        <v>-2.0224791893621699E-4</v>
      </c>
      <c r="D8443" s="1">
        <v>-8.0526161280517199E-4</v>
      </c>
    </row>
    <row r="8444" spans="1:4">
      <c r="A8444">
        <v>8444</v>
      </c>
      <c r="B8444" s="1">
        <v>-2.01898714424443E-4</v>
      </c>
      <c r="D8444" s="1">
        <v>-8.0387333922562999E-4</v>
      </c>
    </row>
    <row r="8445" spans="1:4">
      <c r="A8445">
        <v>8445</v>
      </c>
      <c r="B8445" s="1">
        <v>-2.0155011255022299E-4</v>
      </c>
      <c r="D8445" s="1">
        <v>-8.0248745418379295E-4</v>
      </c>
    </row>
    <row r="8446" spans="1:4">
      <c r="A8446">
        <v>8446</v>
      </c>
      <c r="B8446" s="1">
        <v>-2.0120211227461001E-4</v>
      </c>
      <c r="D8446" s="1">
        <v>-8.0110395358693896E-4</v>
      </c>
    </row>
    <row r="8447" spans="1:4">
      <c r="A8447">
        <v>8447</v>
      </c>
      <c r="B8447" s="1">
        <v>-2.0085471256044599E-4</v>
      </c>
      <c r="D8447" s="1">
        <v>-7.9972283334929896E-4</v>
      </c>
    </row>
    <row r="8448" spans="1:4">
      <c r="A8448">
        <v>8448</v>
      </c>
      <c r="B8448" s="1">
        <v>-2.00507912372357E-4</v>
      </c>
      <c r="D8448" s="1">
        <v>-7.9834408939204497E-4</v>
      </c>
    </row>
    <row r="8449" spans="1:4">
      <c r="A8449">
        <v>8449</v>
      </c>
      <c r="B8449" s="1">
        <v>-2.0016171067675E-4</v>
      </c>
      <c r="D8449" s="1">
        <v>-7.9696771764328105E-4</v>
      </c>
    </row>
    <row r="8450" spans="1:4">
      <c r="A8450">
        <v>8450</v>
      </c>
      <c r="B8450" s="1">
        <v>-1.9981610644181E-4</v>
      </c>
      <c r="D8450" s="1">
        <v>-7.9559371403803403E-4</v>
      </c>
    </row>
    <row r="8451" spans="1:4">
      <c r="A8451">
        <v>8451</v>
      </c>
      <c r="B8451" s="1">
        <v>-1.9947109863749899E-4</v>
      </c>
      <c r="D8451" s="1">
        <v>-7.9422207451823699E-4</v>
      </c>
    </row>
    <row r="8452" spans="1:4">
      <c r="A8452">
        <v>8452</v>
      </c>
      <c r="B8452" s="1">
        <v>-1.9912668623554901E-4</v>
      </c>
      <c r="D8452" s="1">
        <v>-7.9285279503271905E-4</v>
      </c>
    </row>
    <row r="8453" spans="1:4">
      <c r="A8453">
        <v>8453</v>
      </c>
      <c r="B8453" s="1">
        <v>-1.98782868209462E-4</v>
      </c>
      <c r="D8453" s="1">
        <v>-7.9148587153719504E-4</v>
      </c>
    </row>
    <row r="8454" spans="1:4">
      <c r="A8454">
        <v>8454</v>
      </c>
      <c r="B8454" s="1">
        <v>-1.98439643534507E-4</v>
      </c>
      <c r="D8454" s="1">
        <v>-7.9012129999425499E-4</v>
      </c>
    </row>
    <row r="8455" spans="1:4">
      <c r="A8455">
        <v>8455</v>
      </c>
      <c r="B8455" s="1">
        <v>-1.9809701118771601E-4</v>
      </c>
      <c r="D8455" s="1">
        <v>-7.8875907637334904E-4</v>
      </c>
    </row>
    <row r="8456" spans="1:4">
      <c r="A8456">
        <v>8456</v>
      </c>
      <c r="B8456" s="1">
        <v>-1.9775497014787999E-4</v>
      </c>
      <c r="D8456" s="1">
        <v>-7.8739919665078001E-4</v>
      </c>
    </row>
    <row r="8457" spans="1:4">
      <c r="A8457">
        <v>8457</v>
      </c>
      <c r="B8457" s="1">
        <v>-1.9741351939554799E-4</v>
      </c>
      <c r="D8457" s="1">
        <v>-7.8604165680968804E-4</v>
      </c>
    </row>
    <row r="8458" spans="1:4">
      <c r="A8458">
        <v>8458</v>
      </c>
      <c r="B8458" s="1">
        <v>-1.9707265791302301E-4</v>
      </c>
      <c r="D8458" s="1">
        <v>-7.8468645284004404E-4</v>
      </c>
    </row>
    <row r="8459" spans="1:4">
      <c r="A8459">
        <v>8459</v>
      </c>
      <c r="B8459" s="1">
        <v>-1.9673238468435899E-4</v>
      </c>
      <c r="D8459" s="1">
        <v>-7.8333358073863295E-4</v>
      </c>
    </row>
    <row r="8460" spans="1:4">
      <c r="A8460">
        <v>8460</v>
      </c>
      <c r="B8460" s="1">
        <v>-1.9639269869535899E-4</v>
      </c>
      <c r="D8460" s="1">
        <v>-7.8198303650904599E-4</v>
      </c>
    </row>
    <row r="8461" spans="1:4">
      <c r="A8461">
        <v>8461</v>
      </c>
      <c r="B8461" s="1">
        <v>-1.9605359893356801E-4</v>
      </c>
      <c r="D8461" s="1">
        <v>-7.80634816161667E-4</v>
      </c>
    </row>
    <row r="8462" spans="1:4">
      <c r="A8462">
        <v>8462</v>
      </c>
      <c r="B8462" s="1">
        <v>-1.95715084388278E-4</v>
      </c>
      <c r="D8462" s="1">
        <v>-7.7928891571366304E-4</v>
      </c>
    </row>
    <row r="8463" spans="1:4">
      <c r="A8463">
        <v>8463</v>
      </c>
      <c r="B8463" s="1">
        <v>-1.9537715405051499E-4</v>
      </c>
      <c r="D8463" s="1">
        <v>-7.7794533118897397E-4</v>
      </c>
    </row>
    <row r="8464" spans="1:4">
      <c r="A8464">
        <v>8464</v>
      </c>
      <c r="B8464" s="1">
        <v>-1.95039806913045E-4</v>
      </c>
      <c r="D8464" s="1">
        <v>-7.7660405861829703E-4</v>
      </c>
    </row>
    <row r="8465" spans="1:4">
      <c r="A8465">
        <v>8465</v>
      </c>
      <c r="B8465" s="1">
        <v>-1.9470304197036499E-4</v>
      </c>
      <c r="D8465" s="1">
        <v>-7.7526509403907603E-4</v>
      </c>
    </row>
    <row r="8466" spans="1:4">
      <c r="A8466">
        <v>8466</v>
      </c>
      <c r="B8466" s="1">
        <v>-1.9436685821870399E-4</v>
      </c>
      <c r="D8466" s="1">
        <v>-7.7392843349549699E-4</v>
      </c>
    </row>
    <row r="8467" spans="1:4">
      <c r="A8467">
        <v>8467</v>
      </c>
      <c r="B8467" s="1">
        <v>-1.94031254656016E-4</v>
      </c>
      <c r="D8467" s="1">
        <v>-7.7259407303846995E-4</v>
      </c>
    </row>
    <row r="8468" spans="1:4">
      <c r="A8468">
        <v>8468</v>
      </c>
      <c r="B8468" s="1">
        <v>-1.93696230281982E-4</v>
      </c>
      <c r="D8468" s="1">
        <v>-7.7126200872561603E-4</v>
      </c>
    </row>
    <row r="8469" spans="1:4">
      <c r="A8469">
        <v>8469</v>
      </c>
      <c r="B8469" s="1">
        <v>-1.9336178409800001E-4</v>
      </c>
      <c r="D8469" s="1">
        <v>-7.6993223662126401E-4</v>
      </c>
    </row>
    <row r="8470" spans="1:4">
      <c r="A8470">
        <v>8470</v>
      </c>
      <c r="B8470" s="1">
        <v>-1.93027915107192E-4</v>
      </c>
      <c r="D8470" s="1">
        <v>-7.6860475279643303E-4</v>
      </c>
    </row>
    <row r="8471" spans="1:4">
      <c r="A8471">
        <v>8471</v>
      </c>
      <c r="B8471" s="1">
        <v>-1.92694622314391E-4</v>
      </c>
      <c r="D8471" s="1">
        <v>-7.6727955332882498E-4</v>
      </c>
    </row>
    <row r="8472" spans="1:4">
      <c r="A8472">
        <v>8472</v>
      </c>
      <c r="B8472" s="1">
        <v>-1.9236190472614399E-4</v>
      </c>
      <c r="D8472" s="1">
        <v>-7.6595663430280899E-4</v>
      </c>
    </row>
    <row r="8473" spans="1:4">
      <c r="A8473">
        <v>8473</v>
      </c>
      <c r="B8473" s="1">
        <v>-1.9202976135070801E-4</v>
      </c>
      <c r="D8473" s="1">
        <v>-7.6463599180941395E-4</v>
      </c>
    </row>
    <row r="8474" spans="1:4">
      <c r="A8474">
        <v>8474</v>
      </c>
      <c r="B8474" s="1">
        <v>-1.91698191198046E-4</v>
      </c>
      <c r="D8474" s="1">
        <v>-7.6331762194631705E-4</v>
      </c>
    </row>
    <row r="8475" spans="1:4">
      <c r="A8475">
        <v>8475</v>
      </c>
      <c r="B8475" s="1">
        <v>-1.9136719327982499E-4</v>
      </c>
      <c r="D8475" s="1">
        <v>-7.6200152081783103E-4</v>
      </c>
    </row>
    <row r="8476" spans="1:4">
      <c r="A8476">
        <v>8476</v>
      </c>
      <c r="B8476" s="1">
        <v>-1.91036766609412E-4</v>
      </c>
      <c r="D8476" s="1">
        <v>-7.6068768453489395E-4</v>
      </c>
    </row>
    <row r="8477" spans="1:4">
      <c r="A8477">
        <v>8477</v>
      </c>
      <c r="B8477" s="1">
        <v>-1.9070691020187301E-4</v>
      </c>
      <c r="D8477" s="1">
        <v>-7.5937610921505895E-4</v>
      </c>
    </row>
    <row r="8478" spans="1:4">
      <c r="A8478">
        <v>8478</v>
      </c>
      <c r="B8478" s="1">
        <v>-1.90377623073969E-4</v>
      </c>
      <c r="D8478" s="1">
        <v>-7.5806679098248096E-4</v>
      </c>
    </row>
    <row r="8479" spans="1:4">
      <c r="A8479">
        <v>8479</v>
      </c>
      <c r="B8479" s="1">
        <v>-1.90048904244151E-4</v>
      </c>
      <c r="D8479" s="1">
        <v>-7.5675972596790804E-4</v>
      </c>
    </row>
    <row r="8480" spans="1:4">
      <c r="A8480">
        <v>8480</v>
      </c>
      <c r="B8480" s="1">
        <v>-1.8972075273256101E-4</v>
      </c>
      <c r="D8480" s="1">
        <v>-7.5545491030867004E-4</v>
      </c>
    </row>
    <row r="8481" spans="1:4">
      <c r="A8481">
        <v>8481</v>
      </c>
      <c r="B8481" s="1">
        <v>-1.8939316756102801E-4</v>
      </c>
      <c r="D8481" s="1">
        <v>-7.5415234014866402E-4</v>
      </c>
    </row>
    <row r="8482" spans="1:4">
      <c r="A8482">
        <v>8482</v>
      </c>
      <c r="B8482" s="1">
        <v>-1.8906614775306201E-4</v>
      </c>
      <c r="D8482" s="1">
        <v>-7.5285201163834896E-4</v>
      </c>
    </row>
    <row r="8483" spans="1:4">
      <c r="A8483">
        <v>8483</v>
      </c>
      <c r="B8483" s="1">
        <v>-1.8873969233385401E-4</v>
      </c>
      <c r="D8483" s="1">
        <v>-7.5155392093473198E-4</v>
      </c>
    </row>
    <row r="8484" spans="1:4">
      <c r="A8484">
        <v>8484</v>
      </c>
      <c r="B8484" s="1">
        <v>-1.8841380033027499E-4</v>
      </c>
      <c r="D8484" s="1">
        <v>-7.5025806420135502E-4</v>
      </c>
    </row>
    <row r="8485" spans="1:4">
      <c r="A8485">
        <v>8485</v>
      </c>
      <c r="B8485" s="1">
        <v>-1.88088470770868E-4</v>
      </c>
      <c r="D8485" s="1">
        <v>-7.4896443760828703E-4</v>
      </c>
    </row>
    <row r="8486" spans="1:4">
      <c r="A8486">
        <v>8486</v>
      </c>
      <c r="B8486" s="1">
        <v>-1.8776370268584901E-4</v>
      </c>
      <c r="D8486" s="1">
        <v>-7.4767303733211399E-4</v>
      </c>
    </row>
    <row r="8487" spans="1:4">
      <c r="A8487">
        <v>8487</v>
      </c>
      <c r="B8487" s="1">
        <v>-1.8743949510710101E-4</v>
      </c>
      <c r="D8487" s="1">
        <v>-7.4638385955592501E-4</v>
      </c>
    </row>
    <row r="8488" spans="1:4">
      <c r="A8488">
        <v>8488</v>
      </c>
      <c r="B8488" s="1">
        <v>-1.8711584706817801E-4</v>
      </c>
      <c r="D8488" s="1">
        <v>-7.4509690046930198E-4</v>
      </c>
    </row>
    <row r="8489" spans="1:4">
      <c r="A8489">
        <v>8489</v>
      </c>
      <c r="B8489" s="1">
        <v>-1.8679275760429101E-4</v>
      </c>
      <c r="D8489" s="1">
        <v>-7.43812156268309E-4</v>
      </c>
    </row>
    <row r="8490" spans="1:4">
      <c r="A8490">
        <v>8490</v>
      </c>
      <c r="B8490" s="1">
        <v>-1.8647022575231601E-4</v>
      </c>
      <c r="D8490" s="1">
        <v>-7.4252962315548405E-4</v>
      </c>
    </row>
    <row r="8491" spans="1:4">
      <c r="A8491">
        <v>8491</v>
      </c>
      <c r="B8491" s="1">
        <v>-1.86148250550785E-4</v>
      </c>
      <c r="D8491" s="1">
        <v>-7.4124929733982597E-4</v>
      </c>
    </row>
    <row r="8492" spans="1:4">
      <c r="A8492">
        <v>8492</v>
      </c>
      <c r="B8492" s="1">
        <v>-1.8582683103988401E-4</v>
      </c>
      <c r="D8492" s="1">
        <v>-7.3997117503678104E-4</v>
      </c>
    </row>
    <row r="8493" spans="1:4">
      <c r="A8493">
        <v>8493</v>
      </c>
      <c r="B8493" s="1">
        <v>-1.8550596626145299E-4</v>
      </c>
      <c r="D8493" s="1">
        <v>-7.38695252468237E-4</v>
      </c>
    </row>
    <row r="8494" spans="1:4">
      <c r="A8494">
        <v>8494</v>
      </c>
      <c r="B8494" s="1">
        <v>-1.85185655258978E-4</v>
      </c>
      <c r="D8494" s="1">
        <v>-7.3742152586250896E-4</v>
      </c>
    </row>
    <row r="8495" spans="1:4">
      <c r="A8495">
        <v>8495</v>
      </c>
      <c r="B8495" s="1">
        <v>-1.84865897077594E-4</v>
      </c>
      <c r="D8495" s="1">
        <v>-7.3614999145433201E-4</v>
      </c>
    </row>
    <row r="8496" spans="1:4">
      <c r="A8496">
        <v>8496</v>
      </c>
      <c r="B8496" s="1">
        <v>-1.8454669076407699E-4</v>
      </c>
      <c r="D8496" s="1">
        <v>-7.3488064548484497E-4</v>
      </c>
    </row>
    <row r="8497" spans="1:4">
      <c r="A8497">
        <v>8497</v>
      </c>
      <c r="B8497" s="1">
        <v>-1.8422803536684599E-4</v>
      </c>
      <c r="D8497" s="1">
        <v>-7.3361348420158403E-4</v>
      </c>
    </row>
    <row r="8498" spans="1:4">
      <c r="A8498">
        <v>8498</v>
      </c>
      <c r="B8498" s="1">
        <v>-1.8390992993595699E-4</v>
      </c>
      <c r="D8498" s="1">
        <v>-7.3234850385847205E-4</v>
      </c>
    </row>
    <row r="8499" spans="1:4">
      <c r="A8499">
        <v>8499</v>
      </c>
      <c r="B8499" s="1">
        <v>-1.8359237352309901E-4</v>
      </c>
      <c r="D8499" s="1">
        <v>-7.3108570071580702E-4</v>
      </c>
    </row>
    <row r="8500" spans="1:4">
      <c r="A8500">
        <v>8500</v>
      </c>
      <c r="B8500" s="1">
        <v>-1.83275365181596E-4</v>
      </c>
      <c r="D8500" s="1">
        <v>-7.2982507104024901E-4</v>
      </c>
    </row>
    <row r="8501" spans="1:4">
      <c r="A8501">
        <v>8501</v>
      </c>
      <c r="B8501" s="1">
        <v>-1.8295890396639801E-4</v>
      </c>
      <c r="D8501" s="1">
        <v>-7.2856661110481296E-4</v>
      </c>
    </row>
    <row r="8502" spans="1:4">
      <c r="A8502">
        <v>8502</v>
      </c>
      <c r="B8502" s="1">
        <v>-1.82642988934087E-4</v>
      </c>
      <c r="D8502" s="1">
        <v>-7.2731031718885602E-4</v>
      </c>
    </row>
    <row r="8503" spans="1:4">
      <c r="A8503">
        <v>8503</v>
      </c>
      <c r="B8503" s="1">
        <v>-1.8232761914286201E-4</v>
      </c>
      <c r="D8503" s="1">
        <v>-7.2605618557807004E-4</v>
      </c>
    </row>
    <row r="8504" spans="1:4">
      <c r="A8504">
        <v>8504</v>
      </c>
      <c r="B8504" s="1">
        <v>-1.8201279365254801E-4</v>
      </c>
      <c r="D8504" s="1">
        <v>-7.2480421256446398E-4</v>
      </c>
    </row>
    <row r="8505" spans="1:4">
      <c r="A8505">
        <v>8505</v>
      </c>
      <c r="B8505" s="1">
        <v>-1.81698511524586E-4</v>
      </c>
      <c r="D8505" s="1">
        <v>-7.2355439444636203E-4</v>
      </c>
    </row>
    <row r="8506" spans="1:4">
      <c r="A8506">
        <v>8506</v>
      </c>
      <c r="B8506" s="1">
        <v>-1.81384771822034E-4</v>
      </c>
      <c r="D8506" s="1">
        <v>-7.2230672752838501E-4</v>
      </c>
    </row>
    <row r="8507" spans="1:4">
      <c r="A8507">
        <v>8507</v>
      </c>
      <c r="B8507" s="1">
        <v>-1.8107157360956001E-4</v>
      </c>
      <c r="D8507" s="1">
        <v>-7.2106120812144797E-4</v>
      </c>
    </row>
    <row r="8508" spans="1:4">
      <c r="A8508">
        <v>8508</v>
      </c>
      <c r="B8508" s="1">
        <v>-1.80758915953445E-4</v>
      </c>
      <c r="D8508" s="1">
        <v>-7.1981783254274198E-4</v>
      </c>
    </row>
    <row r="8509" spans="1:4">
      <c r="A8509">
        <v>8509</v>
      </c>
      <c r="B8509" s="1">
        <v>-1.8044679792157499E-4</v>
      </c>
      <c r="D8509" s="1">
        <v>-7.1857659711572802E-4</v>
      </c>
    </row>
    <row r="8510" spans="1:4">
      <c r="A8510">
        <v>8510</v>
      </c>
      <c r="B8510" s="1">
        <v>-1.8013521858344E-4</v>
      </c>
      <c r="D8510" s="1">
        <v>-7.1733749817012599E-4</v>
      </c>
    </row>
    <row r="8511" spans="1:4">
      <c r="A8511">
        <v>8511</v>
      </c>
      <c r="B8511" s="1">
        <v>-1.7982417701013499E-4</v>
      </c>
      <c r="D8511" s="1">
        <v>-7.1610053204190197E-4</v>
      </c>
    </row>
    <row r="8512" spans="1:4">
      <c r="A8512">
        <v>8512</v>
      </c>
      <c r="B8512" s="1">
        <v>-1.79513672274349E-4</v>
      </c>
      <c r="D8512" s="1">
        <v>-7.1486569507326204E-4</v>
      </c>
    </row>
    <row r="8513" spans="1:4">
      <c r="A8513">
        <v>8513</v>
      </c>
      <c r="B8513" s="1">
        <v>-1.7920370345037199E-4</v>
      </c>
      <c r="D8513" s="1">
        <v>-7.1363298361263596E-4</v>
      </c>
    </row>
    <row r="8514" spans="1:4">
      <c r="A8514">
        <v>8514</v>
      </c>
      <c r="B8514" s="1">
        <v>-1.7889426961408301E-4</v>
      </c>
      <c r="D8514" s="1">
        <v>-7.1240239401467202E-4</v>
      </c>
    </row>
    <row r="8515" spans="1:4">
      <c r="A8515">
        <v>8515</v>
      </c>
      <c r="B8515" s="1">
        <v>-1.7858536984295499E-4</v>
      </c>
      <c r="D8515" s="1">
        <v>-7.1117392264022502E-4</v>
      </c>
    </row>
    <row r="8516" spans="1:4">
      <c r="A8516">
        <v>8516</v>
      </c>
      <c r="B8516" s="1">
        <v>-1.7827700321604699E-4</v>
      </c>
      <c r="D8516" s="1">
        <v>-7.0994756585634404E-4</v>
      </c>
    </row>
    <row r="8517" spans="1:4">
      <c r="A8517">
        <v>8517</v>
      </c>
      <c r="B8517" s="1">
        <v>-1.77969168814004E-4</v>
      </c>
      <c r="D8517" s="1">
        <v>-7.0872332003626298E-4</v>
      </c>
    </row>
    <row r="8518" spans="1:4">
      <c r="A8518">
        <v>8518</v>
      </c>
      <c r="B8518" s="1">
        <v>-1.77661865719054E-4</v>
      </c>
      <c r="D8518" s="1">
        <v>-7.0750118155939201E-4</v>
      </c>
    </row>
    <row r="8519" spans="1:4">
      <c r="A8519">
        <v>8519</v>
      </c>
      <c r="B8519" s="1">
        <v>-1.7735509301500301E-4</v>
      </c>
      <c r="D8519" s="1">
        <v>-7.0628114681130596E-4</v>
      </c>
    </row>
    <row r="8520" spans="1:4">
      <c r="A8520">
        <v>8520</v>
      </c>
      <c r="B8520" s="1">
        <v>-1.7704884978723699E-4</v>
      </c>
      <c r="D8520" s="1">
        <v>-7.0506321218373198E-4</v>
      </c>
    </row>
    <row r="8521" spans="1:4">
      <c r="A8521">
        <v>8521</v>
      </c>
      <c r="B8521" s="1">
        <v>-1.76743135122712E-4</v>
      </c>
      <c r="D8521" s="1">
        <v>-7.03847374074543E-4</v>
      </c>
    </row>
    <row r="8522" spans="1:4">
      <c r="A8522">
        <v>8522</v>
      </c>
      <c r="B8522" s="1">
        <v>-1.76437948109961E-4</v>
      </c>
      <c r="D8522" s="1">
        <v>-7.0263362888774497E-4</v>
      </c>
    </row>
    <row r="8523" spans="1:4">
      <c r="A8523">
        <v>8523</v>
      </c>
      <c r="B8523" s="1">
        <v>-1.76133287839081E-4</v>
      </c>
      <c r="D8523" s="1">
        <v>-7.0142197303346601E-4</v>
      </c>
    </row>
    <row r="8524" spans="1:4">
      <c r="A8524">
        <v>8524</v>
      </c>
      <c r="B8524" s="1">
        <v>-1.75829153401739E-4</v>
      </c>
      <c r="D8524" s="1">
        <v>-7.0021240292794901E-4</v>
      </c>
    </row>
    <row r="8525" spans="1:4">
      <c r="A8525">
        <v>8525</v>
      </c>
      <c r="B8525" s="1">
        <v>-1.7552554389116401E-4</v>
      </c>
      <c r="D8525" s="1">
        <v>-6.99004914993538E-4</v>
      </c>
    </row>
    <row r="8526" spans="1:4">
      <c r="A8526">
        <v>8526</v>
      </c>
      <c r="B8526" s="1">
        <v>-1.7522245840214499E-4</v>
      </c>
      <c r="D8526" s="1">
        <v>-6.9779950565867002E-4</v>
      </c>
    </row>
    <row r="8527" spans="1:4">
      <c r="A8527">
        <v>8527</v>
      </c>
      <c r="B8527" s="1">
        <v>-1.74919896031031E-4</v>
      </c>
      <c r="D8527" s="1">
        <v>-6.96596171357866E-4</v>
      </c>
    </row>
    <row r="8528" spans="1:4">
      <c r="A8528">
        <v>8528</v>
      </c>
      <c r="B8528" s="1">
        <v>-1.7461785587572501E-4</v>
      </c>
      <c r="D8528" s="1">
        <v>-6.9539490853171601E-4</v>
      </c>
    </row>
    <row r="8529" spans="1:4">
      <c r="A8529">
        <v>8529</v>
      </c>
      <c r="B8529" s="1">
        <v>-1.7431633703568499E-4</v>
      </c>
      <c r="D8529" s="1">
        <v>-6.9419571362687395E-4</v>
      </c>
    </row>
    <row r="8530" spans="1:4">
      <c r="A8530">
        <v>8530</v>
      </c>
      <c r="B8530" s="1">
        <v>-1.7401533861191701E-4</v>
      </c>
      <c r="D8530" s="1">
        <v>-6.9299858309604498E-4</v>
      </c>
    </row>
    <row r="8531" spans="1:4">
      <c r="A8531">
        <v>8531</v>
      </c>
      <c r="B8531" s="1">
        <v>-1.7371485970697501E-4</v>
      </c>
      <c r="D8531" s="1">
        <v>-6.9180351339797599E-4</v>
      </c>
    </row>
    <row r="8532" spans="1:4">
      <c r="A8532">
        <v>8532</v>
      </c>
      <c r="B8532" s="1">
        <v>-1.7341489942496001E-4</v>
      </c>
      <c r="D8532" s="1">
        <v>-6.9061050099744495E-4</v>
      </c>
    </row>
    <row r="8533" spans="1:4">
      <c r="A8533">
        <v>8533</v>
      </c>
      <c r="B8533" s="1">
        <v>-1.73115456871512E-4</v>
      </c>
      <c r="D8533" s="1">
        <v>-6.8941954236525105E-4</v>
      </c>
    </row>
    <row r="8534" spans="1:4">
      <c r="A8534">
        <v>8534</v>
      </c>
      <c r="B8534" s="1">
        <v>-1.72816531153814E-4</v>
      </c>
      <c r="D8534" s="1">
        <v>-6.8823063397820496E-4</v>
      </c>
    </row>
    <row r="8535" spans="1:4">
      <c r="A8535">
        <v>8535</v>
      </c>
      <c r="B8535" s="1">
        <v>-1.72518121380583E-4</v>
      </c>
      <c r="D8535" s="1">
        <v>-6.8704377231911895E-4</v>
      </c>
    </row>
    <row r="8536" spans="1:4">
      <c r="A8536">
        <v>8536</v>
      </c>
      <c r="B8536" s="1">
        <v>-1.7222022666207201E-4</v>
      </c>
      <c r="D8536" s="1">
        <v>-6.8585895387679495E-4</v>
      </c>
    </row>
    <row r="8537" spans="1:4">
      <c r="A8537">
        <v>8537</v>
      </c>
      <c r="B8537" s="1">
        <v>-1.7192284611006501E-4</v>
      </c>
      <c r="D8537" s="1">
        <v>-6.8467617514601797E-4</v>
      </c>
    </row>
    <row r="8538" spans="1:4">
      <c r="A8538">
        <v>8538</v>
      </c>
      <c r="B8538" s="1">
        <v>-1.71625978837876E-4</v>
      </c>
      <c r="D8538" s="1">
        <v>-6.83495432627541E-4</v>
      </c>
    </row>
    <row r="8539" spans="1:4">
      <c r="A8539">
        <v>8539</v>
      </c>
      <c r="B8539" s="1">
        <v>-1.7132962396034399E-4</v>
      </c>
      <c r="D8539" s="1">
        <v>-6.8231672282808003E-4</v>
      </c>
    </row>
    <row r="8540" spans="1:4">
      <c r="A8540">
        <v>8540</v>
      </c>
      <c r="B8540" s="1">
        <v>-1.71033780593834E-4</v>
      </c>
      <c r="D8540" s="1">
        <v>-6.8114004226030301E-4</v>
      </c>
    </row>
    <row r="8541" spans="1:4">
      <c r="A8541">
        <v>8541</v>
      </c>
      <c r="B8541" s="1">
        <v>-1.7073844785623E-4</v>
      </c>
      <c r="D8541" s="1">
        <v>-6.7996538744281604E-4</v>
      </c>
    </row>
    <row r="8542" spans="1:4">
      <c r="A8542">
        <v>8542</v>
      </c>
      <c r="B8542" s="1">
        <v>-1.7044362486693499E-4</v>
      </c>
      <c r="D8542" s="1">
        <v>-6.7879275490015704E-4</v>
      </c>
    </row>
    <row r="8543" spans="1:4">
      <c r="A8543">
        <v>8543</v>
      </c>
      <c r="B8543" s="1">
        <v>-1.7014931074686999E-4</v>
      </c>
      <c r="D8543" s="1">
        <v>-6.7762214116278601E-4</v>
      </c>
    </row>
    <row r="8544" spans="1:4">
      <c r="A8544">
        <v>8544</v>
      </c>
      <c r="B8544" s="1">
        <v>-1.69855504618467E-4</v>
      </c>
      <c r="D8544" s="1">
        <v>-6.7645354276707297E-4</v>
      </c>
    </row>
    <row r="8545" spans="1:4">
      <c r="A8545">
        <v>8545</v>
      </c>
      <c r="B8545" s="1">
        <v>-1.6956220560567E-4</v>
      </c>
      <c r="D8545" s="1">
        <v>-6.7528695625528902E-4</v>
      </c>
    </row>
    <row r="8546" spans="1:4">
      <c r="A8546">
        <v>8546</v>
      </c>
      <c r="B8546" s="1">
        <v>-1.6926941283393199E-4</v>
      </c>
      <c r="D8546" s="1">
        <v>-6.7412237817559802E-4</v>
      </c>
    </row>
    <row r="8547" spans="1:4">
      <c r="A8547">
        <v>8547</v>
      </c>
      <c r="B8547" s="1">
        <v>-1.68977125430209E-4</v>
      </c>
      <c r="D8547" s="1">
        <v>-6.7295980508204302E-4</v>
      </c>
    </row>
    <row r="8548" spans="1:4">
      <c r="A8548">
        <v>8548</v>
      </c>
      <c r="B8548" s="1">
        <v>-1.6868534252296199E-4</v>
      </c>
      <c r="D8548" s="1">
        <v>-6.7179923353453898E-4</v>
      </c>
    </row>
    <row r="8549" spans="1:4">
      <c r="A8549">
        <v>8549</v>
      </c>
      <c r="B8549" s="1">
        <v>-1.6839406324215201E-4</v>
      </c>
      <c r="D8549" s="1">
        <v>-6.7064066009886296E-4</v>
      </c>
    </row>
    <row r="8550" spans="1:4">
      <c r="A8550">
        <v>8550</v>
      </c>
      <c r="B8550" s="1">
        <v>-1.6810328671923899E-4</v>
      </c>
      <c r="D8550" s="1">
        <v>-6.6948408134664397E-4</v>
      </c>
    </row>
    <row r="8551" spans="1:4">
      <c r="A8551">
        <v>8551</v>
      </c>
      <c r="B8551" s="1">
        <v>-1.6781301208717699E-4</v>
      </c>
      <c r="D8551" s="1">
        <v>-6.6832949385535196E-4</v>
      </c>
    </row>
    <row r="8552" spans="1:4">
      <c r="A8552">
        <v>8552</v>
      </c>
      <c r="B8552" s="1">
        <v>-1.67523238480413E-4</v>
      </c>
      <c r="D8552" s="1">
        <v>-6.6717689420829097E-4</v>
      </c>
    </row>
    <row r="8553" spans="1:4">
      <c r="A8553">
        <v>8553</v>
      </c>
      <c r="B8553" s="1">
        <v>-1.6723396503488499E-4</v>
      </c>
      <c r="D8553" s="1">
        <v>-6.6602627899458396E-4</v>
      </c>
    </row>
    <row r="8554" spans="1:4">
      <c r="A8554">
        <v>8554</v>
      </c>
      <c r="B8554" s="1">
        <v>-1.66945190888017E-4</v>
      </c>
      <c r="D8554" s="1">
        <v>-6.6487764480916897E-4</v>
      </c>
    </row>
    <row r="8555" spans="1:4">
      <c r="A8555">
        <v>8555</v>
      </c>
      <c r="B8555" s="1">
        <v>-1.6665691517871899E-4</v>
      </c>
      <c r="D8555" s="1">
        <v>-6.6373098825278697E-4</v>
      </c>
    </row>
    <row r="8556" spans="1:4">
      <c r="A8556">
        <v>8556</v>
      </c>
      <c r="B8556" s="1">
        <v>-1.66369137047384E-4</v>
      </c>
      <c r="D8556" s="1">
        <v>-6.6258630593197003E-4</v>
      </c>
    </row>
    <row r="8557" spans="1:4">
      <c r="A8557">
        <v>8557</v>
      </c>
      <c r="B8557" s="1">
        <v>-1.66081855635885E-4</v>
      </c>
      <c r="D8557" s="1">
        <v>-6.6144359445903403E-4</v>
      </c>
    </row>
    <row r="8558" spans="1:4">
      <c r="A8558">
        <v>8558</v>
      </c>
      <c r="B8558" s="1">
        <v>-1.65795070087572E-4</v>
      </c>
      <c r="D8558" s="1">
        <v>-6.6030285045206997E-4</v>
      </c>
    </row>
    <row r="8559" spans="1:4">
      <c r="A8559">
        <v>8559</v>
      </c>
      <c r="B8559" s="1">
        <v>-1.65508779547269E-4</v>
      </c>
      <c r="D8559" s="1">
        <v>-6.5916407053493104E-4</v>
      </c>
    </row>
    <row r="8560" spans="1:4">
      <c r="A8560">
        <v>8560</v>
      </c>
      <c r="B8560" s="1">
        <v>-1.6522298316127499E-4</v>
      </c>
      <c r="D8560" s="1">
        <v>-6.5802725133722604E-4</v>
      </c>
    </row>
    <row r="8561" spans="1:4">
      <c r="A8561">
        <v>8561</v>
      </c>
      <c r="B8561" s="1">
        <v>-1.6493768007735501E-4</v>
      </c>
      <c r="D8561" s="1">
        <v>-6.5689238949430504E-4</v>
      </c>
    </row>
    <row r="8562" spans="1:4">
      <c r="A8562">
        <v>8562</v>
      </c>
      <c r="B8562" s="1">
        <v>-1.6465286944474601E-4</v>
      </c>
      <c r="D8562" s="1">
        <v>-6.5575948164725605E-4</v>
      </c>
    </row>
    <row r="8563" spans="1:4">
      <c r="A8563">
        <v>8563</v>
      </c>
      <c r="B8563" s="1">
        <v>-1.6436855041414601E-4</v>
      </c>
      <c r="D8563" s="1">
        <v>-6.5462852444289198E-4</v>
      </c>
    </row>
    <row r="8564" spans="1:4">
      <c r="A8564">
        <v>8564</v>
      </c>
      <c r="B8564" s="1">
        <v>-1.64084722137717E-4</v>
      </c>
      <c r="D8564" s="1">
        <v>-6.5349951453374101E-4</v>
      </c>
    </row>
    <row r="8565" spans="1:4">
      <c r="A8565">
        <v>8565</v>
      </c>
      <c r="B8565" s="1">
        <v>-1.6380138376908101E-4</v>
      </c>
      <c r="D8565" s="1">
        <v>-6.5237244857803498E-4</v>
      </c>
    </row>
    <row r="8566" spans="1:4">
      <c r="A8566">
        <v>8566</v>
      </c>
      <c r="B8566" s="1">
        <v>-1.63518534463316E-4</v>
      </c>
      <c r="D8566" s="1">
        <v>-6.5124732323970495E-4</v>
      </c>
    </row>
    <row r="8567" spans="1:4">
      <c r="A8567">
        <v>8567</v>
      </c>
      <c r="B8567" s="1">
        <v>-1.63236173376957E-4</v>
      </c>
      <c r="D8567" s="1">
        <v>-6.5012413518836904E-4</v>
      </c>
    </row>
    <row r="8568" spans="1:4">
      <c r="A8568">
        <v>8568</v>
      </c>
      <c r="B8568" s="1">
        <v>-1.62954299667988E-4</v>
      </c>
      <c r="D8568" s="1">
        <v>-6.4900288109932E-4</v>
      </c>
    </row>
    <row r="8569" spans="1:4">
      <c r="A8569">
        <v>8569</v>
      </c>
      <c r="B8569" s="1">
        <v>-1.6267291249584599E-4</v>
      </c>
      <c r="D8569" s="1">
        <v>-6.4788355765351899E-4</v>
      </c>
    </row>
    <row r="8570" spans="1:4">
      <c r="A8570">
        <v>8570</v>
      </c>
      <c r="B8570" s="1">
        <v>-1.6239201102141401E-4</v>
      </c>
      <c r="D8570" s="1">
        <v>-6.46766161537588E-4</v>
      </c>
    </row>
    <row r="8571" spans="1:4">
      <c r="A8571">
        <v>8571</v>
      </c>
      <c r="B8571" s="1">
        <v>-1.6211159440701999E-4</v>
      </c>
      <c r="D8571" s="1">
        <v>-6.4565068944379405E-4</v>
      </c>
    </row>
    <row r="8572" spans="1:4">
      <c r="A8572">
        <v>8572</v>
      </c>
      <c r="B8572" s="1">
        <v>-1.6183166181643399E-4</v>
      </c>
      <c r="D8572" s="1">
        <v>-6.4453713807004502E-4</v>
      </c>
    </row>
    <row r="8573" spans="1:4">
      <c r="A8573">
        <v>8573</v>
      </c>
      <c r="B8573" s="1">
        <v>-1.61552212414866E-4</v>
      </c>
      <c r="D8573" s="1">
        <v>-6.4342550411987799E-4</v>
      </c>
    </row>
    <row r="8574" spans="1:4">
      <c r="A8574">
        <v>8574</v>
      </c>
      <c r="B8574" s="1">
        <v>-1.6127324536896299E-4</v>
      </c>
      <c r="D8574" s="1">
        <v>-6.4231578430245097E-4</v>
      </c>
    </row>
    <row r="8575" spans="1:4">
      <c r="A8575">
        <v>8575</v>
      </c>
      <c r="B8575" s="1">
        <v>-1.6099475984680901E-4</v>
      </c>
      <c r="D8575" s="1">
        <v>-6.4120797533253205E-4</v>
      </c>
    </row>
    <row r="8576" spans="1:4">
      <c r="A8576">
        <v>8576</v>
      </c>
      <c r="B8576" s="1">
        <v>-1.6071675501791701E-4</v>
      </c>
      <c r="D8576" s="1">
        <v>-6.4010207393049099E-4</v>
      </c>
    </row>
    <row r="8577" spans="1:4">
      <c r="A8577">
        <v>8577</v>
      </c>
      <c r="B8577" s="1">
        <v>-1.6043923005323399E-4</v>
      </c>
      <c r="D8577" s="1">
        <v>-6.38998076822288E-4</v>
      </c>
    </row>
    <row r="8578" spans="1:4">
      <c r="A8578">
        <v>8578</v>
      </c>
      <c r="B8578" s="1">
        <v>-1.6016218412513101E-4</v>
      </c>
      <c r="D8578" s="1">
        <v>-6.3789598073946802E-4</v>
      </c>
    </row>
    <row r="8579" spans="1:4">
      <c r="A8579">
        <v>8579</v>
      </c>
      <c r="B8579" s="1">
        <v>-1.5988561640740699E-4</v>
      </c>
      <c r="D8579" s="1">
        <v>-6.3679578241914803E-4</v>
      </c>
    </row>
    <row r="8580" spans="1:4">
      <c r="A8580">
        <v>8580</v>
      </c>
      <c r="B8580" s="1">
        <v>-1.59609526075281E-4</v>
      </c>
      <c r="D8580" s="1">
        <v>-6.3569747860400805E-4</v>
      </c>
    </row>
    <row r="8581" spans="1:4">
      <c r="A8581">
        <v>8581</v>
      </c>
      <c r="B8581" s="1">
        <v>-1.5933391230539499E-4</v>
      </c>
      <c r="D8581" s="1">
        <v>-6.3460106604228302E-4</v>
      </c>
    </row>
    <row r="8582" spans="1:4">
      <c r="A8582">
        <v>8582</v>
      </c>
      <c r="B8582" s="1">
        <v>-1.5905877427580599E-4</v>
      </c>
      <c r="D8582" s="1">
        <v>-6.3350654148775301E-4</v>
      </c>
    </row>
    <row r="8583" spans="1:4">
      <c r="A8583">
        <v>8583</v>
      </c>
      <c r="B8583" s="1">
        <v>-1.5878411116598801E-4</v>
      </c>
      <c r="D8583" s="1">
        <v>-6.3241390169973405E-4</v>
      </c>
    </row>
    <row r="8584" spans="1:4">
      <c r="A8584">
        <v>8584</v>
      </c>
      <c r="B8584" s="1">
        <v>-1.5850992215682801E-4</v>
      </c>
      <c r="D8584" s="1">
        <v>-6.3132314344306801E-4</v>
      </c>
    </row>
    <row r="8585" spans="1:4">
      <c r="A8585">
        <v>8585</v>
      </c>
      <c r="B8585" s="1">
        <v>-1.58236206430623E-4</v>
      </c>
      <c r="D8585" s="1">
        <v>-6.3023426348811297E-4</v>
      </c>
    </row>
    <row r="8586" spans="1:4">
      <c r="A8586">
        <v>8586</v>
      </c>
      <c r="B8586" s="1">
        <v>-1.5796296317107899E-4</v>
      </c>
      <c r="D8586" s="1">
        <v>-6.2914725861073703E-4</v>
      </c>
    </row>
    <row r="8587" spans="1:4">
      <c r="A8587">
        <v>8587</v>
      </c>
      <c r="B8587" s="1">
        <v>-1.5769019156330601E-4</v>
      </c>
      <c r="D8587" s="1">
        <v>-6.28062125592304E-4</v>
      </c>
    </row>
    <row r="8588" spans="1:4">
      <c r="A8588">
        <v>8588</v>
      </c>
      <c r="B8588" s="1">
        <v>-1.57417890793818E-4</v>
      </c>
      <c r="D8588" s="1">
        <v>-6.2697886121966995E-4</v>
      </c>
    </row>
    <row r="8589" spans="1:4">
      <c r="A8589">
        <v>8589</v>
      </c>
      <c r="B8589" s="1">
        <v>-1.57146060050531E-4</v>
      </c>
      <c r="D8589" s="1">
        <v>-6.2589746228516798E-4</v>
      </c>
    </row>
    <row r="8590" spans="1:4">
      <c r="A8590">
        <v>8590</v>
      </c>
      <c r="B8590" s="1">
        <v>-1.5687469852275699E-4</v>
      </c>
      <c r="D8590" s="1">
        <v>-6.2481792558660503E-4</v>
      </c>
    </row>
    <row r="8591" spans="1:4">
      <c r="A8591">
        <v>8591</v>
      </c>
      <c r="B8591" s="1">
        <v>-1.5660380540120699E-4</v>
      </c>
      <c r="D8591" s="1">
        <v>-6.2374024792724602E-4</v>
      </c>
    </row>
    <row r="8592" spans="1:4">
      <c r="A8592">
        <v>8592</v>
      </c>
      <c r="B8592" s="1">
        <v>-1.56333379877983E-4</v>
      </c>
      <c r="D8592" s="1">
        <v>-6.2266442611581298E-4</v>
      </c>
    </row>
    <row r="8593" spans="1:4">
      <c r="A8593">
        <v>8593</v>
      </c>
      <c r="B8593" s="1">
        <v>-1.56063421146579E-4</v>
      </c>
      <c r="D8593" s="1">
        <v>-6.2159045696646498E-4</v>
      </c>
    </row>
    <row r="8594" spans="1:4">
      <c r="A8594">
        <v>8594</v>
      </c>
      <c r="B8594" s="1">
        <v>-1.5579392840188E-4</v>
      </c>
      <c r="D8594" s="1">
        <v>-6.2051833729880003E-4</v>
      </c>
    </row>
    <row r="8595" spans="1:4">
      <c r="A8595">
        <v>8595</v>
      </c>
      <c r="B8595" s="1">
        <v>-1.55524900840154E-4</v>
      </c>
      <c r="D8595" s="1">
        <v>-6.1944806393784101E-4</v>
      </c>
    </row>
    <row r="8596" spans="1:4">
      <c r="A8596">
        <v>8596</v>
      </c>
      <c r="B8596" s="1">
        <v>-1.5525633765905601E-4</v>
      </c>
      <c r="D8596" s="1">
        <v>-6.1837963371402403E-4</v>
      </c>
    </row>
    <row r="8597" spans="1:4">
      <c r="A8597">
        <v>8597</v>
      </c>
      <c r="B8597" s="1">
        <v>-1.5498823805762101E-4</v>
      </c>
      <c r="D8597" s="1">
        <v>-6.1731304346319201E-4</v>
      </c>
    </row>
    <row r="8598" spans="1:4">
      <c r="A8598">
        <v>8598</v>
      </c>
      <c r="B8598" s="1">
        <v>-1.5472060123626399E-4</v>
      </c>
      <c r="D8598" s="1">
        <v>-6.1624829002658804E-4</v>
      </c>
    </row>
    <row r="8599" spans="1:4">
      <c r="A8599">
        <v>8599</v>
      </c>
      <c r="B8599" s="1">
        <v>-1.5445342639677599E-4</v>
      </c>
      <c r="D8599" s="1">
        <v>-6.1518537025084103E-4</v>
      </c>
    </row>
    <row r="8600" spans="1:4">
      <c r="A8600">
        <v>8600</v>
      </c>
      <c r="B8600" s="1">
        <v>-1.5418671274232499E-4</v>
      </c>
      <c r="D8600" s="1">
        <v>-6.1412428098796105E-4</v>
      </c>
    </row>
    <row r="8601" spans="1:4">
      <c r="A8601">
        <v>8601</v>
      </c>
      <c r="B8601" s="1">
        <v>-1.53920459477448E-4</v>
      </c>
      <c r="D8601" s="1">
        <v>-6.13065019095326E-4</v>
      </c>
    </row>
    <row r="8602" spans="1:4">
      <c r="A8602">
        <v>8602</v>
      </c>
      <c r="B8602" s="1">
        <v>-1.5365466580805499E-4</v>
      </c>
      <c r="D8602" s="1">
        <v>-6.1200758143567795E-4</v>
      </c>
    </row>
    <row r="8603" spans="1:4">
      <c r="A8603">
        <v>8603</v>
      </c>
      <c r="B8603" s="1">
        <v>-1.53389330941422E-4</v>
      </c>
      <c r="D8603" s="1">
        <v>-6.1095196487711005E-4</v>
      </c>
    </row>
    <row r="8604" spans="1:4">
      <c r="A8604">
        <v>8604</v>
      </c>
      <c r="B8604" s="1">
        <v>-1.5312445408618999E-4</v>
      </c>
      <c r="D8604" s="1">
        <v>-6.0989816629305896E-4</v>
      </c>
    </row>
    <row r="8605" spans="1:4">
      <c r="A8605">
        <v>8605</v>
      </c>
      <c r="B8605" s="1">
        <v>-1.52860034452363E-4</v>
      </c>
      <c r="D8605" s="1">
        <v>-6.0884618256229397E-4</v>
      </c>
    </row>
    <row r="8606" spans="1:4">
      <c r="A8606">
        <v>8606</v>
      </c>
      <c r="B8606" s="1">
        <v>-1.5259607125130701E-4</v>
      </c>
      <c r="D8606" s="1">
        <v>-6.0779601056891203E-4</v>
      </c>
    </row>
    <row r="8607" spans="1:4">
      <c r="A8607">
        <v>8607</v>
      </c>
      <c r="B8607" s="1">
        <v>-1.52332563695743E-4</v>
      </c>
      <c r="D8607" s="1">
        <v>-6.0674764720232595E-4</v>
      </c>
    </row>
    <row r="8608" spans="1:4">
      <c r="A8608">
        <v>8608</v>
      </c>
      <c r="B8608" s="1">
        <v>-1.5206951099975099E-4</v>
      </c>
      <c r="D8608" s="1">
        <v>-6.0570108935725396E-4</v>
      </c>
    </row>
    <row r="8609" spans="1:4">
      <c r="A8609">
        <v>8609</v>
      </c>
      <c r="B8609" s="1">
        <v>-1.51806912378764E-4</v>
      </c>
      <c r="D8609" s="1">
        <v>-6.0465633393371398E-4</v>
      </c>
    </row>
    <row r="8610" spans="1:4">
      <c r="A8610">
        <v>8610</v>
      </c>
      <c r="B8610" s="1">
        <v>-1.5154476704956399E-4</v>
      </c>
      <c r="D8610" s="1">
        <v>-6.03613377837013E-4</v>
      </c>
    </row>
    <row r="8611" spans="1:4">
      <c r="A8611">
        <v>8611</v>
      </c>
      <c r="B8611" s="1">
        <v>-1.51283074230284E-4</v>
      </c>
      <c r="D8611" s="1">
        <v>-6.0257221797774198E-4</v>
      </c>
    </row>
    <row r="8612" spans="1:4">
      <c r="A8612">
        <v>8612</v>
      </c>
      <c r="B8612" s="1">
        <v>-1.5102183314040399E-4</v>
      </c>
      <c r="D8612" s="1">
        <v>-6.0153285127175697E-4</v>
      </c>
    </row>
    <row r="8613" spans="1:4">
      <c r="A8613">
        <v>8613</v>
      </c>
      <c r="B8613" s="1">
        <v>-1.5076104300074499E-4</v>
      </c>
      <c r="D8613" s="1">
        <v>-6.0049527464018195E-4</v>
      </c>
    </row>
    <row r="8614" spans="1:4">
      <c r="A8614">
        <v>8614</v>
      </c>
      <c r="B8614" s="1">
        <v>-1.5050070303347399E-4</v>
      </c>
      <c r="D8614" s="1">
        <v>-5.9945948500939202E-4</v>
      </c>
    </row>
    <row r="8615" spans="1:4">
      <c r="A8615">
        <v>8615</v>
      </c>
      <c r="B8615" s="1">
        <v>-1.50240812462096E-4</v>
      </c>
      <c r="D8615" s="1">
        <v>-5.98425479311011E-4</v>
      </c>
    </row>
    <row r="8616" spans="1:4">
      <c r="A8616">
        <v>8616</v>
      </c>
      <c r="B8616" s="1">
        <v>-1.4998137051145099E-4</v>
      </c>
      <c r="D8616" s="1">
        <v>-5.9739325448189399E-4</v>
      </c>
    </row>
    <row r="8617" spans="1:4">
      <c r="A8617">
        <v>8617</v>
      </c>
      <c r="B8617" s="1">
        <v>-1.4972237640771801E-4</v>
      </c>
      <c r="D8617" s="1">
        <v>-5.9636280746412705E-4</v>
      </c>
    </row>
    <row r="8618" spans="1:4">
      <c r="A8618">
        <v>8618</v>
      </c>
      <c r="B8618" s="1">
        <v>-1.4946382937840701E-4</v>
      </c>
      <c r="D8618" s="1">
        <v>-5.9533413520501395E-4</v>
      </c>
    </row>
    <row r="8619" spans="1:4">
      <c r="A8619">
        <v>8619</v>
      </c>
      <c r="B8619" s="1">
        <v>-1.49205728652357E-4</v>
      </c>
      <c r="D8619" s="1">
        <v>-5.9430723465706795E-4</v>
      </c>
    </row>
    <row r="8620" spans="1:4">
      <c r="A8620">
        <v>8620</v>
      </c>
      <c r="B8620" s="1">
        <v>-1.4894807345973801E-4</v>
      </c>
      <c r="D8620" s="1">
        <v>-5.93282102778003E-4</v>
      </c>
    </row>
    <row r="8621" spans="1:4">
      <c r="A8621">
        <v>8621</v>
      </c>
      <c r="B8621" s="1">
        <v>-1.4869086303204401E-4</v>
      </c>
      <c r="D8621" s="1">
        <v>-5.9225873653072597E-4</v>
      </c>
    </row>
    <row r="8622" spans="1:4">
      <c r="A8622">
        <v>8622</v>
      </c>
      <c r="B8622" s="1">
        <v>-1.4843409660209199E-4</v>
      </c>
      <c r="D8622" s="1">
        <v>-5.9123713288332705E-4</v>
      </c>
    </row>
    <row r="8623" spans="1:4">
      <c r="A8623">
        <v>8623</v>
      </c>
      <c r="B8623" s="1">
        <v>-1.48177773404024E-4</v>
      </c>
      <c r="D8623" s="1">
        <v>-5.9021728880907201E-4</v>
      </c>
    </row>
    <row r="8624" spans="1:4">
      <c r="A8624">
        <v>8624</v>
      </c>
      <c r="B8624" s="1">
        <v>-1.4792189267329501E-4</v>
      </c>
      <c r="D8624" s="1">
        <v>-5.8919920128639E-4</v>
      </c>
    </row>
    <row r="8625" spans="1:4">
      <c r="A8625">
        <v>8625</v>
      </c>
      <c r="B8625" s="1">
        <v>-1.4766645364668301E-4</v>
      </c>
      <c r="D8625" s="1">
        <v>-5.8818286729887099E-4</v>
      </c>
    </row>
    <row r="8626" spans="1:4">
      <c r="A8626">
        <v>8626</v>
      </c>
      <c r="B8626" s="1">
        <v>-1.4741145556227799E-4</v>
      </c>
      <c r="D8626" s="1">
        <v>-5.8716828383525098E-4</v>
      </c>
    </row>
    <row r="8627" spans="1:4">
      <c r="A8627">
        <v>8627</v>
      </c>
      <c r="B8627" s="1">
        <v>-1.4715689765947999E-4</v>
      </c>
      <c r="D8627" s="1">
        <v>-5.8615544788940795E-4</v>
      </c>
    </row>
    <row r="8628" spans="1:4">
      <c r="A8628">
        <v>8628</v>
      </c>
      <c r="B8628" s="1">
        <v>-1.46902779179003E-4</v>
      </c>
      <c r="D8628" s="1">
        <v>-5.8514435646034898E-4</v>
      </c>
    </row>
    <row r="8629" spans="1:4">
      <c r="A8629">
        <v>8629</v>
      </c>
      <c r="B8629" s="1">
        <v>-1.46649099362866E-4</v>
      </c>
      <c r="D8629" s="1">
        <v>-5.8413500655220502E-4</v>
      </c>
    </row>
    <row r="8630" spans="1:4">
      <c r="A8630">
        <v>8630</v>
      </c>
      <c r="B8630" s="1">
        <v>-1.4639585745439599E-4</v>
      </c>
      <c r="D8630" s="1">
        <v>-5.8312739517422105E-4</v>
      </c>
    </row>
    <row r="8631" spans="1:4">
      <c r="A8631">
        <v>8631</v>
      </c>
      <c r="B8631" s="1">
        <v>-1.4614305269822E-4</v>
      </c>
      <c r="D8631" s="1">
        <v>-5.8212151934074804E-4</v>
      </c>
    </row>
    <row r="8632" spans="1:4">
      <c r="A8632">
        <v>8632</v>
      </c>
      <c r="B8632" s="1">
        <v>-1.45890684340269E-4</v>
      </c>
      <c r="D8632" s="1">
        <v>-5.8111737607123202E-4</v>
      </c>
    </row>
    <row r="8633" spans="1:4">
      <c r="A8633">
        <v>8633</v>
      </c>
      <c r="B8633" s="1">
        <v>-1.45638751627771E-4</v>
      </c>
      <c r="D8633" s="1">
        <v>-5.8011496239020904E-4</v>
      </c>
    </row>
    <row r="8634" spans="1:4">
      <c r="A8634">
        <v>8634</v>
      </c>
      <c r="B8634" s="1">
        <v>-1.4538725380925299E-4</v>
      </c>
      <c r="D8634" s="1">
        <v>-5.7911427532729301E-4</v>
      </c>
    </row>
    <row r="8635" spans="1:4">
      <c r="A8635">
        <v>8635</v>
      </c>
      <c r="B8635" s="1">
        <v>-1.4513619013453201E-4</v>
      </c>
      <c r="D8635" s="1">
        <v>-5.7811531191717105E-4</v>
      </c>
    </row>
    <row r="8636" spans="1:4">
      <c r="A8636">
        <v>8636</v>
      </c>
      <c r="B8636" s="1">
        <v>-1.44885559854723E-4</v>
      </c>
      <c r="D8636" s="1">
        <v>-5.7711806919959001E-4</v>
      </c>
    </row>
    <row r="8637" spans="1:4">
      <c r="A8637">
        <v>8637</v>
      </c>
      <c r="B8637" s="1">
        <v>-1.4463536222222501E-4</v>
      </c>
      <c r="D8637" s="1">
        <v>-5.7612254421935305E-4</v>
      </c>
    </row>
    <row r="8638" spans="1:4">
      <c r="A8638">
        <v>8638</v>
      </c>
      <c r="B8638" s="1">
        <v>-1.4438559649073001E-4</v>
      </c>
      <c r="D8638" s="1">
        <v>-5.75128734026308E-4</v>
      </c>
    </row>
    <row r="8639" spans="1:4">
      <c r="A8639">
        <v>8639</v>
      </c>
      <c r="B8639" s="1">
        <v>-1.4413626191521101E-4</v>
      </c>
      <c r="D8639" s="1">
        <v>-5.7413663567533902E-4</v>
      </c>
    </row>
    <row r="8640" spans="1:4">
      <c r="A8640">
        <v>8640</v>
      </c>
      <c r="B8640" s="1">
        <v>-1.43887357751927E-4</v>
      </c>
      <c r="D8640" s="1">
        <v>-5.7314624622636001E-4</v>
      </c>
    </row>
    <row r="8641" spans="1:4">
      <c r="A8641">
        <v>8641</v>
      </c>
      <c r="B8641" s="1">
        <v>-1.4363888325841801E-4</v>
      </c>
      <c r="D8641" s="1">
        <v>-5.7215756274430201E-4</v>
      </c>
    </row>
    <row r="8642" spans="1:4">
      <c r="A8642">
        <v>8642</v>
      </c>
      <c r="B8642" s="1">
        <v>-1.4339083769350199E-4</v>
      </c>
      <c r="D8642" s="1">
        <v>-5.7117058229911102E-4</v>
      </c>
    </row>
    <row r="8643" spans="1:4">
      <c r="A8643">
        <v>8643</v>
      </c>
      <c r="B8643" s="1">
        <v>-1.4314322031727301E-4</v>
      </c>
      <c r="D8643" s="1">
        <v>-5.7018530196573504E-4</v>
      </c>
    </row>
    <row r="8644" spans="1:4">
      <c r="A8644">
        <v>8644</v>
      </c>
      <c r="B8644" s="1">
        <v>-1.4289603039110201E-4</v>
      </c>
      <c r="D8644" s="1">
        <v>-5.6920171882411501E-4</v>
      </c>
    </row>
    <row r="8645" spans="1:4">
      <c r="A8645">
        <v>8645</v>
      </c>
      <c r="B8645" s="1">
        <v>-1.4264926717762999E-4</v>
      </c>
      <c r="D8645" s="1">
        <v>-5.6821982995917801E-4</v>
      </c>
    </row>
    <row r="8646" spans="1:4">
      <c r="A8646">
        <v>8646</v>
      </c>
      <c r="B8646" s="1">
        <v>-1.42402929940769E-4</v>
      </c>
      <c r="D8646" s="1">
        <v>-5.6723963246083195E-4</v>
      </c>
    </row>
    <row r="8647" spans="1:4">
      <c r="A8647">
        <v>8647</v>
      </c>
      <c r="B8647" s="1">
        <v>-1.4215701794569901E-4</v>
      </c>
      <c r="D8647" s="1">
        <v>-5.6626112342395105E-4</v>
      </c>
    </row>
    <row r="8648" spans="1:4">
      <c r="A8648">
        <v>8648</v>
      </c>
      <c r="B8648" s="1">
        <v>-1.41911530458866E-4</v>
      </c>
      <c r="D8648" s="1">
        <v>-5.6528429994837201E-4</v>
      </c>
    </row>
    <row r="8649" spans="1:4">
      <c r="A8649">
        <v>8649</v>
      </c>
      <c r="B8649" s="1">
        <v>-1.41666466747978E-4</v>
      </c>
      <c r="D8649" s="1">
        <v>-5.6430915913888299E-4</v>
      </c>
    </row>
    <row r="8650" spans="1:4">
      <c r="A8650">
        <v>8650</v>
      </c>
      <c r="B8650" s="1">
        <v>-1.41421826082008E-4</v>
      </c>
      <c r="D8650" s="1">
        <v>-5.6333569810521804E-4</v>
      </c>
    </row>
    <row r="8651" spans="1:4">
      <c r="A8651">
        <v>8651</v>
      </c>
      <c r="B8651" s="1">
        <v>-1.4117760773118399E-4</v>
      </c>
      <c r="D8651" s="1">
        <v>-5.6236391396204501E-4</v>
      </c>
    </row>
    <row r="8652" spans="1:4">
      <c r="A8652">
        <v>8652</v>
      </c>
      <c r="B8652" s="1">
        <v>-1.4093381096699301E-4</v>
      </c>
      <c r="D8652" s="1">
        <v>-5.6139380382895802E-4</v>
      </c>
    </row>
    <row r="8653" spans="1:4">
      <c r="A8653">
        <v>8653</v>
      </c>
      <c r="B8653" s="1">
        <v>-1.40690435062178E-4</v>
      </c>
      <c r="D8653" s="1">
        <v>-5.6042536483047695E-4</v>
      </c>
    </row>
    <row r="8654" spans="1:4">
      <c r="A8654">
        <v>8654</v>
      </c>
      <c r="B8654" s="1">
        <v>-1.4044747929073401E-4</v>
      </c>
      <c r="D8654" s="1">
        <v>-5.59458594096028E-4</v>
      </c>
    </row>
    <row r="8655" spans="1:4">
      <c r="A8655">
        <v>8655</v>
      </c>
      <c r="B8655" s="1">
        <v>-1.40204942927905E-4</v>
      </c>
      <c r="D8655" s="1">
        <v>-5.5849348875993798E-4</v>
      </c>
    </row>
    <row r="8656" spans="1:4">
      <c r="A8656">
        <v>8656</v>
      </c>
      <c r="B8656" s="1">
        <v>-1.3996282525018499E-4</v>
      </c>
      <c r="D8656" s="1">
        <v>-5.5753004596143104E-4</v>
      </c>
    </row>
    <row r="8657" spans="1:4">
      <c r="A8657">
        <v>8657</v>
      </c>
      <c r="B8657" s="1">
        <v>-1.3972112553531599E-4</v>
      </c>
      <c r="D8657" s="1">
        <v>-5.5656826284461805E-4</v>
      </c>
    </row>
    <row r="8658" spans="1:4">
      <c r="A8658">
        <v>8658</v>
      </c>
      <c r="B8658" s="1">
        <v>-1.3947984306228101E-4</v>
      </c>
      <c r="D8658" s="1">
        <v>-5.5560813655848595E-4</v>
      </c>
    </row>
    <row r="8659" spans="1:4">
      <c r="A8659">
        <v>8659</v>
      </c>
      <c r="B8659" s="1">
        <v>-1.3923897711130601E-4</v>
      </c>
      <c r="D8659" s="1">
        <v>-5.5464966425689097E-4</v>
      </c>
    </row>
    <row r="8660" spans="1:4">
      <c r="A8660">
        <v>8660</v>
      </c>
      <c r="B8660" s="1">
        <v>-1.3899852696385901E-4</v>
      </c>
      <c r="D8660" s="1">
        <v>-5.5369284309855196E-4</v>
      </c>
    </row>
    <row r="8661" spans="1:4">
      <c r="A8661">
        <v>8661</v>
      </c>
      <c r="B8661" s="1">
        <v>-1.3875849190264199E-4</v>
      </c>
      <c r="D8661" s="1">
        <v>-5.5273767024704198E-4</v>
      </c>
    </row>
    <row r="8662" spans="1:4">
      <c r="A8662">
        <v>8662</v>
      </c>
      <c r="B8662" s="1">
        <v>-1.38518871211597E-4</v>
      </c>
      <c r="D8662" s="1">
        <v>-5.5178414287077699E-4</v>
      </c>
    </row>
    <row r="8663" spans="1:4">
      <c r="A8663">
        <v>8663</v>
      </c>
      <c r="B8663" s="1">
        <v>-1.38279664175896E-4</v>
      </c>
      <c r="D8663" s="1">
        <v>-5.5083225814300904E-4</v>
      </c>
    </row>
    <row r="8664" spans="1:4">
      <c r="A8664">
        <v>8664</v>
      </c>
      <c r="B8664" s="1">
        <v>-1.3804087008194399E-4</v>
      </c>
      <c r="D8664" s="1">
        <v>-5.4988201324182302E-4</v>
      </c>
    </row>
    <row r="8665" spans="1:4">
      <c r="A8665">
        <v>8665</v>
      </c>
      <c r="B8665" s="1">
        <v>-1.37802488217376E-4</v>
      </c>
      <c r="D8665" s="1">
        <v>-5.4893340535012004E-4</v>
      </c>
    </row>
    <row r="8666" spans="1:4">
      <c r="A8666">
        <v>8666</v>
      </c>
      <c r="B8666" s="1">
        <v>-1.3756451787105299E-4</v>
      </c>
      <c r="D8666" s="1">
        <v>-5.4798643165561596E-4</v>
      </c>
    </row>
    <row r="8667" spans="1:4">
      <c r="A8667">
        <v>8667</v>
      </c>
      <c r="B8667" s="1">
        <v>-1.3732695833306E-4</v>
      </c>
      <c r="D8667" s="1">
        <v>-5.4704108935082899E-4</v>
      </c>
    </row>
    <row r="8668" spans="1:4">
      <c r="A8668">
        <v>8668</v>
      </c>
      <c r="B8668" s="1">
        <v>-1.3708980889470899E-4</v>
      </c>
      <c r="D8668" s="1">
        <v>-5.4609737563307505E-4</v>
      </c>
    </row>
    <row r="8669" spans="1:4">
      <c r="A8669">
        <v>8669</v>
      </c>
      <c r="B8669" s="1">
        <v>-1.3685306884852799E-4</v>
      </c>
      <c r="D8669" s="1">
        <v>-5.4515528770445799E-4</v>
      </c>
    </row>
    <row r="8670" spans="1:4">
      <c r="A8670">
        <v>8670</v>
      </c>
      <c r="B8670" s="1">
        <v>-1.3661673748826701E-4</v>
      </c>
      <c r="D8670" s="1">
        <v>-5.4421482277186095E-4</v>
      </c>
    </row>
    <row r="8671" spans="1:4">
      <c r="A8671">
        <v>8671</v>
      </c>
      <c r="B8671" s="1">
        <v>-1.36380814108891E-4</v>
      </c>
      <c r="D8671" s="1">
        <v>-5.4327597804693897E-4</v>
      </c>
    </row>
    <row r="8672" spans="1:4">
      <c r="A8672">
        <v>8672</v>
      </c>
      <c r="B8672" s="1">
        <v>-1.3614529800658201E-4</v>
      </c>
      <c r="D8672" s="1">
        <v>-5.4233875074611204E-4</v>
      </c>
    </row>
    <row r="8673" spans="1:4">
      <c r="A8673">
        <v>8673</v>
      </c>
      <c r="B8673" s="1">
        <v>-1.3591018847873101E-4</v>
      </c>
      <c r="D8673" s="1">
        <v>-5.4140313809055297E-4</v>
      </c>
    </row>
    <row r="8674" spans="1:4">
      <c r="A8674">
        <v>8674</v>
      </c>
      <c r="B8674" s="1">
        <v>-1.3567548482394299E-4</v>
      </c>
      <c r="D8674" s="1">
        <v>-5.4046913730618597E-4</v>
      </c>
    </row>
    <row r="8675" spans="1:4">
      <c r="A8675">
        <v>8675</v>
      </c>
      <c r="B8675" s="1">
        <v>-1.35441186342029E-4</v>
      </c>
      <c r="D8675" s="1">
        <v>-5.3953674562367301E-4</v>
      </c>
    </row>
    <row r="8676" spans="1:4">
      <c r="A8676">
        <v>8676</v>
      </c>
      <c r="B8676" s="1">
        <v>-1.35207292334006E-4</v>
      </c>
      <c r="D8676" s="1">
        <v>-5.3860596027840795E-4</v>
      </c>
    </row>
    <row r="8677" spans="1:4">
      <c r="A8677">
        <v>8677</v>
      </c>
      <c r="B8677" s="1">
        <v>-1.3497380210209799E-4</v>
      </c>
      <c r="D8677" s="1">
        <v>-5.3767677851050797E-4</v>
      </c>
    </row>
    <row r="8678" spans="1:4">
      <c r="A8678">
        <v>8678</v>
      </c>
      <c r="B8678" s="1">
        <v>-1.34740714949728E-4</v>
      </c>
      <c r="D8678" s="1">
        <v>-5.3674919756480696E-4</v>
      </c>
    </row>
    <row r="8679" spans="1:4">
      <c r="A8679">
        <v>8679</v>
      </c>
      <c r="B8679" s="1">
        <v>-1.34508030181521E-4</v>
      </c>
      <c r="D8679" s="1">
        <v>-5.3582321469084501E-4</v>
      </c>
    </row>
    <row r="8680" spans="1:4">
      <c r="A8680">
        <v>8680</v>
      </c>
      <c r="B8680" s="1">
        <v>-1.3427574710329901E-4</v>
      </c>
      <c r="D8680" s="1">
        <v>-5.3489882714286398E-4</v>
      </c>
    </row>
    <row r="8681" spans="1:4">
      <c r="A8681">
        <v>8681</v>
      </c>
      <c r="B8681" s="1">
        <v>-1.3404386502208001E-4</v>
      </c>
      <c r="D8681" s="1">
        <v>-5.3397603217979705E-4</v>
      </c>
    </row>
    <row r="8682" spans="1:4">
      <c r="A8682">
        <v>8682</v>
      </c>
      <c r="B8682" s="1">
        <v>-1.3381238324607699E-4</v>
      </c>
      <c r="D8682" s="1">
        <v>-5.3305482706525996E-4</v>
      </c>
    </row>
    <row r="8683" spans="1:4">
      <c r="A8683">
        <v>8683</v>
      </c>
      <c r="B8683" s="1">
        <v>-1.3358130108469301E-4</v>
      </c>
      <c r="D8683" s="1">
        <v>-5.3213520906754603E-4</v>
      </c>
    </row>
    <row r="8684" spans="1:4">
      <c r="A8684">
        <v>8684</v>
      </c>
      <c r="B8684" s="1">
        <v>-1.3335061784852401E-4</v>
      </c>
      <c r="D8684" s="1">
        <v>-5.3121717545961597E-4</v>
      </c>
    </row>
    <row r="8685" spans="1:4">
      <c r="A8685">
        <v>8685</v>
      </c>
      <c r="B8685" s="1">
        <v>-1.3312033284934899E-4</v>
      </c>
      <c r="D8685" s="1">
        <v>-5.3030072351908995E-4</v>
      </c>
    </row>
    <row r="8686" spans="1:4">
      <c r="A8686">
        <v>8686</v>
      </c>
      <c r="B8686" s="1">
        <v>-1.32890445400137E-4</v>
      </c>
      <c r="D8686" s="1">
        <v>-5.2938585052824305E-4</v>
      </c>
    </row>
    <row r="8687" spans="1:4">
      <c r="A8687">
        <v>8687</v>
      </c>
      <c r="B8687" s="1">
        <v>-1.3266095481503901E-4</v>
      </c>
      <c r="D8687" s="1">
        <v>-5.2847255377399204E-4</v>
      </c>
    </row>
    <row r="8688" spans="1:4">
      <c r="A8688">
        <v>8688</v>
      </c>
      <c r="B8688" s="1">
        <v>-1.3243186040938601E-4</v>
      </c>
      <c r="D8688" s="1">
        <v>-5.2756083054789104E-4</v>
      </c>
    </row>
    <row r="8689" spans="1:4">
      <c r="A8689">
        <v>8689</v>
      </c>
      <c r="B8689" s="1">
        <v>-1.3220316149969199E-4</v>
      </c>
      <c r="D8689" s="1">
        <v>-5.2665067814612501E-4</v>
      </c>
    </row>
    <row r="8690" spans="1:4">
      <c r="A8690">
        <v>8690</v>
      </c>
      <c r="B8690" s="1">
        <v>-1.31974857403647E-4</v>
      </c>
      <c r="D8690" s="1">
        <v>-5.2574209386949697E-4</v>
      </c>
    </row>
    <row r="8691" spans="1:4">
      <c r="A8691">
        <v>8691</v>
      </c>
      <c r="B8691" s="1">
        <v>-1.3174694744011499E-4</v>
      </c>
      <c r="D8691" s="1">
        <v>-5.2483507502342505E-4</v>
      </c>
    </row>
    <row r="8692" spans="1:4">
      <c r="A8692">
        <v>8692</v>
      </c>
      <c r="B8692" s="1">
        <v>-1.3151943092913599E-4</v>
      </c>
      <c r="D8692" s="1">
        <v>-5.2392961891793201E-4</v>
      </c>
    </row>
    <row r="8693" spans="1:4">
      <c r="A8693">
        <v>8693</v>
      </c>
      <c r="B8693" s="1">
        <v>-1.3129230719191999E-4</v>
      </c>
      <c r="D8693" s="1">
        <v>-5.2302572286763705E-4</v>
      </c>
    </row>
    <row r="8694" spans="1:4">
      <c r="A8694">
        <v>8694</v>
      </c>
      <c r="B8694" s="1">
        <v>-1.3106557555084701E-4</v>
      </c>
      <c r="D8694" s="1">
        <v>-5.2212338419175305E-4</v>
      </c>
    </row>
    <row r="8695" spans="1:4">
      <c r="A8695">
        <v>8695</v>
      </c>
      <c r="B8695" s="1">
        <v>-1.3083923532946501E-4</v>
      </c>
      <c r="D8695" s="1">
        <v>-5.2122260021406997E-4</v>
      </c>
    </row>
    <row r="8696" spans="1:4">
      <c r="A8696">
        <v>8696</v>
      </c>
      <c r="B8696" s="1">
        <v>-1.3061328585248599E-4</v>
      </c>
      <c r="D8696" s="1">
        <v>-5.2032336826295599E-4</v>
      </c>
    </row>
    <row r="8697" spans="1:4">
      <c r="A8697">
        <v>8697</v>
      </c>
      <c r="B8697" s="1">
        <v>-1.30387726445787E-4</v>
      </c>
      <c r="D8697" s="1">
        <v>-5.1942568567134295E-4</v>
      </c>
    </row>
    <row r="8698" spans="1:4">
      <c r="A8698">
        <v>8698</v>
      </c>
      <c r="B8698" s="1">
        <v>-1.3016255643640701E-4</v>
      </c>
      <c r="D8698" s="1">
        <v>-5.1852954977672501E-4</v>
      </c>
    </row>
    <row r="8699" spans="1:4">
      <c r="A8699">
        <v>8699</v>
      </c>
      <c r="B8699" s="1">
        <v>-1.2993777515254201E-4</v>
      </c>
      <c r="D8699" s="1">
        <v>-5.1763495792114301E-4</v>
      </c>
    </row>
    <row r="8700" spans="1:4">
      <c r="A8700">
        <v>8700</v>
      </c>
      <c r="B8700" s="1">
        <v>-1.2971338192354701E-4</v>
      </c>
      <c r="D8700" s="1">
        <v>-5.1674190745118497E-4</v>
      </c>
    </row>
    <row r="8701" spans="1:4">
      <c r="A8701">
        <v>8701</v>
      </c>
      <c r="B8701" s="1">
        <v>-1.29489376079932E-4</v>
      </c>
      <c r="D8701" s="1">
        <v>-5.1585039571797303E-4</v>
      </c>
    </row>
    <row r="8702" spans="1:4">
      <c r="A8702">
        <v>8702</v>
      </c>
      <c r="B8702" s="1">
        <v>-1.2926575695336299E-4</v>
      </c>
      <c r="D8702" s="1">
        <v>-5.1496042007715803E-4</v>
      </c>
    </row>
    <row r="8703" spans="1:4">
      <c r="A8703">
        <v>8703</v>
      </c>
      <c r="B8703" s="1">
        <v>-1.29042523876654E-4</v>
      </c>
      <c r="D8703" s="1">
        <v>-5.1407197788890999E-4</v>
      </c>
    </row>
    <row r="8704" spans="1:4">
      <c r="A8704">
        <v>8704</v>
      </c>
      <c r="B8704" s="1">
        <v>-1.2881967618377099E-4</v>
      </c>
      <c r="D8704" s="1">
        <v>-5.1318506651791497E-4</v>
      </c>
    </row>
    <row r="8705" spans="1:4">
      <c r="A8705">
        <v>8705</v>
      </c>
      <c r="B8705" s="1">
        <v>-1.28597213209826E-4</v>
      </c>
      <c r="D8705" s="1">
        <v>-5.12299683333359E-4</v>
      </c>
    </row>
    <row r="8706" spans="1:4">
      <c r="A8706">
        <v>8706</v>
      </c>
      <c r="B8706" s="1">
        <v>-1.28375134291078E-4</v>
      </c>
      <c r="D8706" s="1">
        <v>-5.1141582570893101E-4</v>
      </c>
    </row>
    <row r="8707" spans="1:4">
      <c r="A8707">
        <v>8707</v>
      </c>
      <c r="B8707" s="1">
        <v>-1.28153438764928E-4</v>
      </c>
      <c r="D8707" s="1">
        <v>-5.1053349102280496E-4</v>
      </c>
    </row>
    <row r="8708" spans="1:4">
      <c r="A8708">
        <v>8708</v>
      </c>
      <c r="B8708" s="1">
        <v>-1.2793212596992E-4</v>
      </c>
      <c r="D8708" s="1">
        <v>-5.0965267665764201E-4</v>
      </c>
    </row>
    <row r="8709" spans="1:4">
      <c r="A8709">
        <v>8709</v>
      </c>
      <c r="B8709" s="1">
        <v>-1.27711195245738E-4</v>
      </c>
      <c r="D8709" s="1">
        <v>-5.0877338000057497E-4</v>
      </c>
    </row>
    <row r="8710" spans="1:4">
      <c r="A8710">
        <v>8710</v>
      </c>
      <c r="B8710" s="1">
        <v>-1.2749064593320299E-4</v>
      </c>
      <c r="D8710" s="1">
        <v>-5.0789559844320402E-4</v>
      </c>
    </row>
    <row r="8711" spans="1:4">
      <c r="A8711">
        <v>8711</v>
      </c>
      <c r="B8711" s="1">
        <v>-1.2727047737427099E-4</v>
      </c>
      <c r="D8711" s="1">
        <v>-5.0701932938158997E-4</v>
      </c>
    </row>
    <row r="8712" spans="1:4">
      <c r="A8712">
        <v>8712</v>
      </c>
      <c r="B8712" s="1">
        <v>-1.27050688912034E-4</v>
      </c>
      <c r="D8712" s="1">
        <v>-5.06144570216246E-4</v>
      </c>
    </row>
    <row r="8713" spans="1:4">
      <c r="A8713">
        <v>8713</v>
      </c>
      <c r="B8713" s="1">
        <v>-1.2683127989071401E-4</v>
      </c>
      <c r="D8713" s="1">
        <v>-5.0527131835212695E-4</v>
      </c>
    </row>
    <row r="8714" spans="1:4">
      <c r="A8714">
        <v>8714</v>
      </c>
      <c r="B8714" s="1">
        <v>-1.2661224965566399E-4</v>
      </c>
      <c r="D8714" s="1">
        <v>-5.0439957119862995E-4</v>
      </c>
    </row>
    <row r="8715" spans="1:4">
      <c r="A8715">
        <v>8715</v>
      </c>
      <c r="B8715" s="1">
        <v>-1.2639359755336501E-4</v>
      </c>
      <c r="D8715" s="1">
        <v>-5.03529326169576E-4</v>
      </c>
    </row>
    <row r="8716" spans="1:4">
      <c r="A8716">
        <v>8716</v>
      </c>
      <c r="B8716" s="1">
        <v>-1.26175322931424E-4</v>
      </c>
      <c r="D8716" s="1">
        <v>-5.0266058068321304E-4</v>
      </c>
    </row>
    <row r="8717" spans="1:4">
      <c r="A8717">
        <v>8717</v>
      </c>
      <c r="B8717" s="1">
        <v>-1.2595742513857099E-4</v>
      </c>
      <c r="D8717" s="1">
        <v>-5.0179333216219895E-4</v>
      </c>
    </row>
    <row r="8718" spans="1:4">
      <c r="A8718">
        <v>8718</v>
      </c>
      <c r="B8718" s="1">
        <v>-1.2573990352465899E-4</v>
      </c>
      <c r="D8718" s="1">
        <v>-5.0092757803360196E-4</v>
      </c>
    </row>
    <row r="8719" spans="1:4">
      <c r="A8719">
        <v>8719</v>
      </c>
      <c r="B8719" s="1">
        <v>-1.2552275744066299E-4</v>
      </c>
      <c r="D8719" s="1">
        <v>-5.0006331572889E-4</v>
      </c>
    </row>
    <row r="8720" spans="1:4">
      <c r="A8720">
        <v>8720</v>
      </c>
      <c r="B8720" s="1">
        <v>-1.2530598623867301E-4</v>
      </c>
      <c r="D8720" s="1">
        <v>-4.9920054268392199E-4</v>
      </c>
    </row>
    <row r="8721" spans="1:4">
      <c r="A8721">
        <v>8721</v>
      </c>
      <c r="B8721" s="1">
        <v>-1.2508958927189801E-4</v>
      </c>
      <c r="D8721" s="1">
        <v>-4.9833925633893997E-4</v>
      </c>
    </row>
    <row r="8722" spans="1:4">
      <c r="A8722">
        <v>8722</v>
      </c>
      <c r="B8722" s="1">
        <v>-1.24873565894662E-4</v>
      </c>
      <c r="D8722" s="1">
        <v>-4.97479454138568E-4</v>
      </c>
    </row>
    <row r="8723" spans="1:4">
      <c r="A8723">
        <v>8723</v>
      </c>
      <c r="B8723" s="1">
        <v>-1.24657915462399E-4</v>
      </c>
      <c r="D8723" s="1">
        <v>-4.9662113353179395E-4</v>
      </c>
    </row>
    <row r="8724" spans="1:4">
      <c r="A8724">
        <v>8724</v>
      </c>
      <c r="B8724" s="1">
        <v>-1.24442637331654E-4</v>
      </c>
      <c r="D8724" s="1">
        <v>-4.9576429197197502E-4</v>
      </c>
    </row>
    <row r="8725" spans="1:4">
      <c r="A8725">
        <v>8725</v>
      </c>
      <c r="B8725" s="1">
        <v>-1.2422773086008499E-4</v>
      </c>
      <c r="D8725" s="1">
        <v>-4.94908926916818E-4</v>
      </c>
    </row>
    <row r="8726" spans="1:4">
      <c r="A8726">
        <v>8726</v>
      </c>
      <c r="B8726" s="1">
        <v>-1.24013195406451E-4</v>
      </c>
      <c r="D8726" s="1">
        <v>-4.9405503582837995E-4</v>
      </c>
    </row>
    <row r="8727" spans="1:4">
      <c r="A8727">
        <v>8727</v>
      </c>
      <c r="B8727" s="1">
        <v>-1.23799030330619E-4</v>
      </c>
      <c r="D8727" s="1">
        <v>-4.9320261617305798E-4</v>
      </c>
    </row>
    <row r="8728" spans="1:4">
      <c r="A8728">
        <v>8728</v>
      </c>
      <c r="B8728" s="1">
        <v>-1.2358523499355999E-4</v>
      </c>
      <c r="D8728" s="1">
        <v>-4.9235166542158299E-4</v>
      </c>
    </row>
    <row r="8729" spans="1:4">
      <c r="A8729">
        <v>8729</v>
      </c>
      <c r="B8729" s="1">
        <v>-1.23371808757345E-4</v>
      </c>
      <c r="D8729" s="1">
        <v>-4.9150218104900901E-4</v>
      </c>
    </row>
    <row r="8730" spans="1:4">
      <c r="A8730">
        <v>8730</v>
      </c>
      <c r="B8730" s="1">
        <v>-1.23158750985142E-4</v>
      </c>
      <c r="D8730" s="1">
        <v>-4.9065416053471202E-4</v>
      </c>
    </row>
    <row r="8731" spans="1:4">
      <c r="A8731">
        <v>8731</v>
      </c>
      <c r="B8731" s="1">
        <v>-1.2294606104122199E-4</v>
      </c>
      <c r="D8731" s="1">
        <v>-4.89807601362376E-4</v>
      </c>
    </row>
    <row r="8732" spans="1:4">
      <c r="A8732">
        <v>8732</v>
      </c>
      <c r="B8732" s="1">
        <v>-1.2273373829094501E-4</v>
      </c>
      <c r="D8732" s="1">
        <v>-4.88962501019992E-4</v>
      </c>
    </row>
    <row r="8733" spans="1:4">
      <c r="A8733">
        <v>8733</v>
      </c>
      <c r="B8733" s="1">
        <v>-1.2252178210077E-4</v>
      </c>
      <c r="D8733" s="1">
        <v>-4.8811885699984398E-4</v>
      </c>
    </row>
    <row r="8734" spans="1:4">
      <c r="A8734">
        <v>8734</v>
      </c>
      <c r="B8734" s="1">
        <v>-1.2231019183824401E-4</v>
      </c>
      <c r="D8734" s="1">
        <v>-4.8727666679850798E-4</v>
      </c>
    </row>
    <row r="8735" spans="1:4">
      <c r="A8735">
        <v>8735</v>
      </c>
      <c r="B8735" s="1">
        <v>-1.22098966872006E-4</v>
      </c>
      <c r="D8735" s="1">
        <v>-4.8643592791684098E-4</v>
      </c>
    </row>
    <row r="8736" spans="1:4">
      <c r="A8736">
        <v>8736</v>
      </c>
      <c r="B8736" s="1">
        <v>-1.21888106571783E-4</v>
      </c>
      <c r="D8736" s="1">
        <v>-4.8559663785997499E-4</v>
      </c>
    </row>
    <row r="8737" spans="1:4">
      <c r="A8737">
        <v>8737</v>
      </c>
      <c r="B8737" s="1">
        <v>-1.2167761030838701E-4</v>
      </c>
      <c r="D8737" s="1">
        <v>-4.8475879413730698E-4</v>
      </c>
    </row>
    <row r="8738" spans="1:4">
      <c r="A8738">
        <v>8738</v>
      </c>
      <c r="B8738" s="1">
        <v>-1.21467477453714E-4</v>
      </c>
      <c r="D8738" s="1">
        <v>-4.839223942625E-4</v>
      </c>
    </row>
    <row r="8739" spans="1:4">
      <c r="A8739">
        <v>8739</v>
      </c>
      <c r="B8739" s="1">
        <v>-1.21257707380744E-4</v>
      </c>
      <c r="D8739" s="1">
        <v>-4.8308743575346298E-4</v>
      </c>
    </row>
    <row r="8740" spans="1:4">
      <c r="A8740">
        <v>8740</v>
      </c>
      <c r="B8740" s="1">
        <v>-1.21048299463537E-4</v>
      </c>
      <c r="D8740" s="1">
        <v>-4.8225391613235702E-4</v>
      </c>
    </row>
    <row r="8741" spans="1:4">
      <c r="A8741">
        <v>8741</v>
      </c>
      <c r="B8741" s="1">
        <v>-1.2083925307723101E-4</v>
      </c>
      <c r="D8741" s="1">
        <v>-4.8142183292557801E-4</v>
      </c>
    </row>
    <row r="8742" spans="1:4">
      <c r="A8742">
        <v>8742</v>
      </c>
      <c r="B8742" s="1">
        <v>-1.20630567598041E-4</v>
      </c>
      <c r="D8742" s="1">
        <v>-4.8059118366375499E-4</v>
      </c>
    </row>
    <row r="8743" spans="1:4">
      <c r="A8743">
        <v>8743</v>
      </c>
      <c r="B8743" s="1">
        <v>-1.20422242403258E-4</v>
      </c>
      <c r="D8743" s="1">
        <v>-4.7976196588174101E-4</v>
      </c>
    </row>
    <row r="8744" spans="1:4">
      <c r="A8744">
        <v>8744</v>
      </c>
      <c r="B8744" s="1">
        <v>-1.20214276871244E-4</v>
      </c>
      <c r="D8744" s="1">
        <v>-4.7893417711860503E-4</v>
      </c>
    </row>
    <row r="8745" spans="1:4">
      <c r="A8745">
        <v>8745</v>
      </c>
      <c r="B8745" s="1">
        <v>-1.20006670381434E-4</v>
      </c>
      <c r="D8745" s="1">
        <v>-4.7810781491762797E-4</v>
      </c>
    </row>
    <row r="8746" spans="1:4">
      <c r="A8746">
        <v>8746</v>
      </c>
      <c r="B8746" s="1">
        <v>-1.19799422314333E-4</v>
      </c>
      <c r="D8746" s="1">
        <v>-4.7728287682629298E-4</v>
      </c>
    </row>
    <row r="8747" spans="1:4">
      <c r="A8747">
        <v>8747</v>
      </c>
      <c r="B8747" s="1">
        <v>-1.1959253205151101E-4</v>
      </c>
      <c r="D8747" s="1">
        <v>-4.7645936039627802E-4</v>
      </c>
    </row>
    <row r="8748" spans="1:4">
      <c r="A8748">
        <v>8748</v>
      </c>
      <c r="B8748" s="1">
        <v>-1.19385998975607E-4</v>
      </c>
      <c r="D8748" s="1">
        <v>-4.7563726318345197E-4</v>
      </c>
    </row>
    <row r="8749" spans="1:4">
      <c r="A8749">
        <v>8749</v>
      </c>
      <c r="B8749" s="1">
        <v>-1.19179822470322E-4</v>
      </c>
      <c r="D8749" s="1">
        <v>-4.7481658274786199E-4</v>
      </c>
    </row>
    <row r="8750" spans="1:4">
      <c r="A8750">
        <v>8750</v>
      </c>
      <c r="B8750" s="1">
        <v>-1.18974001920418E-4</v>
      </c>
      <c r="D8750" s="1">
        <v>-4.73997316653733E-4</v>
      </c>
    </row>
    <row r="8751" spans="1:4">
      <c r="A8751">
        <v>8751</v>
      </c>
      <c r="B8751" s="1">
        <v>-1.1876853671172E-4</v>
      </c>
      <c r="D8751" s="1">
        <v>-4.7317946246945499E-4</v>
      </c>
    </row>
    <row r="8752" spans="1:4">
      <c r="A8752">
        <v>8752</v>
      </c>
      <c r="B8752" s="1">
        <v>-1.18563426231111E-4</v>
      </c>
      <c r="D8752" s="1">
        <v>-4.7236301776758E-4</v>
      </c>
    </row>
    <row r="8753" spans="1:4">
      <c r="A8753">
        <v>8753</v>
      </c>
      <c r="B8753" s="1">
        <v>-1.18358669866527E-4</v>
      </c>
      <c r="D8753" s="1">
        <v>-4.7154798012481199E-4</v>
      </c>
    </row>
    <row r="8754" spans="1:4">
      <c r="A8754">
        <v>8754</v>
      </c>
      <c r="B8754" s="1">
        <v>-1.18154267006964E-4</v>
      </c>
      <c r="D8754" s="1">
        <v>-4.7073434712200301E-4</v>
      </c>
    </row>
    <row r="8755" spans="1:4">
      <c r="A8755">
        <v>8755</v>
      </c>
      <c r="B8755" s="1">
        <v>-1.17950217042468E-4</v>
      </c>
      <c r="D8755" s="1">
        <v>-4.6992211634414201E-4</v>
      </c>
    </row>
    <row r="8756" spans="1:4">
      <c r="A8756">
        <v>8756</v>
      </c>
      <c r="B8756" s="1">
        <v>-1.17746519364137E-4</v>
      </c>
      <c r="D8756" s="1">
        <v>-4.69111285380351E-4</v>
      </c>
    </row>
    <row r="8757" spans="1:4">
      <c r="A8757">
        <v>8757</v>
      </c>
      <c r="B8757" s="1">
        <v>-1.17543173364117E-4</v>
      </c>
      <c r="D8757" s="1">
        <v>-4.6830185182387903E-4</v>
      </c>
    </row>
    <row r="8758" spans="1:4">
      <c r="A8758">
        <v>8758</v>
      </c>
      <c r="B8758" s="1">
        <v>-1.17340178435604E-4</v>
      </c>
      <c r="D8758" s="1">
        <v>-4.6749381327209098E-4</v>
      </c>
    </row>
    <row r="8759" spans="1:4">
      <c r="A8759">
        <v>8759</v>
      </c>
      <c r="B8759" s="1">
        <v>-1.1713753397283801E-4</v>
      </c>
      <c r="D8759" s="1">
        <v>-4.6668716732646499E-4</v>
      </c>
    </row>
    <row r="8760" spans="1:4">
      <c r="A8760">
        <v>8760</v>
      </c>
      <c r="B8760" s="1">
        <v>-1.16935239371104E-4</v>
      </c>
      <c r="D8760" s="1">
        <v>-4.6588191159258101E-4</v>
      </c>
    </row>
    <row r="8761" spans="1:4">
      <c r="A8761">
        <v>8761</v>
      </c>
      <c r="B8761" s="1">
        <v>-1.16733294026728E-4</v>
      </c>
      <c r="D8761" s="1">
        <v>-4.6507804368011802E-4</v>
      </c>
    </row>
    <row r="8762" spans="1:4">
      <c r="A8762">
        <v>8762</v>
      </c>
      <c r="B8762" s="1">
        <v>-1.16531697337078E-4</v>
      </c>
      <c r="D8762" s="1">
        <v>-4.6427556120284699E-4</v>
      </c>
    </row>
    <row r="8763" spans="1:4">
      <c r="A8763">
        <v>8763</v>
      </c>
      <c r="B8763" s="1">
        <v>-1.16330448700559E-4</v>
      </c>
      <c r="D8763" s="1">
        <v>-4.6347446177861802E-4</v>
      </c>
    </row>
    <row r="8764" spans="1:4">
      <c r="A8764">
        <v>8764</v>
      </c>
      <c r="B8764" s="1">
        <v>-1.1612954751661301E-4</v>
      </c>
      <c r="D8764" s="1">
        <v>-4.6267474302936302E-4</v>
      </c>
    </row>
    <row r="8765" spans="1:4">
      <c r="A8765">
        <v>8765</v>
      </c>
      <c r="B8765" s="1">
        <v>-1.15928993185719E-4</v>
      </c>
      <c r="D8765" s="1">
        <v>-4.6187640258107802E-4</v>
      </c>
    </row>
    <row r="8766" spans="1:4">
      <c r="A8766">
        <v>8766</v>
      </c>
      <c r="B8766" s="1">
        <v>-1.1572878510938699E-4</v>
      </c>
      <c r="D8766" s="1">
        <v>-4.61079438063827E-4</v>
      </c>
    </row>
    <row r="8767" spans="1:4">
      <c r="A8767">
        <v>8767</v>
      </c>
      <c r="B8767" s="1">
        <v>-1.1552892269016E-4</v>
      </c>
      <c r="D8767" s="1">
        <v>-4.6028384711172498E-4</v>
      </c>
    </row>
    <row r="8768" spans="1:4">
      <c r="A8768">
        <v>8768</v>
      </c>
      <c r="B8768" s="1">
        <v>-1.15329405331609E-4</v>
      </c>
      <c r="D8768" s="1">
        <v>-4.5948962736294099E-4</v>
      </c>
    </row>
    <row r="8769" spans="1:4">
      <c r="A8769">
        <v>8769</v>
      </c>
      <c r="B8769" s="1">
        <v>-1.15130232438335E-4</v>
      </c>
      <c r="D8769" s="1">
        <v>-4.5869677645968201E-4</v>
      </c>
    </row>
    <row r="8770" spans="1:4">
      <c r="A8770">
        <v>8770</v>
      </c>
      <c r="B8770" s="1">
        <v>-1.14931403415963E-4</v>
      </c>
      <c r="D8770" s="1">
        <v>-4.5790529204819302E-4</v>
      </c>
    </row>
    <row r="8771" spans="1:4">
      <c r="A8771">
        <v>8771</v>
      </c>
      <c r="B8771" s="1">
        <v>-1.14732917671144E-4</v>
      </c>
      <c r="D8771" s="1">
        <v>-4.57115171778745E-4</v>
      </c>
    </row>
    <row r="8772" spans="1:4">
      <c r="A8772">
        <v>8772</v>
      </c>
      <c r="B8772" s="1">
        <v>-1.14534774611552E-4</v>
      </c>
      <c r="D8772" s="1">
        <v>-4.56326413305633E-4</v>
      </c>
    </row>
    <row r="8773" spans="1:4">
      <c r="A8773">
        <v>8773</v>
      </c>
      <c r="B8773" s="1">
        <v>-1.1433697364588E-4</v>
      </c>
      <c r="D8773" s="1">
        <v>-4.5553901428716398E-4</v>
      </c>
    </row>
    <row r="8774" spans="1:4">
      <c r="A8774">
        <v>8774</v>
      </c>
      <c r="B8774" s="1">
        <v>-1.14139514183842E-4</v>
      </c>
      <c r="D8774" s="1">
        <v>-4.5475297238565599E-4</v>
      </c>
    </row>
    <row r="8775" spans="1:4">
      <c r="A8775">
        <v>8775</v>
      </c>
      <c r="B8775" s="1">
        <v>-1.1394239563616801E-4</v>
      </c>
      <c r="D8775" s="1">
        <v>-4.5396828526742602E-4</v>
      </c>
    </row>
    <row r="8776" spans="1:4">
      <c r="A8776">
        <v>8776</v>
      </c>
      <c r="B8776" s="1">
        <v>-1.13745617414604E-4</v>
      </c>
      <c r="D8776" s="1">
        <v>-4.53184950602787E-4</v>
      </c>
    </row>
    <row r="8777" spans="1:4">
      <c r="A8777">
        <v>8777</v>
      </c>
      <c r="B8777" s="1">
        <v>-1.13549178931911E-4</v>
      </c>
      <c r="D8777" s="1">
        <v>-4.5240296606603801E-4</v>
      </c>
    </row>
    <row r="8778" spans="1:4">
      <c r="A8778">
        <v>8778</v>
      </c>
      <c r="B8778" s="1">
        <v>-1.1335307960186E-4</v>
      </c>
      <c r="D8778" s="1">
        <v>-4.5162232933546102E-4</v>
      </c>
    </row>
    <row r="8779" spans="1:4">
      <c r="A8779">
        <v>8779</v>
      </c>
      <c r="B8779" s="1">
        <v>-1.13157318839235E-4</v>
      </c>
      <c r="D8779" s="1">
        <v>-4.5084303809330898E-4</v>
      </c>
    </row>
    <row r="8780" spans="1:4">
      <c r="A8780">
        <v>8780</v>
      </c>
      <c r="B8780" s="1">
        <v>-1.1296189605982599E-4</v>
      </c>
      <c r="D8780" s="1">
        <v>-4.5006509002580499E-4</v>
      </c>
    </row>
    <row r="8781" spans="1:4">
      <c r="A8781">
        <v>8781</v>
      </c>
      <c r="B8781" s="1">
        <v>-1.12766810680433E-4</v>
      </c>
      <c r="D8781" s="1">
        <v>-4.4928848282313201E-4</v>
      </c>
    </row>
    <row r="8782" spans="1:4">
      <c r="A8782">
        <v>8782</v>
      </c>
      <c r="B8782" s="1">
        <v>-1.1257206211885699E-4</v>
      </c>
      <c r="D8782" s="1">
        <v>-4.4851321417942701E-4</v>
      </c>
    </row>
    <row r="8783" spans="1:4">
      <c r="A8783">
        <v>8783</v>
      </c>
      <c r="B8783" s="1">
        <v>-1.1237764979390699E-4</v>
      </c>
      <c r="D8783" s="1">
        <v>-4.4773928179277298E-4</v>
      </c>
    </row>
    <row r="8784" spans="1:4">
      <c r="A8784">
        <v>8784</v>
      </c>
      <c r="B8784" s="1">
        <v>-1.1218357312538999E-4</v>
      </c>
      <c r="D8784" s="1">
        <v>-4.4696668336519497E-4</v>
      </c>
    </row>
    <row r="8785" spans="1:4">
      <c r="A8785">
        <v>8785</v>
      </c>
      <c r="B8785" s="1">
        <v>-1.1198983153411601E-4</v>
      </c>
      <c r="D8785" s="1">
        <v>-4.4619541660265199E-4</v>
      </c>
    </row>
    <row r="8786" spans="1:4">
      <c r="A8786">
        <v>8786</v>
      </c>
      <c r="B8786" s="1">
        <v>-1.11796424441891E-4</v>
      </c>
      <c r="D8786" s="1">
        <v>-4.4542547921502801E-4</v>
      </c>
    </row>
    <row r="8787" spans="1:4">
      <c r="A8787">
        <v>8787</v>
      </c>
      <c r="B8787" s="1">
        <v>-1.11603351271519E-4</v>
      </c>
      <c r="D8787" s="1">
        <v>-4.4465686891613098E-4</v>
      </c>
    </row>
    <row r="8788" spans="1:4">
      <c r="A8788">
        <v>8788</v>
      </c>
      <c r="B8788" s="1">
        <v>-1.11410611446798E-4</v>
      </c>
      <c r="D8788" s="1">
        <v>-4.4388958342367899E-4</v>
      </c>
    </row>
    <row r="8789" spans="1:4">
      <c r="A8789">
        <v>8789</v>
      </c>
      <c r="B8789" s="1">
        <v>-1.1121820439252E-4</v>
      </c>
      <c r="D8789" s="1">
        <v>-4.4312362045930001E-4</v>
      </c>
    </row>
    <row r="8790" spans="1:4">
      <c r="A8790">
        <v>8790</v>
      </c>
      <c r="B8790" s="1">
        <v>-1.1102612953446799E-4</v>
      </c>
      <c r="D8790" s="1">
        <v>-4.42358977748523E-4</v>
      </c>
    </row>
    <row r="8791" spans="1:4">
      <c r="A8791">
        <v>8791</v>
      </c>
      <c r="B8791" s="1">
        <v>-1.10834386299414E-4</v>
      </c>
      <c r="D8791" s="1">
        <v>-4.4159565302076699E-4</v>
      </c>
    </row>
    <row r="8792" spans="1:4">
      <c r="A8792">
        <v>8792</v>
      </c>
      <c r="B8792" s="1">
        <v>-1.10642974115119E-4</v>
      </c>
      <c r="D8792" s="1">
        <v>-4.4083364400934299E-4</v>
      </c>
    </row>
    <row r="8793" spans="1:4">
      <c r="A8793">
        <v>8793</v>
      </c>
      <c r="B8793" s="1">
        <v>-1.1045189241033101E-4</v>
      </c>
      <c r="D8793" s="1">
        <v>-4.4007294845144001E-4</v>
      </c>
    </row>
    <row r="8794" spans="1:4">
      <c r="A8794">
        <v>8794</v>
      </c>
      <c r="B8794" s="1">
        <v>-1.10261140614781E-4</v>
      </c>
      <c r="D8794" s="1">
        <v>-4.3931356408812299E-4</v>
      </c>
    </row>
    <row r="8795" spans="1:4">
      <c r="A8795">
        <v>8795</v>
      </c>
      <c r="B8795" s="1">
        <v>-1.10070718159183E-4</v>
      </c>
      <c r="D8795" s="1">
        <v>-4.3855548866432301E-4</v>
      </c>
    </row>
    <row r="8796" spans="1:4">
      <c r="A8796">
        <v>8796</v>
      </c>
      <c r="B8796" s="1">
        <v>-1.09880624475234E-4</v>
      </c>
      <c r="D8796" s="1">
        <v>-4.37798719928833E-4</v>
      </c>
    </row>
    <row r="8797" spans="1:4">
      <c r="A8797">
        <v>8797</v>
      </c>
      <c r="B8797" s="1">
        <v>-1.0969085899561E-4</v>
      </c>
      <c r="D8797" s="1">
        <v>-4.3704325563429999E-4</v>
      </c>
    </row>
    <row r="8798" spans="1:4">
      <c r="A8798">
        <v>8798</v>
      </c>
      <c r="B8798" s="1">
        <v>-1.09501421153963E-4</v>
      </c>
      <c r="D8798" s="1">
        <v>-4.3628909353721999E-4</v>
      </c>
    </row>
    <row r="8799" spans="1:4">
      <c r="A8799">
        <v>8799</v>
      </c>
      <c r="B8799" s="1">
        <v>-1.0931231038492399E-4</v>
      </c>
      <c r="D8799" s="1">
        <v>-4.3553623139792799E-4</v>
      </c>
    </row>
    <row r="8800" spans="1:4">
      <c r="A8800">
        <v>8800</v>
      </c>
      <c r="B8800" s="1">
        <v>-1.09123526124096E-4</v>
      </c>
      <c r="D8800" s="1">
        <v>-4.3478466698059799E-4</v>
      </c>
    </row>
    <row r="8801" spans="1:4">
      <c r="A8801">
        <v>8801</v>
      </c>
      <c r="B8801" s="1">
        <v>-1.0893506780805699E-4</v>
      </c>
      <c r="D8801" s="1">
        <v>-4.3403439805322799E-4</v>
      </c>
    </row>
    <row r="8802" spans="1:4">
      <c r="A8802">
        <v>8802</v>
      </c>
      <c r="B8802" s="1">
        <v>-1.08746934874355E-4</v>
      </c>
      <c r="D8802" s="1">
        <v>-4.3328542238764097E-4</v>
      </c>
    </row>
    <row r="8803" spans="1:4">
      <c r="A8803">
        <v>8803</v>
      </c>
      <c r="B8803" s="1">
        <v>-1.08559126761507E-4</v>
      </c>
      <c r="D8803" s="1">
        <v>-4.3253773775947399E-4</v>
      </c>
    </row>
    <row r="8804" spans="1:4">
      <c r="A8804">
        <v>8804</v>
      </c>
      <c r="B8804" s="1">
        <v>-1.08371642908999E-4</v>
      </c>
      <c r="D8804" s="1">
        <v>-4.3179134194817502E-4</v>
      </c>
    </row>
    <row r="8805" spans="1:4">
      <c r="A8805">
        <v>8805</v>
      </c>
      <c r="B8805" s="1">
        <v>-1.0818448275728299E-4</v>
      </c>
      <c r="D8805" s="1">
        <v>-4.3104623273698998E-4</v>
      </c>
    </row>
    <row r="8806" spans="1:4">
      <c r="A8806">
        <v>8806</v>
      </c>
      <c r="B8806" s="1">
        <v>-1.07997645747775E-4</v>
      </c>
      <c r="D8806" s="1">
        <v>-4.3030240791296602E-4</v>
      </c>
    </row>
    <row r="8807" spans="1:4">
      <c r="A8807">
        <v>8807</v>
      </c>
      <c r="B8807" s="1">
        <v>-1.07811131322855E-4</v>
      </c>
      <c r="D8807" s="1">
        <v>-4.2955986526693702E-4</v>
      </c>
    </row>
    <row r="8808" spans="1:4">
      <c r="A8808">
        <v>8808</v>
      </c>
      <c r="B8808" s="1">
        <v>-1.07624938925861E-4</v>
      </c>
      <c r="D8808" s="1">
        <v>-4.2881860259352101E-4</v>
      </c>
    </row>
    <row r="8809" spans="1:4">
      <c r="A8809">
        <v>8809</v>
      </c>
      <c r="B8809" s="1">
        <v>-1.07439068001095E-4</v>
      </c>
      <c r="D8809" s="1">
        <v>-4.2807861769111102E-4</v>
      </c>
    </row>
    <row r="8810" spans="1:4">
      <c r="A8810">
        <v>8810</v>
      </c>
      <c r="B8810" s="1">
        <v>-1.07253517993814E-4</v>
      </c>
      <c r="D8810" s="1">
        <v>-4.27339908361874E-4</v>
      </c>
    </row>
    <row r="8811" spans="1:4">
      <c r="A8811">
        <v>8811</v>
      </c>
      <c r="B8811" s="1">
        <v>-1.07068288350232E-4</v>
      </c>
      <c r="D8811" s="1">
        <v>-4.26602472411737E-4</v>
      </c>
    </row>
    <row r="8812" spans="1:4">
      <c r="A8812">
        <v>8812</v>
      </c>
      <c r="B8812" s="1">
        <v>-1.06883378517518E-4</v>
      </c>
      <c r="D8812" s="1">
        <v>-4.25866307650387E-4</v>
      </c>
    </row>
    <row r="8813" spans="1:4">
      <c r="A8813">
        <v>8813</v>
      </c>
      <c r="B8813" s="1">
        <v>-1.06698787943793E-4</v>
      </c>
      <c r="D8813" s="1">
        <v>-4.2513141189126099E-4</v>
      </c>
    </row>
    <row r="8814" spans="1:4">
      <c r="A8814">
        <v>8814</v>
      </c>
      <c r="B8814" s="1">
        <v>-1.0651451607813E-4</v>
      </c>
      <c r="D8814" s="1">
        <v>-4.24397782951542E-4</v>
      </c>
    </row>
    <row r="8815" spans="1:4">
      <c r="A8815">
        <v>8815</v>
      </c>
      <c r="B8815" s="1">
        <v>-1.06330562370551E-4</v>
      </c>
      <c r="D8815" s="1">
        <v>-4.2366541865215102E-4</v>
      </c>
    </row>
    <row r="8816" spans="1:4">
      <c r="A8816">
        <v>8816</v>
      </c>
      <c r="B8816" s="1">
        <v>-1.06146926272028E-4</v>
      </c>
      <c r="D8816" s="1">
        <v>-4.2293431681773998E-4</v>
      </c>
    </row>
    <row r="8817" spans="1:4">
      <c r="A8817">
        <v>8817</v>
      </c>
      <c r="B8817" s="1">
        <v>-1.05963607234477E-4</v>
      </c>
      <c r="D8817" s="1">
        <v>-4.2220447527668701E-4</v>
      </c>
    </row>
    <row r="8818" spans="1:4">
      <c r="A8818">
        <v>8818</v>
      </c>
      <c r="B8818" s="1">
        <v>-1.0578060471076E-4</v>
      </c>
      <c r="D8818" s="1">
        <v>-4.2147589186109099E-4</v>
      </c>
    </row>
    <row r="8819" spans="1:4">
      <c r="A8819">
        <v>8819</v>
      </c>
      <c r="B8819" s="1">
        <v>-1.0559791815468301E-4</v>
      </c>
      <c r="D8819" s="1">
        <v>-4.2074856440676398E-4</v>
      </c>
    </row>
    <row r="8820" spans="1:4">
      <c r="A8820">
        <v>8820</v>
      </c>
      <c r="B8820" s="1">
        <v>-1.05415547020991E-4</v>
      </c>
      <c r="D8820" s="1">
        <v>-4.2002249075322201E-4</v>
      </c>
    </row>
    <row r="8821" spans="1:4">
      <c r="A8821">
        <v>8821</v>
      </c>
      <c r="B8821" s="1">
        <v>-1.05233490765371E-4</v>
      </c>
      <c r="D8821" s="1">
        <v>-4.19297668743685E-4</v>
      </c>
    </row>
    <row r="8822" spans="1:4">
      <c r="A8822">
        <v>8822</v>
      </c>
      <c r="B8822" s="1">
        <v>-1.0505174884444801E-4</v>
      </c>
      <c r="D8822" s="1">
        <v>-4.1857409622506498E-4</v>
      </c>
    </row>
    <row r="8823" spans="1:4">
      <c r="A8823">
        <v>8823</v>
      </c>
      <c r="B8823" s="1">
        <v>-1.04870320715784E-4</v>
      </c>
      <c r="D8823" s="1">
        <v>-4.1785177104796301E-4</v>
      </c>
    </row>
    <row r="8824" spans="1:4">
      <c r="A8824">
        <v>8824</v>
      </c>
      <c r="B8824" s="1">
        <v>-1.04689205837875E-4</v>
      </c>
      <c r="D8824" s="1">
        <v>-4.17130691066662E-4</v>
      </c>
    </row>
    <row r="8825" spans="1:4">
      <c r="A8825">
        <v>8825</v>
      </c>
      <c r="B8825" s="1">
        <v>-1.0450840367015E-4</v>
      </c>
      <c r="D8825" s="1">
        <v>-4.1641085413911797E-4</v>
      </c>
    </row>
    <row r="8826" spans="1:4">
      <c r="A8826">
        <v>8826</v>
      </c>
      <c r="B8826" s="1">
        <v>-1.0432791367297301E-4</v>
      </c>
      <c r="D8826" s="1">
        <v>-4.15692258126961E-4</v>
      </c>
    </row>
    <row r="8827" spans="1:4">
      <c r="A8827">
        <v>8827</v>
      </c>
      <c r="B8827" s="1">
        <v>-1.04147735307635E-4</v>
      </c>
      <c r="D8827" s="1">
        <v>-4.1497490089547798E-4</v>
      </c>
    </row>
    <row r="8828" spans="1:4">
      <c r="A8828">
        <v>8828</v>
      </c>
      <c r="B8828" s="1">
        <v>-1.03967868036357E-4</v>
      </c>
      <c r="D8828" s="1">
        <v>-4.1425878031361898E-4</v>
      </c>
    </row>
    <row r="8829" spans="1:4">
      <c r="A8829">
        <v>8829</v>
      </c>
      <c r="B8829" s="1">
        <v>-1.03788311322287E-4</v>
      </c>
      <c r="D8829" s="1">
        <v>-4.1354389425397902E-4</v>
      </c>
    </row>
    <row r="8830" spans="1:4">
      <c r="A8830">
        <v>8830</v>
      </c>
      <c r="B8830" s="1">
        <v>-1.0360906462949801E-4</v>
      </c>
      <c r="D8830" s="1">
        <v>-4.1283024059280099E-4</v>
      </c>
    </row>
    <row r="8831" spans="1:4">
      <c r="A8831">
        <v>8831</v>
      </c>
      <c r="B8831" s="1">
        <v>-1.03430127422988E-4</v>
      </c>
      <c r="D8831" s="1">
        <v>-4.1211781720996402E-4</v>
      </c>
    </row>
    <row r="8832" spans="1:4">
      <c r="A8832">
        <v>8832</v>
      </c>
      <c r="B8832" s="1">
        <v>-1.03251499168676E-4</v>
      </c>
      <c r="D8832" s="1">
        <v>-4.11406621988981E-4</v>
      </c>
    </row>
    <row r="8833" spans="1:4">
      <c r="A8833">
        <v>8833</v>
      </c>
      <c r="B8833" s="1">
        <v>-1.0307317933340299E-4</v>
      </c>
      <c r="D8833" s="1">
        <v>-4.10696652816989E-4</v>
      </c>
    </row>
    <row r="8834" spans="1:4">
      <c r="A8834">
        <v>8834</v>
      </c>
      <c r="B8834" s="1">
        <v>-1.02895167384927E-4</v>
      </c>
      <c r="D8834" s="1">
        <v>-4.0998790758474602E-4</v>
      </c>
    </row>
    <row r="8835" spans="1:4">
      <c r="A8835">
        <v>8835</v>
      </c>
      <c r="B8835" s="1">
        <v>-1.02717462791927E-4</v>
      </c>
      <c r="D8835" s="1">
        <v>-4.0928038418662298E-4</v>
      </c>
    </row>
    <row r="8836" spans="1:4">
      <c r="A8836">
        <v>8836</v>
      </c>
      <c r="B8836" s="1">
        <v>-1.02540065023993E-4</v>
      </c>
      <c r="D8836" s="1">
        <v>-4.0857408052059701E-4</v>
      </c>
    </row>
    <row r="8837" spans="1:4">
      <c r="A8837">
        <v>8837</v>
      </c>
      <c r="B8837" s="1">
        <v>-1.02362973551636E-4</v>
      </c>
      <c r="D8837" s="1">
        <v>-4.07868994488249E-4</v>
      </c>
    </row>
    <row r="8838" spans="1:4">
      <c r="A8838">
        <v>8838</v>
      </c>
      <c r="B8838" s="1">
        <v>-1.02186187846273E-4</v>
      </c>
      <c r="D8838" s="1">
        <v>-4.0716512399475302E-4</v>
      </c>
    </row>
    <row r="8839" spans="1:4">
      <c r="A8839">
        <v>8839</v>
      </c>
      <c r="B8839" s="1">
        <v>-1.02009707380236E-4</v>
      </c>
      <c r="D8839" s="1">
        <v>-4.0646246694887303E-4</v>
      </c>
    </row>
    <row r="8840" spans="1:4">
      <c r="A8840">
        <v>8840</v>
      </c>
      <c r="B8840" s="1">
        <v>-1.01833531626768E-4</v>
      </c>
      <c r="D8840" s="1">
        <v>-4.05761021262956E-4</v>
      </c>
    </row>
    <row r="8841" spans="1:4">
      <c r="A8841">
        <v>8841</v>
      </c>
      <c r="B8841" s="1">
        <v>-1.0165766006001501E-4</v>
      </c>
      <c r="D8841" s="1">
        <v>-4.0506078485292403E-4</v>
      </c>
    </row>
    <row r="8842" spans="1:4">
      <c r="A8842">
        <v>8842</v>
      </c>
      <c r="B8842" s="1">
        <v>-1.01482092155036E-4</v>
      </c>
      <c r="D8842" s="1">
        <v>-4.0436175563827201E-4</v>
      </c>
    </row>
    <row r="8843" spans="1:4">
      <c r="A8843">
        <v>8843</v>
      </c>
      <c r="B8843" s="1">
        <v>-1.01306827387789E-4</v>
      </c>
      <c r="D8843" s="1">
        <v>-4.03663931542059E-4</v>
      </c>
    </row>
    <row r="8844" spans="1:4">
      <c r="A8844">
        <v>8844</v>
      </c>
      <c r="B8844" s="1">
        <v>-1.0113186523513901E-4</v>
      </c>
      <c r="D8844" s="1">
        <v>-4.0296731049090399E-4</v>
      </c>
    </row>
    <row r="8845" spans="1:4">
      <c r="A8845">
        <v>8845</v>
      </c>
      <c r="B8845" s="1">
        <v>-1.0095720517485299E-4</v>
      </c>
      <c r="D8845" s="1">
        <v>-4.0227189041497401E-4</v>
      </c>
    </row>
    <row r="8846" spans="1:4">
      <c r="A8846">
        <v>8846</v>
      </c>
      <c r="B8846" s="1">
        <v>-1.0078284668559501E-4</v>
      </c>
      <c r="D8846" s="1">
        <v>-4.01577669247988E-4</v>
      </c>
    </row>
    <row r="8847" spans="1:4">
      <c r="A8847">
        <v>8847</v>
      </c>
      <c r="B8847" s="1">
        <v>-1.00608789246933E-4</v>
      </c>
      <c r="D8847" s="1">
        <v>-4.0088464492720198E-4</v>
      </c>
    </row>
    <row r="8848" spans="1:4">
      <c r="A8848">
        <v>8848</v>
      </c>
      <c r="B8848" s="1">
        <v>-1.00435032339327E-4</v>
      </c>
      <c r="D8848" s="1">
        <v>-4.0019281539340899E-4</v>
      </c>
    </row>
    <row r="8849" spans="1:4">
      <c r="A8849">
        <v>8849</v>
      </c>
      <c r="B8849" s="1">
        <v>-1.0026157544413599E-4</v>
      </c>
      <c r="D8849" s="1">
        <v>-3.99502178590928E-4</v>
      </c>
    </row>
    <row r="8850" spans="1:4">
      <c r="A8850">
        <v>8850</v>
      </c>
      <c r="B8850" s="1">
        <v>-1.00088418043612E-4</v>
      </c>
      <c r="D8850" s="1">
        <v>-3.98812732467602E-4</v>
      </c>
    </row>
    <row r="8851" spans="1:4">
      <c r="A8851">
        <v>8851</v>
      </c>
      <c r="B8851" s="1">
        <v>-9.9915559620900206E-5</v>
      </c>
      <c r="D8851" s="1">
        <v>-3.9812447497478999E-4</v>
      </c>
    </row>
    <row r="8852" spans="1:4">
      <c r="A8852">
        <v>8852</v>
      </c>
      <c r="B8852" s="1">
        <v>-9.9742999660035599E-5</v>
      </c>
      <c r="D8852" s="1">
        <v>-3.9743740406736301E-4</v>
      </c>
    </row>
    <row r="8853" spans="1:4">
      <c r="A8853">
        <v>8853</v>
      </c>
      <c r="B8853" s="1">
        <v>-9.9570737645943998E-5</v>
      </c>
      <c r="D8853" s="1">
        <v>-3.9675151770369402E-4</v>
      </c>
    </row>
    <row r="8854" spans="1:4">
      <c r="A8854">
        <v>8854</v>
      </c>
      <c r="B8854" s="1">
        <v>-9.9398773064438906E-5</v>
      </c>
      <c r="D8854" s="1">
        <v>-3.9606681384565698E-4</v>
      </c>
    </row>
    <row r="8855" spans="1:4">
      <c r="A8855">
        <v>8855</v>
      </c>
      <c r="B8855" s="1">
        <v>-9.9227105402219901E-5</v>
      </c>
      <c r="D8855" s="1">
        <v>-3.9538329045861698E-4</v>
      </c>
    </row>
    <row r="8856" spans="1:4">
      <c r="A8856">
        <v>8856</v>
      </c>
      <c r="B8856" s="1">
        <v>-9.9055734146871895E-5</v>
      </c>
      <c r="D8856" s="1">
        <v>-3.9470094551142702E-4</v>
      </c>
    </row>
    <row r="8857" spans="1:4">
      <c r="A8857">
        <v>8857</v>
      </c>
      <c r="B8857" s="1">
        <v>-9.8884658786863193E-5</v>
      </c>
      <c r="D8857" s="1">
        <v>-3.9401977697641898E-4</v>
      </c>
    </row>
    <row r="8858" spans="1:4">
      <c r="A8858">
        <v>8858</v>
      </c>
      <c r="B8858" s="1">
        <v>-9.8713878811544005E-5</v>
      </c>
      <c r="D8858" s="1">
        <v>-3.9333978282940301E-4</v>
      </c>
    </row>
    <row r="8859" spans="1:4">
      <c r="A8859">
        <v>8859</v>
      </c>
      <c r="B8859" s="1">
        <v>-9.8543393711144803E-5</v>
      </c>
      <c r="D8859" s="1">
        <v>-3.92660961049654E-4</v>
      </c>
    </row>
    <row r="8860" spans="1:4">
      <c r="A8860">
        <v>8860</v>
      </c>
      <c r="B8860" s="1">
        <v>-9.8373202976774997E-5</v>
      </c>
      <c r="D8860" s="1">
        <v>-3.9198330961991401E-4</v>
      </c>
    </row>
    <row r="8861" spans="1:4">
      <c r="A8861">
        <v>8861</v>
      </c>
      <c r="B8861" s="1">
        <v>-9.8203306100421399E-5</v>
      </c>
      <c r="D8861" s="1">
        <v>-3.9130682652637898E-4</v>
      </c>
    </row>
    <row r="8862" spans="1:4">
      <c r="A8862">
        <v>8862</v>
      </c>
      <c r="B8862" s="1">
        <v>-9.8033702574946803E-5</v>
      </c>
      <c r="D8862" s="1">
        <v>-3.9063150975869902E-4</v>
      </c>
    </row>
    <row r="8863" spans="1:4">
      <c r="A8863">
        <v>8863</v>
      </c>
      <c r="B8863" s="1">
        <v>-9.7864391894088101E-5</v>
      </c>
      <c r="D8863" s="1">
        <v>-3.8995735730996701E-4</v>
      </c>
    </row>
    <row r="8864" spans="1:4">
      <c r="A8864">
        <v>8864</v>
      </c>
      <c r="B8864" s="1">
        <v>-9.7695373552455101E-5</v>
      </c>
      <c r="D8864" s="1">
        <v>-3.8928436717671801E-4</v>
      </c>
    </row>
    <row r="8865" spans="1:4">
      <c r="A8865">
        <v>8865</v>
      </c>
      <c r="B8865" s="1">
        <v>-9.7526647045529096E-5</v>
      </c>
      <c r="D8865" s="1">
        <v>-3.8861253735891901E-4</v>
      </c>
    </row>
    <row r="8866" spans="1:4">
      <c r="A8866">
        <v>8866</v>
      </c>
      <c r="B8866" s="1">
        <v>-9.7358211869661205E-5</v>
      </c>
      <c r="D8866" s="1">
        <v>-3.8794186585996499E-4</v>
      </c>
    </row>
    <row r="8867" spans="1:4">
      <c r="A8867">
        <v>8867</v>
      </c>
      <c r="B8867" s="1">
        <v>-9.7190067522070695E-5</v>
      </c>
      <c r="D8867" s="1">
        <v>-3.8727235068667401E-4</v>
      </c>
    </row>
    <row r="8868" spans="1:4">
      <c r="A8868">
        <v>8868</v>
      </c>
      <c r="B8868" s="1">
        <v>-9.7022213500843802E-5</v>
      </c>
      <c r="D8868" s="1">
        <v>-3.8660398984927997E-4</v>
      </c>
    </row>
    <row r="8869" spans="1:4">
      <c r="A8869">
        <v>8869</v>
      </c>
      <c r="B8869" s="1">
        <v>-9.6854649304932295E-5</v>
      </c>
      <c r="D8869" s="1">
        <v>-3.8593678136142698E-4</v>
      </c>
    </row>
    <row r="8870" spans="1:4">
      <c r="A8870">
        <v>8870</v>
      </c>
      <c r="B8870" s="1">
        <v>-9.6687374434151603E-5</v>
      </c>
      <c r="D8870" s="1">
        <v>-3.85270723240164E-4</v>
      </c>
    </row>
    <row r="8871" spans="1:4">
      <c r="A8871">
        <v>8871</v>
      </c>
      <c r="B8871" s="1">
        <v>-9.65203883891796E-5</v>
      </c>
      <c r="D8871" s="1">
        <v>-3.8460581350593899E-4</v>
      </c>
    </row>
    <row r="8872" spans="1:4">
      <c r="A8872">
        <v>8872</v>
      </c>
      <c r="B8872" s="1">
        <v>-9.6353690671554905E-5</v>
      </c>
      <c r="D8872" s="1">
        <v>-3.8394205018259399E-4</v>
      </c>
    </row>
    <row r="8873" spans="1:4">
      <c r="A8873">
        <v>8873</v>
      </c>
      <c r="B8873" s="1">
        <v>-9.6187280783675898E-5</v>
      </c>
      <c r="D8873" s="1">
        <v>-3.8327943129735502E-4</v>
      </c>
    </row>
    <row r="8874" spans="1:4">
      <c r="A8874">
        <v>8874</v>
      </c>
      <c r="B8874" s="1">
        <v>-9.6021158228798805E-5</v>
      </c>
      <c r="D8874" s="1">
        <v>-3.8261795488083301E-4</v>
      </c>
    </row>
    <row r="8875" spans="1:4">
      <c r="A8875">
        <v>8875</v>
      </c>
      <c r="B8875" s="1">
        <v>-9.5855322511036103E-5</v>
      </c>
      <c r="D8875" s="1">
        <v>-3.8195761896701403E-4</v>
      </c>
    </row>
    <row r="8876" spans="1:4">
      <c r="A8876">
        <v>8876</v>
      </c>
      <c r="B8876" s="1">
        <v>-9.5689773135355295E-5</v>
      </c>
      <c r="D8876" s="1">
        <v>-3.8129842159325398E-4</v>
      </c>
    </row>
    <row r="8877" spans="1:4">
      <c r="A8877">
        <v>8877</v>
      </c>
      <c r="B8877" s="1">
        <v>-9.5524509607577697E-5</v>
      </c>
      <c r="D8877" s="1">
        <v>-3.80640360800272E-4</v>
      </c>
    </row>
    <row r="8878" spans="1:4">
      <c r="A8878">
        <v>8878</v>
      </c>
      <c r="B8878" s="1">
        <v>-9.5359531434376397E-5</v>
      </c>
      <c r="D8878" s="1">
        <v>-3.7998343463214697E-4</v>
      </c>
    </row>
    <row r="8879" spans="1:4">
      <c r="A8879">
        <v>8879</v>
      </c>
      <c r="B8879" s="1">
        <v>-9.5194838123275301E-5</v>
      </c>
      <c r="D8879" s="1">
        <v>-3.7932764113631097E-4</v>
      </c>
    </row>
    <row r="8880" spans="1:4">
      <c r="A8880">
        <v>8880</v>
      </c>
      <c r="B8880" s="1">
        <v>-9.5030429182646999E-5</v>
      </c>
      <c r="D8880" s="1">
        <v>-3.7867297836354299E-4</v>
      </c>
    </row>
    <row r="8881" spans="1:4">
      <c r="A8881">
        <v>8881</v>
      </c>
      <c r="B8881" s="1">
        <v>-9.4866304121712307E-5</v>
      </c>
      <c r="D8881" s="1">
        <v>-3.7801944436796202E-4</v>
      </c>
    </row>
    <row r="8882" spans="1:4">
      <c r="A8882">
        <v>8882</v>
      </c>
      <c r="B8882" s="1">
        <v>-9.4702462450537895E-5</v>
      </c>
      <c r="D8882" s="1">
        <v>-3.7736703720702601E-4</v>
      </c>
    </row>
    <row r="8883" spans="1:4">
      <c r="A8883">
        <v>8883</v>
      </c>
      <c r="B8883" s="1">
        <v>-9.4538903680035298E-5</v>
      </c>
      <c r="D8883" s="1">
        <v>-3.7671575494152001E-4</v>
      </c>
    </row>
    <row r="8884" spans="1:4">
      <c r="A8884">
        <v>8884</v>
      </c>
      <c r="B8884" s="1">
        <v>-9.4375627321959194E-5</v>
      </c>
      <c r="D8884" s="1">
        <v>-3.7606559563555599E-4</v>
      </c>
    </row>
    <row r="8885" spans="1:4">
      <c r="A8885">
        <v>8885</v>
      </c>
      <c r="B8885" s="1">
        <v>-9.4212632888906198E-5</v>
      </c>
      <c r="D8885" s="1">
        <v>-3.75416557356562E-4</v>
      </c>
    </row>
    <row r="8886" spans="1:4">
      <c r="A8886">
        <v>8886</v>
      </c>
      <c r="B8886" s="1">
        <v>-9.4049919894313602E-5</v>
      </c>
      <c r="D8886" s="1">
        <v>-3.74768638175283E-4</v>
      </c>
    </row>
    <row r="8887" spans="1:4">
      <c r="A8887">
        <v>8887</v>
      </c>
      <c r="B8887" s="1">
        <v>-9.3887487852457099E-5</v>
      </c>
      <c r="D8887" s="1">
        <v>-3.7412183616576699E-4</v>
      </c>
    </row>
    <row r="8888" spans="1:4">
      <c r="A8888">
        <v>8888</v>
      </c>
      <c r="B8888" s="1">
        <v>-9.3725336278450305E-5</v>
      </c>
      <c r="D8888" s="1">
        <v>-3.7347614940536799E-4</v>
      </c>
    </row>
    <row r="8889" spans="1:4">
      <c r="A8889">
        <v>8889</v>
      </c>
      <c r="B8889" s="1">
        <v>-9.3563464688242596E-5</v>
      </c>
      <c r="D8889" s="1">
        <v>-3.7283157597473401E-4</v>
      </c>
    </row>
    <row r="8890" spans="1:4">
      <c r="A8890">
        <v>8890</v>
      </c>
      <c r="B8890" s="1">
        <v>-9.3401872598618304E-5</v>
      </c>
      <c r="D8890" s="1">
        <v>-3.7218811395780399E-4</v>
      </c>
    </row>
    <row r="8891" spans="1:4">
      <c r="A8891">
        <v>8891</v>
      </c>
      <c r="B8891" s="1">
        <v>-9.3240559527194795E-5</v>
      </c>
      <c r="D8891" s="1">
        <v>-3.7154576144180298E-4</v>
      </c>
    </row>
    <row r="8892" spans="1:4">
      <c r="A8892">
        <v>8892</v>
      </c>
      <c r="B8892" s="1">
        <v>-9.3079524992421004E-5</v>
      </c>
      <c r="D8892" s="1">
        <v>-3.7090451651723499E-4</v>
      </c>
    </row>
    <row r="8893" spans="1:4">
      <c r="A8893">
        <v>8893</v>
      </c>
      <c r="B8893" s="1">
        <v>-9.2918768513576298E-5</v>
      </c>
      <c r="D8893" s="1">
        <v>-3.7026437727787802E-4</v>
      </c>
    </row>
    <row r="8894" spans="1:4">
      <c r="A8894">
        <v>8894</v>
      </c>
      <c r="B8894" s="1">
        <v>-9.2758289610769294E-5</v>
      </c>
      <c r="D8894" s="1">
        <v>-3.6962534182077801E-4</v>
      </c>
    </row>
    <row r="8895" spans="1:4">
      <c r="A8895">
        <v>8895</v>
      </c>
      <c r="B8895" s="1">
        <v>-9.2598087804935601E-5</v>
      </c>
      <c r="D8895" s="1">
        <v>-3.68987408246243E-4</v>
      </c>
    </row>
    <row r="8896" spans="1:4">
      <c r="A8896">
        <v>8896</v>
      </c>
      <c r="B8896" s="1">
        <v>-9.2438162617836906E-5</v>
      </c>
      <c r="D8896" s="1">
        <v>-3.6835057465784099E-4</v>
      </c>
    </row>
    <row r="8897" spans="1:4">
      <c r="A8897">
        <v>8897</v>
      </c>
      <c r="B8897" s="1">
        <v>-9.2278513572059703E-5</v>
      </c>
      <c r="D8897" s="1">
        <v>-3.6771483916239002E-4</v>
      </c>
    </row>
    <row r="8898" spans="1:4">
      <c r="A8898">
        <v>8898</v>
      </c>
      <c r="B8898" s="1">
        <v>-9.2119140191013803E-5</v>
      </c>
      <c r="D8898" s="1">
        <v>-3.6708019986995299E-4</v>
      </c>
    </row>
    <row r="8899" spans="1:4">
      <c r="A8899">
        <v>8899</v>
      </c>
      <c r="B8899" s="1">
        <v>-9.1960041998930504E-5</v>
      </c>
      <c r="D8899" s="1">
        <v>-3.66446654893835E-4</v>
      </c>
    </row>
    <row r="8900" spans="1:4">
      <c r="A8900">
        <v>8900</v>
      </c>
      <c r="B8900" s="1">
        <v>-9.1801218520861505E-5</v>
      </c>
      <c r="D8900" s="1">
        <v>-3.6581420235057798E-4</v>
      </c>
    </row>
    <row r="8901" spans="1:4">
      <c r="A8901">
        <v>8901</v>
      </c>
      <c r="B8901" s="1">
        <v>-9.1642669282677498E-5</v>
      </c>
      <c r="D8901" s="1">
        <v>-3.65182840359948E-4</v>
      </c>
    </row>
    <row r="8902" spans="1:4">
      <c r="A8902">
        <v>8902</v>
      </c>
      <c r="B8902" s="1">
        <v>-9.1484393811067097E-5</v>
      </c>
      <c r="D8902" s="1">
        <v>-3.6455256704494201E-4</v>
      </c>
    </row>
    <row r="8903" spans="1:4">
      <c r="A8903">
        <v>8903</v>
      </c>
      <c r="B8903" s="1">
        <v>-9.1326391633534494E-5</v>
      </c>
      <c r="D8903" s="1">
        <v>-3.6392338053177102E-4</v>
      </c>
    </row>
    <row r="8904" spans="1:4">
      <c r="A8904">
        <v>8904</v>
      </c>
      <c r="B8904" s="1">
        <v>-9.1168662278398794E-5</v>
      </c>
      <c r="D8904" s="1">
        <v>-3.6329527894986101E-4</v>
      </c>
    </row>
    <row r="8905" spans="1:4">
      <c r="A8905">
        <v>8905</v>
      </c>
      <c r="B8905" s="1">
        <v>-9.1011205274792607E-5</v>
      </c>
      <c r="D8905" s="1">
        <v>-3.62668260431845E-4</v>
      </c>
    </row>
    <row r="8906" spans="1:4">
      <c r="A8906">
        <v>8906</v>
      </c>
      <c r="B8906" s="1">
        <v>-9.0854020152660405E-5</v>
      </c>
      <c r="D8906" s="1">
        <v>-3.6204232311355899E-4</v>
      </c>
    </row>
    <row r="8907" spans="1:4">
      <c r="A8907">
        <v>8907</v>
      </c>
      <c r="B8907" s="1">
        <v>-9.0697106442757199E-5</v>
      </c>
      <c r="D8907" s="1">
        <v>-3.6141746513403502E-4</v>
      </c>
    </row>
    <row r="8908" spans="1:4">
      <c r="A8908">
        <v>8908</v>
      </c>
      <c r="B8908" s="1">
        <v>-9.0540463676646798E-5</v>
      </c>
      <c r="D8908" s="1">
        <v>-3.6079368463549601E-4</v>
      </c>
    </row>
    <row r="8909" spans="1:4">
      <c r="A8909">
        <v>8909</v>
      </c>
      <c r="B8909" s="1">
        <v>-9.0384091386701396E-5</v>
      </c>
      <c r="D8909" s="1">
        <v>-3.6017097976335301E-4</v>
      </c>
    </row>
    <row r="8910" spans="1:4">
      <c r="A8910">
        <v>8910</v>
      </c>
      <c r="B8910" s="1">
        <v>-9.0227989106099097E-5</v>
      </c>
      <c r="D8910" s="1">
        <v>-3.5954934866619501E-4</v>
      </c>
    </row>
    <row r="8911" spans="1:4">
      <c r="A8911">
        <v>8911</v>
      </c>
      <c r="B8911" s="1">
        <v>-9.0072156368823002E-5</v>
      </c>
      <c r="D8911" s="1">
        <v>-3.58928789495787E-4</v>
      </c>
    </row>
    <row r="8912" spans="1:4">
      <c r="A8912">
        <v>8912</v>
      </c>
      <c r="B8912" s="1">
        <v>-8.9916592709659901E-5</v>
      </c>
      <c r="D8912" s="1">
        <v>-3.5830930040706502E-4</v>
      </c>
    </row>
    <row r="8913" spans="1:4">
      <c r="A8913">
        <v>8913</v>
      </c>
      <c r="B8913" s="1">
        <v>-8.9761297664198801E-5</v>
      </c>
      <c r="D8913" s="1">
        <v>-3.5769087955812699E-4</v>
      </c>
    </row>
    <row r="8914" spans="1:4">
      <c r="A8914">
        <v>8914</v>
      </c>
      <c r="B8914" s="1">
        <v>-8.9606270768829595E-5</v>
      </c>
      <c r="D8914" s="1">
        <v>-3.57073525110232E-4</v>
      </c>
    </row>
    <row r="8915" spans="1:4">
      <c r="A8915">
        <v>8915</v>
      </c>
      <c r="B8915" s="1">
        <v>-8.9451511560741502E-5</v>
      </c>
      <c r="D8915" s="1">
        <v>-3.5645723522779099E-4</v>
      </c>
    </row>
    <row r="8916" spans="1:4">
      <c r="A8916">
        <v>8916</v>
      </c>
      <c r="B8916" s="1">
        <v>-8.9297019577921596E-5</v>
      </c>
      <c r="D8916" s="1">
        <v>-3.5584200807836403E-4</v>
      </c>
    </row>
    <row r="8917" spans="1:4">
      <c r="A8917">
        <v>8917</v>
      </c>
      <c r="B8917" s="1">
        <v>-8.9142794359153997E-5</v>
      </c>
      <c r="D8917" s="1">
        <v>-3.5522784183265302E-4</v>
      </c>
    </row>
    <row r="8918" spans="1:4">
      <c r="A8918">
        <v>8918</v>
      </c>
      <c r="B8918" s="1">
        <v>-8.8988835444018106E-5</v>
      </c>
      <c r="D8918" s="1">
        <v>-3.5461473466449802E-4</v>
      </c>
    </row>
    <row r="8919" spans="1:4">
      <c r="A8919">
        <v>8919</v>
      </c>
      <c r="B8919" s="1">
        <v>-8.8835142372887106E-5</v>
      </c>
      <c r="D8919" s="1">
        <v>-3.5400268475087201E-4</v>
      </c>
    </row>
    <row r="8920" spans="1:4">
      <c r="A8920">
        <v>8920</v>
      </c>
      <c r="B8920" s="1">
        <v>-8.86817146869268E-5</v>
      </c>
      <c r="D8920" s="1">
        <v>-3.5339169027187302E-4</v>
      </c>
    </row>
    <row r="8921" spans="1:4">
      <c r="A8921">
        <v>8921</v>
      </c>
      <c r="B8921" s="1">
        <v>-8.8528551928094404E-5</v>
      </c>
      <c r="D8921" s="1">
        <v>-3.5278174941071999E-4</v>
      </c>
    </row>
    <row r="8922" spans="1:4">
      <c r="A8922">
        <v>8922</v>
      </c>
      <c r="B8922" s="1">
        <v>-8.8375653639136706E-5</v>
      </c>
      <c r="D8922" s="1">
        <v>-3.5217286035375199E-4</v>
      </c>
    </row>
    <row r="8923" spans="1:4">
      <c r="A8923">
        <v>8923</v>
      </c>
      <c r="B8923" s="1">
        <v>-8.8223019363589303E-5</v>
      </c>
      <c r="D8923" s="1">
        <v>-3.5156502129041401E-4</v>
      </c>
    </row>
    <row r="8924" spans="1:4">
      <c r="A8924">
        <v>8924</v>
      </c>
      <c r="B8924" s="1">
        <v>-8.8070648645774505E-5</v>
      </c>
      <c r="D8924" s="1">
        <v>-3.5095823041325999E-4</v>
      </c>
    </row>
    <row r="8925" spans="1:4">
      <c r="A8925">
        <v>8925</v>
      </c>
      <c r="B8925" s="1">
        <v>-8.7918541030800897E-5</v>
      </c>
      <c r="D8925" s="1">
        <v>-3.5035248591794201E-4</v>
      </c>
    </row>
    <row r="8926" spans="1:4">
      <c r="A8926">
        <v>8926</v>
      </c>
      <c r="B8926" s="1">
        <v>-8.77666960645612E-5</v>
      </c>
      <c r="D8926" s="1">
        <v>-3.49747786003209E-4</v>
      </c>
    </row>
    <row r="8927" spans="1:4">
      <c r="A8927">
        <v>8927</v>
      </c>
      <c r="B8927" s="1">
        <v>-8.7615113293731297E-5</v>
      </c>
      <c r="D8927" s="1">
        <v>-3.4914412887089699E-4</v>
      </c>
    </row>
    <row r="8928" spans="1:4">
      <c r="A8928">
        <v>8928</v>
      </c>
      <c r="B8928" s="1">
        <v>-8.7463792265768804E-5</v>
      </c>
      <c r="D8928" s="1">
        <v>-3.4854151272592997E-4</v>
      </c>
    </row>
    <row r="8929" spans="1:4">
      <c r="A8929">
        <v>8929</v>
      </c>
      <c r="B8929" s="1">
        <v>-8.73127325289116E-5</v>
      </c>
      <c r="D8929" s="1">
        <v>-3.4793993577630699E-4</v>
      </c>
    </row>
    <row r="8930" spans="1:4">
      <c r="A8930">
        <v>8930</v>
      </c>
      <c r="B8930" s="1">
        <v>-8.7161933632176996E-5</v>
      </c>
      <c r="D8930" s="1">
        <v>-3.4733939623310498E-4</v>
      </c>
    </row>
    <row r="8931" spans="1:4">
      <c r="A8931">
        <v>8931</v>
      </c>
      <c r="B8931" s="1">
        <v>-8.7011395125359594E-5</v>
      </c>
      <c r="D8931" s="1">
        <v>-3.4673989231046601E-4</v>
      </c>
    </row>
    <row r="8932" spans="1:4">
      <c r="A8932">
        <v>8932</v>
      </c>
      <c r="B8932" s="1">
        <v>-8.6861116559030501E-5</v>
      </c>
      <c r="D8932" s="1">
        <v>-3.46141422225599E-4</v>
      </c>
    </row>
    <row r="8933" spans="1:4">
      <c r="A8933">
        <v>8933</v>
      </c>
      <c r="B8933" s="1">
        <v>-8.6711097484535896E-5</v>
      </c>
      <c r="D8933" s="1">
        <v>-3.45543984198769E-4</v>
      </c>
    </row>
    <row r="8934" spans="1:4">
      <c r="A8934">
        <v>8934</v>
      </c>
      <c r="B8934" s="1">
        <v>-8.6561337453995696E-5</v>
      </c>
      <c r="D8934" s="1">
        <v>-3.4494757645329402E-4</v>
      </c>
    </row>
    <row r="8935" spans="1:4">
      <c r="A8935">
        <v>8935</v>
      </c>
      <c r="B8935" s="1">
        <v>-8.6411836020302001E-5</v>
      </c>
      <c r="D8935" s="1">
        <v>-3.4435219721554102E-4</v>
      </c>
    </row>
    <row r="8936" spans="1:4">
      <c r="A8936">
        <v>8936</v>
      </c>
      <c r="B8936" s="1">
        <v>-8.6262592737118104E-5</v>
      </c>
      <c r="D8936" s="1">
        <v>-3.43757844714918E-4</v>
      </c>
    </row>
    <row r="8937" spans="1:4">
      <c r="A8937">
        <v>8937</v>
      </c>
      <c r="B8937" s="1">
        <v>-8.6113607158877002E-5</v>
      </c>
      <c r="D8937" s="1">
        <v>-3.4316451718387301E-4</v>
      </c>
    </row>
    <row r="8938" spans="1:4">
      <c r="A8938">
        <v>8938</v>
      </c>
      <c r="B8938" s="1">
        <v>-8.5964878840780103E-5</v>
      </c>
      <c r="D8938" s="1">
        <v>-3.4257221285788401E-4</v>
      </c>
    </row>
    <row r="8939" spans="1:4">
      <c r="A8939">
        <v>8939</v>
      </c>
      <c r="B8939" s="1">
        <v>-8.5816407338795797E-5</v>
      </c>
      <c r="D8939" s="1">
        <v>-3.4198092997545599E-4</v>
      </c>
    </row>
    <row r="8940" spans="1:4">
      <c r="A8940">
        <v>8940</v>
      </c>
      <c r="B8940" s="1">
        <v>-8.5668192209658001E-5</v>
      </c>
      <c r="D8940" s="1">
        <v>-3.4139066677811803E-4</v>
      </c>
    </row>
    <row r="8941" spans="1:4">
      <c r="A8941">
        <v>8941</v>
      </c>
      <c r="B8941" s="1">
        <v>-8.5520233010865398E-5</v>
      </c>
      <c r="D8941" s="1">
        <v>-3.4080142151041501E-4</v>
      </c>
    </row>
    <row r="8942" spans="1:4">
      <c r="A8942">
        <v>8942</v>
      </c>
      <c r="B8942" s="1">
        <v>-8.53725293006799E-5</v>
      </c>
      <c r="D8942" s="1">
        <v>-3.40213192419903E-4</v>
      </c>
    </row>
    <row r="8943" spans="1:4">
      <c r="A8943">
        <v>8943</v>
      </c>
      <c r="B8943" s="1">
        <v>-8.5225080638124702E-5</v>
      </c>
      <c r="D8943" s="1">
        <v>-3.39625977757144E-4</v>
      </c>
    </row>
    <row r="8944" spans="1:4">
      <c r="A8944">
        <v>8944</v>
      </c>
      <c r="B8944" s="1">
        <v>-8.5077886582983703E-5</v>
      </c>
      <c r="D8944" s="1">
        <v>-3.39039775775704E-4</v>
      </c>
    </row>
    <row r="8945" spans="1:4">
      <c r="A8945">
        <v>8945</v>
      </c>
      <c r="B8945" s="1">
        <v>-8.4930946695800096E-5</v>
      </c>
      <c r="D8945" s="1">
        <v>-3.3845458473214201E-4</v>
      </c>
    </row>
    <row r="8946" spans="1:4">
      <c r="A8946">
        <v>8946</v>
      </c>
      <c r="B8946" s="1">
        <v>-8.4784260537875E-5</v>
      </c>
      <c r="D8946" s="1">
        <v>-3.37870402886011E-4</v>
      </c>
    </row>
    <row r="8947" spans="1:4">
      <c r="A8947">
        <v>8947</v>
      </c>
      <c r="B8947" s="1">
        <v>-8.4637827671265898E-5</v>
      </c>
      <c r="D8947" s="1">
        <v>-3.37287228499849E-4</v>
      </c>
    </row>
    <row r="8948" spans="1:4">
      <c r="A8948">
        <v>8948</v>
      </c>
      <c r="B8948" s="1">
        <v>-8.4491647658785395E-5</v>
      </c>
      <c r="D8948" s="1">
        <v>-3.3670505983917498E-4</v>
      </c>
    </row>
    <row r="8949" spans="1:4">
      <c r="A8949">
        <v>8949</v>
      </c>
      <c r="B8949" s="1">
        <v>-8.4345720064000294E-5</v>
      </c>
      <c r="D8949" s="1">
        <v>-3.3612389517248298E-4</v>
      </c>
    </row>
    <row r="8950" spans="1:4">
      <c r="A8950">
        <v>8950</v>
      </c>
      <c r="B8950" s="1">
        <v>-8.42000444512302E-5</v>
      </c>
      <c r="D8950" s="1">
        <v>-3.3554373277124E-4</v>
      </c>
    </row>
    <row r="8951" spans="1:4">
      <c r="A8951">
        <v>8951</v>
      </c>
      <c r="B8951" s="1">
        <v>-8.4054620385545702E-5</v>
      </c>
      <c r="D8951" s="1">
        <v>-3.3496457090987698E-4</v>
      </c>
    </row>
    <row r="8952" spans="1:4">
      <c r="A8952">
        <v>8952</v>
      </c>
      <c r="B8952" s="1">
        <v>-8.3909447432767607E-5</v>
      </c>
      <c r="D8952" s="1">
        <v>-3.3438640786578698E-4</v>
      </c>
    </row>
    <row r="8953" spans="1:4">
      <c r="A8953">
        <v>8953</v>
      </c>
      <c r="B8953" s="1">
        <v>-8.3764525159465603E-5</v>
      </c>
      <c r="D8953" s="1">
        <v>-3.3380924191931701E-4</v>
      </c>
    </row>
    <row r="8954" spans="1:4">
      <c r="A8954">
        <v>8954</v>
      </c>
      <c r="B8954" s="1">
        <v>-8.3619853132956898E-5</v>
      </c>
      <c r="D8954" s="1">
        <v>-3.33233071353768E-4</v>
      </c>
    </row>
    <row r="8955" spans="1:4">
      <c r="A8955">
        <v>8955</v>
      </c>
      <c r="B8955" s="1">
        <v>-8.3475430921304698E-5</v>
      </c>
      <c r="D8955" s="1">
        <v>-3.3265789445538198E-4</v>
      </c>
    </row>
    <row r="8956" spans="1:4">
      <c r="A8956">
        <v>8956</v>
      </c>
      <c r="B8956" s="1">
        <v>-8.3331258093317096E-5</v>
      </c>
      <c r="D8956" s="1">
        <v>-3.3208370951334602E-4</v>
      </c>
    </row>
    <row r="8957" spans="1:4">
      <c r="A8957">
        <v>8957</v>
      </c>
      <c r="B8957" s="1">
        <v>-8.3187334218546002E-5</v>
      </c>
      <c r="D8957" s="1">
        <v>-3.3151051481977901E-4</v>
      </c>
    </row>
    <row r="8958" spans="1:4">
      <c r="A8958">
        <v>8958</v>
      </c>
      <c r="B8958" s="1">
        <v>-8.3043658867285896E-5</v>
      </c>
      <c r="D8958" s="1">
        <v>-3.30938308669734E-4</v>
      </c>
    </row>
    <row r="8959" spans="1:4">
      <c r="A8959">
        <v>8959</v>
      </c>
      <c r="B8959" s="1">
        <v>-8.2900231610571795E-5</v>
      </c>
      <c r="D8959" s="1">
        <v>-3.3036708936118699E-4</v>
      </c>
    </row>
    <row r="8960" spans="1:4">
      <c r="A8960">
        <v>8960</v>
      </c>
      <c r="B8960" s="1">
        <v>-8.2757052020178699E-5</v>
      </c>
      <c r="D8960" s="1">
        <v>-3.2979685519503597E-4</v>
      </c>
    </row>
    <row r="8961" spans="1:4">
      <c r="A8961">
        <v>8961</v>
      </c>
      <c r="B8961" s="1">
        <v>-8.2614119668620396E-5</v>
      </c>
      <c r="D8961" s="1">
        <v>-3.2922760447509397E-4</v>
      </c>
    </row>
    <row r="8962" spans="1:4">
      <c r="A8962">
        <v>8962</v>
      </c>
      <c r="B8962" s="1">
        <v>-8.2471434129147795E-5</v>
      </c>
      <c r="D8962" s="1">
        <v>-3.2865933550808602E-4</v>
      </c>
    </row>
    <row r="8963" spans="1:4">
      <c r="A8963">
        <v>8963</v>
      </c>
      <c r="B8963" s="1">
        <v>-8.2328994975747695E-5</v>
      </c>
      <c r="D8963" s="1">
        <v>-3.2809204660363901E-4</v>
      </c>
    </row>
    <row r="8964" spans="1:4">
      <c r="A8964">
        <v>8964</v>
      </c>
      <c r="B8964" s="1">
        <v>-8.2186801783141604E-5</v>
      </c>
      <c r="D8964" s="1">
        <v>-3.27525736074286E-4</v>
      </c>
    </row>
    <row r="8965" spans="1:4">
      <c r="A8965">
        <v>8965</v>
      </c>
      <c r="B8965" s="1">
        <v>-8.2044854126784493E-5</v>
      </c>
      <c r="D8965" s="1">
        <v>-3.2696040223545301E-4</v>
      </c>
    </row>
    <row r="8966" spans="1:4">
      <c r="A8966">
        <v>8966</v>
      </c>
      <c r="B8966" s="1">
        <v>-8.1903151582863698E-5</v>
      </c>
      <c r="D8966" s="1">
        <v>-3.26396043405456E-4</v>
      </c>
    </row>
    <row r="8967" spans="1:4">
      <c r="A8967">
        <v>8967</v>
      </c>
      <c r="B8967" s="1">
        <v>-8.1761693728297306E-5</v>
      </c>
      <c r="D8967" s="1">
        <v>-3.2583265790549898E-4</v>
      </c>
    </row>
    <row r="8968" spans="1:4">
      <c r="A8968">
        <v>8968</v>
      </c>
      <c r="B8968" s="1">
        <v>-8.1620480140733102E-5</v>
      </c>
      <c r="D8968" s="1">
        <v>-3.2527024405966599E-4</v>
      </c>
    </row>
    <row r="8969" spans="1:4">
      <c r="A8969">
        <v>8969</v>
      </c>
      <c r="B8969" s="1">
        <v>-8.1479510398547398E-5</v>
      </c>
      <c r="D8969" s="1">
        <v>-3.24708800194917E-4</v>
      </c>
    </row>
    <row r="8970" spans="1:4">
      <c r="A8970">
        <v>8970</v>
      </c>
      <c r="B8970" s="1">
        <v>-8.1338784080843505E-5</v>
      </c>
      <c r="D8970" s="1">
        <v>-3.2414832464108399E-4</v>
      </c>
    </row>
    <row r="8971" spans="1:4">
      <c r="A8971">
        <v>8971</v>
      </c>
      <c r="B8971" s="1">
        <v>-8.1198300767450798E-5</v>
      </c>
      <c r="D8971" s="1">
        <v>-3.2358881573086402E-4</v>
      </c>
    </row>
    <row r="8972" spans="1:4">
      <c r="A8972">
        <v>8972</v>
      </c>
      <c r="B8972" s="1">
        <v>-8.1058060038923102E-5</v>
      </c>
      <c r="D8972" s="1">
        <v>-3.2303027179981798E-4</v>
      </c>
    </row>
    <row r="8973" spans="1:4">
      <c r="A8973">
        <v>8973</v>
      </c>
      <c r="B8973" s="1">
        <v>-8.0918061476537796E-5</v>
      </c>
      <c r="D8973" s="1">
        <v>-3.2247269118636099E-4</v>
      </c>
    </row>
    <row r="8974" spans="1:4">
      <c r="A8974">
        <v>8974</v>
      </c>
      <c r="B8974" s="1">
        <v>-8.0778304662294597E-5</v>
      </c>
      <c r="D8974" s="1">
        <v>-3.2191607223176099E-4</v>
      </c>
    </row>
    <row r="8975" spans="1:4">
      <c r="A8975">
        <v>8975</v>
      </c>
      <c r="B8975" s="1">
        <v>-8.0638789178913702E-5</v>
      </c>
      <c r="D8975" s="1">
        <v>-3.2136041328013101E-4</v>
      </c>
    </row>
    <row r="8976" spans="1:4">
      <c r="A8976">
        <v>8976</v>
      </c>
      <c r="B8976" s="1">
        <v>-8.0499514609835406E-5</v>
      </c>
      <c r="D8976" s="1">
        <v>-3.2080571267842898E-4</v>
      </c>
    </row>
    <row r="8977" spans="1:4">
      <c r="A8977">
        <v>8977</v>
      </c>
      <c r="B8977" s="1">
        <v>-8.0360480539218101E-5</v>
      </c>
      <c r="D8977" s="1">
        <v>-3.20251968776449E-4</v>
      </c>
    </row>
    <row r="8978" spans="1:4">
      <c r="A8978">
        <v>8978</v>
      </c>
      <c r="B8978" s="1">
        <v>-8.0221686551937903E-5</v>
      </c>
      <c r="D8978" s="1">
        <v>-3.1969917992681499E-4</v>
      </c>
    </row>
    <row r="8979" spans="1:4">
      <c r="A8979">
        <v>8979</v>
      </c>
      <c r="B8979" s="1">
        <v>-8.0083132233586194E-5</v>
      </c>
      <c r="D8979" s="1">
        <v>-3.1914734448498198E-4</v>
      </c>
    </row>
    <row r="8980" spans="1:4">
      <c r="A8980">
        <v>8980</v>
      </c>
      <c r="B8980" s="1">
        <v>-7.9944817170469603E-5</v>
      </c>
      <c r="D8980" s="1">
        <v>-3.1859646080922599E-4</v>
      </c>
    </row>
    <row r="8981" spans="1:4">
      <c r="A8981">
        <v>8981</v>
      </c>
      <c r="B8981" s="1">
        <v>-7.9806740949608094E-5</v>
      </c>
      <c r="D8981" s="1">
        <v>-3.1804652726063901E-4</v>
      </c>
    </row>
    <row r="8982" spans="1:4">
      <c r="A8982">
        <v>8982</v>
      </c>
      <c r="B8982" s="1">
        <v>-7.9668903158733995E-5</v>
      </c>
      <c r="D8982" s="1">
        <v>-3.1749754220313002E-4</v>
      </c>
    </row>
    <row r="8983" spans="1:4">
      <c r="A8983">
        <v>8983</v>
      </c>
      <c r="B8983" s="1">
        <v>-7.9531303386290599E-5</v>
      </c>
      <c r="D8983" s="1">
        <v>-3.16949504003414E-4</v>
      </c>
    </row>
    <row r="8984" spans="1:4">
      <c r="A8984">
        <v>8984</v>
      </c>
      <c r="B8984" s="1">
        <v>-7.9393941221430904E-5</v>
      </c>
      <c r="D8984" s="1">
        <v>-3.16402411031009E-4</v>
      </c>
    </row>
    <row r="8985" spans="1:4">
      <c r="A8985">
        <v>8985</v>
      </c>
      <c r="B8985" s="1">
        <v>-7.9256816254016704E-5</v>
      </c>
      <c r="D8985" s="1">
        <v>-3.1585626165823202E-4</v>
      </c>
    </row>
    <row r="8986" spans="1:4">
      <c r="A8986">
        <v>8986</v>
      </c>
      <c r="B8986" s="1">
        <v>-7.9119928074617305E-5</v>
      </c>
      <c r="D8986" s="1">
        <v>-3.1531105426019403E-4</v>
      </c>
    </row>
    <row r="8987" spans="1:4">
      <c r="A8987">
        <v>8987</v>
      </c>
      <c r="B8987" s="1">
        <v>-7.8983276274507895E-5</v>
      </c>
      <c r="D8987" s="1">
        <v>-3.14766787214797E-4</v>
      </c>
    </row>
    <row r="8988" spans="1:4">
      <c r="A8988">
        <v>8988</v>
      </c>
      <c r="B8988" s="1">
        <v>-7.8846860445668502E-5</v>
      </c>
      <c r="D8988" s="1">
        <v>-3.1422345890272401E-4</v>
      </c>
    </row>
    <row r="8989" spans="1:4">
      <c r="A8989">
        <v>8989</v>
      </c>
      <c r="B8989" s="1">
        <v>-7.8710680180783398E-5</v>
      </c>
      <c r="D8989" s="1">
        <v>-3.1368106770743998E-4</v>
      </c>
    </row>
    <row r="8990" spans="1:4">
      <c r="A8990">
        <v>8990</v>
      </c>
      <c r="B8990" s="1">
        <v>-7.8574735073238901E-5</v>
      </c>
      <c r="D8990" s="1">
        <v>-3.1313961201518401E-4</v>
      </c>
    </row>
    <row r="8991" spans="1:4">
      <c r="A8991">
        <v>8991</v>
      </c>
      <c r="B8991" s="1">
        <v>-7.8439024717123001E-5</v>
      </c>
      <c r="D8991" s="1">
        <v>-3.1259909021496499E-4</v>
      </c>
    </row>
    <row r="8992" spans="1:4">
      <c r="A8992">
        <v>8992</v>
      </c>
      <c r="B8992" s="1">
        <v>-7.8303548707223306E-5</v>
      </c>
      <c r="D8992" s="1">
        <v>-3.12059500698559E-4</v>
      </c>
    </row>
    <row r="8993" spans="1:4">
      <c r="A8993">
        <v>8993</v>
      </c>
      <c r="B8993" s="1">
        <v>-7.8168306639026793E-5</v>
      </c>
      <c r="D8993" s="1">
        <v>-3.1152084186050001E-4</v>
      </c>
    </row>
    <row r="8994" spans="1:4">
      <c r="A8994">
        <v>8994</v>
      </c>
      <c r="B8994" s="1">
        <v>-7.8033298108718202E-5</v>
      </c>
      <c r="D8994" s="1">
        <v>-3.1098311209808101E-4</v>
      </c>
    </row>
    <row r="8995" spans="1:4">
      <c r="A8995">
        <v>8995</v>
      </c>
      <c r="B8995" s="1">
        <v>-7.7898522713178194E-5</v>
      </c>
      <c r="D8995" s="1">
        <v>-3.10446309811343E-4</v>
      </c>
    </row>
    <row r="8996" spans="1:4">
      <c r="A8996">
        <v>8996</v>
      </c>
      <c r="B8996" s="1">
        <v>-7.7763980049983206E-5</v>
      </c>
      <c r="D8996" s="1">
        <v>-3.0991043340307801E-4</v>
      </c>
    </row>
    <row r="8997" spans="1:4">
      <c r="A8997">
        <v>8997</v>
      </c>
      <c r="B8997" s="1">
        <v>-7.7629669717403603E-5</v>
      </c>
      <c r="D8997" s="1">
        <v>-3.09375481278815E-4</v>
      </c>
    </row>
    <row r="8998" spans="1:4">
      <c r="A8998">
        <v>8998</v>
      </c>
      <c r="B8998" s="1">
        <v>-7.74955913144028E-5</v>
      </c>
      <c r="D8998" s="1">
        <v>-3.0884145184682397E-4</v>
      </c>
    </row>
    <row r="8999" spans="1:4">
      <c r="A8999">
        <v>8999</v>
      </c>
      <c r="B8999" s="1">
        <v>-7.7361744440635798E-5</v>
      </c>
      <c r="D8999" s="1">
        <v>-3.08308343518105E-4</v>
      </c>
    </row>
    <row r="9000" spans="1:4">
      <c r="A9000">
        <v>9000</v>
      </c>
      <c r="B9000" s="1">
        <v>-7.7228128696448003E-5</v>
      </c>
      <c r="D9000" s="1">
        <v>-3.07776154706388E-4</v>
      </c>
    </row>
    <row r="9001" spans="1:4">
      <c r="A9001">
        <v>9001</v>
      </c>
      <c r="B9001" s="1">
        <v>-7.7094743682874306E-5</v>
      </c>
      <c r="D9001" s="1">
        <v>-3.0724488382812497E-4</v>
      </c>
    </row>
    <row r="9002" spans="1:4">
      <c r="A9002">
        <v>9002</v>
      </c>
      <c r="B9002" s="1">
        <v>-7.6961589001637798E-5</v>
      </c>
      <c r="D9002" s="1">
        <v>-3.0671452930248702E-4</v>
      </c>
    </row>
    <row r="9003" spans="1:4">
      <c r="A9003">
        <v>9003</v>
      </c>
      <c r="B9003" s="1">
        <v>-7.6828664255148502E-5</v>
      </c>
      <c r="D9003" s="1">
        <v>-3.06185089551359E-4</v>
      </c>
    </row>
    <row r="9004" spans="1:4">
      <c r="A9004">
        <v>9004</v>
      </c>
      <c r="B9004" s="1">
        <v>-7.6695969046501906E-5</v>
      </c>
      <c r="D9004" s="1">
        <v>-3.0565656299933602E-4</v>
      </c>
    </row>
    <row r="9005" spans="1:4">
      <c r="A9005">
        <v>9005</v>
      </c>
      <c r="B9005" s="1">
        <v>-7.6563502979478494E-5</v>
      </c>
      <c r="D9005" s="1">
        <v>-3.0512894807371599E-4</v>
      </c>
    </row>
    <row r="9006" spans="1:4">
      <c r="A9006">
        <v>9006</v>
      </c>
      <c r="B9006" s="1">
        <v>-7.6431265658542094E-5</v>
      </c>
      <c r="D9006" s="1">
        <v>-3.0460224320449897E-4</v>
      </c>
    </row>
    <row r="9007" spans="1:4">
      <c r="A9007">
        <v>9007</v>
      </c>
      <c r="B9007" s="1">
        <v>-7.6299256688838597E-5</v>
      </c>
      <c r="D9007" s="1">
        <v>-3.04076446824379E-4</v>
      </c>
    </row>
    <row r="9008" spans="1:4">
      <c r="A9008">
        <v>9008</v>
      </c>
      <c r="B9008" s="1">
        <v>-7.6167475676194903E-5</v>
      </c>
      <c r="D9008" s="1">
        <v>-3.0355155736874197E-4</v>
      </c>
    </row>
    <row r="9009" spans="1:4">
      <c r="A9009">
        <v>9009</v>
      </c>
      <c r="B9009" s="1">
        <v>-7.6035922227118104E-5</v>
      </c>
      <c r="D9009" s="1">
        <v>-3.0302757327566E-4</v>
      </c>
    </row>
    <row r="9010" spans="1:4">
      <c r="A9010">
        <v>9010</v>
      </c>
      <c r="B9010" s="1">
        <v>-7.5904595948793999E-5</v>
      </c>
      <c r="D9010" s="1">
        <v>-3.0250449298588599E-4</v>
      </c>
    </row>
    <row r="9011" spans="1:4">
      <c r="A9011">
        <v>9011</v>
      </c>
      <c r="B9011" s="1">
        <v>-7.5773496449085598E-5</v>
      </c>
      <c r="D9011" s="1">
        <v>-3.01982314942851E-4</v>
      </c>
    </row>
    <row r="9012" spans="1:4">
      <c r="A9012">
        <v>9012</v>
      </c>
      <c r="B9012" s="1">
        <v>-7.5642623336532407E-5</v>
      </c>
      <c r="D9012" s="1">
        <v>-3.0146103759265901E-4</v>
      </c>
    </row>
    <row r="9013" spans="1:4">
      <c r="A9013">
        <v>9013</v>
      </c>
      <c r="B9013" s="1">
        <v>-7.5511976220349298E-5</v>
      </c>
      <c r="D9013" s="1">
        <v>-3.00940659384081E-4</v>
      </c>
    </row>
    <row r="9014" spans="1:4">
      <c r="A9014">
        <v>9014</v>
      </c>
      <c r="B9014" s="1">
        <v>-7.5381554710425301E-5</v>
      </c>
      <c r="D9014" s="1">
        <v>-3.00421178768551E-4</v>
      </c>
    </row>
    <row r="9015" spans="1:4">
      <c r="A9015">
        <v>9015</v>
      </c>
      <c r="B9015" s="1">
        <v>-7.5251358417322001E-5</v>
      </c>
      <c r="D9015" s="1">
        <v>-2.9990259420016499E-4</v>
      </c>
    </row>
    <row r="9016" spans="1:4">
      <c r="A9016">
        <v>9016</v>
      </c>
      <c r="B9016" s="1">
        <v>-7.5121386952272905E-5</v>
      </c>
      <c r="D9016" s="1">
        <v>-2.9938490413566898E-4</v>
      </c>
    </row>
    <row r="9017" spans="1:4">
      <c r="A9017">
        <v>9017</v>
      </c>
      <c r="B9017" s="1">
        <v>-7.4991639927182005E-5</v>
      </c>
      <c r="D9017" s="1">
        <v>-2.9886810703446201E-4</v>
      </c>
    </row>
    <row r="9018" spans="1:4">
      <c r="A9018">
        <v>9018</v>
      </c>
      <c r="B9018" s="1">
        <v>-7.4862116954623004E-5</v>
      </c>
      <c r="D9018" s="1">
        <v>-2.98352201358588E-4</v>
      </c>
    </row>
    <row r="9019" spans="1:4">
      <c r="A9019">
        <v>9019</v>
      </c>
      <c r="B9019" s="1">
        <v>-7.47328176478375E-5</v>
      </c>
      <c r="D9019" s="1">
        <v>-2.9783718557272999E-4</v>
      </c>
    </row>
    <row r="9020" spans="1:4">
      <c r="A9020">
        <v>9020</v>
      </c>
      <c r="B9020" s="1">
        <v>-7.4603741620734296E-5</v>
      </c>
      <c r="D9020" s="1">
        <v>-2.9732305814420999E-4</v>
      </c>
    </row>
    <row r="9021" spans="1:4">
      <c r="A9021">
        <v>9021</v>
      </c>
      <c r="B9021" s="1">
        <v>-7.4474888487888397E-5</v>
      </c>
      <c r="D9021" s="1">
        <v>-2.9680981754297899E-4</v>
      </c>
    </row>
    <row r="9022" spans="1:4">
      <c r="A9022">
        <v>9022</v>
      </c>
      <c r="B9022" s="1">
        <v>-7.4346257864539505E-5</v>
      </c>
      <c r="D9022" s="1">
        <v>-2.96297462241617E-4</v>
      </c>
    </row>
    <row r="9023" spans="1:4">
      <c r="A9023">
        <v>9023</v>
      </c>
      <c r="B9023" s="1">
        <v>-7.4217849366590906E-5</v>
      </c>
      <c r="D9023" s="1">
        <v>-2.9578599071532799E-4</v>
      </c>
    </row>
    <row r="9024" spans="1:4">
      <c r="A9024">
        <v>9024</v>
      </c>
      <c r="B9024" s="1">
        <v>-7.4089662610608297E-5</v>
      </c>
      <c r="D9024" s="1">
        <v>-2.9527540144193097E-4</v>
      </c>
    </row>
    <row r="9025" spans="1:4">
      <c r="A9025">
        <v>9025</v>
      </c>
      <c r="B9025" s="1">
        <v>-7.3961697213819195E-5</v>
      </c>
      <c r="D9025" s="1">
        <v>-2.9476569290186197E-4</v>
      </c>
    </row>
    <row r="9026" spans="1:4">
      <c r="A9026">
        <v>9026</v>
      </c>
      <c r="B9026" s="1">
        <v>-7.3833952794111101E-5</v>
      </c>
      <c r="D9026" s="1">
        <v>-2.9425686357816499E-4</v>
      </c>
    </row>
    <row r="9027" spans="1:4">
      <c r="A9027">
        <v>9027</v>
      </c>
      <c r="B9027" s="1">
        <v>-7.3706428970030601E-5</v>
      </c>
      <c r="D9027" s="1">
        <v>-2.9374891195648898E-4</v>
      </c>
    </row>
    <row r="9028" spans="1:4">
      <c r="A9028">
        <v>9028</v>
      </c>
      <c r="B9028" s="1">
        <v>-7.3579125360782405E-5</v>
      </c>
      <c r="D9028" s="1">
        <v>-2.9324183652508398E-4</v>
      </c>
    </row>
    <row r="9029" spans="1:4">
      <c r="A9029">
        <v>9029</v>
      </c>
      <c r="B9029" s="1">
        <v>-7.3452041586227803E-5</v>
      </c>
      <c r="D9029" s="1">
        <v>-2.92735635774796E-4</v>
      </c>
    </row>
    <row r="9030" spans="1:4">
      <c r="A9030">
        <v>9030</v>
      </c>
      <c r="B9030" s="1">
        <v>-7.3325177266884297E-5</v>
      </c>
      <c r="D9030" s="1">
        <v>-2.9223030819906299E-4</v>
      </c>
    </row>
    <row r="9031" spans="1:4">
      <c r="A9031">
        <v>9031</v>
      </c>
      <c r="B9031" s="1">
        <v>-7.3198532023923505E-5</v>
      </c>
      <c r="D9031" s="1">
        <v>-2.9172585229390901E-4</v>
      </c>
    </row>
    <row r="9032" spans="1:4">
      <c r="A9032">
        <v>9032</v>
      </c>
      <c r="B9032" s="1">
        <v>-7.3072105479170694E-5</v>
      </c>
      <c r="D9032" s="1">
        <v>-2.9122226655794298E-4</v>
      </c>
    </row>
    <row r="9033" spans="1:4">
      <c r="A9033">
        <v>9033</v>
      </c>
      <c r="B9033" s="1">
        <v>-7.29458972551034E-5</v>
      </c>
      <c r="D9033" s="1">
        <v>-2.9071954949234902E-4</v>
      </c>
    </row>
    <row r="9034" spans="1:4">
      <c r="A9034">
        <v>9034</v>
      </c>
      <c r="B9034" s="1">
        <v>-7.2819906974850606E-5</v>
      </c>
      <c r="D9034" s="1">
        <v>-2.9021769960088802E-4</v>
      </c>
    </row>
    <row r="9035" spans="1:4">
      <c r="A9035">
        <v>9035</v>
      </c>
      <c r="B9035" s="1">
        <v>-7.2694134262190997E-5</v>
      </c>
      <c r="D9035" s="1">
        <v>-2.8971671538988999E-4</v>
      </c>
    </row>
    <row r="9036" spans="1:4">
      <c r="A9036">
        <v>9036</v>
      </c>
      <c r="B9036" s="1">
        <v>-7.2568578741552498E-5</v>
      </c>
      <c r="D9036" s="1">
        <v>-2.8921659536825E-4</v>
      </c>
    </row>
    <row r="9037" spans="1:4">
      <c r="A9037">
        <v>9037</v>
      </c>
      <c r="B9037" s="1">
        <v>-7.2443240038010801E-5</v>
      </c>
      <c r="D9037" s="1">
        <v>-2.88717338047424E-4</v>
      </c>
    </row>
    <row r="9038" spans="1:4">
      <c r="A9038">
        <v>9038</v>
      </c>
      <c r="B9038" s="1">
        <v>-7.23181177772885E-5</v>
      </c>
      <c r="D9038" s="1">
        <v>-2.8821894194142403E-4</v>
      </c>
    </row>
    <row r="9039" spans="1:4">
      <c r="A9039">
        <v>9039</v>
      </c>
      <c r="B9039" s="1">
        <v>-7.2193211585753494E-5</v>
      </c>
      <c r="D9039" s="1">
        <v>-2.8772140556681299E-4</v>
      </c>
    </row>
    <row r="9040" spans="1:4">
      <c r="A9040">
        <v>9040</v>
      </c>
      <c r="B9040" s="1">
        <v>-7.2068521090418403E-5</v>
      </c>
      <c r="D9040" s="1">
        <v>-2.8722472744270599E-4</v>
      </c>
    </row>
    <row r="9041" spans="1:4">
      <c r="A9041">
        <v>9041</v>
      </c>
      <c r="B9041" s="1">
        <v>-7.1944045918939198E-5</v>
      </c>
      <c r="D9041" s="1">
        <v>-2.8672890609075601E-4</v>
      </c>
    </row>
    <row r="9042" spans="1:4">
      <c r="A9042">
        <v>9042</v>
      </c>
      <c r="B9042" s="1">
        <v>-7.1819785699614295E-5</v>
      </c>
      <c r="D9042" s="1">
        <v>-2.8623394003515898E-4</v>
      </c>
    </row>
    <row r="9043" spans="1:4">
      <c r="A9043">
        <v>9043</v>
      </c>
      <c r="B9043" s="1">
        <v>-7.1695740061383104E-5</v>
      </c>
      <c r="D9043" s="1">
        <v>-2.8573982780264498E-4</v>
      </c>
    </row>
    <row r="9044" spans="1:4">
      <c r="A9044">
        <v>9044</v>
      </c>
      <c r="B9044" s="1">
        <v>-7.1571908633824997E-5</v>
      </c>
      <c r="D9044" s="1">
        <v>-2.8524656792247198E-4</v>
      </c>
    </row>
    <row r="9045" spans="1:4">
      <c r="A9045">
        <v>9045</v>
      </c>
      <c r="B9045" s="1">
        <v>-7.1448291047158594E-5</v>
      </c>
      <c r="D9045" s="1">
        <v>-2.84754158926427E-4</v>
      </c>
    </row>
    <row r="9046" spans="1:4">
      <c r="A9046">
        <v>9046</v>
      </c>
      <c r="B9046" s="1">
        <v>-7.1324886932240403E-5</v>
      </c>
      <c r="D9046" s="1">
        <v>-2.8426259934881702E-4</v>
      </c>
    </row>
    <row r="9047" spans="1:4">
      <c r="A9047">
        <v>9047</v>
      </c>
      <c r="B9047" s="1">
        <v>-7.1201695920563606E-5</v>
      </c>
      <c r="D9047" s="1">
        <v>-2.8377188772646801E-4</v>
      </c>
    </row>
    <row r="9048" spans="1:4">
      <c r="A9048">
        <v>9048</v>
      </c>
      <c r="B9048" s="1">
        <v>-7.1078717644256805E-5</v>
      </c>
      <c r="D9048" s="1">
        <v>-2.8328202259871802E-4</v>
      </c>
    </row>
    <row r="9049" spans="1:4">
      <c r="A9049">
        <v>9049</v>
      </c>
      <c r="B9049" s="1">
        <v>-7.0955951736083594E-5</v>
      </c>
      <c r="D9049" s="1">
        <v>-2.8279300250741402E-4</v>
      </c>
    </row>
    <row r="9050" spans="1:4">
      <c r="A9050">
        <v>9050</v>
      </c>
      <c r="B9050" s="1">
        <v>-7.0833397829441107E-5</v>
      </c>
      <c r="D9050" s="1">
        <v>-2.8230482599690698E-4</v>
      </c>
    </row>
    <row r="9051" spans="1:4">
      <c r="A9051">
        <v>9051</v>
      </c>
      <c r="B9051" s="1">
        <v>-7.0711055558358594E-5</v>
      </c>
      <c r="D9051" s="1">
        <v>-2.8181749161405102E-4</v>
      </c>
    </row>
    <row r="9052" spans="1:4">
      <c r="A9052">
        <v>9052</v>
      </c>
      <c r="B9052" s="1">
        <v>-7.0588924557496503E-5</v>
      </c>
      <c r="D9052" s="1">
        <v>-2.81330997908192E-4</v>
      </c>
    </row>
    <row r="9053" spans="1:4">
      <c r="A9053">
        <v>9053</v>
      </c>
      <c r="B9053" s="1">
        <v>-7.0467004462145905E-5</v>
      </c>
      <c r="D9053" s="1">
        <v>-2.8084534343117098E-4</v>
      </c>
    </row>
    <row r="9054" spans="1:4">
      <c r="A9054">
        <v>9054</v>
      </c>
      <c r="B9054" s="1">
        <v>-7.0345294908226804E-5</v>
      </c>
      <c r="D9054" s="1">
        <v>-2.8036052673731599E-4</v>
      </c>
    </row>
    <row r="9055" spans="1:4">
      <c r="A9055">
        <v>9055</v>
      </c>
      <c r="B9055" s="1">
        <v>-7.0223795532287406E-5</v>
      </c>
      <c r="D9055" s="1">
        <v>-2.79876546383437E-4</v>
      </c>
    </row>
    <row r="9056" spans="1:4">
      <c r="A9056">
        <v>9056</v>
      </c>
      <c r="B9056" s="1">
        <v>-7.0102505971502503E-5</v>
      </c>
      <c r="D9056" s="1">
        <v>-2.7939340092882298E-4</v>
      </c>
    </row>
    <row r="9057" spans="1:4">
      <c r="A9057">
        <v>9057</v>
      </c>
      <c r="B9057" s="1">
        <v>-6.9981425863673203E-5</v>
      </c>
      <c r="D9057" s="1">
        <v>-2.7891108893523999E-4</v>
      </c>
    </row>
    <row r="9058" spans="1:4">
      <c r="A9058">
        <v>9058</v>
      </c>
      <c r="B9058" s="1">
        <v>-6.9860554847225401E-5</v>
      </c>
      <c r="D9058" s="1">
        <v>-2.7842960896692199E-4</v>
      </c>
    </row>
    <row r="9059" spans="1:4">
      <c r="A9059">
        <v>9059</v>
      </c>
      <c r="B9059" s="1">
        <v>-6.9739892561208501E-5</v>
      </c>
      <c r="D9059" s="1">
        <v>-2.7794895959057099E-4</v>
      </c>
    </row>
    <row r="9060" spans="1:4">
      <c r="A9060">
        <v>9060</v>
      </c>
      <c r="B9060" s="1">
        <v>-6.9619438645294606E-5</v>
      </c>
      <c r="D9060" s="1">
        <v>-2.7746913937535102E-4</v>
      </c>
    </row>
    <row r="9061" spans="1:4">
      <c r="A9061">
        <v>9061</v>
      </c>
      <c r="B9061" s="1">
        <v>-6.94991927397775E-5</v>
      </c>
      <c r="D9061" s="1">
        <v>-2.7699014689288199E-4</v>
      </c>
    </row>
    <row r="9062" spans="1:4">
      <c r="A9062">
        <v>9062</v>
      </c>
      <c r="B9062" s="1">
        <v>-6.9379154485571594E-5</v>
      </c>
      <c r="D9062" s="1">
        <v>-2.7651198071724202E-4</v>
      </c>
    </row>
    <row r="9063" spans="1:4">
      <c r="A9063">
        <v>9063</v>
      </c>
      <c r="B9063" s="1">
        <v>-6.9259323524210699E-5</v>
      </c>
      <c r="D9063" s="1">
        <v>-2.7603463942495302E-4</v>
      </c>
    </row>
    <row r="9064" spans="1:4">
      <c r="A9064">
        <v>9064</v>
      </c>
      <c r="B9064" s="1">
        <v>-6.9139699497846693E-5</v>
      </c>
      <c r="D9064" s="1">
        <v>-2.7555812159498698E-4</v>
      </c>
    </row>
    <row r="9065" spans="1:4">
      <c r="A9065">
        <v>9065</v>
      </c>
      <c r="B9065" s="1">
        <v>-6.9020282049249204E-5</v>
      </c>
      <c r="D9065" s="1">
        <v>-2.7508242580875502E-4</v>
      </c>
    </row>
    <row r="9066" spans="1:4">
      <c r="A9066">
        <v>9066</v>
      </c>
      <c r="B9066" s="1">
        <v>-6.8901070821803998E-5</v>
      </c>
      <c r="D9066" s="1">
        <v>-2.74607550650105E-4</v>
      </c>
    </row>
    <row r="9067" spans="1:4">
      <c r="A9067">
        <v>9067</v>
      </c>
      <c r="B9067" s="1">
        <v>-6.8782065459511895E-5</v>
      </c>
      <c r="D9067" s="1">
        <v>-2.7413349470531802E-4</v>
      </c>
    </row>
    <row r="9068" spans="1:4">
      <c r="A9068">
        <v>9068</v>
      </c>
      <c r="B9068" s="1">
        <v>-6.8663265606987904E-5</v>
      </c>
      <c r="D9068" s="1">
        <v>-2.73660256563106E-4</v>
      </c>
    </row>
    <row r="9069" spans="1:4">
      <c r="A9069">
        <v>9069</v>
      </c>
      <c r="B9069" s="1">
        <v>-6.8544670909460203E-5</v>
      </c>
      <c r="D9069" s="1">
        <v>-2.73187834814601E-4</v>
      </c>
    </row>
    <row r="9070" spans="1:4">
      <c r="A9070">
        <v>9070</v>
      </c>
      <c r="B9070" s="1">
        <v>-6.8426281012769097E-5</v>
      </c>
      <c r="D9070" s="1">
        <v>-2.7271622805335999E-4</v>
      </c>
    </row>
    <row r="9071" spans="1:4">
      <c r="A9071">
        <v>9071</v>
      </c>
      <c r="B9071" s="1">
        <v>-6.83080955633655E-5</v>
      </c>
      <c r="D9071" s="1">
        <v>-2.7224543487535199E-4</v>
      </c>
    </row>
    <row r="9072" spans="1:4">
      <c r="A9072">
        <v>9072</v>
      </c>
      <c r="B9072" s="1">
        <v>-6.8190114208310394E-5</v>
      </c>
      <c r="D9072" s="1">
        <v>-2.7177545387896298E-4</v>
      </c>
    </row>
    <row r="9073" spans="1:4">
      <c r="A9073">
        <v>9073</v>
      </c>
      <c r="B9073" s="1">
        <v>-6.8072336595273797E-5</v>
      </c>
      <c r="D9073" s="1">
        <v>-2.7130628366498199E-4</v>
      </c>
    </row>
    <row r="9074" spans="1:4">
      <c r="A9074">
        <v>9074</v>
      </c>
      <c r="B9074" s="1">
        <v>-6.7954762372533504E-5</v>
      </c>
      <c r="D9074" s="1">
        <v>-2.7083792283660602E-4</v>
      </c>
    </row>
    <row r="9075" spans="1:4">
      <c r="A9075">
        <v>9075</v>
      </c>
      <c r="B9075" s="1">
        <v>-6.7837391188973895E-5</v>
      </c>
      <c r="D9075" s="1">
        <v>-2.7037036999942902E-4</v>
      </c>
    </row>
    <row r="9076" spans="1:4">
      <c r="A9076">
        <v>9076</v>
      </c>
      <c r="B9076" s="1">
        <v>-6.77202226940852E-5</v>
      </c>
      <c r="D9076" s="1">
        <v>-2.6990362376144201E-4</v>
      </c>
    </row>
    <row r="9077" spans="1:4">
      <c r="A9077">
        <v>9077</v>
      </c>
      <c r="B9077" s="1">
        <v>-6.7603256537962297E-5</v>
      </c>
      <c r="D9077" s="1">
        <v>-2.6943768273302802E-4</v>
      </c>
    </row>
    <row r="9078" spans="1:4">
      <c r="A9078">
        <v>9078</v>
      </c>
      <c r="B9078" s="1">
        <v>-6.7486492371303706E-5</v>
      </c>
      <c r="D9078" s="1">
        <v>-2.6897254552695702E-4</v>
      </c>
    </row>
    <row r="9079" spans="1:4">
      <c r="A9079">
        <v>9079</v>
      </c>
      <c r="B9079" s="1">
        <v>-6.7369929845410506E-5</v>
      </c>
      <c r="D9079" s="1">
        <v>-2.68508210758381E-4</v>
      </c>
    </row>
    <row r="9080" spans="1:4">
      <c r="A9080">
        <v>9080</v>
      </c>
      <c r="B9080" s="1">
        <v>-6.72535686121854E-5</v>
      </c>
      <c r="D9080" s="1">
        <v>-2.6804467704483398E-4</v>
      </c>
    </row>
    <row r="9081" spans="1:4">
      <c r="A9081">
        <v>9081</v>
      </c>
      <c r="B9081" s="1">
        <v>-6.7137408324131605E-5</v>
      </c>
      <c r="D9081" s="1">
        <v>-2.6758194300622299E-4</v>
      </c>
    </row>
    <row r="9082" spans="1:4">
      <c r="A9082">
        <v>9082</v>
      </c>
      <c r="B9082" s="1">
        <v>-6.7021448634351898E-5</v>
      </c>
      <c r="D9082" s="1">
        <v>-2.6712000726482798E-4</v>
      </c>
    </row>
    <row r="9083" spans="1:4">
      <c r="A9083">
        <v>9083</v>
      </c>
      <c r="B9083" s="1">
        <v>-6.6905689196547296E-5</v>
      </c>
      <c r="D9083" s="1">
        <v>-2.66658868445296E-4</v>
      </c>
    </row>
    <row r="9084" spans="1:4">
      <c r="A9084">
        <v>9084</v>
      </c>
      <c r="B9084" s="1">
        <v>-6.6790129665016506E-5</v>
      </c>
      <c r="D9084" s="1">
        <v>-2.6619852517463603E-4</v>
      </c>
    </row>
    <row r="9085" spans="1:4">
      <c r="A9085">
        <v>9085</v>
      </c>
      <c r="B9085" s="1">
        <v>-6.6674769694654304E-5</v>
      </c>
      <c r="D9085" s="1">
        <v>-2.6573897608221701E-4</v>
      </c>
    </row>
    <row r="9086" spans="1:4">
      <c r="A9086">
        <v>9086</v>
      </c>
      <c r="B9086" s="1">
        <v>-6.6559608940951101E-5</v>
      </c>
      <c r="D9086" s="1">
        <v>-2.65280219799762E-4</v>
      </c>
    </row>
    <row r="9087" spans="1:4">
      <c r="A9087">
        <v>9087</v>
      </c>
      <c r="B9087" s="1">
        <v>-6.6444647059991894E-5</v>
      </c>
      <c r="D9087" s="1">
        <v>-2.6482225496134702E-4</v>
      </c>
    </row>
    <row r="9088" spans="1:4">
      <c r="A9088">
        <v>9088</v>
      </c>
      <c r="B9088" s="1">
        <v>-6.63298837084542E-5</v>
      </c>
      <c r="D9088" s="1">
        <v>-2.6436508020339299E-4</v>
      </c>
    </row>
    <row r="9089" spans="1:4">
      <c r="A9089">
        <v>9089</v>
      </c>
      <c r="B9089" s="1">
        <v>-6.6215318543608499E-5</v>
      </c>
      <c r="D9089" s="1">
        <v>-2.63908694164666E-4</v>
      </c>
    </row>
    <row r="9090" spans="1:4">
      <c r="A9090">
        <v>9090</v>
      </c>
      <c r="B9090" s="1">
        <v>-6.6100951223316607E-5</v>
      </c>
      <c r="D9090" s="1">
        <v>-2.6345309548626898E-4</v>
      </c>
    </row>
    <row r="9091" spans="1:4">
      <c r="A9091">
        <v>9091</v>
      </c>
      <c r="B9091" s="1">
        <v>-6.5986781406029998E-5</v>
      </c>
      <c r="D9091" s="1">
        <v>-2.6299828281164099E-4</v>
      </c>
    </row>
    <row r="9092" spans="1:4">
      <c r="A9092">
        <v>9092</v>
      </c>
      <c r="B9092" s="1">
        <v>-6.5872808750789804E-5</v>
      </c>
      <c r="D9092" s="1">
        <v>-2.6254425478655299E-4</v>
      </c>
    </row>
    <row r="9093" spans="1:4">
      <c r="A9093">
        <v>9093</v>
      </c>
      <c r="B9093" s="1">
        <v>-6.5759032917225401E-5</v>
      </c>
      <c r="D9093" s="1">
        <v>-2.6209101005910101E-4</v>
      </c>
    </row>
    <row r="9094" spans="1:4">
      <c r="A9094">
        <v>9094</v>
      </c>
      <c r="B9094" s="1">
        <v>-6.5645453565553401E-5</v>
      </c>
      <c r="D9094" s="1">
        <v>-2.6163854727970503E-4</v>
      </c>
    </row>
    <row r="9095" spans="1:4">
      <c r="A9095">
        <v>9095</v>
      </c>
      <c r="B9095" s="1">
        <v>-6.5532070356576395E-5</v>
      </c>
      <c r="D9095" s="1">
        <v>-2.6118686510110599E-4</v>
      </c>
    </row>
    <row r="9096" spans="1:4">
      <c r="A9096">
        <v>9096</v>
      </c>
      <c r="B9096" s="1">
        <v>-6.5418882951682203E-5</v>
      </c>
      <c r="D9096" s="1">
        <v>-2.6073596217835598E-4</v>
      </c>
    </row>
    <row r="9097" spans="1:4">
      <c r="A9097">
        <v>9097</v>
      </c>
      <c r="B9097" s="1">
        <v>-6.5305891012843001E-5</v>
      </c>
      <c r="D9097" s="1">
        <v>-2.6028583716882202E-4</v>
      </c>
    </row>
    <row r="9098" spans="1:4">
      <c r="A9098">
        <v>9098</v>
      </c>
      <c r="B9098" s="1">
        <v>-6.5193094202614199E-5</v>
      </c>
      <c r="D9098" s="1">
        <v>-2.5983648873217701E-4</v>
      </c>
    </row>
    <row r="9099" spans="1:4">
      <c r="A9099">
        <v>9099</v>
      </c>
      <c r="B9099" s="1">
        <v>-6.5080492184132799E-5</v>
      </c>
      <c r="D9099" s="1">
        <v>-2.5938791553039702E-4</v>
      </c>
    </row>
    <row r="9100" spans="1:4">
      <c r="A9100">
        <v>9100</v>
      </c>
      <c r="B9100" s="1">
        <v>-6.4968084621117695E-5</v>
      </c>
      <c r="D9100" s="1">
        <v>-2.5894011622775597E-4</v>
      </c>
    </row>
    <row r="9101" spans="1:4">
      <c r="A9101">
        <v>9101</v>
      </c>
      <c r="B9101" s="1">
        <v>-6.4855871177867599E-5</v>
      </c>
      <c r="D9101" s="1">
        <v>-2.5849308949082598E-4</v>
      </c>
    </row>
    <row r="9102" spans="1:4">
      <c r="A9102">
        <v>9102</v>
      </c>
      <c r="B9102" s="1">
        <v>-6.4743851519260404E-5</v>
      </c>
      <c r="D9102" s="1">
        <v>-2.5804683398846997E-4</v>
      </c>
    </row>
    <row r="9103" spans="1:4">
      <c r="A9103">
        <v>9103</v>
      </c>
      <c r="B9103" s="1">
        <v>-6.4632025310752301E-5</v>
      </c>
      <c r="D9103" s="1">
        <v>-2.5760134839183702E-4</v>
      </c>
    </row>
    <row r="9104" spans="1:4">
      <c r="A9104">
        <v>9104</v>
      </c>
      <c r="B9104" s="1">
        <v>-6.4520392218376306E-5</v>
      </c>
      <c r="D9104" s="1">
        <v>-2.5715663137436E-4</v>
      </c>
    </row>
    <row r="9105" spans="1:4">
      <c r="A9105">
        <v>9105</v>
      </c>
      <c r="B9105" s="1">
        <v>-6.4408951908742E-5</v>
      </c>
      <c r="D9105" s="1">
        <v>-2.5671268161175302E-4</v>
      </c>
    </row>
    <row r="9106" spans="1:4">
      <c r="A9106">
        <v>9106</v>
      </c>
      <c r="B9106" s="1">
        <v>-6.4297704049034199E-5</v>
      </c>
      <c r="D9106" s="1">
        <v>-2.5626949778200599E-4</v>
      </c>
    </row>
    <row r="9107" spans="1:4">
      <c r="A9107">
        <v>9107</v>
      </c>
      <c r="B9107" s="1">
        <v>-6.4186648307011399E-5</v>
      </c>
      <c r="D9107" s="1">
        <v>-2.5582707856537998E-4</v>
      </c>
    </row>
    <row r="9108" spans="1:4">
      <c r="A9108">
        <v>9108</v>
      </c>
      <c r="B9108" s="1">
        <v>-6.4075784351005802E-5</v>
      </c>
      <c r="D9108" s="1">
        <v>-2.5538542264440299E-4</v>
      </c>
    </row>
    <row r="9109" spans="1:4">
      <c r="A9109">
        <v>9109</v>
      </c>
      <c r="B9109" s="1">
        <v>-6.3965111849921498E-5</v>
      </c>
      <c r="D9109" s="1">
        <v>-2.5494452870386899E-4</v>
      </c>
    </row>
    <row r="9110" spans="1:4">
      <c r="A9110">
        <v>9110</v>
      </c>
      <c r="B9110" s="1">
        <v>-6.3854630473234196E-5</v>
      </c>
      <c r="D9110" s="1">
        <v>-2.54504395430833E-4</v>
      </c>
    </row>
    <row r="9111" spans="1:4">
      <c r="A9111">
        <v>9111</v>
      </c>
      <c r="B9111" s="1">
        <v>-6.3744339890989504E-5</v>
      </c>
      <c r="D9111" s="1">
        <v>-2.5406502151460302E-4</v>
      </c>
    </row>
    <row r="9112" spans="1:4">
      <c r="A9112">
        <v>9112</v>
      </c>
      <c r="B9112" s="1">
        <v>-6.3634239773802302E-5</v>
      </c>
      <c r="D9112" s="1">
        <v>-2.53626405646745E-4</v>
      </c>
    </row>
    <row r="9113" spans="1:4">
      <c r="A9113">
        <v>9113</v>
      </c>
      <c r="B9113" s="1">
        <v>-6.3524329792855904E-5</v>
      </c>
      <c r="D9113" s="1">
        <v>-2.5318854652106799E-4</v>
      </c>
    </row>
    <row r="9114" spans="1:4">
      <c r="A9114">
        <v>9114</v>
      </c>
      <c r="B9114" s="1">
        <v>-6.3414609619901095E-5</v>
      </c>
      <c r="D9114" s="1">
        <v>-2.5275144283363002E-4</v>
      </c>
    </row>
    <row r="9115" spans="1:4">
      <c r="A9115">
        <v>9115</v>
      </c>
      <c r="B9115" s="1">
        <v>-6.3305078927254399E-5</v>
      </c>
      <c r="D9115" s="1">
        <v>-2.5231509328272901E-4</v>
      </c>
    </row>
    <row r="9116" spans="1:4">
      <c r="A9116">
        <v>9116</v>
      </c>
      <c r="B9116" s="1">
        <v>-6.3195737387798195E-5</v>
      </c>
      <c r="D9116" s="1">
        <v>-2.51879496568899E-4</v>
      </c>
    </row>
    <row r="9117" spans="1:4">
      <c r="A9117">
        <v>9117</v>
      </c>
      <c r="B9117" s="1">
        <v>-6.3086584674979302E-5</v>
      </c>
      <c r="D9117" s="1">
        <v>-2.5144465139490798E-4</v>
      </c>
    </row>
    <row r="9118" spans="1:4">
      <c r="A9118">
        <v>9118</v>
      </c>
      <c r="B9118" s="1">
        <v>-6.2977620462807506E-5</v>
      </c>
      <c r="D9118" s="1">
        <v>-2.5101055646575599E-4</v>
      </c>
    </row>
    <row r="9119" spans="1:4">
      <c r="A9119">
        <v>9119</v>
      </c>
      <c r="B9119" s="1">
        <v>-6.2868844425855407E-5</v>
      </c>
      <c r="D9119" s="1">
        <v>-2.50577210488665E-4</v>
      </c>
    </row>
    <row r="9120" spans="1:4">
      <c r="A9120">
        <v>9120</v>
      </c>
      <c r="B9120" s="1">
        <v>-6.2760256239256798E-5</v>
      </c>
      <c r="D9120" s="1">
        <v>-2.5014461217308202E-4</v>
      </c>
    </row>
    <row r="9121" spans="1:4">
      <c r="A9121">
        <v>9121</v>
      </c>
      <c r="B9121" s="1">
        <v>-6.2651855578706305E-5</v>
      </c>
      <c r="D9121" s="1">
        <v>-2.4971276023067E-4</v>
      </c>
    </row>
    <row r="9122" spans="1:4">
      <c r="A9122">
        <v>9122</v>
      </c>
      <c r="B9122" s="1">
        <v>-6.2543642120457704E-5</v>
      </c>
      <c r="D9122" s="1">
        <v>-2.4928165337530797E-4</v>
      </c>
    </row>
    <row r="9123" spans="1:4">
      <c r="A9123">
        <v>9123</v>
      </c>
      <c r="B9123" s="1">
        <v>-6.24356155413235E-5</v>
      </c>
      <c r="D9123" s="1">
        <v>-2.4885129032308498E-4</v>
      </c>
    </row>
    <row r="9124" spans="1:4">
      <c r="A9124">
        <v>9124</v>
      </c>
      <c r="B9124" s="1">
        <v>-6.2327775518673803E-5</v>
      </c>
      <c r="D9124" s="1">
        <v>-2.4842166979229598E-4</v>
      </c>
    </row>
    <row r="9125" spans="1:4">
      <c r="A9125">
        <v>9125</v>
      </c>
      <c r="B9125" s="1">
        <v>-6.2220121730435503E-5</v>
      </c>
      <c r="D9125" s="1">
        <v>-2.4799279050344102E-4</v>
      </c>
    </row>
    <row r="9126" spans="1:4">
      <c r="A9126">
        <v>9126</v>
      </c>
      <c r="B9126" s="1">
        <v>-6.2112653855091006E-5</v>
      </c>
      <c r="D9126" s="1">
        <v>-2.47564651179218E-4</v>
      </c>
    </row>
    <row r="9127" spans="1:4">
      <c r="A9127">
        <v>9127</v>
      </c>
      <c r="B9127" s="1">
        <v>-6.2005371571677507E-5</v>
      </c>
      <c r="D9127" s="1">
        <v>-2.4713725054452E-4</v>
      </c>
    </row>
    <row r="9128" spans="1:4">
      <c r="A9128">
        <v>9128</v>
      </c>
      <c r="B9128" s="1">
        <v>-6.1898274559785805E-5</v>
      </c>
      <c r="D9128" s="1">
        <v>-2.4671058732643301E-4</v>
      </c>
    </row>
    <row r="9129" spans="1:4">
      <c r="A9129">
        <v>9129</v>
      </c>
      <c r="B9129" s="1">
        <v>-6.1791362499559794E-5</v>
      </c>
      <c r="D9129" s="1">
        <v>-2.4628466025423002E-4</v>
      </c>
    </row>
    <row r="9130" spans="1:4">
      <c r="A9130">
        <v>9130</v>
      </c>
      <c r="B9130" s="1">
        <v>-6.1684635071695198E-5</v>
      </c>
      <c r="D9130" s="1">
        <v>-2.4585946805936998E-4</v>
      </c>
    </row>
    <row r="9131" spans="1:4">
      <c r="A9131">
        <v>9131</v>
      </c>
      <c r="B9131" s="1">
        <v>-6.1578091957438299E-5</v>
      </c>
      <c r="D9131" s="1">
        <v>-2.4543500947549001E-4</v>
      </c>
    </row>
    <row r="9132" spans="1:4">
      <c r="A9132">
        <v>9132</v>
      </c>
      <c r="B9132" s="1">
        <v>-6.1471732838585695E-5</v>
      </c>
      <c r="D9132" s="1">
        <v>-2.4501128323840598E-4</v>
      </c>
    </row>
    <row r="9133" spans="1:4">
      <c r="A9133">
        <v>9133</v>
      </c>
      <c r="B9133" s="1">
        <v>-6.1365557397482899E-5</v>
      </c>
      <c r="D9133" s="1">
        <v>-2.4458828808610598E-4</v>
      </c>
    </row>
    <row r="9134" spans="1:4">
      <c r="A9134">
        <v>9134</v>
      </c>
      <c r="B9134" s="1">
        <v>-6.1259565317023598E-5</v>
      </c>
      <c r="D9134" s="1">
        <v>-2.4416602275874799E-4</v>
      </c>
    </row>
    <row r="9135" spans="1:4">
      <c r="A9135">
        <v>9135</v>
      </c>
      <c r="B9135" s="1">
        <v>-6.1153756280648501E-5</v>
      </c>
      <c r="D9135" s="1">
        <v>-2.43744485998654E-4</v>
      </c>
    </row>
    <row r="9136" spans="1:4">
      <c r="A9136">
        <v>9136</v>
      </c>
      <c r="B9136" s="1">
        <v>-6.1048129972344399E-5</v>
      </c>
      <c r="D9136" s="1">
        <v>-2.4332367655031099E-4</v>
      </c>
    </row>
    <row r="9137" spans="1:4">
      <c r="A9137">
        <v>9137</v>
      </c>
      <c r="B9137" s="1">
        <v>-6.09426860766434E-5</v>
      </c>
      <c r="D9137" s="1">
        <v>-2.4290359316036101E-4</v>
      </c>
    </row>
    <row r="9138" spans="1:4">
      <c r="A9138">
        <v>9138</v>
      </c>
      <c r="B9138" s="1">
        <v>-6.0837424278622002E-5</v>
      </c>
      <c r="D9138" s="1">
        <v>-2.4248423457760301E-4</v>
      </c>
    </row>
    <row r="9139" spans="1:4">
      <c r="A9139">
        <v>9139</v>
      </c>
      <c r="B9139" s="1">
        <v>-6.0732344263900001E-5</v>
      </c>
      <c r="D9139" s="1">
        <v>-2.42065599552986E-4</v>
      </c>
    </row>
    <row r="9140" spans="1:4">
      <c r="A9140">
        <v>9140</v>
      </c>
      <c r="B9140" s="1">
        <v>-6.0627445718639698E-5</v>
      </c>
      <c r="D9140" s="1">
        <v>-2.41647686839606E-4</v>
      </c>
    </row>
    <row r="9141" spans="1:4">
      <c r="A9141">
        <v>9141</v>
      </c>
      <c r="B9141" s="1">
        <v>-6.0522728329544598E-5</v>
      </c>
      <c r="D9141" s="1">
        <v>-2.4123049519270199E-4</v>
      </c>
    </row>
    <row r="9142" spans="1:4">
      <c r="A9142">
        <v>9142</v>
      </c>
      <c r="B9142" s="1">
        <v>-6.0418191783859203E-5</v>
      </c>
      <c r="D9142" s="1">
        <v>-2.4081402336965501E-4</v>
      </c>
    </row>
    <row r="9143" spans="1:4">
      <c r="A9143">
        <v>9143</v>
      </c>
      <c r="B9143" s="1">
        <v>-6.0313835769367399E-5</v>
      </c>
      <c r="D9143" s="1">
        <v>-2.4039827012998E-4</v>
      </c>
    </row>
    <row r="9144" spans="1:4">
      <c r="A9144">
        <v>9144</v>
      </c>
      <c r="B9144" s="1">
        <v>-6.0209659974391603E-5</v>
      </c>
      <c r="D9144" s="1">
        <v>-2.39983234235326E-4</v>
      </c>
    </row>
    <row r="9145" spans="1:4">
      <c r="A9145">
        <v>9145</v>
      </c>
      <c r="B9145" s="1">
        <v>-6.0105664087792401E-5</v>
      </c>
      <c r="D9145" s="1">
        <v>-2.3956891444946901E-4</v>
      </c>
    </row>
    <row r="9146" spans="1:4">
      <c r="A9146">
        <v>9146</v>
      </c>
      <c r="B9146" s="1">
        <v>-6.0001847798966898E-5</v>
      </c>
      <c r="D9146" s="1">
        <v>-2.3915530953831201E-4</v>
      </c>
    </row>
    <row r="9147" spans="1:4">
      <c r="A9147">
        <v>9147</v>
      </c>
      <c r="B9147" s="1">
        <v>-5.98982107978482E-5</v>
      </c>
      <c r="D9147" s="1">
        <v>-2.3874241826988001E-4</v>
      </c>
    </row>
    <row r="9148" spans="1:4">
      <c r="A9148">
        <v>9148</v>
      </c>
      <c r="B9148" s="1">
        <v>-5.9794752774904501E-5</v>
      </c>
      <c r="D9148" s="1">
        <v>-2.3833023941431501E-4</v>
      </c>
    </row>
    <row r="9149" spans="1:4">
      <c r="A9149">
        <v>9149</v>
      </c>
      <c r="B9149" s="1">
        <v>-5.9691473421138E-5</v>
      </c>
      <c r="D9149" s="1">
        <v>-2.3791877174387301E-4</v>
      </c>
    </row>
    <row r="9150" spans="1:4">
      <c r="A9150">
        <v>9150</v>
      </c>
      <c r="B9150" s="1">
        <v>-5.9588372428083997E-5</v>
      </c>
      <c r="D9150" s="1">
        <v>-2.37508014032921E-4</v>
      </c>
    </row>
    <row r="9151" spans="1:4">
      <c r="A9151">
        <v>9151</v>
      </c>
      <c r="B9151" s="1">
        <v>-5.9485449487810203E-5</v>
      </c>
      <c r="D9151" s="1">
        <v>-2.3709796505793501E-4</v>
      </c>
    </row>
    <row r="9152" spans="1:4">
      <c r="A9152">
        <v>9152</v>
      </c>
      <c r="B9152" s="1">
        <v>-5.9382704292915297E-5</v>
      </c>
      <c r="D9152" s="1">
        <v>-2.3668862359749101E-4</v>
      </c>
    </row>
    <row r="9153" spans="1:4">
      <c r="A9153">
        <v>9153</v>
      </c>
      <c r="B9153" s="1">
        <v>-5.9280136536528802E-5</v>
      </c>
      <c r="D9153" s="1">
        <v>-2.3627998843226799E-4</v>
      </c>
    </row>
    <row r="9154" spans="1:4">
      <c r="A9154">
        <v>9154</v>
      </c>
      <c r="B9154" s="1">
        <v>-5.9177745912309403E-5</v>
      </c>
      <c r="D9154" s="1">
        <v>-2.3587205834503999E-4</v>
      </c>
    </row>
    <row r="9155" spans="1:4">
      <c r="A9155">
        <v>9155</v>
      </c>
      <c r="B9155" s="1">
        <v>-5.9075532114444398E-5</v>
      </c>
      <c r="D9155" s="1">
        <v>-2.35464832120674E-4</v>
      </c>
    </row>
    <row r="9156" spans="1:4">
      <c r="A9156">
        <v>9156</v>
      </c>
      <c r="B9156" s="1">
        <v>-5.8973494837648897E-5</v>
      </c>
      <c r="D9156" s="1">
        <v>-2.35058308546127E-4</v>
      </c>
    </row>
    <row r="9157" spans="1:4">
      <c r="A9157">
        <v>9157</v>
      </c>
      <c r="B9157" s="1">
        <v>-5.8871633777164599E-5</v>
      </c>
      <c r="D9157" s="1">
        <v>-2.3465248641043999E-4</v>
      </c>
    </row>
    <row r="9158" spans="1:4">
      <c r="A9158">
        <v>9158</v>
      </c>
      <c r="B9158" s="1">
        <v>-5.8769948628759197E-5</v>
      </c>
      <c r="D9158" s="1">
        <v>-2.34247364504737E-4</v>
      </c>
    </row>
    <row r="9159" spans="1:4">
      <c r="A9159">
        <v>9159</v>
      </c>
      <c r="B9159" s="1">
        <v>-5.8668439088725402E-5</v>
      </c>
      <c r="D9159" s="1">
        <v>-2.3384294162222101E-4</v>
      </c>
    </row>
    <row r="9160" spans="1:4">
      <c r="A9160">
        <v>9160</v>
      </c>
      <c r="B9160" s="1">
        <v>-5.8567104853879401E-5</v>
      </c>
      <c r="D9160" s="1">
        <v>-2.3343921655816799E-4</v>
      </c>
    </row>
    <row r="9161" spans="1:4">
      <c r="A9161">
        <v>9161</v>
      </c>
      <c r="B9161" s="1">
        <v>-5.8465945621561201E-5</v>
      </c>
      <c r="D9161" s="1">
        <v>-2.3303618810992699E-4</v>
      </c>
    </row>
    <row r="9162" spans="1:4">
      <c r="A9162">
        <v>9162</v>
      </c>
      <c r="B9162" s="1">
        <v>-5.8364961089632797E-5</v>
      </c>
      <c r="D9162" s="1">
        <v>-2.32633855076916E-4</v>
      </c>
    </row>
    <row r="9163" spans="1:4">
      <c r="A9163">
        <v>9163</v>
      </c>
      <c r="B9163" s="1">
        <v>-5.8264150956477302E-5</v>
      </c>
      <c r="D9163" s="1">
        <v>-2.3223221626061401E-4</v>
      </c>
    </row>
    <row r="9164" spans="1:4">
      <c r="A9164">
        <v>9164</v>
      </c>
      <c r="B9164" s="1">
        <v>-5.8163514920998498E-5</v>
      </c>
      <c r="D9164" s="1">
        <v>-2.3183127046456299E-4</v>
      </c>
    </row>
    <row r="9165" spans="1:4">
      <c r="A9165">
        <v>9165</v>
      </c>
      <c r="B9165" s="1">
        <v>-5.8063052682619602E-5</v>
      </c>
      <c r="D9165" s="1">
        <v>-2.3143101649436101E-4</v>
      </c>
    </row>
    <row r="9166" spans="1:4">
      <c r="A9166">
        <v>9166</v>
      </c>
      <c r="B9166" s="1">
        <v>-5.79627639412826E-5</v>
      </c>
      <c r="D9166" s="1">
        <v>-2.3103145315766201E-4</v>
      </c>
    </row>
    <row r="9167" spans="1:4">
      <c r="A9167">
        <v>9167</v>
      </c>
      <c r="B9167" s="1">
        <v>-5.7862648397447099E-5</v>
      </c>
      <c r="D9167" s="1">
        <v>-2.30632579264168E-4</v>
      </c>
    </row>
    <row r="9168" spans="1:4">
      <c r="A9168">
        <v>9168</v>
      </c>
      <c r="B9168" s="1">
        <v>-5.7762705752089399E-5</v>
      </c>
      <c r="D9168" s="1">
        <v>-2.30234393625628E-4</v>
      </c>
    </row>
    <row r="9169" spans="1:4">
      <c r="A9169">
        <v>9169</v>
      </c>
      <c r="B9169" s="1">
        <v>-5.7662935706702203E-5</v>
      </c>
      <c r="D9169" s="1">
        <v>-2.29836895055834E-4</v>
      </c>
    </row>
    <row r="9170" spans="1:4">
      <c r="A9170">
        <v>9170</v>
      </c>
      <c r="B9170" s="1">
        <v>-5.7563337963292901E-5</v>
      </c>
      <c r="D9170" s="1">
        <v>-2.29440082370619E-4</v>
      </c>
    </row>
    <row r="9171" spans="1:4">
      <c r="A9171">
        <v>9171</v>
      </c>
      <c r="B9171" s="1">
        <v>-5.7463912224383199E-5</v>
      </c>
      <c r="D9171" s="1">
        <v>-2.2904395438785101E-4</v>
      </c>
    </row>
    <row r="9172" spans="1:4">
      <c r="A9172">
        <v>9172</v>
      </c>
      <c r="B9172" s="1">
        <v>-5.73646581930081E-5</v>
      </c>
      <c r="D9172" s="1">
        <v>-2.2864850992743201E-4</v>
      </c>
    </row>
    <row r="9173" spans="1:4">
      <c r="A9173">
        <v>9173</v>
      </c>
      <c r="B9173" s="1">
        <v>-5.7265575572714999E-5</v>
      </c>
      <c r="D9173" s="1">
        <v>-2.2825374781129101E-4</v>
      </c>
    </row>
    <row r="9174" spans="1:4">
      <c r="A9174">
        <v>9174</v>
      </c>
      <c r="B9174" s="1">
        <v>-5.7166664067562903E-5</v>
      </c>
      <c r="D9174" s="1">
        <v>-2.27859666863384E-4</v>
      </c>
    </row>
    <row r="9175" spans="1:4">
      <c r="A9175">
        <v>9175</v>
      </c>
      <c r="B9175" s="1">
        <v>-5.7067923382121397E-5</v>
      </c>
      <c r="D9175" s="1">
        <v>-2.27466265909691E-4</v>
      </c>
    </row>
    <row r="9176" spans="1:4">
      <c r="A9176">
        <v>9176</v>
      </c>
      <c r="B9176" s="1">
        <v>-5.6969353221469797E-5</v>
      </c>
      <c r="D9176" s="1">
        <v>-2.2707354377820701E-4</v>
      </c>
    </row>
    <row r="9177" spans="1:4">
      <c r="A9177">
        <v>9177</v>
      </c>
      <c r="B9177" s="1">
        <v>-5.6870953291196398E-5</v>
      </c>
      <c r="D9177" s="1">
        <v>-2.26681499298946E-4</v>
      </c>
    </row>
    <row r="9178" spans="1:4">
      <c r="A9178">
        <v>9178</v>
      </c>
      <c r="B9178" s="1">
        <v>-5.67727232973976E-5</v>
      </c>
      <c r="D9178" s="1">
        <v>-2.2629013130393301E-4</v>
      </c>
    </row>
    <row r="9179" spans="1:4">
      <c r="A9179">
        <v>9179</v>
      </c>
      <c r="B9179" s="1">
        <v>-5.6674662946676498E-5</v>
      </c>
      <c r="D9179" s="1">
        <v>-2.2589943862719899E-4</v>
      </c>
    </row>
    <row r="9180" spans="1:4">
      <c r="A9180">
        <v>9180</v>
      </c>
      <c r="B9180" s="1">
        <v>-5.6576771946142901E-5</v>
      </c>
      <c r="D9180" s="1">
        <v>-2.25509420104783E-4</v>
      </c>
    </row>
    <row r="9181" spans="1:4">
      <c r="A9181">
        <v>9181</v>
      </c>
      <c r="B9181" s="1">
        <v>-5.6479050003411899E-5</v>
      </c>
      <c r="D9181" s="1">
        <v>-2.2512007457472499E-4</v>
      </c>
    </row>
    <row r="9182" spans="1:4">
      <c r="A9182">
        <v>9182</v>
      </c>
      <c r="B9182" s="1">
        <v>-5.63814968266031E-5</v>
      </c>
      <c r="D9182" s="1">
        <v>-2.24731400877062E-4</v>
      </c>
    </row>
    <row r="9183" spans="1:4">
      <c r="A9183">
        <v>9183</v>
      </c>
      <c r="B9183" s="1">
        <v>-5.62841121243398E-5</v>
      </c>
      <c r="D9183" s="1">
        <v>-2.2434339785382701E-4</v>
      </c>
    </row>
    <row r="9184" spans="1:4">
      <c r="A9184">
        <v>9184</v>
      </c>
      <c r="B9184" s="1">
        <v>-5.6186895605747903E-5</v>
      </c>
      <c r="D9184" s="1">
        <v>-2.2395606434904401E-4</v>
      </c>
    </row>
    <row r="9185" spans="1:4">
      <c r="A9185">
        <v>9185</v>
      </c>
      <c r="B9185" s="1">
        <v>-5.6089846980455299E-5</v>
      </c>
      <c r="D9185" s="1">
        <v>-2.2356939920872401E-4</v>
      </c>
    </row>
    <row r="9186" spans="1:4">
      <c r="A9186">
        <v>9186</v>
      </c>
      <c r="B9186" s="1">
        <v>-5.5992965958591098E-5</v>
      </c>
      <c r="D9186" s="1">
        <v>-2.2318340128086499E-4</v>
      </c>
    </row>
    <row r="9187" spans="1:4">
      <c r="A9187">
        <v>9187</v>
      </c>
      <c r="B9187" s="1">
        <v>-5.5896252250784302E-5</v>
      </c>
      <c r="D9187" s="1">
        <v>-2.22798069415443E-4</v>
      </c>
    </row>
    <row r="9188" spans="1:4">
      <c r="A9188">
        <v>9188</v>
      </c>
      <c r="B9188" s="1">
        <v>-5.5799705568163498E-5</v>
      </c>
      <c r="D9188" s="1">
        <v>-2.2241340246441301E-4</v>
      </c>
    </row>
    <row r="9189" spans="1:4">
      <c r="A9189">
        <v>9189</v>
      </c>
      <c r="B9189" s="1">
        <v>-5.5703325622355602E-5</v>
      </c>
      <c r="D9189" s="1">
        <v>-2.22029399281706E-4</v>
      </c>
    </row>
    <row r="9190" spans="1:4">
      <c r="A9190">
        <v>9190</v>
      </c>
      <c r="B9190" s="1">
        <v>-5.5607112125485198E-5</v>
      </c>
      <c r="D9190" s="1">
        <v>-2.2164605872322199E-4</v>
      </c>
    </row>
    <row r="9191" spans="1:4">
      <c r="A9191">
        <v>9191</v>
      </c>
      <c r="B9191" s="1">
        <v>-5.5511064790173698E-5</v>
      </c>
      <c r="D9191" s="1">
        <v>-2.21263379646828E-4</v>
      </c>
    </row>
    <row r="9192" spans="1:4">
      <c r="A9192">
        <v>9192</v>
      </c>
      <c r="B9192" s="1">
        <v>-5.54151833295382E-5</v>
      </c>
      <c r="D9192" s="1">
        <v>-2.20881360912359E-4</v>
      </c>
    </row>
    <row r="9193" spans="1:4">
      <c r="A9193">
        <v>9193</v>
      </c>
      <c r="B9193" s="1">
        <v>-5.5319467457190798E-5</v>
      </c>
      <c r="D9193" s="1">
        <v>-2.20500001381606E-4</v>
      </c>
    </row>
    <row r="9194" spans="1:4">
      <c r="A9194">
        <v>9194</v>
      </c>
      <c r="B9194" s="1">
        <v>-5.5223916887238303E-5</v>
      </c>
      <c r="D9194" s="1">
        <v>-2.2011929991832101E-4</v>
      </c>
    </row>
    <row r="9195" spans="1:4">
      <c r="A9195">
        <v>9195</v>
      </c>
      <c r="B9195" s="1">
        <v>-5.51285313342801E-5</v>
      </c>
      <c r="D9195" s="1">
        <v>-2.19739255388208E-4</v>
      </c>
    </row>
    <row r="9196" spans="1:4">
      <c r="A9196">
        <v>9196</v>
      </c>
      <c r="B9196" s="1">
        <v>-5.5033310513408497E-5</v>
      </c>
      <c r="D9196" s="1">
        <v>-2.1935986665892301E-4</v>
      </c>
    </row>
    <row r="9197" spans="1:4">
      <c r="A9197">
        <v>9197</v>
      </c>
      <c r="B9197" s="1">
        <v>-5.4938254140207402E-5</v>
      </c>
      <c r="D9197" s="1">
        <v>-2.1898113260007099E-4</v>
      </c>
    </row>
    <row r="9198" spans="1:4">
      <c r="A9198">
        <v>9198</v>
      </c>
      <c r="B9198" s="1">
        <v>-5.4843361930751398E-5</v>
      </c>
      <c r="D9198" s="1">
        <v>-2.1860305208319699E-4</v>
      </c>
    </row>
    <row r="9199" spans="1:4">
      <c r="A9199">
        <v>9199</v>
      </c>
      <c r="B9199" s="1">
        <v>-5.4748633601605303E-5</v>
      </c>
      <c r="D9199" s="1">
        <v>-2.1822562398179099E-4</v>
      </c>
    </row>
    <row r="9200" spans="1:4">
      <c r="A9200">
        <v>9200</v>
      </c>
      <c r="B9200" s="1">
        <v>-5.4654068869822601E-5</v>
      </c>
      <c r="D9200" s="1">
        <v>-2.1784884717127801E-4</v>
      </c>
    </row>
    <row r="9201" spans="1:4">
      <c r="A9201">
        <v>9201</v>
      </c>
      <c r="B9201" s="1">
        <v>-5.4559667452945199E-5</v>
      </c>
      <c r="D9201" s="1">
        <v>-2.1747272052901801E-4</v>
      </c>
    </row>
    <row r="9202" spans="1:4">
      <c r="A9202">
        <v>9202</v>
      </c>
      <c r="B9202" s="1">
        <v>-5.4465429069002598E-5</v>
      </c>
      <c r="D9202" s="1">
        <v>-2.1709724293430101E-4</v>
      </c>
    </row>
    <row r="9203" spans="1:4">
      <c r="A9203">
        <v>9203</v>
      </c>
      <c r="B9203" s="1">
        <v>-5.4371353436510498E-5</v>
      </c>
      <c r="D9203" s="1">
        <v>-2.1672241326834701E-4</v>
      </c>
    </row>
    <row r="9204" spans="1:4">
      <c r="A9204">
        <v>9204</v>
      </c>
      <c r="B9204" s="1">
        <v>-5.4277440274470597E-5</v>
      </c>
      <c r="D9204" s="1">
        <v>-2.1634823041429799E-4</v>
      </c>
    </row>
    <row r="9205" spans="1:4">
      <c r="A9205">
        <v>9205</v>
      </c>
      <c r="B9205" s="1">
        <v>-5.4183689302369597E-5</v>
      </c>
      <c r="D9205" s="1">
        <v>-2.15974693257216E-4</v>
      </c>
    </row>
    <row r="9206" spans="1:4">
      <c r="A9206">
        <v>9206</v>
      </c>
      <c r="B9206" s="1">
        <v>-5.4090100240177899E-5</v>
      </c>
      <c r="D9206" s="1">
        <v>-2.15601800684085E-4</v>
      </c>
    </row>
    <row r="9207" spans="1:4">
      <c r="A9207">
        <v>9207</v>
      </c>
      <c r="B9207" s="1">
        <v>-5.3996672808349502E-5</v>
      </c>
      <c r="D9207" s="1">
        <v>-2.15229551583798E-4</v>
      </c>
    </row>
    <row r="9208" spans="1:4">
      <c r="A9208">
        <v>9208</v>
      </c>
      <c r="B9208" s="1">
        <v>-5.3903406727820398E-5</v>
      </c>
      <c r="D9208" s="1">
        <v>-2.1485794484716301E-4</v>
      </c>
    </row>
    <row r="9209" spans="1:4">
      <c r="A9209">
        <v>9209</v>
      </c>
      <c r="B9209" s="1">
        <v>-5.3810301720008503E-5</v>
      </c>
      <c r="D9209" s="1">
        <v>-2.1448697936689499E-4</v>
      </c>
    </row>
    <row r="9210" spans="1:4">
      <c r="A9210">
        <v>9210</v>
      </c>
      <c r="B9210" s="1">
        <v>-5.3717357506812397E-5</v>
      </c>
      <c r="D9210" s="1">
        <v>-2.14116654037612E-4</v>
      </c>
    </row>
    <row r="9211" spans="1:4">
      <c r="A9211">
        <v>9211</v>
      </c>
      <c r="B9211" s="1">
        <v>-5.3624573810610199E-5</v>
      </c>
      <c r="D9211" s="1">
        <v>-2.1374696775583501E-4</v>
      </c>
    </row>
    <row r="9212" spans="1:4">
      <c r="A9212">
        <v>9212</v>
      </c>
      <c r="B9212" s="1">
        <v>-5.3531950354259602E-5</v>
      </c>
      <c r="D9212" s="1">
        <v>-2.1337791941998299E-4</v>
      </c>
    </row>
    <row r="9213" spans="1:4">
      <c r="A9213">
        <v>9213</v>
      </c>
      <c r="B9213" s="1">
        <v>-5.3439486861096199E-5</v>
      </c>
      <c r="D9213" s="1">
        <v>-2.1300950793036799E-4</v>
      </c>
    </row>
    <row r="9214" spans="1:4">
      <c r="A9214">
        <v>9214</v>
      </c>
      <c r="B9214" s="1">
        <v>-5.3347183054933099E-5</v>
      </c>
      <c r="D9214" s="1">
        <v>-2.12641732189196E-4</v>
      </c>
    </row>
    <row r="9215" spans="1:4">
      <c r="A9215">
        <v>9215</v>
      </c>
      <c r="B9215" s="1">
        <v>-5.3255038660060299E-5</v>
      </c>
      <c r="D9215" s="1">
        <v>-2.1227459110056E-4</v>
      </c>
    </row>
    <row r="9216" spans="1:4">
      <c r="A9216">
        <v>9216</v>
      </c>
      <c r="B9216" s="1">
        <v>-5.3163053401243103E-5</v>
      </c>
      <c r="D9216" s="1">
        <v>-2.11908083570439E-4</v>
      </c>
    </row>
    <row r="9217" spans="1:4">
      <c r="A9217">
        <v>9217</v>
      </c>
      <c r="B9217" s="1">
        <v>-5.3071227003721803E-5</v>
      </c>
      <c r="D9217" s="1">
        <v>-2.11542208506691E-4</v>
      </c>
    </row>
    <row r="9218" spans="1:4">
      <c r="A9218">
        <v>9218</v>
      </c>
      <c r="B9218" s="1">
        <v>-5.2979559193211398E-5</v>
      </c>
      <c r="D9218" s="1">
        <v>-2.1117696481905599E-4</v>
      </c>
    </row>
    <row r="9219" spans="1:4">
      <c r="A9219">
        <v>9219</v>
      </c>
      <c r="B9219" s="1">
        <v>-5.2888049695899603E-5</v>
      </c>
      <c r="D9219" s="1">
        <v>-2.1081235141914899E-4</v>
      </c>
    </row>
    <row r="9220" spans="1:4">
      <c r="A9220">
        <v>9220</v>
      </c>
      <c r="B9220" s="1">
        <v>-5.27966982384469E-5</v>
      </c>
      <c r="D9220" s="1">
        <v>-2.1044836722045499E-4</v>
      </c>
    </row>
    <row r="9221" spans="1:4">
      <c r="A9221">
        <v>9221</v>
      </c>
      <c r="B9221" s="1">
        <v>-5.27055045479854E-5</v>
      </c>
      <c r="D9221" s="1">
        <v>-2.1008501113832899E-4</v>
      </c>
    </row>
    <row r="9222" spans="1:4">
      <c r="A9222">
        <v>9222</v>
      </c>
      <c r="B9222" s="1">
        <v>-5.2614468352118198E-5</v>
      </c>
      <c r="D9222" s="1">
        <v>-2.0972228208999399E-4</v>
      </c>
    </row>
    <row r="9223" spans="1:4">
      <c r="A9223">
        <v>9223</v>
      </c>
      <c r="B9223" s="1">
        <v>-5.25235893789182E-5</v>
      </c>
      <c r="D9223" s="1">
        <v>-2.09360178994533E-4</v>
      </c>
    </row>
    <row r="9224" spans="1:4">
      <c r="A9224">
        <v>9224</v>
      </c>
      <c r="B9224" s="1">
        <v>-5.2432867356928002E-5</v>
      </c>
      <c r="D9224" s="1">
        <v>-2.08998700772889E-4</v>
      </c>
    </row>
    <row r="9225" spans="1:4">
      <c r="A9225">
        <v>9225</v>
      </c>
      <c r="B9225" s="1">
        <v>-5.2342302015158103E-5</v>
      </c>
      <c r="D9225" s="1">
        <v>-2.0863784634786E-4</v>
      </c>
    </row>
    <row r="9226" spans="1:4">
      <c r="A9226">
        <v>9226</v>
      </c>
      <c r="B9226" s="1">
        <v>-5.2251893083087103E-5</v>
      </c>
      <c r="D9226" s="1">
        <v>-2.0827761464410101E-4</v>
      </c>
    </row>
    <row r="9227" spans="1:4">
      <c r="A9227">
        <v>9227</v>
      </c>
      <c r="B9227" s="1">
        <v>-5.2161640290660103E-5</v>
      </c>
      <c r="D9227" s="1">
        <v>-2.0791800458811301E-4</v>
      </c>
    </row>
    <row r="9228" spans="1:4">
      <c r="A9228">
        <v>9228</v>
      </c>
      <c r="B9228" s="1">
        <v>-5.2071543368288599E-5</v>
      </c>
      <c r="D9228" s="1">
        <v>-2.0755901510824499E-4</v>
      </c>
    </row>
    <row r="9229" spans="1:4">
      <c r="A9229">
        <v>9229</v>
      </c>
      <c r="B9229" s="1">
        <v>-5.19816020468489E-5</v>
      </c>
      <c r="D9229" s="1">
        <v>-2.0720064513468899E-4</v>
      </c>
    </row>
    <row r="9230" spans="1:4">
      <c r="A9230">
        <v>9230</v>
      </c>
      <c r="B9230" s="1">
        <v>-5.1891816057682002E-5</v>
      </c>
      <c r="D9230" s="1">
        <v>-2.06842893599479E-4</v>
      </c>
    </row>
    <row r="9231" spans="1:4">
      <c r="A9231">
        <v>9231</v>
      </c>
      <c r="B9231" s="1">
        <v>-5.18021851325925E-5</v>
      </c>
      <c r="D9231" s="1">
        <v>-2.0648575943648501E-4</v>
      </c>
    </row>
    <row r="9232" spans="1:4">
      <c r="A9232">
        <v>9232</v>
      </c>
      <c r="B9232" s="1">
        <v>-5.1712709003847801E-5</v>
      </c>
      <c r="D9232" s="1">
        <v>-2.0612924158141001E-4</v>
      </c>
    </row>
    <row r="9233" spans="1:4">
      <c r="A9233">
        <v>9233</v>
      </c>
      <c r="B9233" s="1">
        <v>-5.1623387404177203E-5</v>
      </c>
      <c r="D9233" s="1">
        <v>-2.0577333897179101E-4</v>
      </c>
    </row>
    <row r="9234" spans="1:4">
      <c r="A9234">
        <v>9234</v>
      </c>
      <c r="B9234" s="1">
        <v>-5.1534220066771302E-5</v>
      </c>
      <c r="D9234" s="1">
        <v>-2.0541805054699001E-4</v>
      </c>
    </row>
    <row r="9235" spans="1:4">
      <c r="A9235">
        <v>9235</v>
      </c>
      <c r="B9235" s="1">
        <v>-5.1445206725281302E-5</v>
      </c>
      <c r="D9235" s="1">
        <v>-2.0506337524819399E-4</v>
      </c>
    </row>
    <row r="9236" spans="1:4">
      <c r="A9236">
        <v>9236</v>
      </c>
      <c r="B9236" s="1">
        <v>-5.1356347113818003E-5</v>
      </c>
      <c r="D9236" s="1">
        <v>-2.04709312018413E-4</v>
      </c>
    </row>
    <row r="9237" spans="1:4">
      <c r="A9237">
        <v>9237</v>
      </c>
      <c r="B9237" s="1">
        <v>-5.1267640966950701E-5</v>
      </c>
      <c r="D9237" s="1">
        <v>-2.0435585980247399E-4</v>
      </c>
    </row>
    <row r="9238" spans="1:4">
      <c r="A9238">
        <v>9238</v>
      </c>
      <c r="B9238" s="1">
        <v>-5.1179088019707102E-5</v>
      </c>
      <c r="D9238" s="1">
        <v>-2.0400301754702101E-4</v>
      </c>
    </row>
    <row r="9239" spans="1:4">
      <c r="A9239">
        <v>9239</v>
      </c>
      <c r="B9239" s="1">
        <v>-5.1090688007572098E-5</v>
      </c>
      <c r="D9239" s="1">
        <v>-2.0365078420050899E-4</v>
      </c>
    </row>
    <row r="9240" spans="1:4">
      <c r="A9240">
        <v>9240</v>
      </c>
      <c r="B9240" s="1">
        <v>-5.1002440666487103E-5</v>
      </c>
      <c r="D9240" s="1">
        <v>-2.0329915871320099E-4</v>
      </c>
    </row>
    <row r="9241" spans="1:4">
      <c r="A9241">
        <v>9241</v>
      </c>
      <c r="B9241" s="1">
        <v>-5.0914345732849102E-5</v>
      </c>
      <c r="D9241" s="1">
        <v>-2.02948140037167E-4</v>
      </c>
    </row>
    <row r="9242" spans="1:4">
      <c r="A9242">
        <v>9242</v>
      </c>
      <c r="B9242" s="1">
        <v>-5.0826402943510099E-5</v>
      </c>
      <c r="D9242" s="1">
        <v>-2.0259772712628201E-4</v>
      </c>
    </row>
    <row r="9243" spans="1:4">
      <c r="A9243">
        <v>9243</v>
      </c>
      <c r="B9243" s="1">
        <v>-5.0738612035776099E-5</v>
      </c>
      <c r="D9243" s="1">
        <v>-2.0224791893621699E-4</v>
      </c>
    </row>
    <row r="9244" spans="1:4">
      <c r="A9244">
        <v>9244</v>
      </c>
      <c r="B9244" s="1">
        <v>-5.0650972747406697E-5</v>
      </c>
      <c r="D9244" s="1">
        <v>-2.01898714424443E-4</v>
      </c>
    </row>
    <row r="9245" spans="1:4">
      <c r="A9245">
        <v>9245</v>
      </c>
      <c r="B9245" s="1">
        <v>-5.0563484816613603E-5</v>
      </c>
      <c r="D9245" s="1">
        <v>-2.0155011255022299E-4</v>
      </c>
    </row>
    <row r="9246" spans="1:4">
      <c r="A9246">
        <v>9246</v>
      </c>
      <c r="B9246" s="1">
        <v>-5.0476147982060697E-5</v>
      </c>
      <c r="D9246" s="1">
        <v>-2.0120211227461001E-4</v>
      </c>
    </row>
    <row r="9247" spans="1:4">
      <c r="A9247">
        <v>9247</v>
      </c>
      <c r="B9247" s="1">
        <v>-5.03889619828628E-5</v>
      </c>
      <c r="D9247" s="1">
        <v>-2.0085471256044599E-4</v>
      </c>
    </row>
    <row r="9248" spans="1:4">
      <c r="A9248">
        <v>9248</v>
      </c>
      <c r="B9248" s="1">
        <v>-5.0301926558584901E-5</v>
      </c>
      <c r="D9248" s="1">
        <v>-2.00507912372357E-4</v>
      </c>
    </row>
    <row r="9249" spans="1:4">
      <c r="A9249">
        <v>9249</v>
      </c>
      <c r="B9249" s="1">
        <v>-5.0215041449241303E-5</v>
      </c>
      <c r="D9249" s="1">
        <v>-2.0016171067675E-4</v>
      </c>
    </row>
    <row r="9250" spans="1:4">
      <c r="A9250">
        <v>9250</v>
      </c>
      <c r="B9250" s="1">
        <v>-5.0128306395295202E-5</v>
      </c>
      <c r="D9250" s="1">
        <v>-1.9981610644181E-4</v>
      </c>
    </row>
    <row r="9251" spans="1:4">
      <c r="A9251">
        <v>9251</v>
      </c>
      <c r="B9251" s="1">
        <v>-5.0041721137657501E-5</v>
      </c>
      <c r="D9251" s="1">
        <v>-1.9947109863749899E-4</v>
      </c>
    </row>
    <row r="9252" spans="1:4">
      <c r="A9252">
        <v>9252</v>
      </c>
      <c r="B9252" s="1">
        <v>-4.9955285417686398E-5</v>
      </c>
      <c r="D9252" s="1">
        <v>-1.9912668623554901E-4</v>
      </c>
    </row>
    <row r="9253" spans="1:4">
      <c r="A9253">
        <v>9253</v>
      </c>
      <c r="B9253" s="1">
        <v>-4.9868998977186201E-5</v>
      </c>
      <c r="D9253" s="1">
        <v>-1.98782868209462E-4</v>
      </c>
    </row>
    <row r="9254" spans="1:4">
      <c r="A9254">
        <v>9254</v>
      </c>
      <c r="B9254" s="1">
        <v>-4.9782861558407101E-5</v>
      </c>
      <c r="D9254" s="1">
        <v>-1.98439643534507E-4</v>
      </c>
    </row>
    <row r="9255" spans="1:4">
      <c r="A9255">
        <v>9255</v>
      </c>
      <c r="B9255" s="1">
        <v>-4.9696872904043901E-5</v>
      </c>
      <c r="D9255" s="1">
        <v>-1.9809701118771601E-4</v>
      </c>
    </row>
    <row r="9256" spans="1:4">
      <c r="A9256">
        <v>9256</v>
      </c>
      <c r="B9256" s="1">
        <v>-4.9611032757235601E-5</v>
      </c>
      <c r="D9256" s="1">
        <v>-1.9775497014787999E-4</v>
      </c>
    </row>
    <row r="9257" spans="1:4">
      <c r="A9257">
        <v>9257</v>
      </c>
      <c r="B9257" s="1">
        <v>-4.95253408615643E-5</v>
      </c>
      <c r="D9257" s="1">
        <v>-1.9741351939554799E-4</v>
      </c>
    </row>
    <row r="9258" spans="1:4">
      <c r="A9258">
        <v>9258</v>
      </c>
      <c r="B9258" s="1">
        <v>-4.94397969610548E-5</v>
      </c>
      <c r="D9258" s="1">
        <v>-1.9707265791302301E-4</v>
      </c>
    </row>
    <row r="9259" spans="1:4">
      <c r="A9259">
        <v>9259</v>
      </c>
      <c r="B9259" s="1">
        <v>-4.93544008001734E-5</v>
      </c>
      <c r="D9259" s="1">
        <v>-1.9673238468435899E-4</v>
      </c>
    </row>
    <row r="9260" spans="1:4">
      <c r="A9260">
        <v>9260</v>
      </c>
      <c r="B9260" s="1">
        <v>-4.9269152123827897E-5</v>
      </c>
      <c r="D9260" s="1">
        <v>-1.9639269869535899E-4</v>
      </c>
    </row>
    <row r="9261" spans="1:4">
      <c r="A9261">
        <v>9261</v>
      </c>
      <c r="B9261" s="1">
        <v>-4.9184050677365701E-5</v>
      </c>
      <c r="D9261" s="1">
        <v>-1.9605359893356801E-4</v>
      </c>
    </row>
    <row r="9262" spans="1:4">
      <c r="A9262">
        <v>9262</v>
      </c>
      <c r="B9262" s="1">
        <v>-4.9099096206573997E-5</v>
      </c>
      <c r="D9262" s="1">
        <v>-1.95715084388278E-4</v>
      </c>
    </row>
    <row r="9263" spans="1:4">
      <c r="A9263">
        <v>9263</v>
      </c>
      <c r="B9263" s="1">
        <v>-4.9014288457678901E-5</v>
      </c>
      <c r="D9263" s="1">
        <v>-1.9537715405051499E-4</v>
      </c>
    </row>
    <row r="9264" spans="1:4">
      <c r="A9264">
        <v>9264</v>
      </c>
      <c r="B9264" s="1">
        <v>-4.8929627177344102E-5</v>
      </c>
      <c r="D9264" s="1">
        <v>-1.95039806913045E-4</v>
      </c>
    </row>
    <row r="9265" spans="1:4">
      <c r="A9265">
        <v>9265</v>
      </c>
      <c r="B9265" s="1">
        <v>-4.88451121126707E-5</v>
      </c>
      <c r="D9265" s="1">
        <v>-1.9470304197036499E-4</v>
      </c>
    </row>
    <row r="9266" spans="1:4">
      <c r="A9266">
        <v>9266</v>
      </c>
      <c r="B9266" s="1">
        <v>-4.8760743011196203E-5</v>
      </c>
      <c r="D9266" s="1">
        <v>-1.9436685821870399E-4</v>
      </c>
    </row>
    <row r="9267" spans="1:4">
      <c r="A9267">
        <v>9267</v>
      </c>
      <c r="B9267" s="1">
        <v>-4.8676519620893798E-5</v>
      </c>
      <c r="D9267" s="1">
        <v>-1.94031254656016E-4</v>
      </c>
    </row>
    <row r="9268" spans="1:4">
      <c r="A9268">
        <v>9268</v>
      </c>
      <c r="B9268" s="1">
        <v>-4.8592441690171801E-5</v>
      </c>
      <c r="D9268" s="1">
        <v>-1.93696230281982E-4</v>
      </c>
    </row>
    <row r="9269" spans="1:4">
      <c r="A9269">
        <v>9269</v>
      </c>
      <c r="B9269" s="1">
        <v>-4.8508508967872402E-5</v>
      </c>
      <c r="D9269" s="1">
        <v>-1.9336178409800001E-4</v>
      </c>
    </row>
    <row r="9270" spans="1:4">
      <c r="A9270">
        <v>9270</v>
      </c>
      <c r="B9270" s="1">
        <v>-4.8424721203271497E-5</v>
      </c>
      <c r="D9270" s="1">
        <v>-1.93027915107192E-4</v>
      </c>
    </row>
    <row r="9271" spans="1:4">
      <c r="A9271">
        <v>9271</v>
      </c>
      <c r="B9271" s="1">
        <v>-4.8341078146077503E-5</v>
      </c>
      <c r="D9271" s="1">
        <v>-1.92694622314391E-4</v>
      </c>
    </row>
    <row r="9272" spans="1:4">
      <c r="A9272">
        <v>9272</v>
      </c>
      <c r="B9272" s="1">
        <v>-4.8257579546431098E-5</v>
      </c>
      <c r="D9272" s="1">
        <v>-1.9236190472614399E-4</v>
      </c>
    </row>
    <row r="9273" spans="1:4">
      <c r="A9273">
        <v>9273</v>
      </c>
      <c r="B9273" s="1">
        <v>-4.8174225154903798E-5</v>
      </c>
      <c r="D9273" s="1">
        <v>-1.9202976135070801E-4</v>
      </c>
    </row>
    <row r="9274" spans="1:4">
      <c r="A9274">
        <v>9274</v>
      </c>
      <c r="B9274" s="1">
        <v>-4.80910147224977E-5</v>
      </c>
      <c r="D9274" s="1">
        <v>-1.91698191198046E-4</v>
      </c>
    </row>
    <row r="9275" spans="1:4">
      <c r="A9275">
        <v>9275</v>
      </c>
      <c r="B9275" s="1">
        <v>-4.80079480006449E-5</v>
      </c>
      <c r="D9275" s="1">
        <v>-1.9136719327982499E-4</v>
      </c>
    </row>
    <row r="9276" spans="1:4">
      <c r="A9276">
        <v>9276</v>
      </c>
      <c r="B9276" s="1">
        <v>-4.7925024741206201E-5</v>
      </c>
      <c r="D9276" s="1">
        <v>-1.91036766609412E-4</v>
      </c>
    </row>
    <row r="9277" spans="1:4">
      <c r="A9277">
        <v>9277</v>
      </c>
      <c r="B9277" s="1">
        <v>-4.7842244696470599E-5</v>
      </c>
      <c r="D9277" s="1">
        <v>-1.9070691020187301E-4</v>
      </c>
    </row>
    <row r="9278" spans="1:4">
      <c r="A9278">
        <v>9278</v>
      </c>
      <c r="B9278" s="1">
        <v>-4.7759607619154801E-5</v>
      </c>
      <c r="D9278" s="1">
        <v>-1.90377623073969E-4</v>
      </c>
    </row>
    <row r="9279" spans="1:4">
      <c r="A9279">
        <v>9279</v>
      </c>
      <c r="B9279" s="1">
        <v>-4.76771132624021E-5</v>
      </c>
      <c r="D9279" s="1">
        <v>-1.90048904244151E-4</v>
      </c>
    </row>
    <row r="9280" spans="1:4">
      <c r="A9280">
        <v>9280</v>
      </c>
      <c r="B9280" s="1">
        <v>-4.7594761379782198E-5</v>
      </c>
      <c r="D9280" s="1">
        <v>-1.8972075273256101E-4</v>
      </c>
    </row>
    <row r="9281" spans="1:4">
      <c r="A9281">
        <v>9281</v>
      </c>
      <c r="B9281" s="1">
        <v>-4.75125517252895E-5</v>
      </c>
      <c r="D9281" s="1">
        <v>-1.8939316756102801E-4</v>
      </c>
    </row>
    <row r="9282" spans="1:4">
      <c r="A9282">
        <v>9282</v>
      </c>
      <c r="B9282" s="1">
        <v>-4.74304840533434E-5</v>
      </c>
      <c r="D9282" s="1">
        <v>-1.8906614775306201E-4</v>
      </c>
    </row>
    <row r="9283" spans="1:4">
      <c r="A9283">
        <v>9283</v>
      </c>
      <c r="B9283" s="1">
        <v>-4.7348558118787102E-5</v>
      </c>
      <c r="D9283" s="1">
        <v>-1.8873969233385401E-4</v>
      </c>
    </row>
    <row r="9284" spans="1:4">
      <c r="A9284">
        <v>9284</v>
      </c>
      <c r="B9284" s="1">
        <v>-4.7266773676886802E-5</v>
      </c>
      <c r="D9284" s="1">
        <v>-1.8841380033027499E-4</v>
      </c>
    </row>
    <row r="9285" spans="1:4">
      <c r="A9285">
        <v>9285</v>
      </c>
      <c r="B9285" s="1">
        <v>-4.71851304833311E-5</v>
      </c>
      <c r="D9285" s="1">
        <v>-1.88088470770868E-4</v>
      </c>
    </row>
    <row r="9286" spans="1:4">
      <c r="A9286">
        <v>9286</v>
      </c>
      <c r="B9286" s="1">
        <v>-4.71036282942302E-5</v>
      </c>
      <c r="D9286" s="1">
        <v>-1.8776370268584901E-4</v>
      </c>
    </row>
    <row r="9287" spans="1:4">
      <c r="A9287">
        <v>9287</v>
      </c>
      <c r="B9287" s="1">
        <v>-4.7022266866115298E-5</v>
      </c>
      <c r="D9287" s="1">
        <v>-1.8743949510710101E-4</v>
      </c>
    </row>
    <row r="9288" spans="1:4">
      <c r="A9288">
        <v>9288</v>
      </c>
      <c r="B9288" s="1">
        <v>-4.6941045955937898E-5</v>
      </c>
      <c r="D9288" s="1">
        <v>-1.8711584706817801E-4</v>
      </c>
    </row>
    <row r="9289" spans="1:4">
      <c r="A9289">
        <v>9289</v>
      </c>
      <c r="B9289" s="1">
        <v>-4.6859965321068597E-5</v>
      </c>
      <c r="D9289" s="1">
        <v>-1.8679275760429101E-4</v>
      </c>
    </row>
    <row r="9290" spans="1:4">
      <c r="A9290">
        <v>9290</v>
      </c>
      <c r="B9290" s="1">
        <v>-4.6779024719296997E-5</v>
      </c>
      <c r="D9290" s="1">
        <v>-1.8647022575231601E-4</v>
      </c>
    </row>
    <row r="9291" spans="1:4">
      <c r="A9291">
        <v>9291</v>
      </c>
      <c r="B9291" s="1">
        <v>-4.6698223908830902E-5</v>
      </c>
      <c r="D9291" s="1">
        <v>-1.86148250550785E-4</v>
      </c>
    </row>
    <row r="9292" spans="1:4">
      <c r="A9292">
        <v>9292</v>
      </c>
      <c r="B9292" s="1">
        <v>-4.6617562648295201E-5</v>
      </c>
      <c r="D9292" s="1">
        <v>-1.8582683103988401E-4</v>
      </c>
    </row>
    <row r="9293" spans="1:4">
      <c r="A9293">
        <v>9293</v>
      </c>
      <c r="B9293" s="1">
        <v>-4.6537040696731099E-5</v>
      </c>
      <c r="D9293" s="1">
        <v>-1.8550596626145299E-4</v>
      </c>
    </row>
    <row r="9294" spans="1:4">
      <c r="A9294">
        <v>9294</v>
      </c>
      <c r="B9294" s="1">
        <v>-4.6456657813596201E-5</v>
      </c>
      <c r="D9294" s="1">
        <v>-1.85185655258978E-4</v>
      </c>
    </row>
    <row r="9295" spans="1:4">
      <c r="A9295">
        <v>9295</v>
      </c>
      <c r="B9295" s="1">
        <v>-4.6376413758763001E-5</v>
      </c>
      <c r="D9295" s="1">
        <v>-1.84865897077594E-4</v>
      </c>
    </row>
    <row r="9296" spans="1:4">
      <c r="A9296">
        <v>9296</v>
      </c>
      <c r="B9296" s="1">
        <v>-4.6296308292518398E-5</v>
      </c>
      <c r="D9296" s="1">
        <v>-1.8454669076407699E-4</v>
      </c>
    </row>
    <row r="9297" spans="1:4">
      <c r="A9297">
        <v>9297</v>
      </c>
      <c r="B9297" s="1">
        <v>-4.6216341175562898E-5</v>
      </c>
      <c r="D9297" s="1">
        <v>-1.8422803536684599E-4</v>
      </c>
    </row>
    <row r="9298" spans="1:4">
      <c r="A9298">
        <v>9298</v>
      </c>
      <c r="B9298" s="1">
        <v>-4.6136512169010402E-5</v>
      </c>
      <c r="D9298" s="1">
        <v>-1.8390992993595699E-4</v>
      </c>
    </row>
    <row r="9299" spans="1:4">
      <c r="A9299">
        <v>9299</v>
      </c>
      <c r="B9299" s="1">
        <v>-4.6056821034386597E-5</v>
      </c>
      <c r="D9299" s="1">
        <v>-1.8359237352309901E-4</v>
      </c>
    </row>
    <row r="9300" spans="1:4">
      <c r="A9300">
        <v>9300</v>
      </c>
      <c r="B9300" s="1">
        <v>-4.5977267533629301E-5</v>
      </c>
      <c r="D9300" s="1">
        <v>-1.83275365181596E-4</v>
      </c>
    </row>
    <row r="9301" spans="1:4">
      <c r="A9301">
        <v>9301</v>
      </c>
      <c r="B9301" s="1">
        <v>-4.5897851429086697E-5</v>
      </c>
      <c r="D9301" s="1">
        <v>-1.8295890396639801E-4</v>
      </c>
    </row>
    <row r="9302" spans="1:4">
      <c r="A9302">
        <v>9302</v>
      </c>
      <c r="B9302" s="1">
        <v>-4.58185724835174E-5</v>
      </c>
      <c r="D9302" s="1">
        <v>-1.82642988934087E-4</v>
      </c>
    </row>
    <row r="9303" spans="1:4">
      <c r="A9303">
        <v>9303</v>
      </c>
      <c r="B9303" s="1">
        <v>-4.5739430460089398E-5</v>
      </c>
      <c r="D9303" s="1">
        <v>-1.8232761914286201E-4</v>
      </c>
    </row>
    <row r="9304" spans="1:4">
      <c r="A9304">
        <v>9304</v>
      </c>
      <c r="B9304" s="1">
        <v>-4.5660425122379601E-5</v>
      </c>
      <c r="D9304" s="1">
        <v>-1.8201279365254801E-4</v>
      </c>
    </row>
    <row r="9305" spans="1:4">
      <c r="A9305">
        <v>9305</v>
      </c>
      <c r="B9305" s="1">
        <v>-4.5581556234372699E-5</v>
      </c>
      <c r="D9305" s="1">
        <v>-1.81698511524586E-4</v>
      </c>
    </row>
    <row r="9306" spans="1:4">
      <c r="A9306">
        <v>9306</v>
      </c>
      <c r="B9306" s="1">
        <v>-4.55028235604608E-5</v>
      </c>
      <c r="D9306" s="1">
        <v>-1.81384771822034E-4</v>
      </c>
    </row>
    <row r="9307" spans="1:4">
      <c r="A9307">
        <v>9307</v>
      </c>
      <c r="B9307" s="1">
        <v>-4.5424226865442797E-5</v>
      </c>
      <c r="D9307" s="1">
        <v>-1.8107157360956001E-4</v>
      </c>
    </row>
    <row r="9308" spans="1:4">
      <c r="A9308">
        <v>9308</v>
      </c>
      <c r="B9308" s="1">
        <v>-4.5345765914523502E-5</v>
      </c>
      <c r="D9308" s="1">
        <v>-1.80758915953445E-4</v>
      </c>
    </row>
    <row r="9309" spans="1:4">
      <c r="A9309">
        <v>9309</v>
      </c>
      <c r="B9309" s="1">
        <v>-4.5267440473312703E-5</v>
      </c>
      <c r="D9309" s="1">
        <v>-1.8044679792157499E-4</v>
      </c>
    </row>
    <row r="9310" spans="1:4">
      <c r="A9310">
        <v>9310</v>
      </c>
      <c r="B9310" s="1">
        <v>-4.51892503078249E-5</v>
      </c>
      <c r="D9310" s="1">
        <v>-1.8013521858344E-4</v>
      </c>
    </row>
    <row r="9311" spans="1:4">
      <c r="A9311">
        <v>9311</v>
      </c>
      <c r="B9311" s="1">
        <v>-4.5111195184478601E-5</v>
      </c>
      <c r="D9311" s="1">
        <v>-1.7982417701013499E-4</v>
      </c>
    </row>
    <row r="9312" spans="1:4">
      <c r="A9312">
        <v>9312</v>
      </c>
      <c r="B9312" s="1">
        <v>-4.5033274870095198E-5</v>
      </c>
      <c r="D9312" s="1">
        <v>-1.79513672274349E-4</v>
      </c>
    </row>
    <row r="9313" spans="1:4">
      <c r="A9313">
        <v>9313</v>
      </c>
      <c r="B9313" s="1">
        <v>-4.49554891318987E-5</v>
      </c>
      <c r="D9313" s="1">
        <v>-1.7920370345037199E-4</v>
      </c>
    </row>
    <row r="9314" spans="1:4">
      <c r="A9314">
        <v>9314</v>
      </c>
      <c r="B9314" s="1">
        <v>-4.4877837737514698E-5</v>
      </c>
      <c r="D9314" s="1">
        <v>-1.7889426961408301E-4</v>
      </c>
    </row>
    <row r="9315" spans="1:4">
      <c r="A9315">
        <v>9315</v>
      </c>
      <c r="B9315" s="1">
        <v>-4.4800320454969999E-5</v>
      </c>
      <c r="D9315" s="1">
        <v>-1.7858536984295499E-4</v>
      </c>
    </row>
    <row r="9316" spans="1:4">
      <c r="A9316">
        <v>9316</v>
      </c>
      <c r="B9316" s="1">
        <v>-4.4722937052691798E-5</v>
      </c>
      <c r="D9316" s="1">
        <v>-1.7827700321604699E-4</v>
      </c>
    </row>
    <row r="9317" spans="1:4">
      <c r="A9317">
        <v>9317</v>
      </c>
      <c r="B9317" s="1">
        <v>-4.4645687299506801E-5</v>
      </c>
      <c r="D9317" s="1">
        <v>-1.77969168814004E-4</v>
      </c>
    </row>
    <row r="9318" spans="1:4">
      <c r="A9318">
        <v>9318</v>
      </c>
      <c r="B9318" s="1">
        <v>-4.45685709646409E-5</v>
      </c>
      <c r="D9318" s="1">
        <v>-1.77661865719054E-4</v>
      </c>
    </row>
    <row r="9319" spans="1:4">
      <c r="A9319">
        <v>9319</v>
      </c>
      <c r="B9319" s="1">
        <v>-4.4491587817718198E-5</v>
      </c>
      <c r="D9319" s="1">
        <v>-1.7735509301500301E-4</v>
      </c>
    </row>
    <row r="9320" spans="1:4">
      <c r="A9320">
        <v>9320</v>
      </c>
      <c r="B9320" s="1">
        <v>-4.44147376287605E-5</v>
      </c>
      <c r="D9320" s="1">
        <v>-1.7704884978723699E-4</v>
      </c>
    </row>
    <row r="9321" spans="1:4">
      <c r="A9321">
        <v>9321</v>
      </c>
      <c r="B9321" s="1">
        <v>-4.4338020168186302E-5</v>
      </c>
      <c r="D9321" s="1">
        <v>-1.76743135122712E-4</v>
      </c>
    </row>
    <row r="9322" spans="1:4">
      <c r="A9322">
        <v>9322</v>
      </c>
      <c r="B9322" s="1">
        <v>-4.4261435206810601E-5</v>
      </c>
      <c r="D9322" s="1">
        <v>-1.76437948109961E-4</v>
      </c>
    </row>
    <row r="9323" spans="1:4">
      <c r="A9323">
        <v>9323</v>
      </c>
      <c r="B9323" s="1">
        <v>-4.4184982515843799E-5</v>
      </c>
      <c r="D9323" s="1">
        <v>-1.76133287839081E-4</v>
      </c>
    </row>
    <row r="9324" spans="1:4">
      <c r="A9324">
        <v>9324</v>
      </c>
      <c r="B9324" s="1">
        <v>-4.4108661866891303E-5</v>
      </c>
      <c r="D9324" s="1">
        <v>-1.75829153401739E-4</v>
      </c>
    </row>
    <row r="9325" spans="1:4">
      <c r="A9325">
        <v>9325</v>
      </c>
      <c r="B9325" s="1">
        <v>-4.40324730319527E-5</v>
      </c>
      <c r="D9325" s="1">
        <v>-1.7552554389116401E-4</v>
      </c>
    </row>
    <row r="9326" spans="1:4">
      <c r="A9326">
        <v>9326</v>
      </c>
      <c r="B9326" s="1">
        <v>-4.3956415783421002E-5</v>
      </c>
      <c r="D9326" s="1">
        <v>-1.7522245840214499E-4</v>
      </c>
    </row>
    <row r="9327" spans="1:4">
      <c r="A9327">
        <v>9327</v>
      </c>
      <c r="B9327" s="1">
        <v>-4.3880489894082101E-5</v>
      </c>
      <c r="D9327" s="1">
        <v>-1.74919896031031E-4</v>
      </c>
    </row>
    <row r="9328" spans="1:4">
      <c r="A9328">
        <v>9328</v>
      </c>
      <c r="B9328" s="1">
        <v>-4.3804695137114201E-5</v>
      </c>
      <c r="D9328" s="1">
        <v>-1.7461785587572501E-4</v>
      </c>
    </row>
    <row r="9329" spans="1:4">
      <c r="A9329">
        <v>9329</v>
      </c>
      <c r="B9329" s="1">
        <v>-4.3729031286086698E-5</v>
      </c>
      <c r="D9329" s="1">
        <v>-1.7431633703568499E-4</v>
      </c>
    </row>
    <row r="9330" spans="1:4">
      <c r="A9330">
        <v>9330</v>
      </c>
      <c r="B9330" s="1">
        <v>-4.3653498114960002E-5</v>
      </c>
      <c r="D9330" s="1">
        <v>-1.7401533861191701E-4</v>
      </c>
    </row>
    <row r="9331" spans="1:4">
      <c r="A9331">
        <v>9331</v>
      </c>
      <c r="B9331" s="1">
        <v>-4.3578095398084799E-5</v>
      </c>
      <c r="D9331" s="1">
        <v>-1.7371485970697501E-4</v>
      </c>
    </row>
    <row r="9332" spans="1:4">
      <c r="A9332">
        <v>9332</v>
      </c>
      <c r="B9332" s="1">
        <v>-4.3502822910200998E-5</v>
      </c>
      <c r="D9332" s="1">
        <v>-1.7341489942496001E-4</v>
      </c>
    </row>
    <row r="9333" spans="1:4">
      <c r="A9333">
        <v>9333</v>
      </c>
      <c r="B9333" s="1">
        <v>-4.3427680426437202E-5</v>
      </c>
      <c r="D9333" s="1">
        <v>-1.73115456871512E-4</v>
      </c>
    </row>
    <row r="9334" spans="1:4">
      <c r="A9334">
        <v>9334</v>
      </c>
      <c r="B9334" s="1">
        <v>-4.3352667722310502E-5</v>
      </c>
      <c r="D9334" s="1">
        <v>-1.72816531153814E-4</v>
      </c>
    </row>
    <row r="9335" spans="1:4">
      <c r="A9335">
        <v>9335</v>
      </c>
      <c r="B9335" s="1">
        <v>-4.3277784573725302E-5</v>
      </c>
      <c r="D9335" s="1">
        <v>-1.72518121380583E-4</v>
      </c>
    </row>
    <row r="9336" spans="1:4">
      <c r="A9336">
        <v>9336</v>
      </c>
      <c r="B9336" s="1">
        <v>-4.3203030756972699E-5</v>
      </c>
      <c r="D9336" s="1">
        <v>-1.7222022666207201E-4</v>
      </c>
    </row>
    <row r="9337" spans="1:4">
      <c r="A9337">
        <v>9337</v>
      </c>
      <c r="B9337" s="1">
        <v>-4.31284060487298E-5</v>
      </c>
      <c r="D9337" s="1">
        <v>-1.7192284611006501E-4</v>
      </c>
    </row>
    <row r="9338" spans="1:4">
      <c r="A9338">
        <v>9338</v>
      </c>
      <c r="B9338" s="1">
        <v>-4.3053910226059499E-5</v>
      </c>
      <c r="D9338" s="1">
        <v>-1.71625978837876E-4</v>
      </c>
    </row>
    <row r="9339" spans="1:4">
      <c r="A9339">
        <v>9339</v>
      </c>
      <c r="B9339" s="1">
        <v>-4.2979543066409302E-5</v>
      </c>
      <c r="D9339" s="1">
        <v>-1.7132962396034399E-4</v>
      </c>
    </row>
    <row r="9340" spans="1:4">
      <c r="A9340">
        <v>9340</v>
      </c>
      <c r="B9340" s="1">
        <v>-4.2905304347610797E-5</v>
      </c>
      <c r="D9340" s="1">
        <v>-1.71033780593834E-4</v>
      </c>
    </row>
    <row r="9341" spans="1:4">
      <c r="A9341">
        <v>9341</v>
      </c>
      <c r="B9341" s="1">
        <v>-4.2831193847879098E-5</v>
      </c>
      <c r="D9341" s="1">
        <v>-1.7073844785623E-4</v>
      </c>
    </row>
    <row r="9342" spans="1:4">
      <c r="A9342">
        <v>9342</v>
      </c>
      <c r="B9342" s="1">
        <v>-4.2757211345812098E-5</v>
      </c>
      <c r="D9342" s="1">
        <v>-1.7044362486693499E-4</v>
      </c>
    </row>
    <row r="9343" spans="1:4">
      <c r="A9343">
        <v>9343</v>
      </c>
      <c r="B9343" s="1">
        <v>-4.26833566203899E-5</v>
      </c>
      <c r="D9343" s="1">
        <v>-1.7014931074686999E-4</v>
      </c>
    </row>
    <row r="9344" spans="1:4">
      <c r="A9344">
        <v>9344</v>
      </c>
      <c r="B9344" s="1">
        <v>-4.2609629450974001E-5</v>
      </c>
      <c r="D9344" s="1">
        <v>-1.69855504618467E-4</v>
      </c>
    </row>
    <row r="9345" spans="1:4">
      <c r="A9345">
        <v>9345</v>
      </c>
      <c r="B9345" s="1">
        <v>-4.2536029617306601E-5</v>
      </c>
      <c r="D9345" s="1">
        <v>-1.6956220560567E-4</v>
      </c>
    </row>
    <row r="9346" spans="1:4">
      <c r="A9346">
        <v>9346</v>
      </c>
      <c r="B9346" s="1">
        <v>-4.2462556899510503E-5</v>
      </c>
      <c r="D9346" s="1">
        <v>-1.6926941283393199E-4</v>
      </c>
    </row>
    <row r="9347" spans="1:4">
      <c r="A9347">
        <v>9347</v>
      </c>
      <c r="B9347" s="1">
        <v>-4.2389211078087501E-5</v>
      </c>
      <c r="D9347" s="1">
        <v>-1.68977125430209E-4</v>
      </c>
    </row>
    <row r="9348" spans="1:4">
      <c r="A9348">
        <v>9348</v>
      </c>
      <c r="B9348" s="1">
        <v>-4.2315991933918702E-5</v>
      </c>
      <c r="D9348" s="1">
        <v>-1.6868534252296199E-4</v>
      </c>
    </row>
    <row r="9349" spans="1:4">
      <c r="A9349">
        <v>9349</v>
      </c>
      <c r="B9349" s="1">
        <v>-4.2242899248262998E-5</v>
      </c>
      <c r="D9349" s="1">
        <v>-1.6839406324215201E-4</v>
      </c>
    </row>
    <row r="9350" spans="1:4">
      <c r="A9350">
        <v>9350</v>
      </c>
      <c r="B9350" s="1">
        <v>-4.2169932802757199E-5</v>
      </c>
      <c r="D9350" s="1">
        <v>-1.6810328671923899E-4</v>
      </c>
    </row>
    <row r="9351" spans="1:4">
      <c r="A9351">
        <v>9351</v>
      </c>
      <c r="B9351" s="1">
        <v>-4.2097092379414699E-5</v>
      </c>
      <c r="D9351" s="1">
        <v>-1.6781301208717699E-4</v>
      </c>
    </row>
    <row r="9352" spans="1:4">
      <c r="A9352">
        <v>9352</v>
      </c>
      <c r="B9352" s="1">
        <v>-4.2024377760625498E-5</v>
      </c>
      <c r="D9352" s="1">
        <v>-1.67523238480413E-4</v>
      </c>
    </row>
    <row r="9353" spans="1:4">
      <c r="A9353">
        <v>9353</v>
      </c>
      <c r="B9353" s="1">
        <v>-4.1951788729154802E-5</v>
      </c>
      <c r="D9353" s="1">
        <v>-1.6723396503488499E-4</v>
      </c>
    </row>
    <row r="9354" spans="1:4">
      <c r="A9354">
        <v>9354</v>
      </c>
      <c r="B9354" s="1">
        <v>-4.1879325068143102E-5</v>
      </c>
      <c r="D9354" s="1">
        <v>-1.66945190888017E-4</v>
      </c>
    </row>
    <row r="9355" spans="1:4">
      <c r="A9355">
        <v>9355</v>
      </c>
      <c r="B9355" s="1">
        <v>-4.18069865611051E-5</v>
      </c>
      <c r="D9355" s="1">
        <v>-1.6665691517871899E-4</v>
      </c>
    </row>
    <row r="9356" spans="1:4">
      <c r="A9356">
        <v>9356</v>
      </c>
      <c r="B9356" s="1">
        <v>-4.1734772991929001E-5</v>
      </c>
      <c r="D9356" s="1">
        <v>-1.66369137047384E-4</v>
      </c>
    </row>
    <row r="9357" spans="1:4">
      <c r="A9357">
        <v>9357</v>
      </c>
      <c r="B9357" s="1">
        <v>-4.1662684144876203E-5</v>
      </c>
      <c r="D9357" s="1">
        <v>-1.66081855635885E-4</v>
      </c>
    </row>
    <row r="9358" spans="1:4">
      <c r="A9358">
        <v>9358</v>
      </c>
      <c r="B9358" s="1">
        <v>-4.1590719804580401E-5</v>
      </c>
      <c r="D9358" s="1">
        <v>-1.65795070087572E-4</v>
      </c>
    </row>
    <row r="9359" spans="1:4">
      <c r="A9359">
        <v>9359</v>
      </c>
      <c r="B9359" s="1">
        <v>-4.1518879756047198E-5</v>
      </c>
      <c r="D9359" s="1">
        <v>-1.65508779547269E-4</v>
      </c>
    </row>
    <row r="9360" spans="1:4">
      <c r="A9360">
        <v>9360</v>
      </c>
      <c r="B9360" s="1">
        <v>-4.1447163784653E-5</v>
      </c>
      <c r="D9360" s="1">
        <v>-1.6522298316127499E-4</v>
      </c>
    </row>
    <row r="9361" spans="1:4">
      <c r="A9361">
        <v>9361</v>
      </c>
      <c r="B9361" s="1">
        <v>-4.13755716761448E-5</v>
      </c>
      <c r="D9361" s="1">
        <v>-1.6493768007735501E-4</v>
      </c>
    </row>
    <row r="9362" spans="1:4">
      <c r="A9362">
        <v>9362</v>
      </c>
      <c r="B9362" s="1">
        <v>-4.1304103216639503E-5</v>
      </c>
      <c r="D9362" s="1">
        <v>-1.6465286944474601E-4</v>
      </c>
    </row>
    <row r="9363" spans="1:4">
      <c r="A9363">
        <v>9363</v>
      </c>
      <c r="B9363" s="1">
        <v>-4.12327581926231E-5</v>
      </c>
      <c r="D9363" s="1">
        <v>-1.6436855041414601E-4</v>
      </c>
    </row>
    <row r="9364" spans="1:4">
      <c r="A9364">
        <v>9364</v>
      </c>
      <c r="B9364" s="1">
        <v>-4.1161536390950097E-5</v>
      </c>
      <c r="D9364" s="1">
        <v>-1.64084722137717E-4</v>
      </c>
    </row>
    <row r="9365" spans="1:4">
      <c r="A9365">
        <v>9365</v>
      </c>
      <c r="B9365" s="1">
        <v>-4.1090437598842797E-5</v>
      </c>
      <c r="D9365" s="1">
        <v>-1.6380138376908101E-4</v>
      </c>
    </row>
    <row r="9366" spans="1:4">
      <c r="A9366">
        <v>9366</v>
      </c>
      <c r="B9366" s="1">
        <v>-4.1019461603890997E-5</v>
      </c>
      <c r="D9366" s="1">
        <v>-1.63518534463316E-4</v>
      </c>
    </row>
    <row r="9367" spans="1:4">
      <c r="A9367">
        <v>9367</v>
      </c>
      <c r="B9367" s="1">
        <v>-4.0948608194051099E-5</v>
      </c>
      <c r="D9367" s="1">
        <v>-1.63236173376957E-4</v>
      </c>
    </row>
    <row r="9368" spans="1:4">
      <c r="A9368">
        <v>9368</v>
      </c>
      <c r="B9368" s="1">
        <v>-4.0877877157645497E-5</v>
      </c>
      <c r="D9368" s="1">
        <v>-1.62954299667988E-4</v>
      </c>
    </row>
    <row r="9369" spans="1:4">
      <c r="A9369">
        <v>9369</v>
      </c>
      <c r="B9369" s="1">
        <v>-4.0807268283361602E-5</v>
      </c>
      <c r="D9369" s="1">
        <v>-1.6267291249584599E-4</v>
      </c>
    </row>
    <row r="9370" spans="1:4">
      <c r="A9370">
        <v>9370</v>
      </c>
      <c r="B9370" s="1">
        <v>-4.0736781360252099E-5</v>
      </c>
      <c r="D9370" s="1">
        <v>-1.6239201102141401E-4</v>
      </c>
    </row>
    <row r="9371" spans="1:4">
      <c r="A9371">
        <v>9371</v>
      </c>
      <c r="B9371" s="1">
        <v>-4.0666416177733497E-5</v>
      </c>
      <c r="D9371" s="1">
        <v>-1.6211159440701999E-4</v>
      </c>
    </row>
    <row r="9372" spans="1:4">
      <c r="A9372">
        <v>9372</v>
      </c>
      <c r="B9372" s="1">
        <v>-4.0596172525585902E-5</v>
      </c>
      <c r="D9372" s="1">
        <v>-1.6183166181643399E-4</v>
      </c>
    </row>
    <row r="9373" spans="1:4">
      <c r="A9373">
        <v>9373</v>
      </c>
      <c r="B9373" s="1">
        <v>-4.0526050193952101E-5</v>
      </c>
      <c r="D9373" s="1">
        <v>-1.61552212414866E-4</v>
      </c>
    </row>
    <row r="9374" spans="1:4">
      <c r="A9374">
        <v>9374</v>
      </c>
      <c r="B9374" s="1">
        <v>-4.0456048973337301E-5</v>
      </c>
      <c r="D9374" s="1">
        <v>-1.6127324536896299E-4</v>
      </c>
    </row>
    <row r="9375" spans="1:4">
      <c r="A9375">
        <v>9375</v>
      </c>
      <c r="B9375" s="1">
        <v>-4.0386168654608199E-5</v>
      </c>
      <c r="D9375" s="1">
        <v>-1.6099475984680901E-4</v>
      </c>
    </row>
    <row r="9376" spans="1:4">
      <c r="A9376">
        <v>9376</v>
      </c>
      <c r="B9376" s="1">
        <v>-4.03164090289926E-5</v>
      </c>
      <c r="D9376" s="1">
        <v>-1.6071675501791701E-4</v>
      </c>
    </row>
    <row r="9377" spans="1:4">
      <c r="A9377">
        <v>9377</v>
      </c>
      <c r="B9377" s="1">
        <v>-4.0246769888078501E-5</v>
      </c>
      <c r="D9377" s="1">
        <v>-1.6043923005323399E-4</v>
      </c>
    </row>
    <row r="9378" spans="1:4">
      <c r="A9378">
        <v>9378</v>
      </c>
      <c r="B9378" s="1">
        <v>-4.0177251023813699E-5</v>
      </c>
      <c r="D9378" s="1">
        <v>-1.6016218412513101E-4</v>
      </c>
    </row>
    <row r="9379" spans="1:4">
      <c r="A9379">
        <v>9379</v>
      </c>
      <c r="B9379" s="1">
        <v>-4.0107852228505201E-5</v>
      </c>
      <c r="D9379" s="1">
        <v>-1.5988561640740699E-4</v>
      </c>
    </row>
    <row r="9380" spans="1:4">
      <c r="A9380">
        <v>9380</v>
      </c>
      <c r="B9380" s="1">
        <v>-4.0038573294818599E-5</v>
      </c>
      <c r="D9380" s="1">
        <v>-1.59609526075281E-4</v>
      </c>
    </row>
    <row r="9381" spans="1:4">
      <c r="A9381">
        <v>9381</v>
      </c>
      <c r="B9381" s="1">
        <v>-3.9969414015776899E-5</v>
      </c>
      <c r="D9381" s="1">
        <v>-1.5933391230539499E-4</v>
      </c>
    </row>
    <row r="9382" spans="1:4">
      <c r="A9382">
        <v>9382</v>
      </c>
      <c r="B9382" s="1">
        <v>-3.9900374184760902E-5</v>
      </c>
      <c r="D9382" s="1">
        <v>-1.5905877427580599E-4</v>
      </c>
    </row>
    <row r="9383" spans="1:4">
      <c r="A9383">
        <v>9383</v>
      </c>
      <c r="B9383" s="1">
        <v>-3.9831453595507697E-5</v>
      </c>
      <c r="D9383" s="1">
        <v>-1.5878411116598801E-4</v>
      </c>
    </row>
    <row r="9384" spans="1:4">
      <c r="A9384">
        <v>9384</v>
      </c>
      <c r="B9384" s="1">
        <v>-3.9762652042110799E-5</v>
      </c>
      <c r="D9384" s="1">
        <v>-1.5850992215682801E-4</v>
      </c>
    </row>
    <row r="9385" spans="1:4">
      <c r="A9385">
        <v>9385</v>
      </c>
      <c r="B9385" s="1">
        <v>-3.96939693190186E-5</v>
      </c>
      <c r="D9385" s="1">
        <v>-1.58236206430623E-4</v>
      </c>
    </row>
    <row r="9386" spans="1:4">
      <c r="A9386">
        <v>9386</v>
      </c>
      <c r="B9386" s="1">
        <v>-3.96254052210347E-5</v>
      </c>
      <c r="D9386" s="1">
        <v>-1.5796296317107899E-4</v>
      </c>
    </row>
    <row r="9387" spans="1:4">
      <c r="A9387">
        <v>9387</v>
      </c>
      <c r="B9387" s="1">
        <v>-3.9556959543316797E-5</v>
      </c>
      <c r="D9387" s="1">
        <v>-1.5769019156330601E-4</v>
      </c>
    </row>
    <row r="9388" spans="1:4">
      <c r="A9388">
        <v>9388</v>
      </c>
      <c r="B9388" s="1">
        <v>-3.9488632081376299E-5</v>
      </c>
      <c r="D9388" s="1">
        <v>-1.57417890793818E-4</v>
      </c>
    </row>
    <row r="9389" spans="1:4">
      <c r="A9389">
        <v>9389</v>
      </c>
      <c r="B9389" s="1">
        <v>-3.9420422631077201E-5</v>
      </c>
      <c r="D9389" s="1">
        <v>-1.57146060050531E-4</v>
      </c>
    </row>
    <row r="9390" spans="1:4">
      <c r="A9390">
        <v>9390</v>
      </c>
      <c r="B9390" s="1">
        <v>-3.9352330988636102E-5</v>
      </c>
      <c r="D9390" s="1">
        <v>-1.5687469852275699E-4</v>
      </c>
    </row>
    <row r="9391" spans="1:4">
      <c r="A9391">
        <v>9391</v>
      </c>
      <c r="B9391" s="1">
        <v>-3.92843569506216E-5</v>
      </c>
      <c r="D9391" s="1">
        <v>-1.5660380540120699E-4</v>
      </c>
    </row>
    <row r="9392" spans="1:4">
      <c r="A9392">
        <v>9392</v>
      </c>
      <c r="B9392" s="1">
        <v>-3.9216500313952999E-5</v>
      </c>
      <c r="D9392" s="1">
        <v>-1.56333379877983E-4</v>
      </c>
    </row>
    <row r="9393" spans="1:4">
      <c r="A9393">
        <v>9393</v>
      </c>
      <c r="B9393" s="1">
        <v>-3.9148760875900397E-5</v>
      </c>
      <c r="D9393" s="1">
        <v>-1.56063421146579E-4</v>
      </c>
    </row>
    <row r="9394" spans="1:4">
      <c r="A9394">
        <v>9394</v>
      </c>
      <c r="B9394" s="1">
        <v>-3.9081138434083899E-5</v>
      </c>
      <c r="D9394" s="1">
        <v>-1.5579392840188E-4</v>
      </c>
    </row>
    <row r="9395" spans="1:4">
      <c r="A9395">
        <v>9395</v>
      </c>
      <c r="B9395" s="1">
        <v>-3.9013632786472602E-5</v>
      </c>
      <c r="D9395" s="1">
        <v>-1.55524900840154E-4</v>
      </c>
    </row>
    <row r="9396" spans="1:4">
      <c r="A9396">
        <v>9396</v>
      </c>
      <c r="B9396" s="1">
        <v>-3.8946243731384701E-5</v>
      </c>
      <c r="D9396" s="1">
        <v>-1.5525633765905601E-4</v>
      </c>
    </row>
    <row r="9397" spans="1:4">
      <c r="A9397">
        <v>9397</v>
      </c>
      <c r="B9397" s="1">
        <v>-3.88789710674864E-5</v>
      </c>
      <c r="D9397" s="1">
        <v>-1.5498823805762101E-4</v>
      </c>
    </row>
    <row r="9398" spans="1:4">
      <c r="A9398">
        <v>9398</v>
      </c>
      <c r="B9398" s="1">
        <v>-3.8811814593791399E-5</v>
      </c>
      <c r="D9398" s="1">
        <v>-1.5472060123626399E-4</v>
      </c>
    </row>
    <row r="9399" spans="1:4">
      <c r="A9399">
        <v>9399</v>
      </c>
      <c r="B9399" s="1">
        <v>-3.8744774109660298E-5</v>
      </c>
      <c r="D9399" s="1">
        <v>-1.5445342639677599E-4</v>
      </c>
    </row>
    <row r="9400" spans="1:4">
      <c r="A9400">
        <v>9400</v>
      </c>
      <c r="B9400" s="1">
        <v>-3.8677849414800198E-5</v>
      </c>
      <c r="D9400" s="1">
        <v>-1.5418671274232499E-4</v>
      </c>
    </row>
    <row r="9401" spans="1:4">
      <c r="A9401">
        <v>9401</v>
      </c>
      <c r="B9401" s="1">
        <v>-3.8611040309263597E-5</v>
      </c>
      <c r="D9401" s="1">
        <v>-1.53920459477448E-4</v>
      </c>
    </row>
    <row r="9402" spans="1:4">
      <c r="A9402">
        <v>9402</v>
      </c>
      <c r="B9402" s="1">
        <v>-3.8544346593448598E-5</v>
      </c>
      <c r="D9402" s="1">
        <v>-1.5365466580805499E-4</v>
      </c>
    </row>
    <row r="9403" spans="1:4">
      <c r="A9403">
        <v>9403</v>
      </c>
      <c r="B9403" s="1">
        <v>-3.8477768068097497E-5</v>
      </c>
      <c r="D9403" s="1">
        <v>-1.53389330941422E-4</v>
      </c>
    </row>
    <row r="9404" spans="1:4">
      <c r="A9404">
        <v>9404</v>
      </c>
      <c r="B9404" s="1">
        <v>-3.8411304534296701E-5</v>
      </c>
      <c r="D9404" s="1">
        <v>-1.5312445408618999E-4</v>
      </c>
    </row>
    <row r="9405" spans="1:4">
      <c r="A9405">
        <v>9405</v>
      </c>
      <c r="B9405" s="1">
        <v>-3.8344955793475803E-5</v>
      </c>
      <c r="D9405" s="1">
        <v>-1.52860034452363E-4</v>
      </c>
    </row>
    <row r="9406" spans="1:4">
      <c r="A9406">
        <v>9406</v>
      </c>
      <c r="B9406" s="1">
        <v>-3.8278721647407299E-5</v>
      </c>
      <c r="D9406" s="1">
        <v>-1.5259607125130701E-4</v>
      </c>
    </row>
    <row r="9407" spans="1:4">
      <c r="A9407">
        <v>9407</v>
      </c>
      <c r="B9407" s="1">
        <v>-3.8212601898205999E-5</v>
      </c>
      <c r="D9407" s="1">
        <v>-1.52332563695743E-4</v>
      </c>
    </row>
    <row r="9408" spans="1:4">
      <c r="A9408">
        <v>9408</v>
      </c>
      <c r="B9408" s="1">
        <v>-3.8146596348328002E-5</v>
      </c>
      <c r="D9408" s="1">
        <v>-1.5206951099975099E-4</v>
      </c>
    </row>
    <row r="9409" spans="1:4">
      <c r="A9409">
        <v>9409</v>
      </c>
      <c r="B9409" s="1">
        <v>-3.80807048005705E-5</v>
      </c>
      <c r="D9409" s="1">
        <v>-1.51806912378764E-4</v>
      </c>
    </row>
    <row r="9410" spans="1:4">
      <c r="A9410">
        <v>9410</v>
      </c>
      <c r="B9410" s="1">
        <v>-3.8014927058071198E-5</v>
      </c>
      <c r="D9410" s="1">
        <v>-1.5154476704956399E-4</v>
      </c>
    </row>
    <row r="9411" spans="1:4">
      <c r="A9411">
        <v>9411</v>
      </c>
      <c r="B9411" s="1">
        <v>-3.7949262924307603E-5</v>
      </c>
      <c r="D9411" s="1">
        <v>-1.51283074230284E-4</v>
      </c>
    </row>
    <row r="9412" spans="1:4">
      <c r="A9412">
        <v>9412</v>
      </c>
      <c r="B9412" s="1">
        <v>-3.7883712203096299E-5</v>
      </c>
      <c r="D9412" s="1">
        <v>-1.5102183314040399E-4</v>
      </c>
    </row>
    <row r="9413" spans="1:4">
      <c r="A9413">
        <v>9413</v>
      </c>
      <c r="B9413" s="1">
        <v>-3.7818274698592597E-5</v>
      </c>
      <c r="D9413" s="1">
        <v>-1.5076104300074499E-4</v>
      </c>
    </row>
    <row r="9414" spans="1:4">
      <c r="A9414">
        <v>9414</v>
      </c>
      <c r="B9414" s="1">
        <v>-3.7752950215289903E-5</v>
      </c>
      <c r="D9414" s="1">
        <v>-1.5050070303347399E-4</v>
      </c>
    </row>
    <row r="9415" spans="1:4">
      <c r="A9415">
        <v>9415</v>
      </c>
      <c r="B9415" s="1">
        <v>-3.7687738558019098E-5</v>
      </c>
      <c r="D9415" s="1">
        <v>-1.50240812462096E-4</v>
      </c>
    </row>
    <row r="9416" spans="1:4">
      <c r="A9416">
        <v>9416</v>
      </c>
      <c r="B9416" s="1">
        <v>-3.7622639531948097E-5</v>
      </c>
      <c r="D9416" s="1">
        <v>-1.4998137051145099E-4</v>
      </c>
    </row>
    <row r="9417" spans="1:4">
      <c r="A9417">
        <v>9417</v>
      </c>
      <c r="B9417" s="1">
        <v>-3.7557652942580801E-5</v>
      </c>
      <c r="D9417" s="1">
        <v>-1.4972237640771801E-4</v>
      </c>
    </row>
    <row r="9418" spans="1:4">
      <c r="A9418">
        <v>9418</v>
      </c>
      <c r="B9418" s="1">
        <v>-3.7492778595756999E-5</v>
      </c>
      <c r="D9418" s="1">
        <v>-1.4946382937840701E-4</v>
      </c>
    </row>
    <row r="9419" spans="1:4">
      <c r="A9419">
        <v>9419</v>
      </c>
      <c r="B9419" s="1">
        <v>-3.7428016297651903E-5</v>
      </c>
      <c r="D9419" s="1">
        <v>-1.49205728652357E-4</v>
      </c>
    </row>
    <row r="9420" spans="1:4">
      <c r="A9420">
        <v>9420</v>
      </c>
      <c r="B9420" s="1">
        <v>-3.7363365854774903E-5</v>
      </c>
      <c r="D9420" s="1">
        <v>-1.4894807345973801E-4</v>
      </c>
    </row>
    <row r="9421" spans="1:4">
      <c r="A9421">
        <v>9421</v>
      </c>
      <c r="B9421" s="1">
        <v>-3.72988270739695E-5</v>
      </c>
      <c r="D9421" s="1">
        <v>-1.4869086303204401E-4</v>
      </c>
    </row>
    <row r="9422" spans="1:4">
      <c r="A9422">
        <v>9422</v>
      </c>
      <c r="B9422" s="1">
        <v>-3.72343997624129E-5</v>
      </c>
      <c r="D9422" s="1">
        <v>-1.4843409660209199E-4</v>
      </c>
    </row>
    <row r="9423" spans="1:4">
      <c r="A9423">
        <v>9423</v>
      </c>
      <c r="B9423" s="1">
        <v>-3.7170083727614697E-5</v>
      </c>
      <c r="D9423" s="1">
        <v>-1.48177773404024E-4</v>
      </c>
    </row>
    <row r="9424" spans="1:4">
      <c r="A9424">
        <v>9424</v>
      </c>
      <c r="B9424" s="1">
        <v>-3.7105878777417301E-5</v>
      </c>
      <c r="D9424" s="1">
        <v>-1.4792189267329501E-4</v>
      </c>
    </row>
    <row r="9425" spans="1:4">
      <c r="A9425">
        <v>9425</v>
      </c>
      <c r="B9425" s="1">
        <v>-3.7041784719994198E-5</v>
      </c>
      <c r="D9425" s="1">
        <v>-1.4766645364668301E-4</v>
      </c>
    </row>
    <row r="9426" spans="1:4">
      <c r="A9426">
        <v>9426</v>
      </c>
      <c r="B9426" s="1">
        <v>-3.6977801363850598E-5</v>
      </c>
      <c r="D9426" s="1">
        <v>-1.4741145556227799E-4</v>
      </c>
    </row>
    <row r="9427" spans="1:4">
      <c r="A9427">
        <v>9427</v>
      </c>
      <c r="B9427" s="1">
        <v>-3.6913928517821899E-5</v>
      </c>
      <c r="D9427" s="1">
        <v>-1.4715689765947999E-4</v>
      </c>
    </row>
    <row r="9428" spans="1:4">
      <c r="A9428">
        <v>9428</v>
      </c>
      <c r="B9428" s="1">
        <v>-3.6850165991073698E-5</v>
      </c>
      <c r="D9428" s="1">
        <v>-1.46902779179003E-4</v>
      </c>
    </row>
    <row r="9429" spans="1:4">
      <c r="A9429">
        <v>9429</v>
      </c>
      <c r="B9429" s="1">
        <v>-3.6786513593100797E-5</v>
      </c>
      <c r="D9429" s="1">
        <v>-1.46649099362866E-4</v>
      </c>
    </row>
    <row r="9430" spans="1:4">
      <c r="A9430">
        <v>9430</v>
      </c>
      <c r="B9430" s="1">
        <v>-3.6722971133727002E-5</v>
      </c>
      <c r="D9430" s="1">
        <v>-1.4639585745439599E-4</v>
      </c>
    </row>
    <row r="9431" spans="1:4">
      <c r="A9431">
        <v>9431</v>
      </c>
      <c r="B9431" s="1">
        <v>-3.6659538423104498E-5</v>
      </c>
      <c r="D9431" s="1">
        <v>-1.4614305269822E-4</v>
      </c>
    </row>
    <row r="9432" spans="1:4">
      <c r="A9432">
        <v>9432</v>
      </c>
      <c r="B9432" s="1">
        <v>-3.6596215271712897E-5</v>
      </c>
      <c r="D9432" s="1">
        <v>-1.45890684340269E-4</v>
      </c>
    </row>
    <row r="9433" spans="1:4">
      <c r="A9433">
        <v>9433</v>
      </c>
      <c r="B9433" s="1">
        <v>-3.65330014903593E-5</v>
      </c>
      <c r="D9433" s="1">
        <v>-1.45638751627771E-4</v>
      </c>
    </row>
    <row r="9434" spans="1:4">
      <c r="A9434">
        <v>9434</v>
      </c>
      <c r="B9434" s="1">
        <v>-3.6469896890177001E-5</v>
      </c>
      <c r="D9434" s="1">
        <v>-1.4538725380925299E-4</v>
      </c>
    </row>
    <row r="9435" spans="1:4">
      <c r="A9435">
        <v>9435</v>
      </c>
      <c r="B9435" s="1">
        <v>-3.6406901282625799E-5</v>
      </c>
      <c r="D9435" s="1">
        <v>-1.4513619013453201E-4</v>
      </c>
    </row>
    <row r="9436" spans="1:4">
      <c r="A9436">
        <v>9436</v>
      </c>
      <c r="B9436" s="1">
        <v>-3.6344014479490702E-5</v>
      </c>
      <c r="D9436" s="1">
        <v>-1.44885559854723E-4</v>
      </c>
    </row>
    <row r="9437" spans="1:4">
      <c r="A9437">
        <v>9437</v>
      </c>
      <c r="B9437" s="1">
        <v>-3.62812362928814E-5</v>
      </c>
      <c r="D9437" s="1">
        <v>-1.4463536222222501E-4</v>
      </c>
    </row>
    <row r="9438" spans="1:4">
      <c r="A9438">
        <v>9438</v>
      </c>
      <c r="B9438" s="1">
        <v>-3.6218566535232299E-5</v>
      </c>
      <c r="D9438" s="1">
        <v>-1.4438559649073001E-4</v>
      </c>
    </row>
    <row r="9439" spans="1:4">
      <c r="A9439">
        <v>9439</v>
      </c>
      <c r="B9439" s="1">
        <v>-3.61560050193015E-5</v>
      </c>
      <c r="D9439" s="1">
        <v>-1.4413626191521101E-4</v>
      </c>
    </row>
    <row r="9440" spans="1:4">
      <c r="A9440">
        <v>9440</v>
      </c>
      <c r="B9440" s="1">
        <v>-3.60935515581703E-5</v>
      </c>
      <c r="D9440" s="1">
        <v>-1.43887357751927E-4</v>
      </c>
    </row>
    <row r="9441" spans="1:4">
      <c r="A9441">
        <v>9441</v>
      </c>
      <c r="B9441" s="1">
        <v>-3.6031205965242401E-5</v>
      </c>
      <c r="D9441" s="1">
        <v>-1.4363888325841801E-4</v>
      </c>
    </row>
    <row r="9442" spans="1:4">
      <c r="A9442">
        <v>9442</v>
      </c>
      <c r="B9442" s="1">
        <v>-3.5968968054244003E-5</v>
      </c>
      <c r="D9442" s="1">
        <v>-1.4339083769350199E-4</v>
      </c>
    </row>
    <row r="9443" spans="1:4">
      <c r="A9443">
        <v>9443</v>
      </c>
      <c r="B9443" s="1">
        <v>-3.5906837639222698E-5</v>
      </c>
      <c r="D9443" s="1">
        <v>-1.4314322031727301E-4</v>
      </c>
    </row>
    <row r="9444" spans="1:4">
      <c r="A9444">
        <v>9444</v>
      </c>
      <c r="B9444" s="1">
        <v>-3.5844814534547197E-5</v>
      </c>
      <c r="D9444" s="1">
        <v>-1.4289603039110201E-4</v>
      </c>
    </row>
    <row r="9445" spans="1:4">
      <c r="A9445">
        <v>9445</v>
      </c>
      <c r="B9445" s="1">
        <v>-3.57828985549063E-5</v>
      </c>
      <c r="D9445" s="1">
        <v>-1.4264926717762999E-4</v>
      </c>
    </row>
    <row r="9446" spans="1:4">
      <c r="A9446">
        <v>9446</v>
      </c>
      <c r="B9446" s="1">
        <v>-3.5721089515309098E-5</v>
      </c>
      <c r="D9446" s="1">
        <v>-1.42402929940769E-4</v>
      </c>
    </row>
    <row r="9447" spans="1:4">
      <c r="A9447">
        <v>9447</v>
      </c>
      <c r="B9447" s="1">
        <v>-3.5659387231083901E-5</v>
      </c>
      <c r="D9447" s="1">
        <v>-1.4215701794569901E-4</v>
      </c>
    </row>
    <row r="9448" spans="1:4">
      <c r="A9448">
        <v>9448</v>
      </c>
      <c r="B9448" s="1">
        <v>-3.5597791517877701E-5</v>
      </c>
      <c r="D9448" s="1">
        <v>-1.41911530458866E-4</v>
      </c>
    </row>
    <row r="9449" spans="1:4">
      <c r="A9449">
        <v>9449</v>
      </c>
      <c r="B9449" s="1">
        <v>-3.5536302191655901E-5</v>
      </c>
      <c r="D9449" s="1">
        <v>-1.41666466747978E-4</v>
      </c>
    </row>
    <row r="9450" spans="1:4">
      <c r="A9450">
        <v>9450</v>
      </c>
      <c r="B9450" s="1">
        <v>-3.5474919068701297E-5</v>
      </c>
      <c r="D9450" s="1">
        <v>-1.41421826082008E-4</v>
      </c>
    </row>
    <row r="9451" spans="1:4">
      <c r="A9451">
        <v>9451</v>
      </c>
      <c r="B9451" s="1">
        <v>-3.54136419656142E-5</v>
      </c>
      <c r="D9451" s="1">
        <v>-1.4117760773118399E-4</v>
      </c>
    </row>
    <row r="9452" spans="1:4">
      <c r="A9452">
        <v>9452</v>
      </c>
      <c r="B9452" s="1">
        <v>-3.5352470699311399E-5</v>
      </c>
      <c r="D9452" s="1">
        <v>-1.4093381096699301E-4</v>
      </c>
    </row>
    <row r="9453" spans="1:4">
      <c r="A9453">
        <v>9453</v>
      </c>
      <c r="B9453" s="1">
        <v>-3.5291405087025601E-5</v>
      </c>
      <c r="D9453" s="1">
        <v>-1.40690435062178E-4</v>
      </c>
    </row>
    <row r="9454" spans="1:4">
      <c r="A9454">
        <v>9454</v>
      </c>
      <c r="B9454" s="1">
        <v>-3.5230444946305101E-5</v>
      </c>
      <c r="D9454" s="1">
        <v>-1.4044747929073401E-4</v>
      </c>
    </row>
    <row r="9455" spans="1:4">
      <c r="A9455">
        <v>9455</v>
      </c>
      <c r="B9455" s="1">
        <v>-3.5169590095013097E-5</v>
      </c>
      <c r="D9455" s="1">
        <v>-1.40204942927905E-4</v>
      </c>
    </row>
    <row r="9456" spans="1:4">
      <c r="A9456">
        <v>9456</v>
      </c>
      <c r="B9456" s="1">
        <v>-3.5108840351327401E-5</v>
      </c>
      <c r="D9456" s="1">
        <v>-1.3996282525018499E-4</v>
      </c>
    </row>
    <row r="9457" spans="1:4">
      <c r="A9457">
        <v>9457</v>
      </c>
      <c r="B9457" s="1">
        <v>-3.5048195533739503E-5</v>
      </c>
      <c r="D9457" s="1">
        <v>-1.3972112553531599E-4</v>
      </c>
    </row>
    <row r="9458" spans="1:4">
      <c r="A9458">
        <v>9458</v>
      </c>
      <c r="B9458" s="1">
        <v>-3.4987655461054298E-5</v>
      </c>
      <c r="D9458" s="1">
        <v>-1.3947984306228101E-4</v>
      </c>
    </row>
    <row r="9459" spans="1:4">
      <c r="A9459">
        <v>9459</v>
      </c>
      <c r="B9459" s="1">
        <v>-3.4927219952389397E-5</v>
      </c>
      <c r="D9459" s="1">
        <v>-1.3923897711130601E-4</v>
      </c>
    </row>
    <row r="9460" spans="1:4">
      <c r="A9460">
        <v>9460</v>
      </c>
      <c r="B9460" s="1">
        <v>-3.4866888827174799E-5</v>
      </c>
      <c r="D9460" s="1">
        <v>-1.3899852696385901E-4</v>
      </c>
    </row>
    <row r="9461" spans="1:4">
      <c r="A9461">
        <v>9461</v>
      </c>
      <c r="B9461" s="1">
        <v>-3.4806661905152201E-5</v>
      </c>
      <c r="D9461" s="1">
        <v>-1.3875849190264199E-4</v>
      </c>
    </row>
    <row r="9462" spans="1:4">
      <c r="A9462">
        <v>9462</v>
      </c>
      <c r="B9462" s="1">
        <v>-3.4746539006374299E-5</v>
      </c>
      <c r="D9462" s="1">
        <v>-1.38518871211597E-4</v>
      </c>
    </row>
    <row r="9463" spans="1:4">
      <c r="A9463">
        <v>9463</v>
      </c>
      <c r="B9463" s="1">
        <v>-3.4686519951204602E-5</v>
      </c>
      <c r="D9463" s="1">
        <v>-1.38279664175896E-4</v>
      </c>
    </row>
    <row r="9464" spans="1:4">
      <c r="A9464">
        <v>9464</v>
      </c>
      <c r="B9464" s="1">
        <v>-3.4626604560316702E-5</v>
      </c>
      <c r="D9464" s="1">
        <v>-1.3804087008194399E-4</v>
      </c>
    </row>
    <row r="9465" spans="1:4">
      <c r="A9465">
        <v>9465</v>
      </c>
      <c r="B9465" s="1">
        <v>-3.4566792654693802E-5</v>
      </c>
      <c r="D9465" s="1">
        <v>-1.37802488217376E-4</v>
      </c>
    </row>
    <row r="9466" spans="1:4">
      <c r="A9466">
        <v>9466</v>
      </c>
      <c r="B9466" s="1">
        <v>-3.4507084055627903E-5</v>
      </c>
      <c r="D9466" s="1">
        <v>-1.3756451787105299E-4</v>
      </c>
    </row>
    <row r="9467" spans="1:4">
      <c r="A9467">
        <v>9467</v>
      </c>
      <c r="B9467" s="1">
        <v>-3.4447478584719798E-5</v>
      </c>
      <c r="D9467" s="1">
        <v>-1.3732695833306E-4</v>
      </c>
    </row>
    <row r="9468" spans="1:4">
      <c r="A9468">
        <v>9468</v>
      </c>
      <c r="B9468" s="1">
        <v>-3.4387976063878201E-5</v>
      </c>
      <c r="D9468" s="1">
        <v>-1.3708980889470899E-4</v>
      </c>
    </row>
    <row r="9469" spans="1:4">
      <c r="A9469">
        <v>9469</v>
      </c>
      <c r="B9469" s="1">
        <v>-3.4328576315319002E-5</v>
      </c>
      <c r="D9469" s="1">
        <v>-1.3685306884852799E-4</v>
      </c>
    </row>
    <row r="9470" spans="1:4">
      <c r="A9470">
        <v>9470</v>
      </c>
      <c r="B9470" s="1">
        <v>-3.4269279161565297E-5</v>
      </c>
      <c r="D9470" s="1">
        <v>-1.3661673748826701E-4</v>
      </c>
    </row>
    <row r="9471" spans="1:4">
      <c r="A9471">
        <v>9471</v>
      </c>
      <c r="B9471" s="1">
        <v>-3.4210084425446498E-5</v>
      </c>
      <c r="D9471" s="1">
        <v>-1.36380814108891E-4</v>
      </c>
    </row>
    <row r="9472" spans="1:4">
      <c r="A9472">
        <v>9472</v>
      </c>
      <c r="B9472" s="1">
        <v>-3.4150991930097803E-5</v>
      </c>
      <c r="D9472" s="1">
        <v>-1.3614529800658201E-4</v>
      </c>
    </row>
    <row r="9473" spans="1:4">
      <c r="A9473">
        <v>9473</v>
      </c>
      <c r="B9473" s="1">
        <v>-3.4092001498959802E-5</v>
      </c>
      <c r="D9473" s="1">
        <v>-1.3591018847873101E-4</v>
      </c>
    </row>
    <row r="9474" spans="1:4">
      <c r="A9474">
        <v>9474</v>
      </c>
      <c r="B9474" s="1">
        <v>-3.4033112955777697E-5</v>
      </c>
      <c r="D9474" s="1">
        <v>-1.3567548482394299E-4</v>
      </c>
    </row>
    <row r="9475" spans="1:4">
      <c r="A9475">
        <v>9475</v>
      </c>
      <c r="B9475" s="1">
        <v>-3.3974326124601198E-5</v>
      </c>
      <c r="D9475" s="1">
        <v>-1.35441186342029E-4</v>
      </c>
    </row>
    <row r="9476" spans="1:4">
      <c r="A9476">
        <v>9476</v>
      </c>
      <c r="B9476" s="1">
        <v>-3.3915640829783698E-5</v>
      </c>
      <c r="D9476" s="1">
        <v>-1.35207292334006E-4</v>
      </c>
    </row>
    <row r="9477" spans="1:4">
      <c r="A9477">
        <v>9477</v>
      </c>
      <c r="B9477" s="1">
        <v>-3.3857056895981698E-5</v>
      </c>
      <c r="D9477" s="1">
        <v>-1.3497380210209799E-4</v>
      </c>
    </row>
    <row r="9478" spans="1:4">
      <c r="A9478">
        <v>9478</v>
      </c>
      <c r="B9478" s="1">
        <v>-3.37985741481545E-5</v>
      </c>
      <c r="D9478" s="1">
        <v>-1.34740714949728E-4</v>
      </c>
    </row>
    <row r="9479" spans="1:4">
      <c r="A9479">
        <v>9479</v>
      </c>
      <c r="B9479" s="1">
        <v>-3.3740192411563501E-5</v>
      </c>
      <c r="D9479" s="1">
        <v>-1.34508030181521E-4</v>
      </c>
    </row>
    <row r="9480" spans="1:4">
      <c r="A9480">
        <v>9480</v>
      </c>
      <c r="B9480" s="1">
        <v>-3.3681911511771998E-5</v>
      </c>
      <c r="D9480" s="1">
        <v>-1.3427574710329901E-4</v>
      </c>
    </row>
    <row r="9481" spans="1:4">
      <c r="A9481">
        <v>9481</v>
      </c>
      <c r="B9481" s="1">
        <v>-3.3623731274644002E-5</v>
      </c>
      <c r="D9481" s="1">
        <v>-1.3404386502208001E-4</v>
      </c>
    </row>
    <row r="9482" spans="1:4">
      <c r="A9482">
        <v>9482</v>
      </c>
      <c r="B9482" s="1">
        <v>-3.35656515263445E-5</v>
      </c>
      <c r="D9482" s="1">
        <v>-1.3381238324607699E-4</v>
      </c>
    </row>
    <row r="9483" spans="1:4">
      <c r="A9483">
        <v>9483</v>
      </c>
      <c r="B9483" s="1">
        <v>-3.3507672093338499E-5</v>
      </c>
      <c r="D9483" s="1">
        <v>-1.3358130108469301E-4</v>
      </c>
    </row>
    <row r="9484" spans="1:4">
      <c r="A9484">
        <v>9484</v>
      </c>
      <c r="B9484" s="1">
        <v>-3.3449792802390399E-5</v>
      </c>
      <c r="D9484" s="1">
        <v>-1.3335061784852401E-4</v>
      </c>
    </row>
    <row r="9485" spans="1:4">
      <c r="A9485">
        <v>9485</v>
      </c>
      <c r="B9485" s="1">
        <v>-3.3392013480563902E-5</v>
      </c>
      <c r="D9485" s="1">
        <v>-1.3312033284934899E-4</v>
      </c>
    </row>
    <row r="9486" spans="1:4">
      <c r="A9486">
        <v>9486</v>
      </c>
      <c r="B9486" s="1">
        <v>-3.3334333955220997E-5</v>
      </c>
      <c r="D9486" s="1">
        <v>-1.32890445400137E-4</v>
      </c>
    </row>
    <row r="9487" spans="1:4">
      <c r="A9487">
        <v>9487</v>
      </c>
      <c r="B9487" s="1">
        <v>-3.3276754054022E-5</v>
      </c>
      <c r="D9487" s="1">
        <v>-1.3266095481503901E-4</v>
      </c>
    </row>
    <row r="9488" spans="1:4">
      <c r="A9488">
        <v>9488</v>
      </c>
      <c r="B9488" s="1">
        <v>-3.3219273604924702E-5</v>
      </c>
      <c r="D9488" s="1">
        <v>-1.3243186040938601E-4</v>
      </c>
    </row>
    <row r="9489" spans="1:4">
      <c r="A9489">
        <v>9489</v>
      </c>
      <c r="B9489" s="1">
        <v>-3.3161892436183502E-5</v>
      </c>
      <c r="D9489" s="1">
        <v>-1.3220316149969199E-4</v>
      </c>
    </row>
    <row r="9490" spans="1:4">
      <c r="A9490">
        <v>9490</v>
      </c>
      <c r="B9490" s="1">
        <v>-3.3104610376349697E-5</v>
      </c>
      <c r="D9490" s="1">
        <v>-1.31974857403647E-4</v>
      </c>
    </row>
    <row r="9491" spans="1:4">
      <c r="A9491">
        <v>9491</v>
      </c>
      <c r="B9491" s="1">
        <v>-3.3047427254270602E-5</v>
      </c>
      <c r="D9491" s="1">
        <v>-1.3174694744011499E-4</v>
      </c>
    </row>
    <row r="9492" spans="1:4">
      <c r="A9492">
        <v>9492</v>
      </c>
      <c r="B9492" s="1">
        <v>-3.2990342899088702E-5</v>
      </c>
      <c r="D9492" s="1">
        <v>-1.3151943092913599E-4</v>
      </c>
    </row>
    <row r="9493" spans="1:4">
      <c r="A9493">
        <v>9493</v>
      </c>
      <c r="B9493" s="1">
        <v>-3.2933357140241498E-5</v>
      </c>
      <c r="D9493" s="1">
        <v>-1.3129230719191999E-4</v>
      </c>
    </row>
    <row r="9494" spans="1:4">
      <c r="A9494">
        <v>9494</v>
      </c>
      <c r="B9494" s="1">
        <v>-3.2876469807461301E-5</v>
      </c>
      <c r="D9494" s="1">
        <v>-1.3106557555084701E-4</v>
      </c>
    </row>
    <row r="9495" spans="1:4">
      <c r="A9495">
        <v>9495</v>
      </c>
      <c r="B9495" s="1">
        <v>-3.2819680730773798E-5</v>
      </c>
      <c r="D9495" s="1">
        <v>-1.3083923532946501E-4</v>
      </c>
    </row>
    <row r="9496" spans="1:4">
      <c r="A9496">
        <v>9496</v>
      </c>
      <c r="B9496" s="1">
        <v>-3.2762989740498701E-5</v>
      </c>
      <c r="D9496" s="1">
        <v>-1.3061328585248599E-4</v>
      </c>
    </row>
    <row r="9497" spans="1:4">
      <c r="A9497">
        <v>9497</v>
      </c>
      <c r="B9497" s="1">
        <v>-3.2706396667248102E-5</v>
      </c>
      <c r="D9497" s="1">
        <v>-1.30387726445787E-4</v>
      </c>
    </row>
    <row r="9498" spans="1:4">
      <c r="A9498">
        <v>9498</v>
      </c>
      <c r="B9498" s="1">
        <v>-3.2649901341926902E-5</v>
      </c>
      <c r="D9498" s="1">
        <v>-1.3016255643640701E-4</v>
      </c>
    </row>
    <row r="9499" spans="1:4">
      <c r="A9499">
        <v>9499</v>
      </c>
      <c r="B9499" s="1">
        <v>-3.2593503595731798E-5</v>
      </c>
      <c r="D9499" s="1">
        <v>-1.2993777515254201E-4</v>
      </c>
    </row>
    <row r="9500" spans="1:4">
      <c r="A9500">
        <v>9500</v>
      </c>
      <c r="B9500" s="1">
        <v>-3.25372032601508E-5</v>
      </c>
      <c r="D9500" s="1">
        <v>-1.2971338192354701E-4</v>
      </c>
    </row>
    <row r="9501" spans="1:4">
      <c r="A9501">
        <v>9501</v>
      </c>
      <c r="B9501" s="1">
        <v>-3.2481000166962997E-5</v>
      </c>
      <c r="D9501" s="1">
        <v>-1.29489376079932E-4</v>
      </c>
    </row>
    <row r="9502" spans="1:4">
      <c r="A9502">
        <v>9502</v>
      </c>
      <c r="B9502" s="1">
        <v>-3.24248941482379E-5</v>
      </c>
      <c r="D9502" s="1">
        <v>-1.2926575695336299E-4</v>
      </c>
    </row>
    <row r="9503" spans="1:4">
      <c r="A9503">
        <v>9503</v>
      </c>
      <c r="B9503" s="1">
        <v>-3.2368885036334603E-5</v>
      </c>
      <c r="D9503" s="1">
        <v>-1.29042523876654E-4</v>
      </c>
    </row>
    <row r="9504" spans="1:4">
      <c r="A9504">
        <v>9504</v>
      </c>
      <c r="B9504" s="1">
        <v>-3.2312972663902199E-5</v>
      </c>
      <c r="D9504" s="1">
        <v>-1.2881967618377099E-4</v>
      </c>
    </row>
    <row r="9505" spans="1:4">
      <c r="A9505">
        <v>9505</v>
      </c>
      <c r="B9505" s="1">
        <v>-3.2257156863878E-5</v>
      </c>
      <c r="D9505" s="1">
        <v>-1.28597213209826E-4</v>
      </c>
    </row>
    <row r="9506" spans="1:4">
      <c r="A9506">
        <v>9506</v>
      </c>
      <c r="B9506" s="1">
        <v>-3.22014374694883E-5</v>
      </c>
      <c r="D9506" s="1">
        <v>-1.28375134291078E-4</v>
      </c>
    </row>
    <row r="9507" spans="1:4">
      <c r="A9507">
        <v>9507</v>
      </c>
      <c r="B9507" s="1">
        <v>-3.2145814314246897E-5</v>
      </c>
      <c r="D9507" s="1">
        <v>-1.28153438764928E-4</v>
      </c>
    </row>
    <row r="9508" spans="1:4">
      <c r="A9508">
        <v>9508</v>
      </c>
      <c r="B9508" s="1">
        <v>-3.2090287231955498E-5</v>
      </c>
      <c r="D9508" s="1">
        <v>-1.2793212596992E-4</v>
      </c>
    </row>
    <row r="9509" spans="1:4">
      <c r="A9509">
        <v>9509</v>
      </c>
      <c r="B9509" s="1">
        <v>-3.20348560567021E-5</v>
      </c>
      <c r="D9509" s="1">
        <v>-1.27711195245738E-4</v>
      </c>
    </row>
    <row r="9510" spans="1:4">
      <c r="A9510">
        <v>9510</v>
      </c>
      <c r="B9510" s="1">
        <v>-3.1979520622861601E-5</v>
      </c>
      <c r="D9510" s="1">
        <v>-1.2749064593320299E-4</v>
      </c>
    </row>
    <row r="9511" spans="1:4">
      <c r="A9511">
        <v>9511</v>
      </c>
      <c r="B9511" s="1">
        <v>-3.1924280765094701E-5</v>
      </c>
      <c r="D9511" s="1">
        <v>-1.2727047737427099E-4</v>
      </c>
    </row>
    <row r="9512" spans="1:4">
      <c r="A9512">
        <v>9512</v>
      </c>
      <c r="B9512" s="1">
        <v>-3.1869136318347597E-5</v>
      </c>
      <c r="D9512" s="1">
        <v>-1.27050688912034E-4</v>
      </c>
    </row>
    <row r="9513" spans="1:4">
      <c r="A9513">
        <v>9513</v>
      </c>
      <c r="B9513" s="1">
        <v>-3.1814087117851098E-5</v>
      </c>
      <c r="D9513" s="1">
        <v>-1.2683127989071401E-4</v>
      </c>
    </row>
    <row r="9514" spans="1:4">
      <c r="A9514">
        <v>9514</v>
      </c>
      <c r="B9514" s="1">
        <v>-3.1759132999120999E-5</v>
      </c>
      <c r="D9514" s="1">
        <v>-1.2661224965566399E-4</v>
      </c>
    </row>
    <row r="9515" spans="1:4">
      <c r="A9515">
        <v>9515</v>
      </c>
      <c r="B9515" s="1">
        <v>-3.1704273797956597E-5</v>
      </c>
      <c r="D9515" s="1">
        <v>-1.2639359755336501E-4</v>
      </c>
    </row>
    <row r="9516" spans="1:4">
      <c r="A9516">
        <v>9516</v>
      </c>
      <c r="B9516" s="1">
        <v>-3.1649509350440997E-5</v>
      </c>
      <c r="D9516" s="1">
        <v>-1.26175322931424E-4</v>
      </c>
    </row>
    <row r="9517" spans="1:4">
      <c r="A9517">
        <v>9517</v>
      </c>
      <c r="B9517" s="1">
        <v>-3.1594839492940003E-5</v>
      </c>
      <c r="D9517" s="1">
        <v>-1.2595742513857099E-4</v>
      </c>
    </row>
    <row r="9518" spans="1:4">
      <c r="A9518">
        <v>9518</v>
      </c>
      <c r="B9518" s="1">
        <v>-3.1540264062102201E-5</v>
      </c>
      <c r="D9518" s="1">
        <v>-1.2573990352465899E-4</v>
      </c>
    </row>
    <row r="9519" spans="1:4">
      <c r="A9519">
        <v>9519</v>
      </c>
      <c r="B9519" s="1">
        <v>-3.1485782894858E-5</v>
      </c>
      <c r="D9519" s="1">
        <v>-1.2552275744066299E-4</v>
      </c>
    </row>
    <row r="9520" spans="1:4">
      <c r="A9520">
        <v>9520</v>
      </c>
      <c r="B9520" s="1">
        <v>-3.1431395828419302E-5</v>
      </c>
      <c r="D9520" s="1">
        <v>-1.2530598623867301E-4</v>
      </c>
    </row>
    <row r="9521" spans="1:4">
      <c r="A9521">
        <v>9521</v>
      </c>
      <c r="B9521" s="1">
        <v>-3.1377102700279197E-5</v>
      </c>
      <c r="D9521" s="1">
        <v>-1.2508958927189801E-4</v>
      </c>
    </row>
    <row r="9522" spans="1:4">
      <c r="A9522">
        <v>9522</v>
      </c>
      <c r="B9522" s="1">
        <v>-3.13229033482113E-5</v>
      </c>
      <c r="D9522" s="1">
        <v>-1.24873565894662E-4</v>
      </c>
    </row>
    <row r="9523" spans="1:4">
      <c r="A9523">
        <v>9523</v>
      </c>
      <c r="B9523" s="1">
        <v>-3.1268797610269098E-5</v>
      </c>
      <c r="D9523" s="1">
        <v>-1.24657915462399E-4</v>
      </c>
    </row>
    <row r="9524" spans="1:4">
      <c r="A9524">
        <v>9524</v>
      </c>
      <c r="B9524" s="1">
        <v>-3.1214785324785999E-5</v>
      </c>
      <c r="D9524" s="1">
        <v>-1.24442637331654E-4</v>
      </c>
    </row>
    <row r="9525" spans="1:4">
      <c r="A9525">
        <v>9525</v>
      </c>
      <c r="B9525" s="1">
        <v>-3.1160866330374199E-5</v>
      </c>
      <c r="D9525" s="1">
        <v>-1.2422773086008499E-4</v>
      </c>
    </row>
    <row r="9526" spans="1:4">
      <c r="A9526">
        <v>9526</v>
      </c>
      <c r="B9526" s="1">
        <v>-3.1107040465924603E-5</v>
      </c>
      <c r="D9526" s="1">
        <v>-1.24013195406451E-4</v>
      </c>
    </row>
    <row r="9527" spans="1:4">
      <c r="A9527">
        <v>9527</v>
      </c>
      <c r="B9527" s="1">
        <v>-3.1053307570606403E-5</v>
      </c>
      <c r="D9527" s="1">
        <v>-1.23799030330619E-4</v>
      </c>
    </row>
    <row r="9528" spans="1:4">
      <c r="A9528">
        <v>9528</v>
      </c>
      <c r="B9528" s="1">
        <v>-3.0999667483866403E-5</v>
      </c>
      <c r="D9528" s="1">
        <v>-1.2358523499355999E-4</v>
      </c>
    </row>
    <row r="9529" spans="1:4">
      <c r="A9529">
        <v>9529</v>
      </c>
      <c r="B9529" s="1">
        <v>-3.0946120045428403E-5</v>
      </c>
      <c r="D9529" s="1">
        <v>-1.23371808757345E-4</v>
      </c>
    </row>
    <row r="9530" spans="1:4">
      <c r="A9530">
        <v>9530</v>
      </c>
      <c r="B9530" s="1">
        <v>-3.0892665095293003E-5</v>
      </c>
      <c r="D9530" s="1">
        <v>-1.23158750985142E-4</v>
      </c>
    </row>
    <row r="9531" spans="1:4">
      <c r="A9531">
        <v>9531</v>
      </c>
      <c r="B9531" s="1">
        <v>-3.08393024737372E-5</v>
      </c>
      <c r="D9531" s="1">
        <v>-1.2294606104122199E-4</v>
      </c>
    </row>
    <row r="9532" spans="1:4">
      <c r="A9532">
        <v>9532</v>
      </c>
      <c r="B9532" s="1">
        <v>-3.0786032021313599E-5</v>
      </c>
      <c r="D9532" s="1">
        <v>-1.2273373829094501E-4</v>
      </c>
    </row>
    <row r="9533" spans="1:4">
      <c r="A9533">
        <v>9533</v>
      </c>
      <c r="B9533" s="1">
        <v>-3.0732853578849899E-5</v>
      </c>
      <c r="D9533" s="1">
        <v>-1.2252178210077E-4</v>
      </c>
    </row>
    <row r="9534" spans="1:4">
      <c r="A9534">
        <v>9534</v>
      </c>
      <c r="B9534" s="1">
        <v>-3.0679766987448903E-5</v>
      </c>
      <c r="D9534" s="1">
        <v>-1.2231019183824401E-4</v>
      </c>
    </row>
    <row r="9535" spans="1:4">
      <c r="A9535">
        <v>9535</v>
      </c>
      <c r="B9535" s="1">
        <v>-3.0626772088487702E-5</v>
      </c>
      <c r="D9535" s="1">
        <v>-1.22098966872006E-4</v>
      </c>
    </row>
    <row r="9536" spans="1:4">
      <c r="A9536">
        <v>9536</v>
      </c>
      <c r="B9536" s="1">
        <v>-3.0573868723617002E-5</v>
      </c>
      <c r="D9536" s="1">
        <v>-1.21888106571783E-4</v>
      </c>
    </row>
    <row r="9537" spans="1:4">
      <c r="A9537">
        <v>9537</v>
      </c>
      <c r="B9537" s="1">
        <v>-3.0521056734761198E-5</v>
      </c>
      <c r="D9537" s="1">
        <v>-1.2167761030838701E-4</v>
      </c>
    </row>
    <row r="9538" spans="1:4">
      <c r="A9538">
        <v>9538</v>
      </c>
      <c r="B9538" s="1">
        <v>-3.04683359641172E-5</v>
      </c>
      <c r="D9538" s="1">
        <v>-1.21467477453714E-4</v>
      </c>
    </row>
    <row r="9539" spans="1:4">
      <c r="A9539">
        <v>9539</v>
      </c>
      <c r="B9539" s="1">
        <v>-3.0415706254154801E-5</v>
      </c>
      <c r="D9539" s="1">
        <v>-1.21257707380744E-4</v>
      </c>
    </row>
    <row r="9540" spans="1:4">
      <c r="A9540">
        <v>9540</v>
      </c>
      <c r="B9540" s="1">
        <v>-3.03631674476155E-5</v>
      </c>
      <c r="D9540" s="1">
        <v>-1.21048299463537E-4</v>
      </c>
    </row>
    <row r="9541" spans="1:4">
      <c r="A9541">
        <v>9541</v>
      </c>
      <c r="B9541" s="1">
        <v>-3.0310719387512301E-5</v>
      </c>
      <c r="D9541" s="1">
        <v>-1.2083925307723101E-4</v>
      </c>
    </row>
    <row r="9542" spans="1:4">
      <c r="A9542">
        <v>9542</v>
      </c>
      <c r="B9542" s="1">
        <v>-3.0258361917129299E-5</v>
      </c>
      <c r="D9542" s="1">
        <v>-1.20630567598041E-4</v>
      </c>
    </row>
    <row r="9543" spans="1:4">
      <c r="A9543">
        <v>9543</v>
      </c>
      <c r="B9543" s="1">
        <v>-3.0206094880021098E-5</v>
      </c>
      <c r="D9543" s="1">
        <v>-1.20422242403258E-4</v>
      </c>
    </row>
    <row r="9544" spans="1:4">
      <c r="A9544">
        <v>9544</v>
      </c>
      <c r="B9544" s="1">
        <v>-3.01539181200124E-5</v>
      </c>
      <c r="D9544" s="1">
        <v>-1.20214276871244E-4</v>
      </c>
    </row>
    <row r="9545" spans="1:4">
      <c r="A9545">
        <v>9545</v>
      </c>
      <c r="B9545" s="1">
        <v>-3.0101831481197701E-5</v>
      </c>
      <c r="D9545" s="1">
        <v>-1.20006670381434E-4</v>
      </c>
    </row>
    <row r="9546" spans="1:4">
      <c r="A9546">
        <v>9546</v>
      </c>
      <c r="B9546" s="1">
        <v>-3.0049834807940301E-5</v>
      </c>
      <c r="D9546" s="1">
        <v>-1.19799422314333E-4</v>
      </c>
    </row>
    <row r="9547" spans="1:4">
      <c r="A9547">
        <v>9547</v>
      </c>
      <c r="B9547" s="1">
        <v>-2.9997927944872602E-5</v>
      </c>
      <c r="D9547" s="1">
        <v>-1.1959253205151101E-4</v>
      </c>
    </row>
    <row r="9548" spans="1:4">
      <c r="A9548">
        <v>9548</v>
      </c>
      <c r="B9548" s="1">
        <v>-2.9946110736895E-5</v>
      </c>
      <c r="D9548" s="1">
        <v>-1.19385998975607E-4</v>
      </c>
    </row>
    <row r="9549" spans="1:4">
      <c r="A9549">
        <v>9549</v>
      </c>
      <c r="B9549" s="1">
        <v>-2.9894383029175599E-5</v>
      </c>
      <c r="D9549" s="1">
        <v>-1.19179822470322E-4</v>
      </c>
    </row>
    <row r="9550" spans="1:4">
      <c r="A9550">
        <v>9550</v>
      </c>
      <c r="B9550" s="1">
        <v>-2.98427446671501E-5</v>
      </c>
      <c r="D9550" s="1">
        <v>-1.18974001920418E-4</v>
      </c>
    </row>
    <row r="9551" spans="1:4">
      <c r="A9551">
        <v>9551</v>
      </c>
      <c r="B9551" s="1">
        <v>-2.97911954965208E-5</v>
      </c>
      <c r="D9551" s="1">
        <v>-1.1876853671172E-4</v>
      </c>
    </row>
    <row r="9552" spans="1:4">
      <c r="A9552">
        <v>9552</v>
      </c>
      <c r="B9552" s="1">
        <v>-2.97397353632566E-5</v>
      </c>
      <c r="D9552" s="1">
        <v>-1.18563426231111E-4</v>
      </c>
    </row>
    <row r="9553" spans="1:4">
      <c r="A9553">
        <v>9553</v>
      </c>
      <c r="B9553" s="1">
        <v>-2.9688364113591899E-5</v>
      </c>
      <c r="D9553" s="1">
        <v>-1.18358669866527E-4</v>
      </c>
    </row>
    <row r="9554" spans="1:4">
      <c r="A9554">
        <v>9554</v>
      </c>
      <c r="B9554" s="1">
        <v>-2.96370815940272E-5</v>
      </c>
      <c r="D9554" s="1">
        <v>-1.18154267006964E-4</v>
      </c>
    </row>
    <row r="9555" spans="1:4">
      <c r="A9555">
        <v>9555</v>
      </c>
      <c r="B9555" s="1">
        <v>-2.9585887651327501E-5</v>
      </c>
      <c r="D9555" s="1">
        <v>-1.17950217042468E-4</v>
      </c>
    </row>
    <row r="9556" spans="1:4">
      <c r="A9556">
        <v>9556</v>
      </c>
      <c r="B9556" s="1">
        <v>-2.9534782132522599E-5</v>
      </c>
      <c r="D9556" s="1">
        <v>-1.17746519364137E-4</v>
      </c>
    </row>
    <row r="9557" spans="1:4">
      <c r="A9557">
        <v>9557</v>
      </c>
      <c r="B9557" s="1">
        <v>-2.9483764884906201E-5</v>
      </c>
      <c r="D9557" s="1">
        <v>-1.17543173364117E-4</v>
      </c>
    </row>
    <row r="9558" spans="1:4">
      <c r="A9558">
        <v>9558</v>
      </c>
      <c r="B9558" s="1">
        <v>-2.9432835756035899E-5</v>
      </c>
      <c r="D9558" s="1">
        <v>-1.17340178435604E-4</v>
      </c>
    </row>
    <row r="9559" spans="1:4">
      <c r="A9559">
        <v>9559</v>
      </c>
      <c r="B9559" s="1">
        <v>-2.9381994593732401E-5</v>
      </c>
      <c r="D9559" s="1">
        <v>-1.1713753397283801E-4</v>
      </c>
    </row>
    <row r="9560" spans="1:4">
      <c r="A9560">
        <v>9560</v>
      </c>
      <c r="B9560" s="1">
        <v>-2.9331241246079101E-5</v>
      </c>
      <c r="D9560" s="1">
        <v>-1.16935239371104E-4</v>
      </c>
    </row>
    <row r="9561" spans="1:4">
      <c r="A9561">
        <v>9561</v>
      </c>
      <c r="B9561" s="1">
        <v>-2.9280575561421502E-5</v>
      </c>
      <c r="D9561" s="1">
        <v>-1.16733294026728E-4</v>
      </c>
    </row>
    <row r="9562" spans="1:4">
      <c r="A9562">
        <v>9562</v>
      </c>
      <c r="B9562" s="1">
        <v>-2.92299973883672E-5</v>
      </c>
      <c r="D9562" s="1">
        <v>-1.16531697337078E-4</v>
      </c>
    </row>
    <row r="9563" spans="1:4">
      <c r="A9563">
        <v>9563</v>
      </c>
      <c r="B9563" s="1">
        <v>-2.9179506575785198E-5</v>
      </c>
      <c r="D9563" s="1">
        <v>-1.16330448700559E-4</v>
      </c>
    </row>
    <row r="9564" spans="1:4">
      <c r="A9564">
        <v>9564</v>
      </c>
      <c r="B9564" s="1">
        <v>-2.9129102972805201E-5</v>
      </c>
      <c r="D9564" s="1">
        <v>-1.1612954751661301E-4</v>
      </c>
    </row>
    <row r="9565" spans="1:4">
      <c r="A9565">
        <v>9565</v>
      </c>
      <c r="B9565" s="1">
        <v>-2.9078786428817401E-5</v>
      </c>
      <c r="D9565" s="1">
        <v>-1.15928993185719E-4</v>
      </c>
    </row>
    <row r="9566" spans="1:4">
      <c r="A9566">
        <v>9566</v>
      </c>
      <c r="B9566" s="1">
        <v>-2.9028556793472199E-5</v>
      </c>
      <c r="D9566" s="1">
        <v>-1.1572878510938699E-4</v>
      </c>
    </row>
    <row r="9567" spans="1:4">
      <c r="A9567">
        <v>9567</v>
      </c>
      <c r="B9567" s="1">
        <v>-2.8978413916679499E-5</v>
      </c>
      <c r="D9567" s="1">
        <v>-1.1552892269016E-4</v>
      </c>
    </row>
    <row r="9568" spans="1:4">
      <c r="A9568">
        <v>9568</v>
      </c>
      <c r="B9568" s="1">
        <v>-2.8928357648608301E-5</v>
      </c>
      <c r="D9568" s="1">
        <v>-1.15329405331609E-4</v>
      </c>
    </row>
    <row r="9569" spans="1:4">
      <c r="A9569">
        <v>9569</v>
      </c>
      <c r="B9569" s="1">
        <v>-2.8878387839686199E-5</v>
      </c>
      <c r="D9569" s="1">
        <v>-1.15130232438335E-4</v>
      </c>
    </row>
    <row r="9570" spans="1:4">
      <c r="A9570">
        <v>9570</v>
      </c>
      <c r="B9570" s="1">
        <v>-2.88285043405992E-5</v>
      </c>
      <c r="D9570" s="1">
        <v>-1.14931403415963E-4</v>
      </c>
    </row>
    <row r="9571" spans="1:4">
      <c r="A9571">
        <v>9571</v>
      </c>
      <c r="B9571" s="1">
        <v>-2.8778707002290999E-5</v>
      </c>
      <c r="D9571" s="1">
        <v>-1.14732917671144E-4</v>
      </c>
    </row>
    <row r="9572" spans="1:4">
      <c r="A9572">
        <v>9572</v>
      </c>
      <c r="B9572" s="1">
        <v>-2.8728995675962699E-5</v>
      </c>
      <c r="D9572" s="1">
        <v>-1.14534774611552E-4</v>
      </c>
    </row>
    <row r="9573" spans="1:4">
      <c r="A9573">
        <v>9573</v>
      </c>
      <c r="B9573" s="1">
        <v>-2.8679370213072202E-5</v>
      </c>
      <c r="D9573" s="1">
        <v>-1.1433697364588E-4</v>
      </c>
    </row>
    <row r="9574" spans="1:4">
      <c r="A9574">
        <v>9574</v>
      </c>
      <c r="B9574" s="1">
        <v>-2.8629830465333901E-5</v>
      </c>
      <c r="D9574" s="1">
        <v>-1.14139514183842E-4</v>
      </c>
    </row>
    <row r="9575" spans="1:4">
      <c r="A9575">
        <v>9575</v>
      </c>
      <c r="B9575" s="1">
        <v>-2.8580376284718402E-5</v>
      </c>
      <c r="D9575" s="1">
        <v>-1.1394239563616801E-4</v>
      </c>
    </row>
    <row r="9576" spans="1:4">
      <c r="A9576">
        <v>9576</v>
      </c>
      <c r="B9576" s="1">
        <v>-2.8531007523451499E-5</v>
      </c>
      <c r="D9576" s="1">
        <v>-1.13745617414604E-4</v>
      </c>
    </row>
    <row r="9577" spans="1:4">
      <c r="A9577">
        <v>9577</v>
      </c>
      <c r="B9577" s="1">
        <v>-2.8481724034014401E-5</v>
      </c>
      <c r="D9577" s="1">
        <v>-1.13549178931911E-4</v>
      </c>
    </row>
    <row r="9578" spans="1:4">
      <c r="A9578">
        <v>9578</v>
      </c>
      <c r="B9578" s="1">
        <v>-2.8432525669142999E-5</v>
      </c>
      <c r="D9578" s="1">
        <v>-1.1335307960186E-4</v>
      </c>
    </row>
    <row r="9579" spans="1:4">
      <c r="A9579">
        <v>9579</v>
      </c>
      <c r="B9579" s="1">
        <v>-2.8383412281827201E-5</v>
      </c>
      <c r="D9579" s="1">
        <v>-1.13157318839235E-4</v>
      </c>
    </row>
    <row r="9580" spans="1:4">
      <c r="A9580">
        <v>9580</v>
      </c>
      <c r="B9580" s="1">
        <v>-2.83343837253112E-5</v>
      </c>
      <c r="D9580" s="1">
        <v>-1.1296189605982599E-4</v>
      </c>
    </row>
    <row r="9581" spans="1:4">
      <c r="A9581">
        <v>9581</v>
      </c>
      <c r="B9581" s="1">
        <v>-2.8285439853092E-5</v>
      </c>
      <c r="D9581" s="1">
        <v>-1.12766810680433E-4</v>
      </c>
    </row>
    <row r="9582" spans="1:4">
      <c r="A9582">
        <v>9582</v>
      </c>
      <c r="B9582" s="1">
        <v>-2.82365805189199E-5</v>
      </c>
      <c r="D9582" s="1">
        <v>-1.1257206211885699E-4</v>
      </c>
    </row>
    <row r="9583" spans="1:4">
      <c r="A9583">
        <v>9583</v>
      </c>
      <c r="B9583" s="1">
        <v>-2.8187805576797601E-5</v>
      </c>
      <c r="D9583" s="1">
        <v>-1.1237764979390699E-4</v>
      </c>
    </row>
    <row r="9584" spans="1:4">
      <c r="A9584">
        <v>9584</v>
      </c>
      <c r="B9584" s="1">
        <v>-2.8139114880979901E-5</v>
      </c>
      <c r="D9584" s="1">
        <v>-1.1218357312538999E-4</v>
      </c>
    </row>
    <row r="9585" spans="1:4">
      <c r="A9585">
        <v>9585</v>
      </c>
      <c r="B9585" s="1">
        <v>-2.80905082859732E-5</v>
      </c>
      <c r="D9585" s="1">
        <v>-1.1198983153411601E-4</v>
      </c>
    </row>
    <row r="9586" spans="1:4">
      <c r="A9586">
        <v>9586</v>
      </c>
      <c r="B9586" s="1">
        <v>-2.8041985646535101E-5</v>
      </c>
      <c r="D9586" s="1">
        <v>-1.11796424441891E-4</v>
      </c>
    </row>
    <row r="9587" spans="1:4">
      <c r="A9587">
        <v>9587</v>
      </c>
      <c r="B9587" s="1">
        <v>-2.7993546817674001E-5</v>
      </c>
      <c r="D9587" s="1">
        <v>-1.11603351271519E-4</v>
      </c>
    </row>
    <row r="9588" spans="1:4">
      <c r="A9588">
        <v>9588</v>
      </c>
      <c r="B9588" s="1">
        <v>-2.79451916546486E-5</v>
      </c>
      <c r="D9588" s="1">
        <v>-1.11410611446798E-4</v>
      </c>
    </row>
    <row r="9589" spans="1:4">
      <c r="A9589">
        <v>9589</v>
      </c>
      <c r="B9589" s="1">
        <v>-2.78969200129675E-5</v>
      </c>
      <c r="D9589" s="1">
        <v>-1.1121820439252E-4</v>
      </c>
    </row>
    <row r="9590" spans="1:4">
      <c r="A9590">
        <v>9590</v>
      </c>
      <c r="B9590" s="1">
        <v>-2.7848731748388599E-5</v>
      </c>
      <c r="D9590" s="1">
        <v>-1.1102612953446799E-4</v>
      </c>
    </row>
    <row r="9591" spans="1:4">
      <c r="A9591">
        <v>9591</v>
      </c>
      <c r="B9591" s="1">
        <v>-2.7800626716919299E-5</v>
      </c>
      <c r="D9591" s="1">
        <v>-1.10834386299414E-4</v>
      </c>
    </row>
    <row r="9592" spans="1:4">
      <c r="A9592">
        <v>9592</v>
      </c>
      <c r="B9592" s="1">
        <v>-2.7752604774815101E-5</v>
      </c>
      <c r="D9592" s="1">
        <v>-1.10642974115119E-4</v>
      </c>
    </row>
    <row r="9593" spans="1:4">
      <c r="A9593">
        <v>9593</v>
      </c>
      <c r="B9593" s="1">
        <v>-2.7704665778579898E-5</v>
      </c>
      <c r="D9593" s="1">
        <v>-1.1045189241033101E-4</v>
      </c>
    </row>
    <row r="9594" spans="1:4">
      <c r="A9594">
        <v>9594</v>
      </c>
      <c r="B9594" s="1">
        <v>-2.7656809584965399E-5</v>
      </c>
      <c r="D9594" s="1">
        <v>-1.10261140614781E-4</v>
      </c>
    </row>
    <row r="9595" spans="1:4">
      <c r="A9595">
        <v>9595</v>
      </c>
      <c r="B9595" s="1">
        <v>-2.7609036050970599E-5</v>
      </c>
      <c r="D9595" s="1">
        <v>-1.10070718159183E-4</v>
      </c>
    </row>
    <row r="9596" spans="1:4">
      <c r="A9596">
        <v>9596</v>
      </c>
      <c r="B9596" s="1">
        <v>-2.7561345033841399E-5</v>
      </c>
      <c r="D9596" s="1">
        <v>-1.09880624475234E-4</v>
      </c>
    </row>
    <row r="9597" spans="1:4">
      <c r="A9597">
        <v>9597</v>
      </c>
      <c r="B9597" s="1">
        <v>-2.75137363910699E-5</v>
      </c>
      <c r="D9597" s="1">
        <v>-1.0969085899561E-4</v>
      </c>
    </row>
    <row r="9598" spans="1:4">
      <c r="A9598">
        <v>9598</v>
      </c>
      <c r="B9598" s="1">
        <v>-2.7466209980394699E-5</v>
      </c>
      <c r="D9598" s="1">
        <v>-1.09501421153963E-4</v>
      </c>
    </row>
    <row r="9599" spans="1:4">
      <c r="A9599">
        <v>9599</v>
      </c>
      <c r="B9599" s="1">
        <v>-2.7418765659799699E-5</v>
      </c>
      <c r="D9599" s="1">
        <v>-1.0931231038492399E-4</v>
      </c>
    </row>
    <row r="9600" spans="1:4">
      <c r="A9600">
        <v>9600</v>
      </c>
      <c r="B9600" s="1">
        <v>-2.7371403287514101E-5</v>
      </c>
      <c r="D9600" s="1">
        <v>-1.09123526124096E-4</v>
      </c>
    </row>
    <row r="9601" spans="1:4">
      <c r="A9601">
        <v>9601</v>
      </c>
      <c r="B9601" s="1">
        <v>-2.7324122722011899E-5</v>
      </c>
      <c r="D9601" s="1">
        <v>-1.0893506780805699E-4</v>
      </c>
    </row>
    <row r="9602" spans="1:4">
      <c r="A9602">
        <v>9602</v>
      </c>
      <c r="B9602" s="1">
        <v>-2.72769238220114E-5</v>
      </c>
      <c r="D9602" s="1">
        <v>-1.08746934874355E-4</v>
      </c>
    </row>
    <row r="9603" spans="1:4">
      <c r="A9603">
        <v>9603</v>
      </c>
      <c r="B9603" s="1">
        <v>-2.7229806446474801E-5</v>
      </c>
      <c r="D9603" s="1">
        <v>-1.08559126761507E-4</v>
      </c>
    </row>
    <row r="9604" spans="1:4">
      <c r="A9604">
        <v>9604</v>
      </c>
      <c r="B9604" s="1">
        <v>-2.7182770454607998E-5</v>
      </c>
      <c r="D9604" s="1">
        <v>-1.08371642908999E-4</v>
      </c>
    </row>
    <row r="9605" spans="1:4">
      <c r="A9605">
        <v>9605</v>
      </c>
      <c r="B9605" s="1">
        <v>-2.7135815705859599E-5</v>
      </c>
      <c r="D9605" s="1">
        <v>-1.0818448275728299E-4</v>
      </c>
    </row>
    <row r="9606" spans="1:4">
      <c r="A9606">
        <v>9606</v>
      </c>
      <c r="B9606" s="1">
        <v>-2.7088942059921298E-5</v>
      </c>
      <c r="D9606" s="1">
        <v>-1.07997645747775E-4</v>
      </c>
    </row>
    <row r="9607" spans="1:4">
      <c r="A9607">
        <v>9607</v>
      </c>
      <c r="B9607" s="1">
        <v>-2.7042149376726699E-5</v>
      </c>
      <c r="D9607" s="1">
        <v>-1.07811131322855E-4</v>
      </c>
    </row>
    <row r="9608" spans="1:4">
      <c r="A9608">
        <v>9608</v>
      </c>
      <c r="B9608" s="1">
        <v>-2.6995437516451601E-5</v>
      </c>
      <c r="D9608" s="1">
        <v>-1.07624938925861E-4</v>
      </c>
    </row>
    <row r="9609" spans="1:4">
      <c r="A9609">
        <v>9609</v>
      </c>
      <c r="B9609" s="1">
        <v>-2.6948806339512901E-5</v>
      </c>
      <c r="D9609" s="1">
        <v>-1.07439068001095E-4</v>
      </c>
    </row>
    <row r="9610" spans="1:4">
      <c r="A9610">
        <v>9610</v>
      </c>
      <c r="B9610" s="1">
        <v>-2.6902255706568601E-5</v>
      </c>
      <c r="D9610" s="1">
        <v>-1.07253517993814E-4</v>
      </c>
    </row>
    <row r="9611" spans="1:4">
      <c r="A9611">
        <v>9611</v>
      </c>
      <c r="B9611" s="1">
        <v>-2.68557854785172E-5</v>
      </c>
      <c r="D9611" s="1">
        <v>-1.07068288350232E-4</v>
      </c>
    </row>
    <row r="9612" spans="1:4">
      <c r="A9612">
        <v>9612</v>
      </c>
      <c r="B9612" s="1">
        <v>-2.68093955164977E-5</v>
      </c>
      <c r="D9612" s="1">
        <v>-1.06883378517518E-4</v>
      </c>
    </row>
    <row r="9613" spans="1:4">
      <c r="A9613">
        <v>9613</v>
      </c>
      <c r="B9613" s="1">
        <v>-2.6763085681888299E-5</v>
      </c>
      <c r="D9613" s="1">
        <v>-1.06698787943793E-4</v>
      </c>
    </row>
    <row r="9614" spans="1:4">
      <c r="A9614">
        <v>9614</v>
      </c>
      <c r="B9614" s="1">
        <v>-2.67168558363071E-5</v>
      </c>
      <c r="D9614" s="1">
        <v>-1.0651451607813E-4</v>
      </c>
    </row>
    <row r="9615" spans="1:4">
      <c r="A9615">
        <v>9615</v>
      </c>
      <c r="B9615" s="1">
        <v>-2.6670705841610699E-5</v>
      </c>
      <c r="D9615" s="1">
        <v>-1.06330562370551E-4</v>
      </c>
    </row>
    <row r="9616" spans="1:4">
      <c r="A9616">
        <v>9616</v>
      </c>
      <c r="B9616" s="1">
        <v>-2.6624635559894499E-5</v>
      </c>
      <c r="D9616" s="1">
        <v>-1.06146926272028E-4</v>
      </c>
    </row>
    <row r="9617" spans="1:4">
      <c r="A9617">
        <v>9617</v>
      </c>
      <c r="B9617" s="1">
        <v>-2.6578644853491801E-5</v>
      </c>
      <c r="D9617" s="1">
        <v>-1.05963607234477E-4</v>
      </c>
    </row>
    <row r="9618" spans="1:4">
      <c r="A9618">
        <v>9618</v>
      </c>
      <c r="B9618" s="1">
        <v>-2.6532733584973701E-5</v>
      </c>
      <c r="D9618" s="1">
        <v>-1.0578060471076E-4</v>
      </c>
    </row>
    <row r="9619" spans="1:4">
      <c r="A9619">
        <v>9619</v>
      </c>
      <c r="B9619" s="1">
        <v>-2.6486901617148502E-5</v>
      </c>
      <c r="D9619" s="1">
        <v>-1.0559791815468301E-4</v>
      </c>
    </row>
    <row r="9620" spans="1:4">
      <c r="A9620">
        <v>9620</v>
      </c>
      <c r="B9620" s="1">
        <v>-2.6441148813061601E-5</v>
      </c>
      <c r="D9620" s="1">
        <v>-1.05415547020991E-4</v>
      </c>
    </row>
    <row r="9621" spans="1:4">
      <c r="A9621">
        <v>9621</v>
      </c>
      <c r="B9621" s="1">
        <v>-2.6395475035994499E-5</v>
      </c>
      <c r="D9621" s="1">
        <v>-1.05233490765371E-4</v>
      </c>
    </row>
    <row r="9622" spans="1:4">
      <c r="A9622">
        <v>9622</v>
      </c>
      <c r="B9622" s="1">
        <v>-2.6349880149465101E-5</v>
      </c>
      <c r="D9622" s="1">
        <v>-1.0505174884444801E-4</v>
      </c>
    </row>
    <row r="9623" spans="1:4">
      <c r="A9623">
        <v>9623</v>
      </c>
      <c r="B9623" s="1">
        <v>-2.6304364017226699E-5</v>
      </c>
      <c r="D9623" s="1">
        <v>-1.04870320715784E-4</v>
      </c>
    </row>
    <row r="9624" spans="1:4">
      <c r="A9624">
        <v>9624</v>
      </c>
      <c r="B9624" s="1">
        <v>-2.6258926503268002E-5</v>
      </c>
      <c r="D9624" s="1">
        <v>-1.04689205837875E-4</v>
      </c>
    </row>
    <row r="9625" spans="1:4">
      <c r="A9625">
        <v>9625</v>
      </c>
      <c r="B9625" s="1">
        <v>-2.6213567471812299E-5</v>
      </c>
      <c r="D9625" s="1">
        <v>-1.0450840367015E-4</v>
      </c>
    </row>
    <row r="9626" spans="1:4">
      <c r="A9626">
        <v>9626</v>
      </c>
      <c r="B9626" s="1">
        <v>-2.61682867873177E-5</v>
      </c>
      <c r="D9626" s="1">
        <v>-1.0432791367297301E-4</v>
      </c>
    </row>
    <row r="9627" spans="1:4">
      <c r="A9627">
        <v>9627</v>
      </c>
      <c r="B9627" s="1">
        <v>-2.6123084314476001E-5</v>
      </c>
      <c r="D9627" s="1">
        <v>-1.04147735307635E-4</v>
      </c>
    </row>
    <row r="9628" spans="1:4">
      <c r="A9628">
        <v>9628</v>
      </c>
      <c r="B9628" s="1">
        <v>-2.6077959918212901E-5</v>
      </c>
      <c r="D9628" s="1">
        <v>-1.03967868036357E-4</v>
      </c>
    </row>
    <row r="9629" spans="1:4">
      <c r="A9629">
        <v>9629</v>
      </c>
      <c r="B9629" s="1">
        <v>-2.6032913463686901E-5</v>
      </c>
      <c r="D9629" s="1">
        <v>-1.03788311322287E-4</v>
      </c>
    </row>
    <row r="9630" spans="1:4">
      <c r="A9630">
        <v>9630</v>
      </c>
      <c r="B9630" s="1">
        <v>-2.5987944816289801E-5</v>
      </c>
      <c r="D9630" s="1">
        <v>-1.0360906462949801E-4</v>
      </c>
    </row>
    <row r="9631" spans="1:4">
      <c r="A9631">
        <v>9631</v>
      </c>
      <c r="B9631" s="1">
        <v>-2.59430538416455E-5</v>
      </c>
      <c r="D9631" s="1">
        <v>-1.03430127422988E-4</v>
      </c>
    </row>
    <row r="9632" spans="1:4">
      <c r="A9632">
        <v>9632</v>
      </c>
      <c r="B9632" s="1">
        <v>-2.5898240405609999E-5</v>
      </c>
      <c r="D9632" s="1">
        <v>-1.03251499168676E-4</v>
      </c>
    </row>
    <row r="9633" spans="1:4">
      <c r="A9633">
        <v>9633</v>
      </c>
      <c r="B9633" s="1">
        <v>-2.58535043742709E-5</v>
      </c>
      <c r="D9633" s="1">
        <v>-1.0307317933340299E-4</v>
      </c>
    </row>
    <row r="9634" spans="1:4">
      <c r="A9634">
        <v>9634</v>
      </c>
      <c r="B9634" s="1">
        <v>-2.5808845613946999E-5</v>
      </c>
      <c r="D9634" s="1">
        <v>-1.02895167384927E-4</v>
      </c>
    </row>
    <row r="9635" spans="1:4">
      <c r="A9635">
        <v>9635</v>
      </c>
      <c r="B9635" s="1">
        <v>-2.5764263991188101E-5</v>
      </c>
      <c r="D9635" s="1">
        <v>-1.02717462791927E-4</v>
      </c>
    </row>
    <row r="9636" spans="1:4">
      <c r="A9636">
        <v>9636</v>
      </c>
      <c r="B9636" s="1">
        <v>-2.5719759372774099E-5</v>
      </c>
      <c r="D9636" s="1">
        <v>-1.02540065023993E-4</v>
      </c>
    </row>
    <row r="9637" spans="1:4">
      <c r="A9637">
        <v>9637</v>
      </c>
      <c r="B9637" s="1">
        <v>-2.5675331625715099E-5</v>
      </c>
      <c r="D9637" s="1">
        <v>-1.02362973551636E-4</v>
      </c>
    </row>
    <row r="9638" spans="1:4">
      <c r="A9638">
        <v>9638</v>
      </c>
      <c r="B9638" s="1">
        <v>-2.5630980617250799E-5</v>
      </c>
      <c r="D9638" s="1">
        <v>-1.02186187846273E-4</v>
      </c>
    </row>
    <row r="9639" spans="1:4">
      <c r="A9639">
        <v>9639</v>
      </c>
      <c r="B9639" s="1">
        <v>-2.55867062148501E-5</v>
      </c>
      <c r="D9639" s="1">
        <v>-1.02009707380236E-4</v>
      </c>
    </row>
    <row r="9640" spans="1:4">
      <c r="A9640">
        <v>9640</v>
      </c>
      <c r="B9640" s="1">
        <v>-2.5542508286210901E-5</v>
      </c>
      <c r="D9640" s="1">
        <v>-1.01833531626768E-4</v>
      </c>
    </row>
    <row r="9641" spans="1:4">
      <c r="A9641">
        <v>9641</v>
      </c>
      <c r="B9641" s="1">
        <v>-2.54983866992591E-5</v>
      </c>
      <c r="D9641" s="1">
        <v>-1.0165766006001501E-4</v>
      </c>
    </row>
    <row r="9642" spans="1:4">
      <c r="A9642">
        <v>9642</v>
      </c>
      <c r="B9642" s="1">
        <v>-2.54543413221491E-5</v>
      </c>
      <c r="D9642" s="1">
        <v>-1.01482092155036E-4</v>
      </c>
    </row>
    <row r="9643" spans="1:4">
      <c r="A9643">
        <v>9643</v>
      </c>
      <c r="B9643" s="1">
        <v>-2.5410372023262801E-5</v>
      </c>
      <c r="D9643" s="1">
        <v>-1.01306827387789E-4</v>
      </c>
    </row>
    <row r="9644" spans="1:4">
      <c r="A9644">
        <v>9644</v>
      </c>
      <c r="B9644" s="1">
        <v>-2.5366478671209201E-5</v>
      </c>
      <c r="D9644" s="1">
        <v>-1.0113186523513901E-4</v>
      </c>
    </row>
    <row r="9645" spans="1:4">
      <c r="A9645">
        <v>9645</v>
      </c>
      <c r="B9645" s="1">
        <v>-2.5322661134824302E-5</v>
      </c>
      <c r="D9645" s="1">
        <v>-1.0095720517485299E-4</v>
      </c>
    </row>
    <row r="9646" spans="1:4">
      <c r="A9646">
        <v>9646</v>
      </c>
      <c r="B9646" s="1">
        <v>-2.52789192831706E-5</v>
      </c>
      <c r="D9646" s="1">
        <v>-1.0078284668559501E-4</v>
      </c>
    </row>
    <row r="9647" spans="1:4">
      <c r="A9647">
        <v>9647</v>
      </c>
      <c r="B9647" s="1">
        <v>-2.5235252985536601E-5</v>
      </c>
      <c r="D9647" s="1">
        <v>-1.00608789246933E-4</v>
      </c>
    </row>
    <row r="9648" spans="1:4">
      <c r="A9648">
        <v>9648</v>
      </c>
      <c r="B9648" s="1">
        <v>-2.5191662111436601E-5</v>
      </c>
      <c r="D9648" s="1">
        <v>-1.00435032339327E-4</v>
      </c>
    </row>
    <row r="9649" spans="1:4">
      <c r="A9649">
        <v>9649</v>
      </c>
      <c r="B9649" s="1">
        <v>-2.5148146530609902E-5</v>
      </c>
      <c r="D9649" s="1">
        <v>-1.0026157544413599E-4</v>
      </c>
    </row>
    <row r="9650" spans="1:4">
      <c r="A9650">
        <v>9650</v>
      </c>
      <c r="B9650" s="1">
        <v>-2.51047061130211E-5</v>
      </c>
      <c r="D9650" s="1">
        <v>-1.00088418043612E-4</v>
      </c>
    </row>
    <row r="9651" spans="1:4">
      <c r="A9651">
        <v>9651</v>
      </c>
      <c r="B9651" s="1">
        <v>-2.5061340728859101E-5</v>
      </c>
      <c r="D9651" s="1">
        <v>-9.9915559620900206E-5</v>
      </c>
    </row>
    <row r="9652" spans="1:4">
      <c r="A9652">
        <v>9652</v>
      </c>
      <c r="B9652" s="1">
        <v>-2.5018050248537E-5</v>
      </c>
      <c r="D9652" s="1">
        <v>-9.9742999660035599E-5</v>
      </c>
    </row>
    <row r="9653" spans="1:4">
      <c r="A9653">
        <v>9653</v>
      </c>
      <c r="B9653" s="1">
        <v>-2.49748345426916E-5</v>
      </c>
      <c r="D9653" s="1">
        <v>-9.9570737645943998E-5</v>
      </c>
    </row>
    <row r="9654" spans="1:4">
      <c r="A9654">
        <v>9654</v>
      </c>
      <c r="B9654" s="1">
        <v>-2.4931693482183098E-5</v>
      </c>
      <c r="D9654" s="1">
        <v>-9.9398773064438906E-5</v>
      </c>
    </row>
    <row r="9655" spans="1:4">
      <c r="A9655">
        <v>9655</v>
      </c>
      <c r="B9655" s="1">
        <v>-2.48886269380947E-5</v>
      </c>
      <c r="D9655" s="1">
        <v>-9.9227105402219901E-5</v>
      </c>
    </row>
    <row r="9656" spans="1:4">
      <c r="A9656">
        <v>9656</v>
      </c>
      <c r="B9656" s="1">
        <v>-2.4845634781732099E-5</v>
      </c>
      <c r="D9656" s="1">
        <v>-9.9055734146871895E-5</v>
      </c>
    </row>
    <row r="9657" spans="1:4">
      <c r="A9657">
        <v>9657</v>
      </c>
      <c r="B9657" s="1">
        <v>-2.48027168846233E-5</v>
      </c>
      <c r="D9657" s="1">
        <v>-9.8884658786863193E-5</v>
      </c>
    </row>
    <row r="9658" spans="1:4">
      <c r="A9658">
        <v>9658</v>
      </c>
      <c r="B9658" s="1">
        <v>-2.47598731185181E-5</v>
      </c>
      <c r="D9658" s="1">
        <v>-9.8713878811544005E-5</v>
      </c>
    </row>
    <row r="9659" spans="1:4">
      <c r="A9659">
        <v>9659</v>
      </c>
      <c r="B9659" s="1">
        <v>-2.47171033553876E-5</v>
      </c>
      <c r="D9659" s="1">
        <v>-9.8543393711144803E-5</v>
      </c>
    </row>
    <row r="9660" spans="1:4">
      <c r="A9660">
        <v>9660</v>
      </c>
      <c r="B9660" s="1">
        <v>-2.46744074674244E-5</v>
      </c>
      <c r="D9660" s="1">
        <v>-9.8373202976774997E-5</v>
      </c>
    </row>
    <row r="9661" spans="1:4">
      <c r="A9661">
        <v>9661</v>
      </c>
      <c r="B9661" s="1">
        <v>-2.4631785327041101E-5</v>
      </c>
      <c r="D9661" s="1">
        <v>-9.8203306100421399E-5</v>
      </c>
    </row>
    <row r="9662" spans="1:4">
      <c r="A9662">
        <v>9662</v>
      </c>
      <c r="B9662" s="1">
        <v>-2.4589236806871199E-5</v>
      </c>
      <c r="D9662" s="1">
        <v>-9.8033702574946803E-5</v>
      </c>
    </row>
    <row r="9663" spans="1:4">
      <c r="A9663">
        <v>9663</v>
      </c>
      <c r="B9663" s="1">
        <v>-2.4546761779767801E-5</v>
      </c>
      <c r="D9663" s="1">
        <v>-9.7864391894088101E-5</v>
      </c>
    </row>
    <row r="9664" spans="1:4">
      <c r="A9664">
        <v>9664</v>
      </c>
      <c r="B9664" s="1">
        <v>-2.45043601188036E-5</v>
      </c>
      <c r="D9664" s="1">
        <v>-9.7695373552455101E-5</v>
      </c>
    </row>
    <row r="9665" spans="1:4">
      <c r="A9665">
        <v>9665</v>
      </c>
      <c r="B9665" s="1">
        <v>-2.4462031697270501E-5</v>
      </c>
      <c r="D9665" s="1">
        <v>-9.7526647045529096E-5</v>
      </c>
    </row>
    <row r="9666" spans="1:4">
      <c r="A9666">
        <v>9666</v>
      </c>
      <c r="B9666" s="1">
        <v>-2.4419776388679198E-5</v>
      </c>
      <c r="D9666" s="1">
        <v>-9.7358211869661205E-5</v>
      </c>
    </row>
    <row r="9667" spans="1:4">
      <c r="A9667">
        <v>9667</v>
      </c>
      <c r="B9667" s="1">
        <v>-2.4377594066758701E-5</v>
      </c>
      <c r="D9667" s="1">
        <v>-9.7190067522070695E-5</v>
      </c>
    </row>
    <row r="9668" spans="1:4">
      <c r="A9668">
        <v>9668</v>
      </c>
      <c r="B9668" s="1">
        <v>-2.4335484605456099E-5</v>
      </c>
      <c r="D9668" s="1">
        <v>-9.7022213500843802E-5</v>
      </c>
    </row>
    <row r="9669" spans="1:4">
      <c r="A9669">
        <v>9669</v>
      </c>
      <c r="B9669" s="1">
        <v>-2.4293447878936002E-5</v>
      </c>
      <c r="D9669" s="1">
        <v>-9.6854649304932295E-5</v>
      </c>
    </row>
    <row r="9670" spans="1:4">
      <c r="A9670">
        <v>9670</v>
      </c>
      <c r="B9670" s="1">
        <v>-2.4251483761580601E-5</v>
      </c>
      <c r="D9670" s="1">
        <v>-9.6687374434151603E-5</v>
      </c>
    </row>
    <row r="9671" spans="1:4">
      <c r="A9671">
        <v>9671</v>
      </c>
      <c r="B9671" s="1">
        <v>-2.4209592127988699E-5</v>
      </c>
      <c r="D9671" s="1">
        <v>-9.65203883891796E-5</v>
      </c>
    </row>
    <row r="9672" spans="1:4">
      <c r="A9672">
        <v>9672</v>
      </c>
      <c r="B9672" s="1">
        <v>-2.4167772852975801E-5</v>
      </c>
      <c r="D9672" s="1">
        <v>-9.6353690671554905E-5</v>
      </c>
    </row>
    <row r="9673" spans="1:4">
      <c r="A9673">
        <v>9673</v>
      </c>
      <c r="B9673" s="1">
        <v>-2.4126025811573401E-5</v>
      </c>
      <c r="D9673" s="1">
        <v>-9.6187280783675898E-5</v>
      </c>
    </row>
    <row r="9674" spans="1:4">
      <c r="A9674">
        <v>9674</v>
      </c>
      <c r="B9674" s="1">
        <v>-2.4084350879028901E-5</v>
      </c>
      <c r="D9674" s="1">
        <v>-9.6021158228798805E-5</v>
      </c>
    </row>
    <row r="9675" spans="1:4">
      <c r="A9675">
        <v>9675</v>
      </c>
      <c r="B9675" s="1">
        <v>-2.40427479308049E-5</v>
      </c>
      <c r="D9675" s="1">
        <v>-9.5855322511036103E-5</v>
      </c>
    </row>
    <row r="9676" spans="1:4">
      <c r="A9676">
        <v>9676</v>
      </c>
      <c r="B9676" s="1">
        <v>-2.4001216842579499E-5</v>
      </c>
      <c r="D9676" s="1">
        <v>-9.5689773135355295E-5</v>
      </c>
    </row>
    <row r="9677" spans="1:4">
      <c r="A9677">
        <v>9677</v>
      </c>
      <c r="B9677" s="1">
        <v>-2.39597574902448E-5</v>
      </c>
      <c r="D9677" s="1">
        <v>-9.5524509607577697E-5</v>
      </c>
    </row>
    <row r="9678" spans="1:4">
      <c r="A9678">
        <v>9678</v>
      </c>
      <c r="B9678" s="1">
        <v>-2.3918369749907799E-5</v>
      </c>
      <c r="D9678" s="1">
        <v>-9.5359531434376397E-5</v>
      </c>
    </row>
    <row r="9679" spans="1:4">
      <c r="A9679">
        <v>9679</v>
      </c>
      <c r="B9679" s="1">
        <v>-2.3877053497889101E-5</v>
      </c>
      <c r="D9679" s="1">
        <v>-9.5194838123275301E-5</v>
      </c>
    </row>
    <row r="9680" spans="1:4">
      <c r="A9680">
        <v>9680</v>
      </c>
      <c r="B9680" s="1">
        <v>-2.38358086107229E-5</v>
      </c>
      <c r="D9680" s="1">
        <v>-9.5030429182646999E-5</v>
      </c>
    </row>
    <row r="9681" spans="1:4">
      <c r="A9681">
        <v>9681</v>
      </c>
      <c r="B9681" s="1">
        <v>-2.3794634965156602E-5</v>
      </c>
      <c r="D9681" s="1">
        <v>-9.4866304121712307E-5</v>
      </c>
    </row>
    <row r="9682" spans="1:4">
      <c r="A9682">
        <v>9682</v>
      </c>
      <c r="B9682" s="1">
        <v>-2.3753532438150299E-5</v>
      </c>
      <c r="D9682" s="1">
        <v>-9.4702462450537895E-5</v>
      </c>
    </row>
    <row r="9683" spans="1:4">
      <c r="A9683">
        <v>9683</v>
      </c>
      <c r="B9683" s="1">
        <v>-2.3712500906876899E-5</v>
      </c>
      <c r="D9683" s="1">
        <v>-9.4538903680035298E-5</v>
      </c>
    </row>
    <row r="9684" spans="1:4">
      <c r="A9684">
        <v>9684</v>
      </c>
      <c r="B9684" s="1">
        <v>-2.3671540248721099E-5</v>
      </c>
      <c r="D9684" s="1">
        <v>-9.4375627321959194E-5</v>
      </c>
    </row>
    <row r="9685" spans="1:4">
      <c r="A9685">
        <v>9685</v>
      </c>
      <c r="B9685" s="1">
        <v>-2.3630650341279201E-5</v>
      </c>
      <c r="D9685" s="1">
        <v>-9.4212632888906198E-5</v>
      </c>
    </row>
    <row r="9686" spans="1:4">
      <c r="A9686">
        <v>9686</v>
      </c>
      <c r="B9686" s="1">
        <v>-2.3589831062359101E-5</v>
      </c>
      <c r="D9686" s="1">
        <v>-9.4049919894313602E-5</v>
      </c>
    </row>
    <row r="9687" spans="1:4">
      <c r="A9687">
        <v>9687</v>
      </c>
      <c r="B9687" s="1">
        <v>-2.3549082289979699E-5</v>
      </c>
      <c r="D9687" s="1">
        <v>-9.3887487852457099E-5</v>
      </c>
    </row>
    <row r="9688" spans="1:4">
      <c r="A9688">
        <v>9688</v>
      </c>
      <c r="B9688" s="1">
        <v>-2.3508403902370299E-5</v>
      </c>
      <c r="D9688" s="1">
        <v>-9.3725336278450305E-5</v>
      </c>
    </row>
    <row r="9689" spans="1:4">
      <c r="A9689">
        <v>9689</v>
      </c>
      <c r="B9689" s="1">
        <v>-2.3467795777970599E-5</v>
      </c>
      <c r="D9689" s="1">
        <v>-9.3563464688242596E-5</v>
      </c>
    </row>
    <row r="9690" spans="1:4">
      <c r="A9690">
        <v>9690</v>
      </c>
      <c r="B9690" s="1">
        <v>-2.34272577954302E-5</v>
      </c>
      <c r="D9690" s="1">
        <v>-9.3401872598618304E-5</v>
      </c>
    </row>
    <row r="9691" spans="1:4">
      <c r="A9691">
        <v>9691</v>
      </c>
      <c r="B9691" s="1">
        <v>-2.3386789833608201E-5</v>
      </c>
      <c r="D9691" s="1">
        <v>-9.3240559527194795E-5</v>
      </c>
    </row>
    <row r="9692" spans="1:4">
      <c r="A9692">
        <v>9692</v>
      </c>
      <c r="B9692" s="1">
        <v>-2.3346391771573001E-5</v>
      </c>
      <c r="D9692" s="1">
        <v>-9.3079524992421004E-5</v>
      </c>
    </row>
    <row r="9693" spans="1:4">
      <c r="A9693">
        <v>9693</v>
      </c>
      <c r="B9693" s="1">
        <v>-2.3306063488601498E-5</v>
      </c>
      <c r="D9693" s="1">
        <v>-9.2918768513576298E-5</v>
      </c>
    </row>
    <row r="9694" spans="1:4">
      <c r="A9694">
        <v>9694</v>
      </c>
      <c r="B9694" s="1">
        <v>-2.3265804864179301E-5</v>
      </c>
      <c r="D9694" s="1">
        <v>-9.2758289610769294E-5</v>
      </c>
    </row>
    <row r="9695" spans="1:4">
      <c r="A9695">
        <v>9695</v>
      </c>
      <c r="B9695" s="1">
        <v>-2.3225615778000099E-5</v>
      </c>
      <c r="D9695" s="1">
        <v>-9.2598087804935601E-5</v>
      </c>
    </row>
    <row r="9696" spans="1:4">
      <c r="A9696">
        <v>9696</v>
      </c>
      <c r="B9696" s="1">
        <v>-2.3185496109965201E-5</v>
      </c>
      <c r="D9696" s="1">
        <v>-9.2438162617836906E-5</v>
      </c>
    </row>
    <row r="9697" spans="1:4">
      <c r="A9697">
        <v>9697</v>
      </c>
      <c r="B9697" s="1">
        <v>-2.31454457401834E-5</v>
      </c>
      <c r="D9697" s="1">
        <v>-9.2278513572059703E-5</v>
      </c>
    </row>
    <row r="9698" spans="1:4">
      <c r="A9698">
        <v>9698</v>
      </c>
      <c r="B9698" s="1">
        <v>-2.3105464548970299E-5</v>
      </c>
      <c r="D9698" s="1">
        <v>-9.2119140191013803E-5</v>
      </c>
    </row>
    <row r="9699" spans="1:4">
      <c r="A9699">
        <v>9699</v>
      </c>
      <c r="B9699" s="1">
        <v>-2.3065552416848498E-5</v>
      </c>
      <c r="D9699" s="1">
        <v>-9.1960041998930504E-5</v>
      </c>
    </row>
    <row r="9700" spans="1:4">
      <c r="A9700">
        <v>9700</v>
      </c>
      <c r="B9700" s="1">
        <v>-2.30257092245467E-5</v>
      </c>
      <c r="D9700" s="1">
        <v>-9.1801218520861505E-5</v>
      </c>
    </row>
    <row r="9701" spans="1:4">
      <c r="A9701">
        <v>9701</v>
      </c>
      <c r="B9701" s="1">
        <v>-2.2985934852999399E-5</v>
      </c>
      <c r="D9701" s="1">
        <v>-9.1642669282677498E-5</v>
      </c>
    </row>
    <row r="9702" spans="1:4">
      <c r="A9702">
        <v>9702</v>
      </c>
      <c r="B9702" s="1">
        <v>-2.2946229183346898E-5</v>
      </c>
      <c r="D9702" s="1">
        <v>-9.1484393811067097E-5</v>
      </c>
    </row>
    <row r="9703" spans="1:4">
      <c r="A9703">
        <v>9703</v>
      </c>
      <c r="B9703" s="1">
        <v>-2.2906592096934799E-5</v>
      </c>
      <c r="D9703" s="1">
        <v>-9.1326391633534494E-5</v>
      </c>
    </row>
    <row r="9704" spans="1:4">
      <c r="A9704">
        <v>9704</v>
      </c>
      <c r="B9704" s="1">
        <v>-2.28670234753133E-5</v>
      </c>
      <c r="D9704" s="1">
        <v>-9.1168662278398794E-5</v>
      </c>
    </row>
    <row r="9705" spans="1:4">
      <c r="A9705">
        <v>9705</v>
      </c>
      <c r="B9705" s="1">
        <v>-2.28275232002374E-5</v>
      </c>
      <c r="D9705" s="1">
        <v>-9.1011205274792607E-5</v>
      </c>
    </row>
    <row r="9706" spans="1:4">
      <c r="A9706">
        <v>9706</v>
      </c>
      <c r="B9706" s="1">
        <v>-2.27880911536661E-5</v>
      </c>
      <c r="D9706" s="1">
        <v>-9.0854020152660405E-5</v>
      </c>
    </row>
    <row r="9707" spans="1:4">
      <c r="A9707">
        <v>9707</v>
      </c>
      <c r="B9707" s="1">
        <v>-2.27487272177623E-5</v>
      </c>
      <c r="D9707" s="1">
        <v>-9.0697106442757199E-5</v>
      </c>
    </row>
    <row r="9708" spans="1:4">
      <c r="A9708">
        <v>9708</v>
      </c>
      <c r="B9708" s="1">
        <v>-2.27094312748923E-5</v>
      </c>
      <c r="D9708" s="1">
        <v>-9.0540463676646798E-5</v>
      </c>
    </row>
    <row r="9709" spans="1:4">
      <c r="A9709">
        <v>9709</v>
      </c>
      <c r="B9709" s="1">
        <v>-2.26702032076256E-5</v>
      </c>
      <c r="D9709" s="1">
        <v>-9.0384091386701396E-5</v>
      </c>
    </row>
    <row r="9710" spans="1:4">
      <c r="A9710">
        <v>9710</v>
      </c>
      <c r="B9710" s="1">
        <v>-2.2631042898734499E-5</v>
      </c>
      <c r="D9710" s="1">
        <v>-9.0227989106099097E-5</v>
      </c>
    </row>
    <row r="9711" spans="1:4">
      <c r="A9711">
        <v>9711</v>
      </c>
      <c r="B9711" s="1">
        <v>-2.2591950231193601E-5</v>
      </c>
      <c r="D9711" s="1">
        <v>-9.0072156368823002E-5</v>
      </c>
    </row>
    <row r="9712" spans="1:4">
      <c r="A9712">
        <v>9712</v>
      </c>
      <c r="B9712" s="1">
        <v>-2.2552925088179701E-5</v>
      </c>
      <c r="D9712" s="1">
        <v>-8.9916592709659901E-5</v>
      </c>
    </row>
    <row r="9713" spans="1:4">
      <c r="A9713">
        <v>9713</v>
      </c>
      <c r="B9713" s="1">
        <v>-2.2513967353071001E-5</v>
      </c>
      <c r="D9713" s="1">
        <v>-8.9761297664198801E-5</v>
      </c>
    </row>
    <row r="9714" spans="1:4">
      <c r="A9714">
        <v>9714</v>
      </c>
      <c r="B9714" s="1">
        <v>-2.2475076909447599E-5</v>
      </c>
      <c r="D9714" s="1">
        <v>-8.9606270768829595E-5</v>
      </c>
    </row>
    <row r="9715" spans="1:4">
      <c r="A9715">
        <v>9715</v>
      </c>
      <c r="B9715" s="1">
        <v>-2.24362536410902E-5</v>
      </c>
      <c r="D9715" s="1">
        <v>-8.9451511560741502E-5</v>
      </c>
    </row>
    <row r="9716" spans="1:4">
      <c r="A9716">
        <v>9716</v>
      </c>
      <c r="B9716" s="1">
        <v>-2.23974974319803E-5</v>
      </c>
      <c r="D9716" s="1">
        <v>-8.9297019577921596E-5</v>
      </c>
    </row>
    <row r="9717" spans="1:4">
      <c r="A9717">
        <v>9717</v>
      </c>
      <c r="B9717" s="1">
        <v>-2.2358808166299902E-5</v>
      </c>
      <c r="D9717" s="1">
        <v>-8.9142794359153997E-5</v>
      </c>
    </row>
    <row r="9718" spans="1:4">
      <c r="A9718">
        <v>9718</v>
      </c>
      <c r="B9718" s="1">
        <v>-2.23201857284306E-5</v>
      </c>
      <c r="D9718" s="1">
        <v>-8.8988835444018106E-5</v>
      </c>
    </row>
    <row r="9719" spans="1:4">
      <c r="A9719">
        <v>9719</v>
      </c>
      <c r="B9719" s="1">
        <v>-2.2281630002953999E-5</v>
      </c>
      <c r="D9719" s="1">
        <v>-8.8835142372887106E-5</v>
      </c>
    </row>
    <row r="9720" spans="1:4">
      <c r="A9720">
        <v>9720</v>
      </c>
      <c r="B9720" s="1">
        <v>-2.22431408746509E-5</v>
      </c>
      <c r="D9720" s="1">
        <v>-8.86817146869268E-5</v>
      </c>
    </row>
    <row r="9721" spans="1:4">
      <c r="A9721">
        <v>9721</v>
      </c>
      <c r="B9721" s="1">
        <v>-2.22047182285009E-5</v>
      </c>
      <c r="D9721" s="1">
        <v>-8.8528551928094404E-5</v>
      </c>
    </row>
    <row r="9722" spans="1:4">
      <c r="A9722">
        <v>9722</v>
      </c>
      <c r="B9722" s="1">
        <v>-2.21663619496825E-5</v>
      </c>
      <c r="D9722" s="1">
        <v>-8.8375653639136706E-5</v>
      </c>
    </row>
    <row r="9723" spans="1:4">
      <c r="A9723">
        <v>9723</v>
      </c>
      <c r="B9723" s="1">
        <v>-2.2128071923572101E-5</v>
      </c>
      <c r="D9723" s="1">
        <v>-8.8223019363589303E-5</v>
      </c>
    </row>
    <row r="9724" spans="1:4">
      <c r="A9724">
        <v>9724</v>
      </c>
      <c r="B9724" s="1">
        <v>-2.2089848035744398E-5</v>
      </c>
      <c r="D9724" s="1">
        <v>-8.8070648645774505E-5</v>
      </c>
    </row>
    <row r="9725" spans="1:4">
      <c r="A9725">
        <v>9725</v>
      </c>
      <c r="B9725" s="1">
        <v>-2.20516901719713E-5</v>
      </c>
      <c r="D9725" s="1">
        <v>-8.7918541030800897E-5</v>
      </c>
    </row>
    <row r="9726" spans="1:4">
      <c r="A9726">
        <v>9726</v>
      </c>
      <c r="B9726" s="1">
        <v>-2.2013598218222199E-5</v>
      </c>
      <c r="D9726" s="1">
        <v>-8.77666960645612E-5</v>
      </c>
    </row>
    <row r="9727" spans="1:4">
      <c r="A9727">
        <v>9727</v>
      </c>
      <c r="B9727" s="1">
        <v>-2.1975572060663399E-5</v>
      </c>
      <c r="D9727" s="1">
        <v>-8.7615113293731297E-5</v>
      </c>
    </row>
    <row r="9728" spans="1:4">
      <c r="A9728">
        <v>9728</v>
      </c>
      <c r="B9728" s="1">
        <v>-2.1937611585657799E-5</v>
      </c>
      <c r="D9728" s="1">
        <v>-8.7463792265768804E-5</v>
      </c>
    </row>
    <row r="9729" spans="1:4">
      <c r="A9729">
        <v>9729</v>
      </c>
      <c r="B9729" s="1">
        <v>-2.18997166797641E-5</v>
      </c>
      <c r="D9729" s="1">
        <v>-8.73127325289116E-5</v>
      </c>
    </row>
    <row r="9730" spans="1:4">
      <c r="A9730">
        <v>9730</v>
      </c>
      <c r="B9730" s="1">
        <v>-2.1861887229737401E-5</v>
      </c>
      <c r="D9730" s="1">
        <v>-8.7161933632176996E-5</v>
      </c>
    </row>
    <row r="9731" spans="1:4">
      <c r="A9731">
        <v>9731</v>
      </c>
      <c r="B9731" s="1">
        <v>-2.1824123122528201E-5</v>
      </c>
      <c r="D9731" s="1">
        <v>-8.7011395125359594E-5</v>
      </c>
    </row>
    <row r="9732" spans="1:4">
      <c r="A9732">
        <v>9732</v>
      </c>
      <c r="B9732" s="1">
        <v>-2.1786424245281999E-5</v>
      </c>
      <c r="D9732" s="1">
        <v>-8.6861116559030501E-5</v>
      </c>
    </row>
    <row r="9733" spans="1:4">
      <c r="A9733">
        <v>9733</v>
      </c>
      <c r="B9733" s="1">
        <v>-2.1748790485339399E-5</v>
      </c>
      <c r="D9733" s="1">
        <v>-8.6711097484535896E-5</v>
      </c>
    </row>
    <row r="9734" spans="1:4">
      <c r="A9734">
        <v>9734</v>
      </c>
      <c r="B9734" s="1">
        <v>-2.17112217302355E-5</v>
      </c>
      <c r="D9734" s="1">
        <v>-8.6561337453995696E-5</v>
      </c>
    </row>
    <row r="9735" spans="1:4">
      <c r="A9735">
        <v>9735</v>
      </c>
      <c r="B9735" s="1">
        <v>-2.1673717867699401E-5</v>
      </c>
      <c r="D9735" s="1">
        <v>-8.6411836020302001E-5</v>
      </c>
    </row>
    <row r="9736" spans="1:4">
      <c r="A9736">
        <v>9736</v>
      </c>
      <c r="B9736" s="1">
        <v>-2.1636278785654299E-5</v>
      </c>
      <c r="D9736" s="1">
        <v>-8.6262592737118104E-5</v>
      </c>
    </row>
    <row r="9737" spans="1:4">
      <c r="A9737">
        <v>9737</v>
      </c>
      <c r="B9737" s="1">
        <v>-2.1598904372216901E-5</v>
      </c>
      <c r="D9737" s="1">
        <v>-8.6113607158877002E-5</v>
      </c>
    </row>
    <row r="9738" spans="1:4">
      <c r="A9738">
        <v>9738</v>
      </c>
      <c r="B9738" s="1">
        <v>-2.1561594515696902E-5</v>
      </c>
      <c r="D9738" s="1">
        <v>-8.5964878840780103E-5</v>
      </c>
    </row>
    <row r="9739" spans="1:4">
      <c r="A9739">
        <v>9739</v>
      </c>
      <c r="B9739" s="1">
        <v>-2.1524349104597101E-5</v>
      </c>
      <c r="D9739" s="1">
        <v>-8.5816407338795797E-5</v>
      </c>
    </row>
    <row r="9740" spans="1:4">
      <c r="A9740">
        <v>9740</v>
      </c>
      <c r="B9740" s="1">
        <v>-2.14871680276127E-5</v>
      </c>
      <c r="D9740" s="1">
        <v>-8.5668192209658001E-5</v>
      </c>
    </row>
    <row r="9741" spans="1:4">
      <c r="A9741">
        <v>9741</v>
      </c>
      <c r="B9741" s="1">
        <v>-2.1450051173630999E-5</v>
      </c>
      <c r="D9741" s="1">
        <v>-8.5520233010865398E-5</v>
      </c>
    </row>
    <row r="9742" spans="1:4">
      <c r="A9742">
        <v>9742</v>
      </c>
      <c r="B9742" s="1">
        <v>-2.14129984317314E-5</v>
      </c>
      <c r="D9742" s="1">
        <v>-8.53725293006799E-5</v>
      </c>
    </row>
    <row r="9743" spans="1:4">
      <c r="A9743">
        <v>9743</v>
      </c>
      <c r="B9743" s="1">
        <v>-2.13760096911847E-5</v>
      </c>
      <c r="D9743" s="1">
        <v>-8.5225080638124702E-5</v>
      </c>
    </row>
    <row r="9744" spans="1:4">
      <c r="A9744">
        <v>9744</v>
      </c>
      <c r="B9744" s="1">
        <v>-2.1339084841452901E-5</v>
      </c>
      <c r="D9744" s="1">
        <v>-8.5077886582983703E-5</v>
      </c>
    </row>
    <row r="9745" spans="1:4">
      <c r="A9745">
        <v>9745</v>
      </c>
      <c r="B9745" s="1">
        <v>-2.13022237721889E-5</v>
      </c>
      <c r="D9745" s="1">
        <v>-8.4930946695800096E-5</v>
      </c>
    </row>
    <row r="9746" spans="1:4">
      <c r="A9746">
        <v>9746</v>
      </c>
      <c r="B9746" s="1">
        <v>-2.1265426373236099E-5</v>
      </c>
      <c r="D9746" s="1">
        <v>-8.4784260537875E-5</v>
      </c>
    </row>
    <row r="9747" spans="1:4">
      <c r="A9747">
        <v>9747</v>
      </c>
      <c r="B9747" s="1">
        <v>-2.1228692534628101E-5</v>
      </c>
      <c r="D9747" s="1">
        <v>-8.4637827671265898E-5</v>
      </c>
    </row>
    <row r="9748" spans="1:4">
      <c r="A9748">
        <v>9748</v>
      </c>
      <c r="B9748" s="1">
        <v>-2.1192022146588501E-5</v>
      </c>
      <c r="D9748" s="1">
        <v>-8.4491647658785395E-5</v>
      </c>
    </row>
    <row r="9749" spans="1:4">
      <c r="A9749">
        <v>9749</v>
      </c>
      <c r="B9749" s="1">
        <v>-2.1155415099530402E-5</v>
      </c>
      <c r="D9749" s="1">
        <v>-8.4345720064000294E-5</v>
      </c>
    </row>
    <row r="9750" spans="1:4">
      <c r="A9750">
        <v>9750</v>
      </c>
      <c r="B9750" s="1">
        <v>-2.1118871284056002E-5</v>
      </c>
      <c r="D9750" s="1">
        <v>-8.42000444512302E-5</v>
      </c>
    </row>
    <row r="9751" spans="1:4">
      <c r="A9751">
        <v>9751</v>
      </c>
      <c r="B9751" s="1">
        <v>-2.1082390590956499E-5</v>
      </c>
      <c r="D9751" s="1">
        <v>-8.4054620385545702E-5</v>
      </c>
    </row>
    <row r="9752" spans="1:4">
      <c r="A9752">
        <v>9752</v>
      </c>
      <c r="B9752" s="1">
        <v>-2.10459729112119E-5</v>
      </c>
      <c r="D9752" s="1">
        <v>-8.3909447432767607E-5</v>
      </c>
    </row>
    <row r="9753" spans="1:4">
      <c r="A9753">
        <v>9753</v>
      </c>
      <c r="B9753" s="1">
        <v>-2.100961813599E-5</v>
      </c>
      <c r="D9753" s="1">
        <v>-8.3764525159465603E-5</v>
      </c>
    </row>
    <row r="9754" spans="1:4">
      <c r="A9754">
        <v>9754</v>
      </c>
      <c r="B9754" s="1">
        <v>-2.0973326156646901E-5</v>
      </c>
      <c r="D9754" s="1">
        <v>-8.3619853132956898E-5</v>
      </c>
    </row>
    <row r="9755" spans="1:4">
      <c r="A9755">
        <v>9755</v>
      </c>
      <c r="B9755" s="1">
        <v>-2.0937096864726201E-5</v>
      </c>
      <c r="D9755" s="1">
        <v>-8.3475430921304698E-5</v>
      </c>
    </row>
    <row r="9756" spans="1:4">
      <c r="A9756">
        <v>9756</v>
      </c>
      <c r="B9756" s="1">
        <v>-2.0900930151958701E-5</v>
      </c>
      <c r="D9756" s="1">
        <v>-8.3331258093317096E-5</v>
      </c>
    </row>
    <row r="9757" spans="1:4">
      <c r="A9757">
        <v>9757</v>
      </c>
      <c r="B9757" s="1">
        <v>-2.0864825910262201E-5</v>
      </c>
      <c r="D9757" s="1">
        <v>-8.3187334218546002E-5</v>
      </c>
    </row>
    <row r="9758" spans="1:4">
      <c r="A9758">
        <v>9758</v>
      </c>
      <c r="B9758" s="1">
        <v>-2.0828784031741099E-5</v>
      </c>
      <c r="D9758" s="1">
        <v>-8.3043658867285896E-5</v>
      </c>
    </row>
    <row r="9759" spans="1:4">
      <c r="A9759">
        <v>9759</v>
      </c>
      <c r="B9759" s="1">
        <v>-2.07928044086862E-5</v>
      </c>
      <c r="D9759" s="1">
        <v>-8.2900231610571795E-5</v>
      </c>
    </row>
    <row r="9760" spans="1:4">
      <c r="A9760">
        <v>9760</v>
      </c>
      <c r="B9760" s="1">
        <v>-2.07568869335743E-5</v>
      </c>
      <c r="D9760" s="1">
        <v>-8.2757052020178699E-5</v>
      </c>
    </row>
    <row r="9761" spans="1:4">
      <c r="A9761">
        <v>9761</v>
      </c>
      <c r="B9761" s="1">
        <v>-2.0721031499067701E-5</v>
      </c>
      <c r="D9761" s="1">
        <v>-8.2614119668620396E-5</v>
      </c>
    </row>
    <row r="9762" spans="1:4">
      <c r="A9762">
        <v>9762</v>
      </c>
      <c r="B9762" s="1">
        <v>-2.0685237998014301E-5</v>
      </c>
      <c r="D9762" s="1">
        <v>-8.2471434129147795E-5</v>
      </c>
    </row>
    <row r="9763" spans="1:4">
      <c r="A9763">
        <v>9763</v>
      </c>
      <c r="B9763" s="1">
        <v>-2.0649506323446699E-5</v>
      </c>
      <c r="D9763" s="1">
        <v>-8.2328994975747695E-5</v>
      </c>
    </row>
    <row r="9764" spans="1:4">
      <c r="A9764">
        <v>9764</v>
      </c>
      <c r="B9764" s="1">
        <v>-2.0613836368582498E-5</v>
      </c>
      <c r="D9764" s="1">
        <v>-8.2186801783141604E-5</v>
      </c>
    </row>
    <row r="9765" spans="1:4">
      <c r="A9765">
        <v>9765</v>
      </c>
      <c r="B9765" s="1">
        <v>-2.0578228026823499E-5</v>
      </c>
      <c r="D9765" s="1">
        <v>-8.2044854126784493E-5</v>
      </c>
    </row>
    <row r="9766" spans="1:4">
      <c r="A9766">
        <v>9766</v>
      </c>
      <c r="B9766" s="1">
        <v>-2.05426811917557E-5</v>
      </c>
      <c r="D9766" s="1">
        <v>-8.1903151582863698E-5</v>
      </c>
    </row>
    <row r="9767" spans="1:4">
      <c r="A9767">
        <v>9767</v>
      </c>
      <c r="B9767" s="1">
        <v>-2.05071957571489E-5</v>
      </c>
      <c r="D9767" s="1">
        <v>-8.1761693728297306E-5</v>
      </c>
    </row>
    <row r="9768" spans="1:4">
      <c r="A9768">
        <v>9768</v>
      </c>
      <c r="B9768" s="1">
        <v>-2.0471771616956098E-5</v>
      </c>
      <c r="D9768" s="1">
        <v>-8.1620480140733102E-5</v>
      </c>
    </row>
    <row r="9769" spans="1:4">
      <c r="A9769">
        <v>9769</v>
      </c>
      <c r="B9769" s="1">
        <v>-2.04364086653136E-5</v>
      </c>
      <c r="D9769" s="1">
        <v>-8.1479510398547398E-5</v>
      </c>
    </row>
    <row r="9770" spans="1:4">
      <c r="A9770">
        <v>9770</v>
      </c>
      <c r="B9770" s="1">
        <v>-2.04011067965405E-5</v>
      </c>
      <c r="D9770" s="1">
        <v>-8.1338784080843505E-5</v>
      </c>
    </row>
    <row r="9771" spans="1:4">
      <c r="A9771">
        <v>9771</v>
      </c>
      <c r="B9771" s="1">
        <v>-2.03658659051384E-5</v>
      </c>
      <c r="D9771" s="1">
        <v>-8.1198300767450798E-5</v>
      </c>
    </row>
    <row r="9772" spans="1:4">
      <c r="A9772">
        <v>9772</v>
      </c>
      <c r="B9772" s="1">
        <v>-2.0330685885790899E-5</v>
      </c>
      <c r="D9772" s="1">
        <v>-8.1058060038923102E-5</v>
      </c>
    </row>
    <row r="9773" spans="1:4">
      <c r="A9773">
        <v>9773</v>
      </c>
      <c r="B9773" s="1">
        <v>-2.02955666333636E-5</v>
      </c>
      <c r="D9773" s="1">
        <v>-8.0918061476537796E-5</v>
      </c>
    </row>
    <row r="9774" spans="1:4">
      <c r="A9774">
        <v>9774</v>
      </c>
      <c r="B9774" s="1">
        <v>-2.0260508042903702E-5</v>
      </c>
      <c r="D9774" s="1">
        <v>-8.0778304662294597E-5</v>
      </c>
    </row>
    <row r="9775" spans="1:4">
      <c r="A9775">
        <v>9775</v>
      </c>
      <c r="B9775" s="1">
        <v>-2.02255100096396E-5</v>
      </c>
      <c r="D9775" s="1">
        <v>-8.0638789178913702E-5</v>
      </c>
    </row>
    <row r="9776" spans="1:4">
      <c r="A9776">
        <v>9776</v>
      </c>
      <c r="B9776" s="1">
        <v>-2.0190572428980401E-5</v>
      </c>
      <c r="D9776" s="1">
        <v>-8.0499514609835406E-5</v>
      </c>
    </row>
    <row r="9777" spans="1:4">
      <c r="A9777">
        <v>9777</v>
      </c>
      <c r="B9777" s="1">
        <v>-2.0155695196516201E-5</v>
      </c>
      <c r="D9777" s="1">
        <v>-8.0360480539218101E-5</v>
      </c>
    </row>
    <row r="9778" spans="1:4">
      <c r="A9778">
        <v>9778</v>
      </c>
      <c r="B9778" s="1">
        <v>-2.0120878208017E-5</v>
      </c>
      <c r="D9778" s="1">
        <v>-8.0221686551937903E-5</v>
      </c>
    </row>
    <row r="9779" spans="1:4">
      <c r="A9779">
        <v>9779</v>
      </c>
      <c r="B9779" s="1">
        <v>-2.00861213594331E-5</v>
      </c>
      <c r="D9779" s="1">
        <v>-8.0083132233586194E-5</v>
      </c>
    </row>
    <row r="9780" spans="1:4">
      <c r="A9780">
        <v>9780</v>
      </c>
      <c r="B9780" s="1">
        <v>-2.00514245468942E-5</v>
      </c>
      <c r="D9780" s="1">
        <v>-7.9944817170469603E-5</v>
      </c>
    </row>
    <row r="9781" spans="1:4">
      <c r="A9781">
        <v>9781</v>
      </c>
      <c r="B9781" s="1">
        <v>-2.00167876667096E-5</v>
      </c>
      <c r="D9781" s="1">
        <v>-7.9806740949608094E-5</v>
      </c>
    </row>
    <row r="9782" spans="1:4">
      <c r="A9782">
        <v>9782</v>
      </c>
      <c r="B9782" s="1">
        <v>-1.99822106153676E-5</v>
      </c>
      <c r="D9782" s="1">
        <v>-7.9668903158733995E-5</v>
      </c>
    </row>
    <row r="9783" spans="1:4">
      <c r="A9783">
        <v>9783</v>
      </c>
      <c r="B9783" s="1">
        <v>-1.9947693289535001E-5</v>
      </c>
      <c r="D9783" s="1">
        <v>-7.9531303386290599E-5</v>
      </c>
    </row>
    <row r="9784" spans="1:4">
      <c r="A9784">
        <v>9784</v>
      </c>
      <c r="B9784" s="1">
        <v>-1.9913235586057499E-5</v>
      </c>
      <c r="D9784" s="1">
        <v>-7.9393941221430904E-5</v>
      </c>
    </row>
    <row r="9785" spans="1:4">
      <c r="A9785">
        <v>9785</v>
      </c>
      <c r="B9785" s="1">
        <v>-1.9878837401958399E-5</v>
      </c>
      <c r="D9785" s="1">
        <v>-7.9256816254016704E-5</v>
      </c>
    </row>
    <row r="9786" spans="1:4">
      <c r="A9786">
        <v>9786</v>
      </c>
      <c r="B9786" s="1">
        <v>-1.98444986344391E-5</v>
      </c>
      <c r="D9786" s="1">
        <v>-7.9119928074617305E-5</v>
      </c>
    </row>
    <row r="9787" spans="1:4">
      <c r="A9787">
        <v>9787</v>
      </c>
      <c r="B9787" s="1">
        <v>-1.9810219180878699E-5</v>
      </c>
      <c r="D9787" s="1">
        <v>-7.8983276274507895E-5</v>
      </c>
    </row>
    <row r="9788" spans="1:4">
      <c r="A9788">
        <v>9788</v>
      </c>
      <c r="B9788" s="1">
        <v>-1.9775998938833199E-5</v>
      </c>
      <c r="D9788" s="1">
        <v>-7.8846860445668502E-5</v>
      </c>
    </row>
    <row r="9789" spans="1:4">
      <c r="A9789">
        <v>9789</v>
      </c>
      <c r="B9789" s="1">
        <v>-1.9741837806035501E-5</v>
      </c>
      <c r="D9789" s="1">
        <v>-7.8710680180783398E-5</v>
      </c>
    </row>
    <row r="9790" spans="1:4">
      <c r="A9790">
        <v>9790</v>
      </c>
      <c r="B9790" s="1">
        <v>-1.97077356803952E-5</v>
      </c>
      <c r="D9790" s="1">
        <v>-7.8574735073238901E-5</v>
      </c>
    </row>
    <row r="9791" spans="1:4">
      <c r="A9791">
        <v>9791</v>
      </c>
      <c r="B9791" s="1">
        <v>-1.9673692459998399E-5</v>
      </c>
      <c r="D9791" s="1">
        <v>-7.8439024717123001E-5</v>
      </c>
    </row>
    <row r="9792" spans="1:4">
      <c r="A9792">
        <v>9792</v>
      </c>
      <c r="B9792" s="1">
        <v>-1.9639708043106699E-5</v>
      </c>
      <c r="D9792" s="1">
        <v>-7.8303548707223306E-5</v>
      </c>
    </row>
    <row r="9793" spans="1:4">
      <c r="A9793">
        <v>9793</v>
      </c>
      <c r="B9793" s="1">
        <v>-1.9605782328157801E-5</v>
      </c>
      <c r="D9793" s="1">
        <v>-7.8168306639026793E-5</v>
      </c>
    </row>
    <row r="9794" spans="1:4">
      <c r="A9794">
        <v>9794</v>
      </c>
      <c r="B9794" s="1">
        <v>-1.9571915213764599E-5</v>
      </c>
      <c r="D9794" s="1">
        <v>-7.8033298108718202E-5</v>
      </c>
    </row>
    <row r="9795" spans="1:4">
      <c r="A9795">
        <v>9795</v>
      </c>
      <c r="B9795" s="1">
        <v>-1.95381065987151E-5</v>
      </c>
      <c r="D9795" s="1">
        <v>-7.7898522713178194E-5</v>
      </c>
    </row>
    <row r="9796" spans="1:4">
      <c r="A9796">
        <v>9796</v>
      </c>
      <c r="B9796" s="1">
        <v>-1.9504356381972102E-5</v>
      </c>
      <c r="D9796" s="1">
        <v>-7.7763980049983206E-5</v>
      </c>
    </row>
    <row r="9797" spans="1:4">
      <c r="A9797">
        <v>9797</v>
      </c>
      <c r="B9797" s="1">
        <v>-1.9470664462672799E-5</v>
      </c>
      <c r="D9797" s="1">
        <v>-7.7629669717403603E-5</v>
      </c>
    </row>
    <row r="9798" spans="1:4">
      <c r="A9798">
        <v>9798</v>
      </c>
      <c r="B9798" s="1">
        <v>-1.9437030740128701E-5</v>
      </c>
      <c r="D9798" s="1">
        <v>-7.74955913144028E-5</v>
      </c>
    </row>
    <row r="9799" spans="1:4">
      <c r="A9799">
        <v>9799</v>
      </c>
      <c r="B9799" s="1">
        <v>-1.9403455113825001E-5</v>
      </c>
      <c r="D9799" s="1">
        <v>-7.7361744440635798E-5</v>
      </c>
    </row>
    <row r="9800" spans="1:4">
      <c r="A9800">
        <v>9800</v>
      </c>
      <c r="B9800" s="1">
        <v>-1.93699374834207E-5</v>
      </c>
      <c r="D9800" s="1">
        <v>-7.7228128696448003E-5</v>
      </c>
    </row>
    <row r="9801" spans="1:4">
      <c r="A9801">
        <v>9801</v>
      </c>
      <c r="B9801" s="1">
        <v>-1.93364777487479E-5</v>
      </c>
      <c r="D9801" s="1">
        <v>-7.7094743682874306E-5</v>
      </c>
    </row>
    <row r="9802" spans="1:4">
      <c r="A9802">
        <v>9802</v>
      </c>
      <c r="B9802" s="1">
        <v>-1.9303075809811599E-5</v>
      </c>
      <c r="D9802" s="1">
        <v>-7.6961589001637798E-5</v>
      </c>
    </row>
    <row r="9803" spans="1:4">
      <c r="A9803">
        <v>9803</v>
      </c>
      <c r="B9803" s="1">
        <v>-1.9269731566789601E-5</v>
      </c>
      <c r="D9803" s="1">
        <v>-7.6828664255148502E-5</v>
      </c>
    </row>
    <row r="9804" spans="1:4">
      <c r="A9804">
        <v>9804</v>
      </c>
      <c r="B9804" s="1">
        <v>-1.92364449200322E-5</v>
      </c>
      <c r="D9804" s="1">
        <v>-7.6695969046501906E-5</v>
      </c>
    </row>
    <row r="9805" spans="1:4">
      <c r="A9805">
        <v>9805</v>
      </c>
      <c r="B9805" s="1">
        <v>-1.9203215770061498E-5</v>
      </c>
      <c r="D9805" s="1">
        <v>-7.6563502979478494E-5</v>
      </c>
    </row>
    <row r="9806" spans="1:4">
      <c r="A9806">
        <v>9806</v>
      </c>
      <c r="B9806" s="1">
        <v>-1.9170044017571598E-5</v>
      </c>
      <c r="D9806" s="1">
        <v>-7.6431265658542094E-5</v>
      </c>
    </row>
    <row r="9807" spans="1:4">
      <c r="A9807">
        <v>9807</v>
      </c>
      <c r="B9807" s="1">
        <v>-1.9136929563427999E-5</v>
      </c>
      <c r="D9807" s="1">
        <v>-7.6299256688838597E-5</v>
      </c>
    </row>
    <row r="9808" spans="1:4">
      <c r="A9808">
        <v>9808</v>
      </c>
      <c r="B9808" s="1">
        <v>-1.9103872308667299E-5</v>
      </c>
      <c r="D9808" s="1">
        <v>-7.6167475676194903E-5</v>
      </c>
    </row>
    <row r="9809" spans="1:4">
      <c r="A9809">
        <v>9809</v>
      </c>
      <c r="B9809" s="1">
        <v>-1.9070872154497201E-5</v>
      </c>
      <c r="D9809" s="1">
        <v>-7.6035922227118104E-5</v>
      </c>
    </row>
    <row r="9810" spans="1:4">
      <c r="A9810">
        <v>9810</v>
      </c>
      <c r="B9810" s="1">
        <v>-1.9037929002295699E-5</v>
      </c>
      <c r="D9810" s="1">
        <v>-7.5904595948793999E-5</v>
      </c>
    </row>
    <row r="9811" spans="1:4">
      <c r="A9811">
        <v>9811</v>
      </c>
      <c r="B9811" s="1">
        <v>-1.9005042753611502E-5</v>
      </c>
      <c r="D9811" s="1">
        <v>-7.5773496449085598E-5</v>
      </c>
    </row>
    <row r="9812" spans="1:4">
      <c r="A9812">
        <v>9812</v>
      </c>
      <c r="B9812" s="1">
        <v>-1.8972213310162899E-5</v>
      </c>
      <c r="D9812" s="1">
        <v>-7.5642623336532407E-5</v>
      </c>
    </row>
    <row r="9813" spans="1:4">
      <c r="A9813">
        <v>9813</v>
      </c>
      <c r="B9813" s="1">
        <v>-1.8939440573838299E-5</v>
      </c>
      <c r="D9813" s="1">
        <v>-7.5511976220349298E-5</v>
      </c>
    </row>
    <row r="9814" spans="1:4">
      <c r="A9814">
        <v>9814</v>
      </c>
      <c r="B9814" s="1">
        <v>-1.8906724446695099E-5</v>
      </c>
      <c r="D9814" s="1">
        <v>-7.5381554710425301E-5</v>
      </c>
    </row>
    <row r="9815" spans="1:4">
      <c r="A9815">
        <v>9815</v>
      </c>
      <c r="B9815" s="1">
        <v>-1.88740648309602E-5</v>
      </c>
      <c r="D9815" s="1">
        <v>-7.5251358417322001E-5</v>
      </c>
    </row>
    <row r="9816" spans="1:4">
      <c r="A9816">
        <v>9816</v>
      </c>
      <c r="B9816" s="1">
        <v>-1.8841461629029298E-5</v>
      </c>
      <c r="D9816" s="1">
        <v>-7.5121386952272905E-5</v>
      </c>
    </row>
    <row r="9817" spans="1:4">
      <c r="A9817">
        <v>9817</v>
      </c>
      <c r="B9817" s="1">
        <v>-1.88089147434663E-5</v>
      </c>
      <c r="D9817" s="1">
        <v>-7.4991639927182005E-5</v>
      </c>
    </row>
    <row r="9818" spans="1:4">
      <c r="A9818">
        <v>9818</v>
      </c>
      <c r="B9818" s="1">
        <v>-1.87764240770038E-5</v>
      </c>
      <c r="D9818" s="1">
        <v>-7.4862116954623004E-5</v>
      </c>
    </row>
    <row r="9819" spans="1:4">
      <c r="A9819">
        <v>9819</v>
      </c>
      <c r="B9819" s="1">
        <v>-1.8743989532542E-5</v>
      </c>
      <c r="D9819" s="1">
        <v>-7.47328176478375E-5</v>
      </c>
    </row>
    <row r="9820" spans="1:4">
      <c r="A9820">
        <v>9820</v>
      </c>
      <c r="B9820" s="1">
        <v>-1.87116110131492E-5</v>
      </c>
      <c r="D9820" s="1">
        <v>-7.4603741620734296E-5</v>
      </c>
    </row>
    <row r="9821" spans="1:4">
      <c r="A9821">
        <v>9821</v>
      </c>
      <c r="B9821" s="1">
        <v>-1.8679288422060502E-5</v>
      </c>
      <c r="D9821" s="1">
        <v>-7.4474888487888397E-5</v>
      </c>
    </row>
    <row r="9822" spans="1:4">
      <c r="A9822">
        <v>9822</v>
      </c>
      <c r="B9822" s="1">
        <v>-1.86470216626787E-5</v>
      </c>
      <c r="D9822" s="1">
        <v>-7.4346257864539505E-5</v>
      </c>
    </row>
    <row r="9823" spans="1:4">
      <c r="A9823">
        <v>9823</v>
      </c>
      <c r="B9823" s="1">
        <v>-1.8614810638572902E-5</v>
      </c>
      <c r="D9823" s="1">
        <v>-7.4217849366590906E-5</v>
      </c>
    </row>
    <row r="9824" spans="1:4">
      <c r="A9824">
        <v>9824</v>
      </c>
      <c r="B9824" s="1">
        <v>-1.8582655253479201E-5</v>
      </c>
      <c r="D9824" s="1">
        <v>-7.4089662610608297E-5</v>
      </c>
    </row>
    <row r="9825" spans="1:4">
      <c r="A9825">
        <v>9825</v>
      </c>
      <c r="B9825" s="1">
        <v>-1.8550555411299499E-5</v>
      </c>
      <c r="D9825" s="1">
        <v>-7.3961697213819195E-5</v>
      </c>
    </row>
    <row r="9826" spans="1:4">
      <c r="A9826">
        <v>9826</v>
      </c>
      <c r="B9826" s="1">
        <v>-1.8518511016101899E-5</v>
      </c>
      <c r="D9826" s="1">
        <v>-7.3833952794111101E-5</v>
      </c>
    </row>
    <row r="9827" spans="1:4">
      <c r="A9827">
        <v>9827</v>
      </c>
      <c r="B9827" s="1">
        <v>-1.84865219721201E-5</v>
      </c>
      <c r="D9827" s="1">
        <v>-7.3706428970030601E-5</v>
      </c>
    </row>
    <row r="9828" spans="1:4">
      <c r="A9828">
        <v>9828</v>
      </c>
      <c r="B9828" s="1">
        <v>-1.8454588183753201E-5</v>
      </c>
      <c r="D9828" s="1">
        <v>-7.3579125360782405E-5</v>
      </c>
    </row>
    <row r="9829" spans="1:4">
      <c r="A9829">
        <v>9829</v>
      </c>
      <c r="B9829" s="1">
        <v>-1.8422709555565299E-5</v>
      </c>
      <c r="D9829" s="1">
        <v>-7.3452041586227803E-5</v>
      </c>
    </row>
    <row r="9830" spans="1:4">
      <c r="A9830">
        <v>9830</v>
      </c>
      <c r="B9830" s="1">
        <v>-1.8390885992285399E-5</v>
      </c>
      <c r="D9830" s="1">
        <v>-7.3325177266884297E-5</v>
      </c>
    </row>
    <row r="9831" spans="1:4">
      <c r="A9831">
        <v>9831</v>
      </c>
      <c r="B9831" s="1">
        <v>-1.8359117398806901E-5</v>
      </c>
      <c r="D9831" s="1">
        <v>-7.3198532023923505E-5</v>
      </c>
    </row>
    <row r="9832" spans="1:4">
      <c r="A9832">
        <v>9832</v>
      </c>
      <c r="B9832" s="1">
        <v>-1.8327403680187601E-5</v>
      </c>
      <c r="D9832" s="1">
        <v>-7.3072105479170694E-5</v>
      </c>
    </row>
    <row r="9833" spans="1:4">
      <c r="A9833">
        <v>9833</v>
      </c>
      <c r="B9833" s="1">
        <v>-1.82957447416492E-5</v>
      </c>
      <c r="D9833" s="1">
        <v>-7.29458972551034E-5</v>
      </c>
    </row>
    <row r="9834" spans="1:4">
      <c r="A9834">
        <v>9834</v>
      </c>
      <c r="B9834" s="1">
        <v>-1.8264140488576901E-5</v>
      </c>
      <c r="D9834" s="1">
        <v>-7.2819906974850606E-5</v>
      </c>
    </row>
    <row r="9835" spans="1:4">
      <c r="A9835">
        <v>9835</v>
      </c>
      <c r="B9835" s="1">
        <v>-1.8232590826519502E-5</v>
      </c>
      <c r="D9835" s="1">
        <v>-7.2694134262190997E-5</v>
      </c>
    </row>
    <row r="9836" spans="1:4">
      <c r="A9836">
        <v>9836</v>
      </c>
      <c r="B9836" s="1">
        <v>-1.8201095661188901E-5</v>
      </c>
      <c r="D9836" s="1">
        <v>-7.2568578741552498E-5</v>
      </c>
    </row>
    <row r="9837" spans="1:4">
      <c r="A9837">
        <v>9837</v>
      </c>
      <c r="B9837" s="1">
        <v>-1.8169654898459601E-5</v>
      </c>
      <c r="D9837" s="1">
        <v>-7.2443240038010801E-5</v>
      </c>
    </row>
    <row r="9838" spans="1:4">
      <c r="A9838">
        <v>9838</v>
      </c>
      <c r="B9838" s="1">
        <v>-1.8138268444368901E-5</v>
      </c>
      <c r="D9838" s="1">
        <v>-7.23181177772885E-5</v>
      </c>
    </row>
    <row r="9839" spans="1:4">
      <c r="A9839">
        <v>9839</v>
      </c>
      <c r="B9839" s="1">
        <v>-1.81069362051162E-5</v>
      </c>
      <c r="D9839" s="1">
        <v>-7.2193211585753494E-5</v>
      </c>
    </row>
    <row r="9840" spans="1:4">
      <c r="A9840">
        <v>9840</v>
      </c>
      <c r="B9840" s="1">
        <v>-1.80756580870629E-5</v>
      </c>
      <c r="D9840" s="1">
        <v>-7.2068521090418403E-5</v>
      </c>
    </row>
    <row r="9841" spans="1:4">
      <c r="A9841">
        <v>9841</v>
      </c>
      <c r="B9841" s="1">
        <v>-1.80444339967322E-5</v>
      </c>
      <c r="D9841" s="1">
        <v>-7.1944045918939198E-5</v>
      </c>
    </row>
    <row r="9842" spans="1:4">
      <c r="A9842">
        <v>9842</v>
      </c>
      <c r="B9842" s="1">
        <v>-1.8013263840808601E-5</v>
      </c>
      <c r="D9842" s="1">
        <v>-7.1819785699614295E-5</v>
      </c>
    </row>
    <row r="9843" spans="1:4">
      <c r="A9843">
        <v>9843</v>
      </c>
      <c r="B9843" s="1">
        <v>-1.79821475261379E-5</v>
      </c>
      <c r="D9843" s="1">
        <v>-7.1695740061383104E-5</v>
      </c>
    </row>
    <row r="9844" spans="1:4">
      <c r="A9844">
        <v>9844</v>
      </c>
      <c r="B9844" s="1">
        <v>-1.7951084959726501E-5</v>
      </c>
      <c r="D9844" s="1">
        <v>-7.1571908633824997E-5</v>
      </c>
    </row>
    <row r="9845" spans="1:4">
      <c r="A9845">
        <v>9845</v>
      </c>
      <c r="B9845" s="1">
        <v>-1.7920076048741599E-5</v>
      </c>
      <c r="D9845" s="1">
        <v>-7.1448291047158594E-5</v>
      </c>
    </row>
    <row r="9846" spans="1:4">
      <c r="A9846">
        <v>9846</v>
      </c>
      <c r="B9846" s="1">
        <v>-1.7889120700510799E-5</v>
      </c>
      <c r="D9846" s="1">
        <v>-7.1324886932240403E-5</v>
      </c>
    </row>
    <row r="9847" spans="1:4">
      <c r="A9847">
        <v>9847</v>
      </c>
      <c r="B9847" s="1">
        <v>-1.78582188225214E-5</v>
      </c>
      <c r="D9847" s="1">
        <v>-7.1201695920563606E-5</v>
      </c>
    </row>
    <row r="9848" spans="1:4">
      <c r="A9848">
        <v>9848</v>
      </c>
      <c r="B9848" s="1">
        <v>-1.7827370322420699E-5</v>
      </c>
      <c r="D9848" s="1">
        <v>-7.1078717644256805E-5</v>
      </c>
    </row>
    <row r="9849" spans="1:4">
      <c r="A9849">
        <v>9849</v>
      </c>
      <c r="B9849" s="1">
        <v>-1.7796575108015501E-5</v>
      </c>
      <c r="D9849" s="1">
        <v>-7.0955951736083594E-5</v>
      </c>
    </row>
    <row r="9850" spans="1:4">
      <c r="A9850">
        <v>9850</v>
      </c>
      <c r="B9850" s="1">
        <v>-1.7765833087271701E-5</v>
      </c>
      <c r="D9850" s="1">
        <v>-7.0833397829441107E-5</v>
      </c>
    </row>
    <row r="9851" spans="1:4">
      <c r="A9851">
        <v>9851</v>
      </c>
      <c r="B9851" s="1">
        <v>-1.7735144168314201E-5</v>
      </c>
      <c r="D9851" s="1">
        <v>-7.0711055558358594E-5</v>
      </c>
    </row>
    <row r="9852" spans="1:4">
      <c r="A9852">
        <v>9852</v>
      </c>
      <c r="B9852" s="1">
        <v>-1.7704508259426501E-5</v>
      </c>
      <c r="D9852" s="1">
        <v>-7.0588924557496503E-5</v>
      </c>
    </row>
    <row r="9853" spans="1:4">
      <c r="A9853">
        <v>9853</v>
      </c>
      <c r="B9853" s="1">
        <v>-1.7673925269050399E-5</v>
      </c>
      <c r="D9853" s="1">
        <v>-7.0467004462145905E-5</v>
      </c>
    </row>
    <row r="9854" spans="1:4">
      <c r="A9854">
        <v>9854</v>
      </c>
      <c r="B9854" s="1">
        <v>-1.7643395105786101E-5</v>
      </c>
      <c r="D9854" s="1">
        <v>-7.0345294908226804E-5</v>
      </c>
    </row>
    <row r="9855" spans="1:4">
      <c r="A9855">
        <v>9855</v>
      </c>
      <c r="B9855" s="1">
        <v>-1.7612917678391302E-5</v>
      </c>
      <c r="D9855" s="1">
        <v>-7.0223795532287406E-5</v>
      </c>
    </row>
    <row r="9856" spans="1:4">
      <c r="A9856">
        <v>9856</v>
      </c>
      <c r="B9856" s="1">
        <v>-1.7582492895781599E-5</v>
      </c>
      <c r="D9856" s="1">
        <v>-7.0102505971502503E-5</v>
      </c>
    </row>
    <row r="9857" spans="1:4">
      <c r="A9857">
        <v>9857</v>
      </c>
      <c r="B9857" s="1">
        <v>-1.75521206670295E-5</v>
      </c>
      <c r="D9857" s="1">
        <v>-6.9981425863673203E-5</v>
      </c>
    </row>
    <row r="9858" spans="1:4">
      <c r="A9858">
        <v>9858</v>
      </c>
      <c r="B9858" s="1">
        <v>-1.75218009013648E-5</v>
      </c>
      <c r="D9858" s="1">
        <v>-6.9860554847225401E-5</v>
      </c>
    </row>
    <row r="9859" spans="1:4">
      <c r="A9859">
        <v>9859</v>
      </c>
      <c r="B9859" s="1">
        <v>-1.74915335081741E-5</v>
      </c>
      <c r="D9859" s="1">
        <v>-6.9739892561208501E-5</v>
      </c>
    </row>
    <row r="9860" spans="1:4">
      <c r="A9860">
        <v>9860</v>
      </c>
      <c r="B9860" s="1">
        <v>-1.7461318397000301E-5</v>
      </c>
      <c r="D9860" s="1">
        <v>-6.9619438645294606E-5</v>
      </c>
    </row>
    <row r="9861" spans="1:4">
      <c r="A9861">
        <v>9861</v>
      </c>
      <c r="B9861" s="1">
        <v>-1.7431155477542499E-5</v>
      </c>
      <c r="D9861" s="1">
        <v>-6.94991927397775E-5</v>
      </c>
    </row>
    <row r="9862" spans="1:4">
      <c r="A9862">
        <v>9862</v>
      </c>
      <c r="B9862" s="1">
        <v>-1.74010446596558E-5</v>
      </c>
      <c r="D9862" s="1">
        <v>-6.9379154485571594E-5</v>
      </c>
    </row>
    <row r="9863" spans="1:4">
      <c r="A9863">
        <v>9863</v>
      </c>
      <c r="B9863" s="1">
        <v>-1.7370985853351101E-5</v>
      </c>
      <c r="D9863" s="1">
        <v>-6.9259323524210699E-5</v>
      </c>
    </row>
    <row r="9864" spans="1:4">
      <c r="A9864">
        <v>9864</v>
      </c>
      <c r="B9864" s="1">
        <v>-1.7340978968794501E-5</v>
      </c>
      <c r="D9864" s="1">
        <v>-6.9139699497846693E-5</v>
      </c>
    </row>
    <row r="9865" spans="1:4">
      <c r="A9865">
        <v>9865</v>
      </c>
      <c r="B9865" s="1">
        <v>-1.73110239163073E-5</v>
      </c>
      <c r="D9865" s="1">
        <v>-6.9020282049249204E-5</v>
      </c>
    </row>
    <row r="9866" spans="1:4">
      <c r="A9866">
        <v>9866</v>
      </c>
      <c r="B9866" s="1">
        <v>-1.7281120606365599E-5</v>
      </c>
      <c r="D9866" s="1">
        <v>-6.8901070821803998E-5</v>
      </c>
    </row>
    <row r="9867" spans="1:4">
      <c r="A9867">
        <v>9867</v>
      </c>
      <c r="B9867" s="1">
        <v>-1.7251268949600398E-5</v>
      </c>
      <c r="D9867" s="1">
        <v>-6.8782065459511895E-5</v>
      </c>
    </row>
    <row r="9868" spans="1:4">
      <c r="A9868">
        <v>9868</v>
      </c>
      <c r="B9868" s="1">
        <v>-1.72214688567967E-5</v>
      </c>
      <c r="D9868" s="1">
        <v>-6.8663265606987904E-5</v>
      </c>
    </row>
    <row r="9869" spans="1:4">
      <c r="A9869">
        <v>9869</v>
      </c>
      <c r="B9869" s="1">
        <v>-1.7191720238893599E-5</v>
      </c>
      <c r="D9869" s="1">
        <v>-6.8544670909460203E-5</v>
      </c>
    </row>
    <row r="9870" spans="1:4">
      <c r="A9870">
        <v>9870</v>
      </c>
      <c r="B9870" s="1">
        <v>-1.7162023006984101E-5</v>
      </c>
      <c r="D9870" s="1">
        <v>-6.8426281012769097E-5</v>
      </c>
    </row>
    <row r="9871" spans="1:4">
      <c r="A9871">
        <v>9871</v>
      </c>
      <c r="B9871" s="1">
        <v>-1.71323770723148E-5</v>
      </c>
      <c r="D9871" s="1">
        <v>-6.83080955633655E-5</v>
      </c>
    </row>
    <row r="9872" spans="1:4">
      <c r="A9872">
        <v>9872</v>
      </c>
      <c r="B9872" s="1">
        <v>-1.7102782346285299E-5</v>
      </c>
      <c r="D9872" s="1">
        <v>-6.8190114208310394E-5</v>
      </c>
    </row>
    <row r="9873" spans="1:4">
      <c r="A9873">
        <v>9873</v>
      </c>
      <c r="B9873" s="1">
        <v>-1.7073238740448601E-5</v>
      </c>
      <c r="D9873" s="1">
        <v>-6.8072336595273797E-5</v>
      </c>
    </row>
    <row r="9874" spans="1:4">
      <c r="A9874">
        <v>9874</v>
      </c>
      <c r="B9874" s="1">
        <v>-1.7043746166510001E-5</v>
      </c>
      <c r="D9874" s="1">
        <v>-6.7954762372533504E-5</v>
      </c>
    </row>
    <row r="9875" spans="1:4">
      <c r="A9875">
        <v>9875</v>
      </c>
      <c r="B9875" s="1">
        <v>-1.7014304536327501E-5</v>
      </c>
      <c r="D9875" s="1">
        <v>-6.7837391188973895E-5</v>
      </c>
    </row>
    <row r="9876" spans="1:4">
      <c r="A9876">
        <v>9876</v>
      </c>
      <c r="B9876" s="1">
        <v>-1.6984913761911499E-5</v>
      </c>
      <c r="D9876" s="1">
        <v>-6.77202226940852E-5</v>
      </c>
    </row>
    <row r="9877" spans="1:4">
      <c r="A9877">
        <v>9877</v>
      </c>
      <c r="B9877" s="1">
        <v>-1.6955573755424E-5</v>
      </c>
      <c r="D9877" s="1">
        <v>-6.7603256537962297E-5</v>
      </c>
    </row>
    <row r="9878" spans="1:4">
      <c r="A9878">
        <v>9878</v>
      </c>
      <c r="B9878" s="1">
        <v>-1.6926284429178899E-5</v>
      </c>
      <c r="D9878" s="1">
        <v>-6.7486492371303706E-5</v>
      </c>
    </row>
    <row r="9879" spans="1:4">
      <c r="A9879">
        <v>9879</v>
      </c>
      <c r="B9879" s="1">
        <v>-1.6897045695641401E-5</v>
      </c>
      <c r="D9879" s="1">
        <v>-6.7369929845410506E-5</v>
      </c>
    </row>
    <row r="9880" spans="1:4">
      <c r="A9880">
        <v>9880</v>
      </c>
      <c r="B9880" s="1">
        <v>-1.6867857467427899E-5</v>
      </c>
      <c r="D9880" s="1">
        <v>-6.72535686121854E-5</v>
      </c>
    </row>
    <row r="9881" spans="1:4">
      <c r="A9881">
        <v>9881</v>
      </c>
      <c r="B9881" s="1">
        <v>-1.6838719657305899E-5</v>
      </c>
      <c r="D9881" s="1">
        <v>-6.7137408324131605E-5</v>
      </c>
    </row>
    <row r="9882" spans="1:4">
      <c r="A9882">
        <v>9882</v>
      </c>
      <c r="B9882" s="1">
        <v>-1.6809632178193201E-5</v>
      </c>
      <c r="D9882" s="1">
        <v>-6.7021448634351898E-5</v>
      </c>
    </row>
    <row r="9883" spans="1:4">
      <c r="A9883">
        <v>9883</v>
      </c>
      <c r="B9883" s="1">
        <v>-1.6780594943158298E-5</v>
      </c>
      <c r="D9883" s="1">
        <v>-6.6905689196547296E-5</v>
      </c>
    </row>
    <row r="9884" spans="1:4">
      <c r="A9884">
        <v>9884</v>
      </c>
      <c r="B9884" s="1">
        <v>-1.6751607865419501E-5</v>
      </c>
      <c r="D9884" s="1">
        <v>-6.6790129665016506E-5</v>
      </c>
    </row>
    <row r="9885" spans="1:4">
      <c r="A9885">
        <v>9885</v>
      </c>
      <c r="B9885" s="1">
        <v>-1.6722670858345299E-5</v>
      </c>
      <c r="D9885" s="1">
        <v>-6.6674769694654304E-5</v>
      </c>
    </row>
    <row r="9886" spans="1:4">
      <c r="A9886">
        <v>9886</v>
      </c>
      <c r="B9886" s="1">
        <v>-1.66937838354536E-5</v>
      </c>
      <c r="D9886" s="1">
        <v>-6.6559608940951101E-5</v>
      </c>
    </row>
    <row r="9887" spans="1:4">
      <c r="A9887">
        <v>9887</v>
      </c>
      <c r="B9887" s="1">
        <v>-1.6664946710411801E-5</v>
      </c>
      <c r="D9887" s="1">
        <v>-6.6444647059991894E-5</v>
      </c>
    </row>
    <row r="9888" spans="1:4">
      <c r="A9888">
        <v>9888</v>
      </c>
      <c r="B9888" s="1">
        <v>-1.6636159397036099E-5</v>
      </c>
      <c r="D9888" s="1">
        <v>-6.63298837084542E-5</v>
      </c>
    </row>
    <row r="9889" spans="1:4">
      <c r="A9889">
        <v>9889</v>
      </c>
      <c r="B9889" s="1">
        <v>-1.6607421809291799E-5</v>
      </c>
      <c r="D9889" s="1">
        <v>-6.6215318543608499E-5</v>
      </c>
    </row>
    <row r="9890" spans="1:4">
      <c r="A9890">
        <v>9890</v>
      </c>
      <c r="B9890" s="1">
        <v>-1.6578733861292599E-5</v>
      </c>
      <c r="D9890" s="1">
        <v>-6.6100951223316607E-5</v>
      </c>
    </row>
    <row r="9891" spans="1:4">
      <c r="A9891">
        <v>9891</v>
      </c>
      <c r="B9891" s="1">
        <v>-1.6550095467300802E-5</v>
      </c>
      <c r="D9891" s="1">
        <v>-6.5986781406029998E-5</v>
      </c>
    </row>
    <row r="9892" spans="1:4">
      <c r="A9892">
        <v>9892</v>
      </c>
      <c r="B9892" s="1">
        <v>-1.6521506541726498E-5</v>
      </c>
      <c r="D9892" s="1">
        <v>-6.5872808750789804E-5</v>
      </c>
    </row>
    <row r="9893" spans="1:4">
      <c r="A9893">
        <v>9893</v>
      </c>
      <c r="B9893" s="1">
        <v>-1.6492966999127599E-5</v>
      </c>
      <c r="D9893" s="1">
        <v>-6.5759032917225401E-5</v>
      </c>
    </row>
    <row r="9894" spans="1:4">
      <c r="A9894">
        <v>9894</v>
      </c>
      <c r="B9894" s="1">
        <v>-1.6464476754209699E-5</v>
      </c>
      <c r="D9894" s="1">
        <v>-6.5645453565553401E-5</v>
      </c>
    </row>
    <row r="9895" spans="1:4">
      <c r="A9895">
        <v>9895</v>
      </c>
      <c r="B9895" s="1">
        <v>-1.64360357218256E-5</v>
      </c>
      <c r="D9895" s="1">
        <v>-6.5532070356576395E-5</v>
      </c>
    </row>
    <row r="9896" spans="1:4">
      <c r="A9896">
        <v>9896</v>
      </c>
      <c r="B9896" s="1">
        <v>-1.64076438169752E-5</v>
      </c>
      <c r="D9896" s="1">
        <v>-6.5418882951682203E-5</v>
      </c>
    </row>
    <row r="9897" spans="1:4">
      <c r="A9897">
        <v>9897</v>
      </c>
      <c r="B9897" s="1">
        <v>-1.63793009548051E-5</v>
      </c>
      <c r="D9897" s="1">
        <v>-6.5305891012843001E-5</v>
      </c>
    </row>
    <row r="9898" spans="1:4">
      <c r="A9898">
        <v>9898</v>
      </c>
      <c r="B9898" s="1">
        <v>-1.63510070506085E-5</v>
      </c>
      <c r="D9898" s="1">
        <v>-6.5193094202614199E-5</v>
      </c>
    </row>
    <row r="9899" spans="1:4">
      <c r="A9899">
        <v>9899</v>
      </c>
      <c r="B9899" s="1">
        <v>-1.6322762019824899E-5</v>
      </c>
      <c r="D9899" s="1">
        <v>-6.5080492184132799E-5</v>
      </c>
    </row>
    <row r="9900" spans="1:4">
      <c r="A9900">
        <v>9900</v>
      </c>
      <c r="B9900" s="1">
        <v>-1.6294565778039799E-5</v>
      </c>
      <c r="D9900" s="1">
        <v>-6.4968084621117695E-5</v>
      </c>
    </row>
    <row r="9901" spans="1:4">
      <c r="A9901">
        <v>9901</v>
      </c>
      <c r="B9901" s="1">
        <v>-1.62664182409846E-5</v>
      </c>
      <c r="D9901" s="1">
        <v>-6.4855871177867599E-5</v>
      </c>
    </row>
    <row r="9902" spans="1:4">
      <c r="A9902">
        <v>9902</v>
      </c>
      <c r="B9902" s="1">
        <v>-1.6238319324535899E-5</v>
      </c>
      <c r="D9902" s="1">
        <v>-6.4743851519260404E-5</v>
      </c>
    </row>
    <row r="9903" spans="1:4">
      <c r="A9903">
        <v>9903</v>
      </c>
      <c r="B9903" s="1">
        <v>-1.6210268944715899E-5</v>
      </c>
      <c r="D9903" s="1">
        <v>-6.4632025310752301E-5</v>
      </c>
    </row>
    <row r="9904" spans="1:4">
      <c r="A9904">
        <v>9904</v>
      </c>
      <c r="B9904" s="1">
        <v>-1.6182267017691702E-5</v>
      </c>
      <c r="D9904" s="1">
        <v>-6.4520392218376306E-5</v>
      </c>
    </row>
    <row r="9905" spans="1:4">
      <c r="A9905">
        <v>9905</v>
      </c>
      <c r="B9905" s="1">
        <v>-1.6154313459775201E-5</v>
      </c>
      <c r="D9905" s="1">
        <v>-6.4408951908742E-5</v>
      </c>
    </row>
    <row r="9906" spans="1:4">
      <c r="A9906">
        <v>9906</v>
      </c>
      <c r="B9906" s="1">
        <v>-1.61264081874227E-5</v>
      </c>
      <c r="D9906" s="1">
        <v>-6.4297704049034199E-5</v>
      </c>
    </row>
    <row r="9907" spans="1:4">
      <c r="A9907">
        <v>9907</v>
      </c>
      <c r="B9907" s="1">
        <v>-1.6098551117234999E-5</v>
      </c>
      <c r="D9907" s="1">
        <v>-6.4186648307011399E-5</v>
      </c>
    </row>
    <row r="9908" spans="1:4">
      <c r="A9908">
        <v>9908</v>
      </c>
      <c r="B9908" s="1">
        <v>-1.6070742165956699E-5</v>
      </c>
      <c r="D9908" s="1">
        <v>-6.4075784351005802E-5</v>
      </c>
    </row>
    <row r="9909" spans="1:4">
      <c r="A9909">
        <v>9909</v>
      </c>
      <c r="B9909" s="1">
        <v>-1.6042981250476299E-5</v>
      </c>
      <c r="D9909" s="1">
        <v>-6.3965111849921498E-5</v>
      </c>
    </row>
    <row r="9910" spans="1:4">
      <c r="A9910">
        <v>9910</v>
      </c>
      <c r="B9910" s="1">
        <v>-1.60152682878259E-5</v>
      </c>
      <c r="D9910" s="1">
        <v>-6.3854630473234196E-5</v>
      </c>
    </row>
    <row r="9911" spans="1:4">
      <c r="A9911">
        <v>9911</v>
      </c>
      <c r="B9911" s="1">
        <v>-1.5987603195180702E-5</v>
      </c>
      <c r="D9911" s="1">
        <v>-6.3744339890989504E-5</v>
      </c>
    </row>
    <row r="9912" spans="1:4">
      <c r="A9912">
        <v>9912</v>
      </c>
      <c r="B9912" s="1">
        <v>-1.5959985889858999E-5</v>
      </c>
      <c r="D9912" s="1">
        <v>-6.3634239773802302E-5</v>
      </c>
    </row>
    <row r="9913" spans="1:4">
      <c r="A9913">
        <v>9913</v>
      </c>
      <c r="B9913" s="1">
        <v>-1.5932416289322E-5</v>
      </c>
      <c r="D9913" s="1">
        <v>-6.3524329792855904E-5</v>
      </c>
    </row>
    <row r="9914" spans="1:4">
      <c r="A9914">
        <v>9914</v>
      </c>
      <c r="B9914" s="1">
        <v>-1.5904894311173201E-5</v>
      </c>
      <c r="D9914" s="1">
        <v>-6.3414609619901095E-5</v>
      </c>
    </row>
    <row r="9915" spans="1:4">
      <c r="A9915">
        <v>9915</v>
      </c>
      <c r="B9915" s="1">
        <v>-1.5877419873158699E-5</v>
      </c>
      <c r="D9915" s="1">
        <v>-6.3305078927254399E-5</v>
      </c>
    </row>
    <row r="9916" spans="1:4">
      <c r="A9916">
        <v>9916</v>
      </c>
      <c r="B9916" s="1">
        <v>-1.5849992893166401E-5</v>
      </c>
      <c r="D9916" s="1">
        <v>-6.3195737387798195E-5</v>
      </c>
    </row>
    <row r="9917" spans="1:4">
      <c r="A9917">
        <v>9917</v>
      </c>
      <c r="B9917" s="1">
        <v>-1.58226132892261E-5</v>
      </c>
      <c r="D9917" s="1">
        <v>-6.3086584674979302E-5</v>
      </c>
    </row>
    <row r="9918" spans="1:4">
      <c r="A9918">
        <v>9918</v>
      </c>
      <c r="B9918" s="1">
        <v>-1.5795280979509201E-5</v>
      </c>
      <c r="D9918" s="1">
        <v>-6.2977620462807506E-5</v>
      </c>
    </row>
    <row r="9919" spans="1:4">
      <c r="A9919">
        <v>9919</v>
      </c>
      <c r="B9919" s="1">
        <v>-1.57679958823283E-5</v>
      </c>
      <c r="D9919" s="1">
        <v>-6.2868844425855407E-5</v>
      </c>
    </row>
    <row r="9920" spans="1:4">
      <c r="A9920">
        <v>9920</v>
      </c>
      <c r="B9920" s="1">
        <v>-1.5740757916137099E-5</v>
      </c>
      <c r="D9920" s="1">
        <v>-6.2760256239256798E-5</v>
      </c>
    </row>
    <row r="9921" spans="1:4">
      <c r="A9921">
        <v>9921</v>
      </c>
      <c r="B9921" s="1">
        <v>-1.5713566999530199E-5</v>
      </c>
      <c r="D9921" s="1">
        <v>-6.2651855578706305E-5</v>
      </c>
    </row>
    <row r="9922" spans="1:4">
      <c r="A9922">
        <v>9922</v>
      </c>
      <c r="B9922" s="1">
        <v>-1.5686423051242799E-5</v>
      </c>
      <c r="D9922" s="1">
        <v>-6.2543642120457704E-5</v>
      </c>
    </row>
    <row r="9923" spans="1:4">
      <c r="A9923">
        <v>9923</v>
      </c>
      <c r="B9923" s="1">
        <v>-1.5659325990150202E-5</v>
      </c>
      <c r="D9923" s="1">
        <v>-6.24356155413235E-5</v>
      </c>
    </row>
    <row r="9924" spans="1:4">
      <c r="A9924">
        <v>9924</v>
      </c>
      <c r="B9924" s="1">
        <v>-1.5632275735268201E-5</v>
      </c>
      <c r="D9924" s="1">
        <v>-6.2327775518673803E-5</v>
      </c>
    </row>
    <row r="9925" spans="1:4">
      <c r="A9925">
        <v>9925</v>
      </c>
      <c r="B9925" s="1">
        <v>-1.56052722057521E-5</v>
      </c>
      <c r="D9925" s="1">
        <v>-6.2220121730435503E-5</v>
      </c>
    </row>
    <row r="9926" spans="1:4">
      <c r="A9926">
        <v>9926</v>
      </c>
      <c r="B9926" s="1">
        <v>-1.5578315320897E-5</v>
      </c>
      <c r="D9926" s="1">
        <v>-6.2112653855091006E-5</v>
      </c>
    </row>
    <row r="9927" spans="1:4">
      <c r="A9927">
        <v>9927</v>
      </c>
      <c r="B9927" s="1">
        <v>-1.5551405000137201E-5</v>
      </c>
      <c r="D9927" s="1">
        <v>-6.2005371571677507E-5</v>
      </c>
    </row>
    <row r="9928" spans="1:4">
      <c r="A9928">
        <v>9928</v>
      </c>
      <c r="B9928" s="1">
        <v>-1.5524541163046401E-5</v>
      </c>
      <c r="D9928" s="1">
        <v>-6.1898274559785805E-5</v>
      </c>
    </row>
    <row r="9929" spans="1:4">
      <c r="A9929">
        <v>9929</v>
      </c>
      <c r="B9929" s="1">
        <v>-1.5497723729337E-5</v>
      </c>
      <c r="D9929" s="1">
        <v>-6.1791362499559794E-5</v>
      </c>
    </row>
    <row r="9930" spans="1:4">
      <c r="A9930">
        <v>9930</v>
      </c>
      <c r="B9930" s="1">
        <v>-1.54709526188601E-5</v>
      </c>
      <c r="D9930" s="1">
        <v>-6.1684635071695198E-5</v>
      </c>
    </row>
    <row r="9931" spans="1:4">
      <c r="A9931">
        <v>9931</v>
      </c>
      <c r="B9931" s="1">
        <v>-1.54442277516052E-5</v>
      </c>
      <c r="D9931" s="1">
        <v>-6.1578091957438299E-5</v>
      </c>
    </row>
    <row r="9932" spans="1:4">
      <c r="A9932">
        <v>9932</v>
      </c>
      <c r="B9932" s="1">
        <v>-1.5417549047699902E-5</v>
      </c>
      <c r="D9932" s="1">
        <v>-6.1471732838585695E-5</v>
      </c>
    </row>
    <row r="9933" spans="1:4">
      <c r="A9933">
        <v>9933</v>
      </c>
      <c r="B9933" s="1">
        <v>-1.5390916427409999E-5</v>
      </c>
      <c r="D9933" s="1">
        <v>-6.1365557397482899E-5</v>
      </c>
    </row>
    <row r="9934" spans="1:4">
      <c r="A9934">
        <v>9934</v>
      </c>
      <c r="B9934" s="1">
        <v>-1.53643298111387E-5</v>
      </c>
      <c r="D9934" s="1">
        <v>-6.1259565317023598E-5</v>
      </c>
    </row>
    <row r="9935" spans="1:4">
      <c r="A9935">
        <v>9935</v>
      </c>
      <c r="B9935" s="1">
        <v>-1.5337789119426801E-5</v>
      </c>
      <c r="D9935" s="1">
        <v>-6.1153756280648501E-5</v>
      </c>
    </row>
    <row r="9936" spans="1:4">
      <c r="A9936">
        <v>9936</v>
      </c>
      <c r="B9936" s="1">
        <v>-1.5311294272952299E-5</v>
      </c>
      <c r="D9936" s="1">
        <v>-6.1048129972344399E-5</v>
      </c>
    </row>
    <row r="9937" spans="1:4">
      <c r="A9937">
        <v>9937</v>
      </c>
      <c r="B9937" s="1">
        <v>-1.52848451925303E-5</v>
      </c>
      <c r="D9937" s="1">
        <v>-6.09426860766434E-5</v>
      </c>
    </row>
    <row r="9938" spans="1:4">
      <c r="A9938">
        <v>9938</v>
      </c>
      <c r="B9938" s="1">
        <v>-1.52584417991123E-5</v>
      </c>
      <c r="D9938" s="1">
        <v>-6.0837424278622002E-5</v>
      </c>
    </row>
    <row r="9939" spans="1:4">
      <c r="A9939">
        <v>9939</v>
      </c>
      <c r="B9939" s="1">
        <v>-1.52320840137868E-5</v>
      </c>
      <c r="D9939" s="1">
        <v>-6.0732344263900001E-5</v>
      </c>
    </row>
    <row r="9940" spans="1:4">
      <c r="A9940">
        <v>9940</v>
      </c>
      <c r="B9940" s="1">
        <v>-1.5205771757778101E-5</v>
      </c>
      <c r="D9940" s="1">
        <v>-6.0627445718639698E-5</v>
      </c>
    </row>
    <row r="9941" spans="1:4">
      <c r="A9941">
        <v>9941</v>
      </c>
      <c r="B9941" s="1">
        <v>-1.5179504952447001E-5</v>
      </c>
      <c r="D9941" s="1">
        <v>-6.0522728329544598E-5</v>
      </c>
    </row>
    <row r="9942" spans="1:4">
      <c r="A9942">
        <v>9942</v>
      </c>
      <c r="B9942" s="1">
        <v>-1.5153283519289701E-5</v>
      </c>
      <c r="D9942" s="1">
        <v>-6.0418191783859203E-5</v>
      </c>
    </row>
    <row r="9943" spans="1:4">
      <c r="A9943">
        <v>9943</v>
      </c>
      <c r="B9943" s="1">
        <v>-1.5127107379938299E-5</v>
      </c>
      <c r="D9943" s="1">
        <v>-6.0313835769367399E-5</v>
      </c>
    </row>
    <row r="9944" spans="1:4">
      <c r="A9944">
        <v>9944</v>
      </c>
      <c r="B9944" s="1">
        <v>-1.51009764561599E-5</v>
      </c>
      <c r="D9944" s="1">
        <v>-6.0209659974391603E-5</v>
      </c>
    </row>
    <row r="9945" spans="1:4">
      <c r="A9945">
        <v>9945</v>
      </c>
      <c r="B9945" s="1">
        <v>-1.50748906698571E-5</v>
      </c>
      <c r="D9945" s="1">
        <v>-6.0105664087792401E-5</v>
      </c>
    </row>
    <row r="9946" spans="1:4">
      <c r="A9946">
        <v>9946</v>
      </c>
      <c r="B9946" s="1">
        <v>-1.5048849943067E-5</v>
      </c>
      <c r="D9946" s="1">
        <v>-6.0001847798966898E-5</v>
      </c>
    </row>
    <row r="9947" spans="1:4">
      <c r="A9947">
        <v>9947</v>
      </c>
      <c r="B9947" s="1">
        <v>-1.50228541979617E-5</v>
      </c>
      <c r="D9947" s="1">
        <v>-5.98982107978482E-5</v>
      </c>
    </row>
    <row r="9948" spans="1:4">
      <c r="A9948">
        <v>9948</v>
      </c>
      <c r="B9948" s="1">
        <v>-1.49969033568473E-5</v>
      </c>
      <c r="D9948" s="1">
        <v>-5.9794752774904501E-5</v>
      </c>
    </row>
    <row r="9949" spans="1:4">
      <c r="A9949">
        <v>9949</v>
      </c>
      <c r="B9949" s="1">
        <v>-1.49709973421644E-5</v>
      </c>
      <c r="D9949" s="1">
        <v>-5.9691473421138E-5</v>
      </c>
    </row>
    <row r="9950" spans="1:4">
      <c r="A9950">
        <v>9950</v>
      </c>
      <c r="B9950" s="1">
        <v>-1.4945136076487401E-5</v>
      </c>
      <c r="D9950" s="1">
        <v>-5.9588372428083997E-5</v>
      </c>
    </row>
    <row r="9951" spans="1:4">
      <c r="A9951">
        <v>9951</v>
      </c>
      <c r="B9951" s="1">
        <v>-1.49193194825245E-5</v>
      </c>
      <c r="D9951" s="1">
        <v>-5.9485449487810203E-5</v>
      </c>
    </row>
    <row r="9952" spans="1:4">
      <c r="A9952">
        <v>9952</v>
      </c>
      <c r="B9952" s="1">
        <v>-1.4893547483117301E-5</v>
      </c>
      <c r="D9952" s="1">
        <v>-5.9382704292915297E-5</v>
      </c>
    </row>
    <row r="9953" spans="1:4">
      <c r="A9953">
        <v>9953</v>
      </c>
      <c r="B9953" s="1">
        <v>-1.48678200012406E-5</v>
      </c>
      <c r="D9953" s="1">
        <v>-5.9280136536528802E-5</v>
      </c>
    </row>
    <row r="9954" spans="1:4">
      <c r="A9954">
        <v>9954</v>
      </c>
      <c r="B9954" s="1">
        <v>-1.48421369600024E-5</v>
      </c>
      <c r="D9954" s="1">
        <v>-5.9177745912309403E-5</v>
      </c>
    </row>
    <row r="9955" spans="1:4">
      <c r="A9955">
        <v>9955</v>
      </c>
      <c r="B9955" s="1">
        <v>-1.4816498282643299E-5</v>
      </c>
      <c r="D9955" s="1">
        <v>-5.9075532114444398E-5</v>
      </c>
    </row>
    <row r="9956" spans="1:4">
      <c r="A9956">
        <v>9956</v>
      </c>
      <c r="B9956" s="1">
        <v>-1.47909038925366E-5</v>
      </c>
      <c r="D9956" s="1">
        <v>-5.8973494837648897E-5</v>
      </c>
    </row>
    <row r="9957" spans="1:4">
      <c r="A9957">
        <v>9957</v>
      </c>
      <c r="B9957" s="1">
        <v>-1.47653537131879E-5</v>
      </c>
      <c r="D9957" s="1">
        <v>-5.8871633777164599E-5</v>
      </c>
    </row>
    <row r="9958" spans="1:4">
      <c r="A9958">
        <v>9958</v>
      </c>
      <c r="B9958" s="1">
        <v>-1.47398476682348E-5</v>
      </c>
      <c r="D9958" s="1">
        <v>-5.8769948628759197E-5</v>
      </c>
    </row>
    <row r="9959" spans="1:4">
      <c r="A9959">
        <v>9959</v>
      </c>
      <c r="B9959" s="1">
        <v>-1.4714385681447E-5</v>
      </c>
      <c r="D9959" s="1">
        <v>-5.8668439088725402E-5</v>
      </c>
    </row>
    <row r="9960" spans="1:4">
      <c r="A9960">
        <v>9960</v>
      </c>
      <c r="B9960" s="1">
        <v>-1.46889676767255E-5</v>
      </c>
      <c r="D9960" s="1">
        <v>-5.8567104853879401E-5</v>
      </c>
    </row>
    <row r="9961" spans="1:4">
      <c r="A9961">
        <v>9961</v>
      </c>
      <c r="B9961" s="1">
        <v>-1.4663593578103201E-5</v>
      </c>
      <c r="D9961" s="1">
        <v>-5.8465945621561201E-5</v>
      </c>
    </row>
    <row r="9962" spans="1:4">
      <c r="A9962">
        <v>9962</v>
      </c>
      <c r="B9962" s="1">
        <v>-1.46382633097437E-5</v>
      </c>
      <c r="D9962" s="1">
        <v>-5.8364961089632797E-5</v>
      </c>
    </row>
    <row r="9963" spans="1:4">
      <c r="A9963">
        <v>9963</v>
      </c>
      <c r="B9963" s="1">
        <v>-1.46129767959418E-5</v>
      </c>
      <c r="D9963" s="1">
        <v>-5.8264150956477302E-5</v>
      </c>
    </row>
    <row r="9964" spans="1:4">
      <c r="A9964">
        <v>9964</v>
      </c>
      <c r="B9964" s="1">
        <v>-1.4587733961123199E-5</v>
      </c>
      <c r="D9964" s="1">
        <v>-5.8163514920998498E-5</v>
      </c>
    </row>
    <row r="9965" spans="1:4">
      <c r="A9965">
        <v>9965</v>
      </c>
      <c r="B9965" s="1">
        <v>-1.4562534729843801E-5</v>
      </c>
      <c r="D9965" s="1">
        <v>-5.8063052682619602E-5</v>
      </c>
    </row>
    <row r="9966" spans="1:4">
      <c r="A9966">
        <v>9966</v>
      </c>
      <c r="B9966" s="1">
        <v>-1.453737902679E-5</v>
      </c>
      <c r="D9966" s="1">
        <v>-5.79627639412826E-5</v>
      </c>
    </row>
    <row r="9967" spans="1:4">
      <c r="A9967">
        <v>9967</v>
      </c>
      <c r="B9967" s="1">
        <v>-1.45122667767782E-5</v>
      </c>
      <c r="D9967" s="1">
        <v>-5.7862648397447099E-5</v>
      </c>
    </row>
    <row r="9968" spans="1:4">
      <c r="A9968">
        <v>9968</v>
      </c>
      <c r="B9968" s="1">
        <v>-1.44871979047547E-5</v>
      </c>
      <c r="D9968" s="1">
        <v>-5.7762705752089399E-5</v>
      </c>
    </row>
    <row r="9969" spans="1:4">
      <c r="A9969">
        <v>9969</v>
      </c>
      <c r="B9969" s="1">
        <v>-1.4462172335795201E-5</v>
      </c>
      <c r="D9969" s="1">
        <v>-5.7662935706702203E-5</v>
      </c>
    </row>
    <row r="9970" spans="1:4">
      <c r="A9970">
        <v>9970</v>
      </c>
      <c r="B9970" s="1">
        <v>-1.44371899951052E-5</v>
      </c>
      <c r="D9970" s="1">
        <v>-5.7563337963292901E-5</v>
      </c>
    </row>
    <row r="9971" spans="1:4">
      <c r="A9971">
        <v>9971</v>
      </c>
      <c r="B9971" s="1">
        <v>-1.44122508080189E-5</v>
      </c>
      <c r="D9971" s="1">
        <v>-5.7463912224383199E-5</v>
      </c>
    </row>
    <row r="9972" spans="1:4">
      <c r="A9972">
        <v>9972</v>
      </c>
      <c r="B9972" s="1">
        <v>-1.4387354699999699E-5</v>
      </c>
      <c r="D9972" s="1">
        <v>-5.73646581930081E-5</v>
      </c>
    </row>
    <row r="9973" spans="1:4">
      <c r="A9973">
        <v>9973</v>
      </c>
      <c r="B9973" s="1">
        <v>-1.4362501596639901E-5</v>
      </c>
      <c r="D9973" s="1">
        <v>-5.7265575572714999E-5</v>
      </c>
    </row>
    <row r="9974" spans="1:4">
      <c r="A9974">
        <v>9974</v>
      </c>
      <c r="B9974" s="1">
        <v>-1.43376914236599E-5</v>
      </c>
      <c r="D9974" s="1">
        <v>-5.7166664067562903E-5</v>
      </c>
    </row>
    <row r="9975" spans="1:4">
      <c r="A9975">
        <v>9975</v>
      </c>
      <c r="B9975" s="1">
        <v>-1.4312924106908699E-5</v>
      </c>
      <c r="D9975" s="1">
        <v>-5.7067923382121397E-5</v>
      </c>
    </row>
    <row r="9976" spans="1:4">
      <c r="A9976">
        <v>9976</v>
      </c>
      <c r="B9976" s="1">
        <v>-1.4288199572363101E-5</v>
      </c>
      <c r="D9976" s="1">
        <v>-5.6969353221469797E-5</v>
      </c>
    </row>
    <row r="9977" spans="1:4">
      <c r="A9977">
        <v>9977</v>
      </c>
      <c r="B9977" s="1">
        <v>-1.4263517746128001E-5</v>
      </c>
      <c r="D9977" s="1">
        <v>-5.6870953291196398E-5</v>
      </c>
    </row>
    <row r="9978" spans="1:4">
      <c r="A9978">
        <v>9978</v>
      </c>
      <c r="B9978" s="1">
        <v>-1.42388785544357E-5</v>
      </c>
      <c r="D9978" s="1">
        <v>-5.67727232973976E-5</v>
      </c>
    </row>
    <row r="9979" spans="1:4">
      <c r="A9979">
        <v>9979</v>
      </c>
      <c r="B9979" s="1">
        <v>-1.42142819236461E-5</v>
      </c>
      <c r="D9979" s="1">
        <v>-5.6674662946676498E-5</v>
      </c>
    </row>
    <row r="9980" spans="1:4">
      <c r="A9980">
        <v>9980</v>
      </c>
      <c r="B9980" s="1">
        <v>-1.4189727780246E-5</v>
      </c>
      <c r="D9980" s="1">
        <v>-5.6576771946142901E-5</v>
      </c>
    </row>
    <row r="9981" spans="1:4">
      <c r="A9981">
        <v>9981</v>
      </c>
      <c r="B9981" s="1">
        <v>-1.41652160508495E-5</v>
      </c>
      <c r="D9981" s="1">
        <v>-5.6479050003411899E-5</v>
      </c>
    </row>
    <row r="9982" spans="1:4">
      <c r="A9982">
        <v>9982</v>
      </c>
      <c r="B9982" s="1">
        <v>-1.4140746662197199E-5</v>
      </c>
      <c r="D9982" s="1">
        <v>-5.63814968266031E-5</v>
      </c>
    </row>
    <row r="9983" spans="1:4">
      <c r="A9983">
        <v>9983</v>
      </c>
      <c r="B9983" s="1">
        <v>-1.41163195411563E-5</v>
      </c>
      <c r="D9983" s="1">
        <v>-5.62841121243398E-5</v>
      </c>
    </row>
    <row r="9984" spans="1:4">
      <c r="A9984">
        <v>9984</v>
      </c>
      <c r="B9984" s="1">
        <v>-1.40919346147201E-5</v>
      </c>
      <c r="D9984" s="1">
        <v>-5.6186895605747903E-5</v>
      </c>
    </row>
    <row r="9985" spans="1:4">
      <c r="A9985">
        <v>9985</v>
      </c>
      <c r="B9985" s="1">
        <v>-1.40675918100084E-5</v>
      </c>
      <c r="D9985" s="1">
        <v>-5.6089846980455299E-5</v>
      </c>
    </row>
    <row r="9986" spans="1:4">
      <c r="A9986">
        <v>9986</v>
      </c>
      <c r="B9986" s="1">
        <v>-1.4043291054266499E-5</v>
      </c>
      <c r="D9986" s="1">
        <v>-5.5992965958591098E-5</v>
      </c>
    </row>
    <row r="9987" spans="1:4">
      <c r="A9987">
        <v>9987</v>
      </c>
      <c r="B9987" s="1">
        <v>-1.40190322748655E-5</v>
      </c>
      <c r="D9987" s="1">
        <v>-5.5896252250784302E-5</v>
      </c>
    </row>
    <row r="9988" spans="1:4">
      <c r="A9988">
        <v>9988</v>
      </c>
      <c r="B9988" s="1">
        <v>-1.39948153993019E-5</v>
      </c>
      <c r="D9988" s="1">
        <v>-5.5799705568163498E-5</v>
      </c>
    </row>
    <row r="9989" spans="1:4">
      <c r="A9989">
        <v>9989</v>
      </c>
      <c r="B9989" s="1">
        <v>-1.3970640355197501E-5</v>
      </c>
      <c r="D9989" s="1">
        <v>-5.5703325622355602E-5</v>
      </c>
    </row>
    <row r="9990" spans="1:4">
      <c r="A9990">
        <v>9990</v>
      </c>
      <c r="B9990" s="1">
        <v>-1.39465070702988E-5</v>
      </c>
      <c r="D9990" s="1">
        <v>-5.5607112125485198E-5</v>
      </c>
    </row>
    <row r="9991" spans="1:4">
      <c r="A9991">
        <v>9991</v>
      </c>
      <c r="B9991" s="1">
        <v>-1.3922415472477501E-5</v>
      </c>
      <c r="D9991" s="1">
        <v>-5.5511064790173698E-5</v>
      </c>
    </row>
    <row r="9992" spans="1:4">
      <c r="A9992">
        <v>9992</v>
      </c>
      <c r="B9992" s="1">
        <v>-1.38983654897296E-5</v>
      </c>
      <c r="D9992" s="1">
        <v>-5.54151833295382E-5</v>
      </c>
    </row>
    <row r="9993" spans="1:4">
      <c r="A9993">
        <v>9993</v>
      </c>
      <c r="B9993" s="1">
        <v>-1.38743570501756E-5</v>
      </c>
      <c r="D9993" s="1">
        <v>-5.5319467457190798E-5</v>
      </c>
    </row>
    <row r="9994" spans="1:4">
      <c r="A9994">
        <v>9994</v>
      </c>
      <c r="B9994" s="1">
        <v>-1.3850390082059799E-5</v>
      </c>
      <c r="D9994" s="1">
        <v>-5.5223916887238303E-5</v>
      </c>
    </row>
    <row r="9995" spans="1:4">
      <c r="A9995">
        <v>9995</v>
      </c>
      <c r="B9995" s="1">
        <v>-1.3826464513750901E-5</v>
      </c>
      <c r="D9995" s="1">
        <v>-5.51285313342801E-5</v>
      </c>
    </row>
    <row r="9996" spans="1:4">
      <c r="A9996">
        <v>9996</v>
      </c>
      <c r="B9996" s="1">
        <v>-1.38025802737411E-5</v>
      </c>
      <c r="D9996" s="1">
        <v>-5.5033310513408497E-5</v>
      </c>
    </row>
    <row r="9997" spans="1:4">
      <c r="A9997">
        <v>9997</v>
      </c>
      <c r="B9997" s="1">
        <v>-1.37787372906459E-5</v>
      </c>
      <c r="D9997" s="1">
        <v>-5.4938254140207402E-5</v>
      </c>
    </row>
    <row r="9998" spans="1:4">
      <c r="A9998">
        <v>9998</v>
      </c>
      <c r="B9998" s="1">
        <v>-1.37549354932044E-5</v>
      </c>
      <c r="D9998" s="1">
        <v>-5.4843361930751398E-5</v>
      </c>
    </row>
    <row r="9999" spans="1:4">
      <c r="A9999">
        <v>9999</v>
      </c>
      <c r="B9999" s="1">
        <v>-1.3731174810278601E-5</v>
      </c>
      <c r="D9999" s="1">
        <v>-5.4748633601605303E-5</v>
      </c>
    </row>
    <row r="10000" spans="1:4">
      <c r="A10000">
        <v>10000</v>
      </c>
      <c r="B10000" s="1">
        <v>-1.37074551708533E-5</v>
      </c>
      <c r="D10000" s="1">
        <v>-5.4654068869822601E-5</v>
      </c>
    </row>
    <row r="10001" spans="4:4">
      <c r="D10001" s="1"/>
    </row>
    <row r="10002" spans="4:4">
      <c r="D10002" s="1"/>
    </row>
    <row r="10003" spans="4:4">
      <c r="D10003" s="1"/>
    </row>
    <row r="10004" spans="4:4">
      <c r="D10004" s="1"/>
    </row>
    <row r="10005" spans="4:4">
      <c r="D10005" s="1"/>
    </row>
    <row r="10006" spans="4:4">
      <c r="D10006" s="1"/>
    </row>
    <row r="10007" spans="4:4">
      <c r="D10007" s="1"/>
    </row>
    <row r="10008" spans="4:4">
      <c r="D10008" s="1"/>
    </row>
    <row r="10009" spans="4:4">
      <c r="D10009" s="1"/>
    </row>
    <row r="10010" spans="4:4">
      <c r="D10010" s="1"/>
    </row>
    <row r="10011" spans="4:4">
      <c r="D10011" s="1"/>
    </row>
    <row r="10012" spans="4:4">
      <c r="D10012" s="1"/>
    </row>
    <row r="10013" spans="4:4">
      <c r="D10013" s="1"/>
    </row>
    <row r="10014" spans="4:4">
      <c r="D10014" s="1"/>
    </row>
    <row r="10015" spans="4:4">
      <c r="D10015" s="1"/>
    </row>
    <row r="10016" spans="4:4">
      <c r="D10016" s="1"/>
    </row>
    <row r="10017" spans="4:4">
      <c r="D10017" s="1"/>
    </row>
    <row r="10018" spans="4:4">
      <c r="D10018" s="1"/>
    </row>
    <row r="10019" spans="4:4">
      <c r="D10019" s="1"/>
    </row>
    <row r="10020" spans="4:4">
      <c r="D10020" s="1"/>
    </row>
    <row r="10021" spans="4:4">
      <c r="D10021" s="1"/>
    </row>
    <row r="10022" spans="4:4">
      <c r="D10022" s="1"/>
    </row>
    <row r="10023" spans="4:4">
      <c r="D10023" s="1"/>
    </row>
    <row r="10024" spans="4:4">
      <c r="D10024" s="1"/>
    </row>
    <row r="10025" spans="4:4">
      <c r="D10025" s="1"/>
    </row>
    <row r="10026" spans="4:4">
      <c r="D10026" s="1"/>
    </row>
    <row r="10027" spans="4:4">
      <c r="D10027" s="1"/>
    </row>
    <row r="10028" spans="4:4">
      <c r="D10028" s="1"/>
    </row>
    <row r="10029" spans="4:4">
      <c r="D10029" s="1"/>
    </row>
    <row r="10030" spans="4:4">
      <c r="D10030" s="1"/>
    </row>
    <row r="10031" spans="4:4">
      <c r="D10031" s="1"/>
    </row>
    <row r="10032" spans="4:4">
      <c r="D10032" s="1"/>
    </row>
    <row r="10033" spans="4:4">
      <c r="D10033" s="1"/>
    </row>
    <row r="10034" spans="4:4">
      <c r="D10034" s="1"/>
    </row>
    <row r="10035" spans="4:4">
      <c r="D10035" s="1"/>
    </row>
    <row r="10036" spans="4:4">
      <c r="D10036" s="1"/>
    </row>
    <row r="10037" spans="4:4">
      <c r="D10037" s="1"/>
    </row>
    <row r="10038" spans="4:4">
      <c r="D10038" s="1"/>
    </row>
    <row r="10039" spans="4:4">
      <c r="D10039" s="1"/>
    </row>
    <row r="10040" spans="4:4">
      <c r="D10040" s="1"/>
    </row>
    <row r="10041" spans="4:4">
      <c r="D10041" s="1"/>
    </row>
    <row r="10042" spans="4:4">
      <c r="D10042" s="1"/>
    </row>
    <row r="10043" spans="4:4">
      <c r="D10043" s="1"/>
    </row>
    <row r="10044" spans="4:4">
      <c r="D10044" s="1"/>
    </row>
    <row r="10045" spans="4:4">
      <c r="D10045" s="1"/>
    </row>
    <row r="10046" spans="4:4">
      <c r="D10046" s="1"/>
    </row>
    <row r="10047" spans="4:4">
      <c r="D10047" s="1"/>
    </row>
    <row r="10048" spans="4:4">
      <c r="D10048" s="1"/>
    </row>
    <row r="10049" spans="4:4">
      <c r="D10049" s="1"/>
    </row>
    <row r="10050" spans="4:4">
      <c r="D10050" s="1"/>
    </row>
    <row r="10051" spans="4:4">
      <c r="D10051" s="1"/>
    </row>
    <row r="10052" spans="4:4">
      <c r="D10052" s="1"/>
    </row>
    <row r="10053" spans="4:4">
      <c r="D10053" s="1"/>
    </row>
    <row r="10054" spans="4:4">
      <c r="D10054" s="1"/>
    </row>
    <row r="10055" spans="4:4">
      <c r="D10055" s="1"/>
    </row>
    <row r="10056" spans="4:4">
      <c r="D10056" s="1"/>
    </row>
    <row r="10057" spans="4:4">
      <c r="D10057" s="1"/>
    </row>
    <row r="10058" spans="4:4">
      <c r="D10058" s="1"/>
    </row>
    <row r="10059" spans="4:4">
      <c r="D10059" s="1"/>
    </row>
    <row r="10060" spans="4:4">
      <c r="D10060" s="1"/>
    </row>
    <row r="10061" spans="4:4">
      <c r="D10061" s="1"/>
    </row>
    <row r="10062" spans="4:4">
      <c r="D10062" s="1"/>
    </row>
    <row r="10063" spans="4:4">
      <c r="D10063" s="1"/>
    </row>
    <row r="10064" spans="4:4">
      <c r="D10064" s="1"/>
    </row>
    <row r="10065" spans="4:4">
      <c r="D10065" s="1"/>
    </row>
    <row r="10066" spans="4:4">
      <c r="D10066" s="1"/>
    </row>
    <row r="10067" spans="4:4">
      <c r="D10067" s="1"/>
    </row>
    <row r="10068" spans="4:4">
      <c r="D10068" s="1"/>
    </row>
    <row r="10069" spans="4:4">
      <c r="D10069" s="1"/>
    </row>
    <row r="10070" spans="4:4">
      <c r="D10070" s="1"/>
    </row>
    <row r="10071" spans="4:4">
      <c r="D10071" s="1"/>
    </row>
    <row r="10072" spans="4:4">
      <c r="D10072" s="1"/>
    </row>
    <row r="10073" spans="4:4">
      <c r="D10073" s="1"/>
    </row>
    <row r="10074" spans="4:4">
      <c r="D10074" s="1"/>
    </row>
    <row r="10075" spans="4:4">
      <c r="D10075" s="1"/>
    </row>
    <row r="10076" spans="4:4">
      <c r="D10076" s="1"/>
    </row>
    <row r="10077" spans="4:4">
      <c r="D10077" s="1"/>
    </row>
    <row r="10078" spans="4:4">
      <c r="D10078" s="1"/>
    </row>
    <row r="10079" spans="4:4">
      <c r="D10079" s="1"/>
    </row>
    <row r="10080" spans="4:4">
      <c r="D10080" s="1"/>
    </row>
    <row r="10081" spans="4:4">
      <c r="D10081" s="1"/>
    </row>
    <row r="10082" spans="4:4">
      <c r="D10082" s="1"/>
    </row>
    <row r="10083" spans="4:4">
      <c r="D10083" s="1"/>
    </row>
    <row r="10084" spans="4:4">
      <c r="D10084" s="1"/>
    </row>
    <row r="10085" spans="4:4">
      <c r="D10085" s="1"/>
    </row>
    <row r="10086" spans="4:4">
      <c r="D10086" s="1"/>
    </row>
    <row r="10087" spans="4:4">
      <c r="D10087" s="1"/>
    </row>
    <row r="10088" spans="4:4">
      <c r="D10088" s="1"/>
    </row>
    <row r="10089" spans="4:4">
      <c r="D10089" s="1"/>
    </row>
    <row r="10090" spans="4:4">
      <c r="D10090" s="1"/>
    </row>
    <row r="10091" spans="4:4">
      <c r="D10091" s="1"/>
    </row>
    <row r="10092" spans="4:4">
      <c r="D10092" s="1"/>
    </row>
    <row r="10093" spans="4:4">
      <c r="D10093" s="1"/>
    </row>
    <row r="10094" spans="4:4">
      <c r="D10094" s="1"/>
    </row>
    <row r="10095" spans="4:4">
      <c r="D10095" s="1"/>
    </row>
    <row r="10096" spans="4:4">
      <c r="D10096" s="1"/>
    </row>
    <row r="10097" spans="4:4">
      <c r="D10097" s="1"/>
    </row>
    <row r="10098" spans="4:4">
      <c r="D10098" s="1"/>
    </row>
    <row r="10099" spans="4:4">
      <c r="D10099" s="1"/>
    </row>
    <row r="10100" spans="4:4">
      <c r="D10100" s="1"/>
    </row>
    <row r="10101" spans="4:4">
      <c r="D10101" s="1"/>
    </row>
    <row r="10102" spans="4:4">
      <c r="D10102" s="1"/>
    </row>
    <row r="10103" spans="4:4">
      <c r="D10103" s="1"/>
    </row>
    <row r="10104" spans="4:4">
      <c r="D10104" s="1"/>
    </row>
    <row r="10105" spans="4:4">
      <c r="D10105" s="1"/>
    </row>
    <row r="10106" spans="4:4">
      <c r="D10106" s="1"/>
    </row>
    <row r="10107" spans="4:4">
      <c r="D10107" s="1"/>
    </row>
    <row r="10108" spans="4:4">
      <c r="D10108" s="1"/>
    </row>
    <row r="10109" spans="4:4">
      <c r="D10109" s="1"/>
    </row>
    <row r="10110" spans="4:4">
      <c r="D10110" s="1"/>
    </row>
    <row r="10111" spans="4:4">
      <c r="D10111" s="1"/>
    </row>
    <row r="10112" spans="4:4">
      <c r="D10112" s="1"/>
    </row>
    <row r="10113" spans="4:4">
      <c r="D10113" s="1"/>
    </row>
    <row r="10114" spans="4:4">
      <c r="D10114" s="1"/>
    </row>
    <row r="10115" spans="4:4">
      <c r="D10115" s="1"/>
    </row>
    <row r="10116" spans="4:4">
      <c r="D10116" s="1"/>
    </row>
    <row r="10117" spans="4:4">
      <c r="D10117" s="1"/>
    </row>
    <row r="10118" spans="4:4">
      <c r="D10118" s="1"/>
    </row>
    <row r="10119" spans="4:4">
      <c r="D10119" s="1"/>
    </row>
    <row r="10120" spans="4:4">
      <c r="D10120" s="1"/>
    </row>
    <row r="10121" spans="4:4">
      <c r="D10121" s="1"/>
    </row>
    <row r="10122" spans="4:4">
      <c r="D10122" s="1"/>
    </row>
    <row r="10123" spans="4:4">
      <c r="D10123" s="1"/>
    </row>
    <row r="10124" spans="4:4">
      <c r="D10124" s="1"/>
    </row>
    <row r="10125" spans="4:4">
      <c r="D10125" s="1"/>
    </row>
    <row r="10126" spans="4:4">
      <c r="D10126" s="1"/>
    </row>
    <row r="10127" spans="4:4">
      <c r="D10127" s="1"/>
    </row>
    <row r="10128" spans="4:4">
      <c r="D10128" s="1"/>
    </row>
    <row r="10129" spans="4:4">
      <c r="D10129" s="1"/>
    </row>
    <row r="10130" spans="4:4">
      <c r="D10130" s="1"/>
    </row>
    <row r="10131" spans="4:4">
      <c r="D10131" s="1"/>
    </row>
    <row r="10132" spans="4:4">
      <c r="D10132" s="1"/>
    </row>
    <row r="10133" spans="4:4">
      <c r="D10133" s="1"/>
    </row>
    <row r="10134" spans="4:4">
      <c r="D10134" s="1"/>
    </row>
    <row r="10135" spans="4:4">
      <c r="D10135" s="1"/>
    </row>
    <row r="10136" spans="4:4">
      <c r="D10136" s="1"/>
    </row>
    <row r="10137" spans="4:4">
      <c r="D10137" s="1"/>
    </row>
    <row r="10138" spans="4:4">
      <c r="D10138" s="1"/>
    </row>
    <row r="10139" spans="4:4">
      <c r="D10139" s="1"/>
    </row>
    <row r="10140" spans="4:4">
      <c r="D10140" s="1"/>
    </row>
    <row r="10141" spans="4:4">
      <c r="D10141" s="1"/>
    </row>
    <row r="10142" spans="4:4">
      <c r="D10142" s="1"/>
    </row>
    <row r="10143" spans="4:4">
      <c r="D10143" s="1"/>
    </row>
    <row r="10144" spans="4:4">
      <c r="D10144" s="1"/>
    </row>
    <row r="10145" spans="4:4">
      <c r="D10145" s="1"/>
    </row>
    <row r="10146" spans="4:4">
      <c r="D10146" s="1"/>
    </row>
    <row r="10147" spans="4:4">
      <c r="D10147" s="1"/>
    </row>
    <row r="10148" spans="4:4">
      <c r="D10148" s="1"/>
    </row>
    <row r="10149" spans="4:4">
      <c r="D10149" s="1"/>
    </row>
    <row r="10150" spans="4:4">
      <c r="D10150" s="1"/>
    </row>
    <row r="10151" spans="4:4">
      <c r="D10151" s="1"/>
    </row>
    <row r="10152" spans="4:4">
      <c r="D10152" s="1"/>
    </row>
    <row r="10153" spans="4:4">
      <c r="D10153" s="1"/>
    </row>
    <row r="10154" spans="4:4">
      <c r="D10154" s="1"/>
    </row>
    <row r="10155" spans="4:4">
      <c r="D10155" s="1"/>
    </row>
    <row r="10156" spans="4:4">
      <c r="D10156" s="1"/>
    </row>
    <row r="10157" spans="4:4">
      <c r="D10157" s="1"/>
    </row>
    <row r="10158" spans="4:4">
      <c r="D10158" s="1"/>
    </row>
    <row r="10159" spans="4:4">
      <c r="D10159" s="1"/>
    </row>
    <row r="10160" spans="4:4">
      <c r="D10160" s="1"/>
    </row>
    <row r="10161" spans="4:4">
      <c r="D10161" s="1"/>
    </row>
    <row r="10162" spans="4:4">
      <c r="D10162" s="1"/>
    </row>
    <row r="10163" spans="4:4">
      <c r="D10163" s="1"/>
    </row>
    <row r="10164" spans="4:4">
      <c r="D10164" s="1"/>
    </row>
    <row r="10165" spans="4:4">
      <c r="D10165" s="1"/>
    </row>
    <row r="10166" spans="4:4">
      <c r="D10166" s="1"/>
    </row>
    <row r="10167" spans="4:4">
      <c r="D10167" s="1"/>
    </row>
    <row r="10168" spans="4:4">
      <c r="D10168" s="1"/>
    </row>
    <row r="10169" spans="4:4">
      <c r="D10169" s="1"/>
    </row>
    <row r="10170" spans="4:4">
      <c r="D10170" s="1"/>
    </row>
    <row r="10171" spans="4:4">
      <c r="D10171" s="1"/>
    </row>
    <row r="10172" spans="4:4">
      <c r="D10172" s="1"/>
    </row>
    <row r="10173" spans="4:4">
      <c r="D10173" s="1"/>
    </row>
    <row r="10174" spans="4:4">
      <c r="D10174" s="1"/>
    </row>
    <row r="10175" spans="4:4">
      <c r="D10175" s="1"/>
    </row>
    <row r="10176" spans="4:4">
      <c r="D10176" s="1"/>
    </row>
    <row r="10177" spans="4:4">
      <c r="D10177" s="1"/>
    </row>
    <row r="10178" spans="4:4">
      <c r="D10178" s="1"/>
    </row>
    <row r="10179" spans="4:4">
      <c r="D10179" s="1"/>
    </row>
    <row r="10180" spans="4:4">
      <c r="D10180" s="1"/>
    </row>
    <row r="10181" spans="4:4">
      <c r="D10181" s="1"/>
    </row>
    <row r="10182" spans="4:4">
      <c r="D10182" s="1"/>
    </row>
    <row r="10183" spans="4:4">
      <c r="D10183" s="1"/>
    </row>
    <row r="10184" spans="4:4">
      <c r="D10184" s="1"/>
    </row>
    <row r="10185" spans="4:4">
      <c r="D10185" s="1"/>
    </row>
    <row r="10186" spans="4:4">
      <c r="D10186" s="1"/>
    </row>
    <row r="10187" spans="4:4">
      <c r="D10187" s="1"/>
    </row>
    <row r="10188" spans="4:4">
      <c r="D10188" s="1"/>
    </row>
    <row r="10189" spans="4:4">
      <c r="D10189" s="1"/>
    </row>
    <row r="10190" spans="4:4">
      <c r="D10190" s="1"/>
    </row>
    <row r="10191" spans="4:4">
      <c r="D10191" s="1"/>
    </row>
    <row r="10192" spans="4:4">
      <c r="D10192" s="1"/>
    </row>
    <row r="10193" spans="4:4">
      <c r="D10193" s="1"/>
    </row>
    <row r="10194" spans="4:4">
      <c r="D10194" s="1"/>
    </row>
    <row r="10195" spans="4:4">
      <c r="D10195" s="1"/>
    </row>
    <row r="10196" spans="4:4">
      <c r="D10196" s="1"/>
    </row>
    <row r="10197" spans="4:4">
      <c r="D10197" s="1"/>
    </row>
    <row r="10198" spans="4:4">
      <c r="D10198" s="1"/>
    </row>
    <row r="10199" spans="4:4">
      <c r="D10199" s="1"/>
    </row>
    <row r="10200" spans="4:4">
      <c r="D10200" s="1"/>
    </row>
    <row r="10201" spans="4:4">
      <c r="D10201" s="1"/>
    </row>
    <row r="10202" spans="4:4">
      <c r="D10202" s="1"/>
    </row>
    <row r="10203" spans="4:4">
      <c r="D10203" s="1"/>
    </row>
    <row r="10204" spans="4:4">
      <c r="D10204" s="1"/>
    </row>
    <row r="10205" spans="4:4">
      <c r="D10205" s="1"/>
    </row>
    <row r="10206" spans="4:4">
      <c r="D10206" s="1"/>
    </row>
    <row r="10207" spans="4:4">
      <c r="D10207" s="1"/>
    </row>
    <row r="10208" spans="4:4">
      <c r="D10208" s="1"/>
    </row>
    <row r="10209" spans="4:4">
      <c r="D10209" s="1"/>
    </row>
    <row r="10210" spans="4:4">
      <c r="D10210" s="1"/>
    </row>
    <row r="10211" spans="4:4">
      <c r="D10211" s="1"/>
    </row>
    <row r="10212" spans="4:4">
      <c r="D10212" s="1"/>
    </row>
    <row r="10213" spans="4:4">
      <c r="D10213" s="1"/>
    </row>
    <row r="10214" spans="4:4">
      <c r="D10214" s="1"/>
    </row>
    <row r="10215" spans="4:4">
      <c r="D10215" s="1"/>
    </row>
    <row r="10216" spans="4:4">
      <c r="D10216" s="1"/>
    </row>
    <row r="10217" spans="4:4">
      <c r="D10217" s="1"/>
    </row>
    <row r="10218" spans="4:4">
      <c r="D10218" s="1"/>
    </row>
    <row r="10219" spans="4:4">
      <c r="D10219" s="1"/>
    </row>
    <row r="10220" spans="4:4">
      <c r="D10220" s="1"/>
    </row>
    <row r="10221" spans="4:4">
      <c r="D10221" s="1"/>
    </row>
    <row r="10222" spans="4:4">
      <c r="D10222" s="1"/>
    </row>
    <row r="10223" spans="4:4">
      <c r="D10223" s="1"/>
    </row>
    <row r="10224" spans="4:4">
      <c r="D10224" s="1"/>
    </row>
    <row r="10225" spans="4:4">
      <c r="D10225" s="1"/>
    </row>
    <row r="10226" spans="4:4">
      <c r="D10226" s="1"/>
    </row>
    <row r="10227" spans="4:4">
      <c r="D10227" s="1"/>
    </row>
    <row r="10228" spans="4:4">
      <c r="D10228" s="1"/>
    </row>
    <row r="10229" spans="4:4">
      <c r="D10229" s="1"/>
    </row>
    <row r="10230" spans="4:4">
      <c r="D10230" s="1"/>
    </row>
    <row r="10231" spans="4:4">
      <c r="D10231" s="1"/>
    </row>
    <row r="10232" spans="4:4">
      <c r="D10232" s="1"/>
    </row>
    <row r="10233" spans="4:4">
      <c r="D10233" s="1"/>
    </row>
    <row r="10234" spans="4:4">
      <c r="D10234" s="1"/>
    </row>
    <row r="10235" spans="4:4">
      <c r="D10235" s="1"/>
    </row>
    <row r="10236" spans="4:4">
      <c r="D10236" s="1"/>
    </row>
    <row r="10237" spans="4:4">
      <c r="D10237" s="1"/>
    </row>
    <row r="10238" spans="4:4">
      <c r="D10238" s="1"/>
    </row>
    <row r="10239" spans="4:4">
      <c r="D10239" s="1"/>
    </row>
    <row r="10240" spans="4:4">
      <c r="D10240" s="1"/>
    </row>
    <row r="10241" spans="4:4">
      <c r="D10241" s="1"/>
    </row>
    <row r="10242" spans="4:4">
      <c r="D10242" s="1"/>
    </row>
    <row r="10243" spans="4:4">
      <c r="D10243" s="1"/>
    </row>
    <row r="10244" spans="4:4">
      <c r="D10244" s="1"/>
    </row>
    <row r="10245" spans="4:4">
      <c r="D10245" s="1"/>
    </row>
    <row r="10246" spans="4:4">
      <c r="D10246" s="1"/>
    </row>
    <row r="10247" spans="4:4">
      <c r="D10247" s="1"/>
    </row>
    <row r="10248" spans="4:4">
      <c r="D10248" s="1"/>
    </row>
    <row r="10249" spans="4:4">
      <c r="D10249" s="1"/>
    </row>
    <row r="10250" spans="4:4">
      <c r="D10250" s="1"/>
    </row>
    <row r="10251" spans="4:4">
      <c r="D10251" s="1"/>
    </row>
    <row r="10252" spans="4:4">
      <c r="D10252" s="1"/>
    </row>
    <row r="10253" spans="4:4">
      <c r="D10253" s="1"/>
    </row>
    <row r="10254" spans="4:4">
      <c r="D10254" s="1"/>
    </row>
    <row r="10255" spans="4:4">
      <c r="D10255" s="1"/>
    </row>
    <row r="10256" spans="4:4">
      <c r="D10256" s="1"/>
    </row>
    <row r="10257" spans="4:4">
      <c r="D10257" s="1"/>
    </row>
    <row r="10258" spans="4:4">
      <c r="D10258" s="1"/>
    </row>
    <row r="10259" spans="4:4">
      <c r="D10259" s="1"/>
    </row>
    <row r="10260" spans="4:4">
      <c r="D10260" s="1"/>
    </row>
    <row r="10261" spans="4:4">
      <c r="D10261" s="1"/>
    </row>
    <row r="10262" spans="4:4">
      <c r="D10262" s="1"/>
    </row>
    <row r="10263" spans="4:4">
      <c r="D10263" s="1"/>
    </row>
    <row r="10264" spans="4:4">
      <c r="D10264" s="1"/>
    </row>
    <row r="10265" spans="4:4">
      <c r="D10265" s="1"/>
    </row>
    <row r="10266" spans="4:4">
      <c r="D10266" s="1"/>
    </row>
    <row r="10267" spans="4:4">
      <c r="D10267" s="1"/>
    </row>
    <row r="10268" spans="4:4">
      <c r="D10268" s="1"/>
    </row>
    <row r="10269" spans="4:4">
      <c r="D10269" s="1"/>
    </row>
    <row r="10270" spans="4:4">
      <c r="D10270" s="1"/>
    </row>
    <row r="10271" spans="4:4">
      <c r="D10271" s="1"/>
    </row>
    <row r="10272" spans="4:4">
      <c r="D10272" s="1"/>
    </row>
    <row r="10273" spans="4:4">
      <c r="D10273" s="1"/>
    </row>
    <row r="10274" spans="4:4">
      <c r="D10274" s="1"/>
    </row>
    <row r="10275" spans="4:4">
      <c r="D10275" s="1"/>
    </row>
    <row r="10276" spans="4:4">
      <c r="D10276" s="1"/>
    </row>
    <row r="10277" spans="4:4">
      <c r="D10277" s="1"/>
    </row>
    <row r="10278" spans="4:4">
      <c r="D10278" s="1"/>
    </row>
    <row r="10279" spans="4:4">
      <c r="D10279" s="1"/>
    </row>
    <row r="10280" spans="4:4">
      <c r="D10280" s="1"/>
    </row>
    <row r="10281" spans="4:4">
      <c r="D10281" s="1"/>
    </row>
    <row r="10282" spans="4:4">
      <c r="D10282" s="1"/>
    </row>
    <row r="10283" spans="4:4">
      <c r="D10283" s="1"/>
    </row>
    <row r="10284" spans="4:4">
      <c r="D10284" s="1"/>
    </row>
    <row r="10285" spans="4:4">
      <c r="D10285" s="1"/>
    </row>
    <row r="10286" spans="4:4">
      <c r="D10286" s="1"/>
    </row>
    <row r="10287" spans="4:4">
      <c r="D10287" s="1"/>
    </row>
    <row r="10288" spans="4:4">
      <c r="D10288" s="1"/>
    </row>
    <row r="10289" spans="4:4">
      <c r="D10289" s="1"/>
    </row>
    <row r="10290" spans="4:4">
      <c r="D10290" s="1"/>
    </row>
    <row r="10291" spans="4:4">
      <c r="D10291" s="1"/>
    </row>
    <row r="10292" spans="4:4">
      <c r="D10292" s="1"/>
    </row>
    <row r="10293" spans="4:4">
      <c r="D10293" s="1"/>
    </row>
    <row r="10294" spans="4:4">
      <c r="D10294" s="1"/>
    </row>
    <row r="10295" spans="4:4">
      <c r="D10295" s="1"/>
    </row>
    <row r="10296" spans="4:4">
      <c r="D10296" s="1"/>
    </row>
    <row r="10297" spans="4:4">
      <c r="D10297" s="1"/>
    </row>
    <row r="10298" spans="4:4">
      <c r="D10298" s="1"/>
    </row>
    <row r="10299" spans="4:4">
      <c r="D10299" s="1"/>
    </row>
    <row r="10300" spans="4:4">
      <c r="D10300" s="1"/>
    </row>
    <row r="10301" spans="4:4">
      <c r="D10301" s="1"/>
    </row>
    <row r="10302" spans="4:4">
      <c r="D10302" s="1"/>
    </row>
    <row r="10303" spans="4:4">
      <c r="D10303" s="1"/>
    </row>
    <row r="10304" spans="4:4">
      <c r="D10304" s="1"/>
    </row>
    <row r="10305" spans="4:4">
      <c r="D10305" s="1"/>
    </row>
    <row r="10306" spans="4:4">
      <c r="D10306" s="1"/>
    </row>
    <row r="10307" spans="4:4">
      <c r="D10307" s="1"/>
    </row>
    <row r="10308" spans="4:4">
      <c r="D10308" s="1"/>
    </row>
    <row r="10309" spans="4:4">
      <c r="D10309" s="1"/>
    </row>
    <row r="10310" spans="4:4">
      <c r="D10310" s="1"/>
    </row>
    <row r="10311" spans="4:4">
      <c r="D10311" s="1"/>
    </row>
    <row r="10312" spans="4:4">
      <c r="D10312" s="1"/>
    </row>
    <row r="10313" spans="4:4">
      <c r="D10313" s="1"/>
    </row>
    <row r="10314" spans="4:4">
      <c r="D10314" s="1"/>
    </row>
    <row r="10315" spans="4:4">
      <c r="D10315" s="1"/>
    </row>
    <row r="10316" spans="4:4">
      <c r="D10316" s="1"/>
    </row>
    <row r="10317" spans="4:4">
      <c r="D10317" s="1"/>
    </row>
    <row r="10318" spans="4:4">
      <c r="D10318" s="1"/>
    </row>
    <row r="10319" spans="4:4">
      <c r="D10319" s="1"/>
    </row>
    <row r="10320" spans="4:4">
      <c r="D10320" s="1"/>
    </row>
    <row r="10321" spans="4:4">
      <c r="D10321" s="1"/>
    </row>
    <row r="10322" spans="4:4">
      <c r="D10322" s="1"/>
    </row>
    <row r="10323" spans="4:4">
      <c r="D10323" s="1"/>
    </row>
    <row r="10324" spans="4:4">
      <c r="D10324" s="1"/>
    </row>
    <row r="10325" spans="4:4">
      <c r="D10325" s="1"/>
    </row>
    <row r="10326" spans="4:4">
      <c r="D10326" s="1"/>
    </row>
    <row r="10327" spans="4:4">
      <c r="D10327" s="1"/>
    </row>
    <row r="10328" spans="4:4">
      <c r="D10328" s="1"/>
    </row>
    <row r="10329" spans="4:4">
      <c r="D10329" s="1"/>
    </row>
    <row r="10330" spans="4:4">
      <c r="D10330" s="1"/>
    </row>
    <row r="10331" spans="4:4">
      <c r="D10331" s="1"/>
    </row>
    <row r="10332" spans="4:4">
      <c r="D10332" s="1"/>
    </row>
    <row r="10333" spans="4:4">
      <c r="D10333" s="1"/>
    </row>
    <row r="10334" spans="4:4">
      <c r="D10334" s="1"/>
    </row>
    <row r="10335" spans="4:4">
      <c r="D10335" s="1"/>
    </row>
    <row r="10336" spans="4:4">
      <c r="D10336" s="1"/>
    </row>
    <row r="10337" spans="4:4">
      <c r="D10337" s="1"/>
    </row>
    <row r="10338" spans="4:4">
      <c r="D10338" s="1"/>
    </row>
    <row r="10339" spans="4:4">
      <c r="D10339" s="1"/>
    </row>
    <row r="10340" spans="4:4">
      <c r="D10340" s="1"/>
    </row>
    <row r="10341" spans="4:4">
      <c r="D10341" s="1"/>
    </row>
    <row r="10342" spans="4:4">
      <c r="D10342" s="1"/>
    </row>
    <row r="10343" spans="4:4">
      <c r="D10343" s="1"/>
    </row>
    <row r="10344" spans="4:4">
      <c r="D10344" s="1"/>
    </row>
    <row r="10345" spans="4:4">
      <c r="D10345" s="1"/>
    </row>
    <row r="10346" spans="4:4">
      <c r="D10346" s="1"/>
    </row>
    <row r="10347" spans="4:4">
      <c r="D10347" s="1"/>
    </row>
    <row r="10348" spans="4:4">
      <c r="D10348" s="1"/>
    </row>
    <row r="10349" spans="4:4">
      <c r="D10349" s="1"/>
    </row>
    <row r="10350" spans="4:4">
      <c r="D10350" s="1"/>
    </row>
    <row r="10351" spans="4:4">
      <c r="D10351" s="1"/>
    </row>
    <row r="10352" spans="4:4">
      <c r="D10352" s="1"/>
    </row>
    <row r="10353" spans="4:4">
      <c r="D10353" s="1"/>
    </row>
    <row r="10354" spans="4:4">
      <c r="D10354" s="1"/>
    </row>
    <row r="10355" spans="4:4">
      <c r="D10355" s="1"/>
    </row>
    <row r="10356" spans="4:4">
      <c r="D10356" s="1"/>
    </row>
    <row r="10357" spans="4:4">
      <c r="D10357" s="1"/>
    </row>
    <row r="10358" spans="4:4">
      <c r="D10358" s="1"/>
    </row>
    <row r="10359" spans="4:4">
      <c r="D10359" s="1"/>
    </row>
    <row r="10360" spans="4:4">
      <c r="D10360" s="1"/>
    </row>
    <row r="10361" spans="4:4">
      <c r="D10361" s="1"/>
    </row>
    <row r="10362" spans="4:4">
      <c r="D10362" s="1"/>
    </row>
    <row r="10363" spans="4:4">
      <c r="D10363" s="1"/>
    </row>
    <row r="10364" spans="4:4">
      <c r="D10364" s="1"/>
    </row>
    <row r="10365" spans="4:4">
      <c r="D10365" s="1"/>
    </row>
    <row r="10366" spans="4:4">
      <c r="D10366" s="1"/>
    </row>
    <row r="10367" spans="4:4">
      <c r="D10367" s="1"/>
    </row>
    <row r="10368" spans="4:4">
      <c r="D10368" s="1"/>
    </row>
    <row r="10369" spans="4:4">
      <c r="D10369" s="1"/>
    </row>
    <row r="10370" spans="4:4">
      <c r="D10370" s="1"/>
    </row>
    <row r="10371" spans="4:4">
      <c r="D10371" s="1"/>
    </row>
    <row r="10372" spans="4:4">
      <c r="D10372" s="1"/>
    </row>
    <row r="10373" spans="4:4">
      <c r="D10373" s="1"/>
    </row>
    <row r="10374" spans="4:4">
      <c r="D10374" s="1"/>
    </row>
    <row r="10375" spans="4:4">
      <c r="D10375" s="1"/>
    </row>
    <row r="10376" spans="4:4">
      <c r="D10376" s="1"/>
    </row>
    <row r="10377" spans="4:4">
      <c r="D10377" s="1"/>
    </row>
    <row r="10378" spans="4:4">
      <c r="D10378" s="1"/>
    </row>
    <row r="10379" spans="4:4">
      <c r="D10379" s="1"/>
    </row>
    <row r="10380" spans="4:4">
      <c r="D10380" s="1"/>
    </row>
    <row r="10381" spans="4:4">
      <c r="D10381" s="1"/>
    </row>
    <row r="10382" spans="4:4">
      <c r="D10382" s="1"/>
    </row>
    <row r="10383" spans="4:4">
      <c r="D10383" s="1"/>
    </row>
    <row r="10384" spans="4:4">
      <c r="D10384" s="1"/>
    </row>
    <row r="10385" spans="4:4">
      <c r="D10385" s="1"/>
    </row>
    <row r="10386" spans="4:4">
      <c r="D10386" s="1"/>
    </row>
    <row r="10387" spans="4:4">
      <c r="D10387" s="1"/>
    </row>
    <row r="10388" spans="4:4">
      <c r="D10388" s="1"/>
    </row>
    <row r="10389" spans="4:4">
      <c r="D10389" s="1"/>
    </row>
    <row r="10390" spans="4:4">
      <c r="D10390" s="1"/>
    </row>
    <row r="10391" spans="4:4">
      <c r="D10391" s="1"/>
    </row>
    <row r="10392" spans="4:4">
      <c r="D10392" s="1"/>
    </row>
    <row r="10393" spans="4:4">
      <c r="D10393" s="1"/>
    </row>
    <row r="10394" spans="4:4">
      <c r="D10394" s="1"/>
    </row>
    <row r="10395" spans="4:4">
      <c r="D10395" s="1"/>
    </row>
    <row r="10396" spans="4:4">
      <c r="D10396" s="1"/>
    </row>
    <row r="10397" spans="4:4">
      <c r="D10397" s="1"/>
    </row>
    <row r="10398" spans="4:4">
      <c r="D10398" s="1"/>
    </row>
    <row r="10399" spans="4:4">
      <c r="D10399" s="1"/>
    </row>
    <row r="10400" spans="4:4">
      <c r="D10400" s="1"/>
    </row>
    <row r="10401" spans="4:4">
      <c r="D10401" s="1"/>
    </row>
    <row r="10402" spans="4:4">
      <c r="D10402" s="1"/>
    </row>
    <row r="10403" spans="4:4">
      <c r="D10403" s="1"/>
    </row>
    <row r="10404" spans="4:4">
      <c r="D10404" s="1"/>
    </row>
    <row r="10405" spans="4:4">
      <c r="D10405" s="1"/>
    </row>
    <row r="10406" spans="4:4">
      <c r="D10406" s="1"/>
    </row>
    <row r="10407" spans="4:4">
      <c r="D10407" s="1"/>
    </row>
    <row r="10408" spans="4:4">
      <c r="D10408" s="1"/>
    </row>
    <row r="10409" spans="4:4">
      <c r="D10409" s="1"/>
    </row>
    <row r="10410" spans="4:4">
      <c r="D10410" s="1"/>
    </row>
    <row r="10411" spans="4:4">
      <c r="D10411" s="1"/>
    </row>
    <row r="10412" spans="4:4">
      <c r="D10412" s="1"/>
    </row>
    <row r="10413" spans="4:4">
      <c r="D10413" s="1"/>
    </row>
    <row r="10414" spans="4:4">
      <c r="D10414" s="1"/>
    </row>
    <row r="10415" spans="4:4">
      <c r="D10415" s="1"/>
    </row>
    <row r="10416" spans="4:4">
      <c r="D10416" s="1"/>
    </row>
    <row r="10417" spans="4:4">
      <c r="D10417" s="1"/>
    </row>
    <row r="10418" spans="4:4">
      <c r="D10418" s="1"/>
    </row>
    <row r="10419" spans="4:4">
      <c r="D10419" s="1"/>
    </row>
    <row r="10420" spans="4:4">
      <c r="D10420" s="1"/>
    </row>
    <row r="10421" spans="4:4">
      <c r="D10421" s="1"/>
    </row>
    <row r="10422" spans="4:4">
      <c r="D10422" s="1"/>
    </row>
    <row r="10423" spans="4:4">
      <c r="D10423" s="1"/>
    </row>
    <row r="10424" spans="4:4">
      <c r="D10424" s="1"/>
    </row>
    <row r="10425" spans="4:4">
      <c r="D10425" s="1"/>
    </row>
    <row r="10426" spans="4:4">
      <c r="D10426" s="1"/>
    </row>
    <row r="10427" spans="4:4">
      <c r="D10427" s="1"/>
    </row>
    <row r="10428" spans="4:4">
      <c r="D10428" s="1"/>
    </row>
    <row r="10429" spans="4:4">
      <c r="D10429" s="1"/>
    </row>
    <row r="10430" spans="4:4">
      <c r="D10430" s="1"/>
    </row>
    <row r="10431" spans="4:4">
      <c r="D10431" s="1"/>
    </row>
    <row r="10432" spans="4:4">
      <c r="D10432" s="1"/>
    </row>
    <row r="10433" spans="4:4">
      <c r="D10433" s="1"/>
    </row>
    <row r="10434" spans="4:4">
      <c r="D10434" s="1"/>
    </row>
    <row r="10435" spans="4:4">
      <c r="D10435" s="1"/>
    </row>
    <row r="10436" spans="4:4">
      <c r="D10436" s="1"/>
    </row>
    <row r="10437" spans="4:4">
      <c r="D10437" s="1"/>
    </row>
    <row r="10438" spans="4:4">
      <c r="D10438" s="1"/>
    </row>
    <row r="10439" spans="4:4">
      <c r="D10439" s="1"/>
    </row>
    <row r="10440" spans="4:4">
      <c r="D10440" s="1"/>
    </row>
    <row r="10441" spans="4:4">
      <c r="D10441" s="1"/>
    </row>
    <row r="10442" spans="4:4">
      <c r="D10442" s="1"/>
    </row>
    <row r="10443" spans="4:4">
      <c r="D10443" s="1"/>
    </row>
    <row r="10444" spans="4:4">
      <c r="D10444" s="1"/>
    </row>
    <row r="10445" spans="4:4">
      <c r="D10445" s="1"/>
    </row>
    <row r="10446" spans="4:4">
      <c r="D10446" s="1"/>
    </row>
    <row r="10447" spans="4:4">
      <c r="D10447" s="1"/>
    </row>
    <row r="10448" spans="4:4">
      <c r="D10448" s="1"/>
    </row>
    <row r="10449" spans="4:4">
      <c r="D10449" s="1"/>
    </row>
    <row r="10450" spans="4:4">
      <c r="D10450" s="1"/>
    </row>
    <row r="10451" spans="4:4">
      <c r="D10451" s="1"/>
    </row>
    <row r="10452" spans="4:4">
      <c r="D10452" s="1"/>
    </row>
    <row r="10453" spans="4:4">
      <c r="D10453" s="1"/>
    </row>
    <row r="10454" spans="4:4">
      <c r="D10454" s="1"/>
    </row>
    <row r="10455" spans="4:4">
      <c r="D10455" s="1"/>
    </row>
    <row r="10456" spans="4:4">
      <c r="D10456" s="1"/>
    </row>
    <row r="10457" spans="4:4">
      <c r="D10457" s="1"/>
    </row>
    <row r="10458" spans="4:4">
      <c r="D10458" s="1"/>
    </row>
    <row r="10459" spans="4:4">
      <c r="D10459" s="1"/>
    </row>
    <row r="10460" spans="4:4">
      <c r="D10460" s="1"/>
    </row>
    <row r="10461" spans="4:4">
      <c r="D10461" s="1"/>
    </row>
    <row r="10462" spans="4:4">
      <c r="D10462" s="1"/>
    </row>
    <row r="10463" spans="4:4">
      <c r="D10463" s="1"/>
    </row>
    <row r="10464" spans="4:4">
      <c r="D10464" s="1"/>
    </row>
    <row r="10465" spans="4:4">
      <c r="D10465" s="1"/>
    </row>
    <row r="10466" spans="4:4">
      <c r="D10466" s="1"/>
    </row>
    <row r="10467" spans="4:4">
      <c r="D10467" s="1"/>
    </row>
    <row r="10468" spans="4:4">
      <c r="D10468" s="1"/>
    </row>
    <row r="10469" spans="4:4">
      <c r="D10469" s="1"/>
    </row>
    <row r="10470" spans="4:4">
      <c r="D10470" s="1"/>
    </row>
    <row r="10471" spans="4:4">
      <c r="D10471" s="1"/>
    </row>
    <row r="10472" spans="4:4">
      <c r="D10472" s="1"/>
    </row>
    <row r="10473" spans="4:4">
      <c r="D10473" s="1"/>
    </row>
    <row r="10474" spans="4:4">
      <c r="D10474" s="1"/>
    </row>
    <row r="10475" spans="4:4">
      <c r="D10475" s="1"/>
    </row>
    <row r="10476" spans="4:4">
      <c r="D10476" s="1"/>
    </row>
    <row r="10477" spans="4:4">
      <c r="D10477" s="1"/>
    </row>
    <row r="10478" spans="4:4">
      <c r="D10478" s="1"/>
    </row>
    <row r="10479" spans="4:4">
      <c r="D10479" s="1"/>
    </row>
    <row r="10480" spans="4:4">
      <c r="D10480" s="1"/>
    </row>
    <row r="10481" spans="4:4">
      <c r="D10481" s="1"/>
    </row>
    <row r="10482" spans="4:4">
      <c r="D10482" s="1"/>
    </row>
    <row r="10483" spans="4:4">
      <c r="D10483" s="1"/>
    </row>
    <row r="10484" spans="4:4">
      <c r="D10484" s="1"/>
    </row>
    <row r="10485" spans="4:4">
      <c r="D10485" s="1"/>
    </row>
    <row r="10486" spans="4:4">
      <c r="D10486" s="1"/>
    </row>
    <row r="10487" spans="4:4">
      <c r="D10487" s="1"/>
    </row>
    <row r="10488" spans="4:4">
      <c r="D10488" s="1"/>
    </row>
    <row r="10489" spans="4:4">
      <c r="D10489" s="1"/>
    </row>
    <row r="10490" spans="4:4">
      <c r="D10490" s="1"/>
    </row>
    <row r="10491" spans="4:4">
      <c r="D10491" s="1"/>
    </row>
    <row r="10492" spans="4:4">
      <c r="D10492" s="1"/>
    </row>
    <row r="10493" spans="4:4">
      <c r="D10493" s="1"/>
    </row>
    <row r="10494" spans="4:4">
      <c r="D10494" s="1"/>
    </row>
    <row r="10495" spans="4:4">
      <c r="D10495" s="1"/>
    </row>
    <row r="10496" spans="4:4">
      <c r="D10496" s="1"/>
    </row>
    <row r="10497" spans="4:4">
      <c r="D10497" s="1"/>
    </row>
    <row r="10498" spans="4:4">
      <c r="D10498" s="1"/>
    </row>
    <row r="10499" spans="4:4">
      <c r="D10499" s="1"/>
    </row>
    <row r="10500" spans="4:4">
      <c r="D10500" s="1"/>
    </row>
    <row r="10501" spans="4:4">
      <c r="D10501" s="1"/>
    </row>
    <row r="10502" spans="4:4">
      <c r="D10502" s="1"/>
    </row>
    <row r="10503" spans="4:4">
      <c r="D10503" s="1"/>
    </row>
    <row r="10504" spans="4:4">
      <c r="D10504" s="1"/>
    </row>
    <row r="10505" spans="4:4">
      <c r="D10505" s="1"/>
    </row>
    <row r="10506" spans="4:4">
      <c r="D10506" s="1"/>
    </row>
    <row r="10507" spans="4:4">
      <c r="D10507" s="1"/>
    </row>
    <row r="10508" spans="4:4">
      <c r="D10508" s="1"/>
    </row>
    <row r="10509" spans="4:4">
      <c r="D10509" s="1"/>
    </row>
    <row r="10510" spans="4:4">
      <c r="D10510" s="1"/>
    </row>
    <row r="10511" spans="4:4">
      <c r="D10511" s="1"/>
    </row>
    <row r="10512" spans="4:4">
      <c r="D10512" s="1"/>
    </row>
    <row r="10513" spans="4:4">
      <c r="D10513" s="1"/>
    </row>
    <row r="10514" spans="4:4">
      <c r="D10514" s="1"/>
    </row>
    <row r="10515" spans="4:4">
      <c r="D10515" s="1"/>
    </row>
    <row r="10516" spans="4:4">
      <c r="D10516" s="1"/>
    </row>
    <row r="10517" spans="4:4">
      <c r="D10517" s="1"/>
    </row>
    <row r="10518" spans="4:4">
      <c r="D10518" s="1"/>
    </row>
    <row r="10519" spans="4:4">
      <c r="D10519" s="1"/>
    </row>
    <row r="10520" spans="4:4">
      <c r="D10520" s="1"/>
    </row>
    <row r="10521" spans="4:4">
      <c r="D10521" s="1"/>
    </row>
    <row r="10522" spans="4:4">
      <c r="D10522" s="1"/>
    </row>
    <row r="10523" spans="4:4">
      <c r="D10523" s="1"/>
    </row>
    <row r="10524" spans="4:4">
      <c r="D10524" s="1"/>
    </row>
    <row r="10525" spans="4:4">
      <c r="D10525" s="1"/>
    </row>
    <row r="10526" spans="4:4">
      <c r="D10526" s="1"/>
    </row>
    <row r="10527" spans="4:4">
      <c r="D10527" s="1"/>
    </row>
    <row r="10528" spans="4:4">
      <c r="D10528" s="1"/>
    </row>
    <row r="10529" spans="4:4">
      <c r="D10529" s="1"/>
    </row>
    <row r="10530" spans="4:4">
      <c r="D10530" s="1"/>
    </row>
    <row r="10531" spans="4:4">
      <c r="D10531" s="1"/>
    </row>
    <row r="10532" spans="4:4">
      <c r="D10532" s="1"/>
    </row>
    <row r="10533" spans="4:4">
      <c r="D10533" s="1"/>
    </row>
    <row r="10534" spans="4:4">
      <c r="D10534" s="1"/>
    </row>
    <row r="10535" spans="4:4">
      <c r="D10535" s="1"/>
    </row>
    <row r="10536" spans="4:4">
      <c r="D10536" s="1"/>
    </row>
    <row r="10537" spans="4:4">
      <c r="D10537" s="1"/>
    </row>
    <row r="10538" spans="4:4">
      <c r="D10538" s="1"/>
    </row>
    <row r="10539" spans="4:4">
      <c r="D10539" s="1"/>
    </row>
    <row r="10540" spans="4:4">
      <c r="D10540" s="1"/>
    </row>
    <row r="10541" spans="4:4">
      <c r="D10541" s="1"/>
    </row>
    <row r="10542" spans="4:4">
      <c r="D10542" s="1"/>
    </row>
    <row r="10543" spans="4:4">
      <c r="D10543" s="1"/>
    </row>
    <row r="10544" spans="4:4">
      <c r="D10544" s="1"/>
    </row>
    <row r="10545" spans="4:4">
      <c r="D10545" s="1"/>
    </row>
    <row r="10546" spans="4:4">
      <c r="D10546" s="1"/>
    </row>
    <row r="10547" spans="4:4">
      <c r="D10547" s="1"/>
    </row>
    <row r="10548" spans="4:4">
      <c r="D10548" s="1"/>
    </row>
    <row r="10549" spans="4:4">
      <c r="D10549" s="1"/>
    </row>
    <row r="10550" spans="4:4">
      <c r="D10550" s="1"/>
    </row>
    <row r="10551" spans="4:4">
      <c r="D10551" s="1"/>
    </row>
    <row r="10552" spans="4:4">
      <c r="D10552" s="1"/>
    </row>
    <row r="10553" spans="4:4">
      <c r="D10553" s="1"/>
    </row>
    <row r="10554" spans="4:4">
      <c r="D10554" s="1"/>
    </row>
    <row r="10555" spans="4:4">
      <c r="D10555" s="1"/>
    </row>
    <row r="10556" spans="4:4">
      <c r="D10556" s="1"/>
    </row>
    <row r="10557" spans="4:4">
      <c r="D10557" s="1"/>
    </row>
    <row r="10558" spans="4:4">
      <c r="D10558" s="1"/>
    </row>
    <row r="10559" spans="4:4">
      <c r="D10559" s="1"/>
    </row>
    <row r="10560" spans="4:4">
      <c r="D10560" s="1"/>
    </row>
    <row r="10561" spans="4:4">
      <c r="D10561" s="1"/>
    </row>
    <row r="10562" spans="4:4">
      <c r="D10562" s="1"/>
    </row>
    <row r="10563" spans="4:4">
      <c r="D10563" s="1"/>
    </row>
    <row r="10564" spans="4:4">
      <c r="D10564" s="1"/>
    </row>
    <row r="10565" spans="4:4">
      <c r="D10565" s="1"/>
    </row>
    <row r="10566" spans="4:4">
      <c r="D10566" s="1"/>
    </row>
    <row r="10567" spans="4:4">
      <c r="D10567" s="1"/>
    </row>
    <row r="10568" spans="4:4">
      <c r="D10568" s="1"/>
    </row>
    <row r="10569" spans="4:4">
      <c r="D10569" s="1"/>
    </row>
    <row r="10570" spans="4:4">
      <c r="D10570" s="1"/>
    </row>
    <row r="10571" spans="4:4">
      <c r="D10571" s="1"/>
    </row>
    <row r="10572" spans="4:4">
      <c r="D10572" s="1"/>
    </row>
    <row r="10573" spans="4:4">
      <c r="D10573" s="1"/>
    </row>
    <row r="10574" spans="4:4">
      <c r="D10574" s="1"/>
    </row>
    <row r="10575" spans="4:4">
      <c r="D10575" s="1"/>
    </row>
    <row r="10576" spans="4:4">
      <c r="D10576" s="1"/>
    </row>
    <row r="10577" spans="4:4">
      <c r="D10577" s="1"/>
    </row>
    <row r="10578" spans="4:4">
      <c r="D10578" s="1"/>
    </row>
    <row r="10579" spans="4:4">
      <c r="D10579" s="1"/>
    </row>
    <row r="10580" spans="4:4">
      <c r="D10580" s="1"/>
    </row>
    <row r="10581" spans="4:4">
      <c r="D10581" s="1"/>
    </row>
    <row r="10582" spans="4:4">
      <c r="D10582" s="1"/>
    </row>
    <row r="10583" spans="4:4">
      <c r="D10583" s="1"/>
    </row>
    <row r="10584" spans="4:4">
      <c r="D10584" s="1"/>
    </row>
    <row r="10585" spans="4:4">
      <c r="D10585" s="1"/>
    </row>
    <row r="10586" spans="4:4">
      <c r="D10586" s="1"/>
    </row>
    <row r="10587" spans="4:4">
      <c r="D10587" s="1"/>
    </row>
    <row r="10588" spans="4:4">
      <c r="D10588" s="1"/>
    </row>
    <row r="10589" spans="4:4">
      <c r="D10589" s="1"/>
    </row>
    <row r="10590" spans="4:4">
      <c r="D10590" s="1"/>
    </row>
    <row r="10591" spans="4:4">
      <c r="D10591" s="1"/>
    </row>
    <row r="10592" spans="4:4">
      <c r="D10592" s="1"/>
    </row>
    <row r="10593" spans="4:4">
      <c r="D10593" s="1"/>
    </row>
    <row r="10594" spans="4:4">
      <c r="D10594" s="1"/>
    </row>
    <row r="10595" spans="4:4">
      <c r="D10595" s="1"/>
    </row>
    <row r="10596" spans="4:4">
      <c r="D10596" s="1"/>
    </row>
    <row r="10597" spans="4:4">
      <c r="D10597" s="1"/>
    </row>
    <row r="10598" spans="4:4">
      <c r="D10598" s="1"/>
    </row>
    <row r="10599" spans="4:4">
      <c r="D10599" s="1"/>
    </row>
    <row r="10600" spans="4:4">
      <c r="D10600" s="1"/>
    </row>
    <row r="10601" spans="4:4">
      <c r="D10601" s="1"/>
    </row>
    <row r="10602" spans="4:4">
      <c r="D10602" s="1"/>
    </row>
    <row r="10603" spans="4:4">
      <c r="D10603" s="1"/>
    </row>
    <row r="10604" spans="4:4">
      <c r="D10604" s="1"/>
    </row>
    <row r="10605" spans="4:4">
      <c r="D10605" s="1"/>
    </row>
    <row r="10606" spans="4:4">
      <c r="D10606" s="1"/>
    </row>
    <row r="10607" spans="4:4">
      <c r="D10607" s="1"/>
    </row>
    <row r="10608" spans="4:4">
      <c r="D10608" s="1"/>
    </row>
    <row r="10609" spans="4:4">
      <c r="D10609" s="1"/>
    </row>
    <row r="10610" spans="4:4">
      <c r="D10610" s="1"/>
    </row>
    <row r="10611" spans="4:4">
      <c r="D10611" s="1"/>
    </row>
    <row r="10612" spans="4:4">
      <c r="D10612" s="1"/>
    </row>
    <row r="10613" spans="4:4">
      <c r="D10613" s="1"/>
    </row>
    <row r="10614" spans="4:4">
      <c r="D10614" s="1"/>
    </row>
    <row r="10615" spans="4:4">
      <c r="D10615" s="1"/>
    </row>
    <row r="10616" spans="4:4">
      <c r="D10616" s="1"/>
    </row>
    <row r="10617" spans="4:4">
      <c r="D10617" s="1"/>
    </row>
    <row r="10618" spans="4:4">
      <c r="D10618" s="1"/>
    </row>
    <row r="10619" spans="4:4">
      <c r="D10619" s="1"/>
    </row>
    <row r="10620" spans="4:4">
      <c r="D10620" s="1"/>
    </row>
    <row r="10621" spans="4:4">
      <c r="D10621" s="1"/>
    </row>
    <row r="10622" spans="4:4">
      <c r="D10622" s="1"/>
    </row>
    <row r="10623" spans="4:4">
      <c r="D10623" s="1"/>
    </row>
    <row r="10624" spans="4:4">
      <c r="D10624" s="1"/>
    </row>
    <row r="10625" spans="4:4">
      <c r="D10625" s="1"/>
    </row>
    <row r="10626" spans="4:4">
      <c r="D10626" s="1"/>
    </row>
    <row r="10627" spans="4:4">
      <c r="D10627" s="1"/>
    </row>
    <row r="10628" spans="4:4">
      <c r="D10628" s="1"/>
    </row>
    <row r="10629" spans="4:4">
      <c r="D10629" s="1"/>
    </row>
    <row r="10630" spans="4:4">
      <c r="D10630" s="1"/>
    </row>
    <row r="10631" spans="4:4">
      <c r="D10631" s="1"/>
    </row>
    <row r="10632" spans="4:4">
      <c r="D10632" s="1"/>
    </row>
    <row r="10633" spans="4:4">
      <c r="D10633" s="1"/>
    </row>
    <row r="10634" spans="4:4">
      <c r="D10634" s="1"/>
    </row>
    <row r="10635" spans="4:4">
      <c r="D10635" s="1"/>
    </row>
    <row r="10636" spans="4:4">
      <c r="D10636" s="1"/>
    </row>
    <row r="10637" spans="4:4">
      <c r="D10637" s="1"/>
    </row>
    <row r="10638" spans="4:4">
      <c r="D10638" s="1"/>
    </row>
    <row r="10639" spans="4:4">
      <c r="D10639" s="1"/>
    </row>
    <row r="10640" spans="4:4">
      <c r="D10640" s="1"/>
    </row>
    <row r="10641" spans="4:4">
      <c r="D10641" s="1"/>
    </row>
    <row r="10642" spans="4:4">
      <c r="D10642" s="1"/>
    </row>
    <row r="10643" spans="4:4">
      <c r="D10643" s="1"/>
    </row>
    <row r="10644" spans="4:4">
      <c r="D10644" s="1"/>
    </row>
    <row r="10645" spans="4:4">
      <c r="D10645" s="1"/>
    </row>
    <row r="10646" spans="4:4">
      <c r="D10646" s="1"/>
    </row>
    <row r="10647" spans="4:4">
      <c r="D10647" s="1"/>
    </row>
    <row r="10648" spans="4:4">
      <c r="D10648" s="1"/>
    </row>
    <row r="10649" spans="4:4">
      <c r="D10649" s="1"/>
    </row>
    <row r="10650" spans="4:4">
      <c r="D10650" s="1"/>
    </row>
    <row r="10651" spans="4:4">
      <c r="D10651" s="1"/>
    </row>
    <row r="10652" spans="4:4">
      <c r="D10652" s="1"/>
    </row>
    <row r="10653" spans="4:4">
      <c r="D10653" s="1"/>
    </row>
    <row r="10654" spans="4:4">
      <c r="D10654" s="1"/>
    </row>
    <row r="10655" spans="4:4">
      <c r="D10655" s="1"/>
    </row>
    <row r="10656" spans="4:4">
      <c r="D10656" s="1"/>
    </row>
    <row r="10657" spans="4:4">
      <c r="D10657" s="1"/>
    </row>
    <row r="10658" spans="4:4">
      <c r="D10658" s="1"/>
    </row>
    <row r="10659" spans="4:4">
      <c r="D10659" s="1"/>
    </row>
    <row r="10660" spans="4:4">
      <c r="D10660" s="1"/>
    </row>
    <row r="10661" spans="4:4">
      <c r="D10661" s="1"/>
    </row>
    <row r="10662" spans="4:4">
      <c r="D10662" s="1"/>
    </row>
    <row r="10663" spans="4:4">
      <c r="D10663" s="1"/>
    </row>
    <row r="10664" spans="4:4">
      <c r="D10664" s="1"/>
    </row>
    <row r="10665" spans="4:4">
      <c r="D10665" s="1"/>
    </row>
    <row r="10666" spans="4:4">
      <c r="D10666" s="1"/>
    </row>
    <row r="10667" spans="4:4">
      <c r="D10667" s="1"/>
    </row>
    <row r="10668" spans="4:4">
      <c r="D10668" s="1"/>
    </row>
    <row r="10669" spans="4:4">
      <c r="D10669" s="1"/>
    </row>
    <row r="10670" spans="4:4">
      <c r="D10670" s="1"/>
    </row>
    <row r="10671" spans="4:4">
      <c r="D10671" s="1"/>
    </row>
    <row r="10672" spans="4:4">
      <c r="D10672" s="1"/>
    </row>
    <row r="10673" spans="4:4">
      <c r="D10673" s="1"/>
    </row>
    <row r="10674" spans="4:4">
      <c r="D10674" s="1"/>
    </row>
    <row r="10675" spans="4:4">
      <c r="D10675" s="1"/>
    </row>
    <row r="10676" spans="4:4">
      <c r="D10676" s="1"/>
    </row>
    <row r="10677" spans="4:4">
      <c r="D10677" s="1"/>
    </row>
    <row r="10678" spans="4:4">
      <c r="D10678" s="1"/>
    </row>
    <row r="10679" spans="4:4">
      <c r="D10679" s="1"/>
    </row>
    <row r="10680" spans="4:4">
      <c r="D10680" s="1"/>
    </row>
    <row r="10681" spans="4:4">
      <c r="D10681" s="1"/>
    </row>
    <row r="10682" spans="4:4">
      <c r="D10682" s="1"/>
    </row>
    <row r="10683" spans="4:4">
      <c r="D10683" s="1"/>
    </row>
    <row r="10684" spans="4:4">
      <c r="D10684" s="1"/>
    </row>
    <row r="10685" spans="4:4">
      <c r="D10685" s="1"/>
    </row>
    <row r="10686" spans="4:4">
      <c r="D10686" s="1"/>
    </row>
    <row r="10687" spans="4:4">
      <c r="D10687" s="1"/>
    </row>
    <row r="10688" spans="4:4">
      <c r="D10688" s="1"/>
    </row>
    <row r="10689" spans="4:4">
      <c r="D10689" s="1"/>
    </row>
    <row r="10690" spans="4:4">
      <c r="D10690" s="1"/>
    </row>
    <row r="10691" spans="4:4">
      <c r="D10691" s="1"/>
    </row>
    <row r="10692" spans="4:4">
      <c r="D10692" s="1"/>
    </row>
    <row r="10693" spans="4:4">
      <c r="D10693" s="1"/>
    </row>
    <row r="10694" spans="4:4">
      <c r="D10694" s="1"/>
    </row>
    <row r="10695" spans="4:4">
      <c r="D10695" s="1"/>
    </row>
    <row r="10696" spans="4:4">
      <c r="D10696" s="1"/>
    </row>
    <row r="10697" spans="4:4">
      <c r="D10697" s="1"/>
    </row>
    <row r="10698" spans="4:4">
      <c r="D10698" s="1"/>
    </row>
    <row r="10699" spans="4:4">
      <c r="D10699" s="1"/>
    </row>
    <row r="10700" spans="4:4">
      <c r="D10700" s="1"/>
    </row>
    <row r="10701" spans="4:4">
      <c r="D10701" s="1"/>
    </row>
    <row r="10702" spans="4:4">
      <c r="D10702" s="1"/>
    </row>
    <row r="10703" spans="4:4">
      <c r="D10703" s="1"/>
    </row>
    <row r="10704" spans="4:4">
      <c r="D10704" s="1"/>
    </row>
    <row r="10705" spans="4:4">
      <c r="D10705" s="1"/>
    </row>
    <row r="10706" spans="4:4">
      <c r="D10706" s="1"/>
    </row>
    <row r="10707" spans="4:4">
      <c r="D10707" s="1"/>
    </row>
    <row r="10708" spans="4:4">
      <c r="D10708" s="1"/>
    </row>
    <row r="10709" spans="4:4">
      <c r="D10709" s="1"/>
    </row>
    <row r="10710" spans="4:4">
      <c r="D10710" s="1"/>
    </row>
    <row r="10711" spans="4:4">
      <c r="D10711" s="1"/>
    </row>
    <row r="10712" spans="4:4">
      <c r="D10712" s="1"/>
    </row>
    <row r="10713" spans="4:4">
      <c r="D10713" s="1"/>
    </row>
    <row r="10714" spans="4:4">
      <c r="D10714" s="1"/>
    </row>
    <row r="10715" spans="4:4">
      <c r="D10715" s="1"/>
    </row>
    <row r="10716" spans="4:4">
      <c r="D10716" s="1"/>
    </row>
    <row r="10717" spans="4:4">
      <c r="D10717" s="1"/>
    </row>
    <row r="10718" spans="4:4">
      <c r="D10718" s="1"/>
    </row>
    <row r="10719" spans="4:4">
      <c r="D10719" s="1"/>
    </row>
    <row r="10720" spans="4:4">
      <c r="D10720" s="1"/>
    </row>
    <row r="10721" spans="4:4">
      <c r="D10721" s="1"/>
    </row>
    <row r="10722" spans="4:4">
      <c r="D10722" s="1"/>
    </row>
    <row r="10723" spans="4:4">
      <c r="D10723" s="1"/>
    </row>
    <row r="10724" spans="4:4">
      <c r="D10724" s="1"/>
    </row>
    <row r="10725" spans="4:4">
      <c r="D10725" s="1"/>
    </row>
    <row r="10726" spans="4:4">
      <c r="D10726" s="1"/>
    </row>
    <row r="10727" spans="4:4">
      <c r="D10727" s="1"/>
    </row>
    <row r="10728" spans="4:4">
      <c r="D10728" s="1"/>
    </row>
    <row r="10729" spans="4:4">
      <c r="D10729" s="1"/>
    </row>
    <row r="10730" spans="4:4">
      <c r="D10730" s="1"/>
    </row>
    <row r="10731" spans="4:4">
      <c r="D10731" s="1"/>
    </row>
    <row r="10732" spans="4:4">
      <c r="D10732" s="1"/>
    </row>
    <row r="10733" spans="4:4">
      <c r="D10733" s="1"/>
    </row>
    <row r="10734" spans="4:4">
      <c r="D10734" s="1"/>
    </row>
    <row r="10735" spans="4:4">
      <c r="D10735" s="1"/>
    </row>
    <row r="10736" spans="4:4">
      <c r="D10736" s="1"/>
    </row>
    <row r="10737" spans="4:4">
      <c r="D10737" s="1"/>
    </row>
    <row r="10738" spans="4:4">
      <c r="D10738" s="1"/>
    </row>
    <row r="10739" spans="4:4">
      <c r="D10739" s="1"/>
    </row>
    <row r="10740" spans="4:4">
      <c r="D10740" s="1"/>
    </row>
    <row r="10741" spans="4:4">
      <c r="D10741" s="1"/>
    </row>
    <row r="10742" spans="4:4">
      <c r="D10742" s="1"/>
    </row>
    <row r="10743" spans="4:4">
      <c r="D10743" s="1"/>
    </row>
    <row r="10744" spans="4:4">
      <c r="D10744" s="1"/>
    </row>
    <row r="10745" spans="4:4">
      <c r="D10745" s="1"/>
    </row>
    <row r="10746" spans="4:4">
      <c r="D10746" s="1"/>
    </row>
    <row r="10747" spans="4:4">
      <c r="D10747" s="1"/>
    </row>
    <row r="10748" spans="4:4">
      <c r="D10748" s="1"/>
    </row>
    <row r="10749" spans="4:4">
      <c r="D10749" s="1"/>
    </row>
    <row r="10750" spans="4:4">
      <c r="D10750" s="1"/>
    </row>
    <row r="10751" spans="4:4">
      <c r="D10751" s="1"/>
    </row>
    <row r="10752" spans="4:4">
      <c r="D10752" s="1"/>
    </row>
    <row r="10753" spans="4:4">
      <c r="D10753" s="1"/>
    </row>
    <row r="10754" spans="4:4">
      <c r="D10754" s="1"/>
    </row>
    <row r="10755" spans="4:4">
      <c r="D10755" s="1"/>
    </row>
    <row r="10756" spans="4:4">
      <c r="D10756" s="1"/>
    </row>
    <row r="10757" spans="4:4">
      <c r="D10757" s="1"/>
    </row>
    <row r="10758" spans="4:4">
      <c r="D10758" s="1"/>
    </row>
    <row r="10759" spans="4:4">
      <c r="D10759" s="1"/>
    </row>
    <row r="10760" spans="4:4">
      <c r="D10760" s="1"/>
    </row>
    <row r="10761" spans="4:4">
      <c r="D10761" s="1"/>
    </row>
    <row r="10762" spans="4:4">
      <c r="D10762" s="1"/>
    </row>
    <row r="10763" spans="4:4">
      <c r="D10763" s="1"/>
    </row>
    <row r="10764" spans="4:4">
      <c r="D10764" s="1"/>
    </row>
    <row r="10765" spans="4:4">
      <c r="D10765" s="1"/>
    </row>
    <row r="10766" spans="4:4">
      <c r="D10766" s="1"/>
    </row>
    <row r="10767" spans="4:4">
      <c r="D10767" s="1"/>
    </row>
    <row r="10768" spans="4:4">
      <c r="D10768" s="1"/>
    </row>
    <row r="10769" spans="4:4">
      <c r="D10769" s="1"/>
    </row>
    <row r="10770" spans="4:4">
      <c r="D10770" s="1"/>
    </row>
    <row r="10771" spans="4:4">
      <c r="D10771" s="1"/>
    </row>
    <row r="10772" spans="4:4">
      <c r="D10772" s="1"/>
    </row>
    <row r="10773" spans="4:4">
      <c r="D10773" s="1"/>
    </row>
    <row r="10774" spans="4:4">
      <c r="D10774" s="1"/>
    </row>
    <row r="10775" spans="4:4">
      <c r="D10775" s="1"/>
    </row>
    <row r="10776" spans="4:4">
      <c r="D10776" s="1"/>
    </row>
    <row r="10777" spans="4:4">
      <c r="D10777" s="1"/>
    </row>
    <row r="10778" spans="4:4">
      <c r="D10778" s="1"/>
    </row>
    <row r="10779" spans="4:4">
      <c r="D10779" s="1"/>
    </row>
    <row r="10780" spans="4:4">
      <c r="D10780" s="1"/>
    </row>
    <row r="10781" spans="4:4">
      <c r="D10781" s="1"/>
    </row>
    <row r="10782" spans="4:4">
      <c r="D10782" s="1"/>
    </row>
    <row r="10783" spans="4:4">
      <c r="D10783" s="1"/>
    </row>
    <row r="10784" spans="4:4">
      <c r="D10784" s="1"/>
    </row>
    <row r="10785" spans="4:4">
      <c r="D10785" s="1"/>
    </row>
    <row r="10786" spans="4:4">
      <c r="D10786" s="1"/>
    </row>
    <row r="10787" spans="4:4">
      <c r="D10787" s="1"/>
    </row>
    <row r="10788" spans="4:4">
      <c r="D10788" s="1"/>
    </row>
    <row r="10789" spans="4:4">
      <c r="D10789" s="1"/>
    </row>
    <row r="10790" spans="4:4">
      <c r="D10790" s="1"/>
    </row>
    <row r="10791" spans="4:4">
      <c r="D10791" s="1"/>
    </row>
    <row r="10792" spans="4:4">
      <c r="D10792" s="1"/>
    </row>
    <row r="10793" spans="4:4">
      <c r="D10793" s="1"/>
    </row>
    <row r="10794" spans="4:4">
      <c r="D10794" s="1"/>
    </row>
    <row r="10795" spans="4:4">
      <c r="D10795" s="1"/>
    </row>
    <row r="10796" spans="4:4">
      <c r="D10796" s="1"/>
    </row>
    <row r="10797" spans="4:4">
      <c r="D10797" s="1"/>
    </row>
    <row r="10798" spans="4:4">
      <c r="D10798" s="1"/>
    </row>
    <row r="10799" spans="4:4">
      <c r="D10799" s="1"/>
    </row>
    <row r="10800" spans="4:4">
      <c r="D10800" s="1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00"/>
  <sheetViews>
    <sheetView workbookViewId="0">
      <selection activeCell="I37" sqref="I37"/>
    </sheetView>
  </sheetViews>
  <sheetFormatPr baseColWidth="10" defaultRowHeight="15" x14ac:dyDescent="0"/>
  <sheetData>
    <row r="1" spans="1:8">
      <c r="A1">
        <v>1</v>
      </c>
      <c r="B1">
        <f>(fe.phi1!B1+phi.al!B1+$H$3)/2</f>
        <v>499999999999.995</v>
      </c>
      <c r="C1">
        <f>(fe.phi1!C1+phi.al!C1+$H$3)/2</f>
        <v>500000000000.01483</v>
      </c>
      <c r="D1">
        <f>(fe.phi1!D1+phi.al!D1+$H$3)/2</f>
        <v>500000000000.03467</v>
      </c>
      <c r="E1">
        <f>(fe.phi1!E1+phi.al!E1+$H$3)/2</f>
        <v>500000000000.05444</v>
      </c>
      <c r="F1">
        <f>(fe.phi1!F1+phi.al!F1+$H$3)/2</f>
        <v>500000000000.07416</v>
      </c>
    </row>
    <row r="2" spans="1:8">
      <c r="A2">
        <v>6</v>
      </c>
      <c r="B2">
        <f>(fe.phi1!B2+phi.al!B2+$H$3)/2</f>
        <v>500000000000.09387</v>
      </c>
      <c r="C2">
        <f>(fe.phi1!C2+phi.al!C2+$H$3)/2</f>
        <v>500000000000.11346</v>
      </c>
      <c r="D2">
        <f>(fe.phi1!D2+phi.al!D2+$H$3)/2</f>
        <v>500000000000.13306</v>
      </c>
      <c r="E2">
        <f>(fe.phi1!E2+phi.al!E2+$H$3)/2</f>
        <v>500000000000.15265</v>
      </c>
      <c r="F2">
        <f>(fe.phi1!F2+phi.al!F2+$H$3)/2</f>
        <v>500000000000.17212</v>
      </c>
      <c r="H2" t="s">
        <v>0</v>
      </c>
    </row>
    <row r="3" spans="1:8">
      <c r="A3">
        <v>11</v>
      </c>
      <c r="B3">
        <f>(fe.phi1!B3+phi.al!B3+$H$3)/2</f>
        <v>500000000000.19159</v>
      </c>
      <c r="C3">
        <f>(fe.phi1!C3+phi.al!C3+$H$3)/2</f>
        <v>500000000000.211</v>
      </c>
      <c r="D3">
        <f>(fe.phi1!D3+phi.al!D3+$H$3)/2</f>
        <v>500000000000.23035</v>
      </c>
      <c r="E3">
        <f>(fe.phi1!E3+phi.al!E3+$H$3)/2</f>
        <v>500000000000.24969</v>
      </c>
      <c r="F3">
        <f>(fe.phi1!F3+phi.al!F3+$H$3)/2</f>
        <v>500000000000.26892</v>
      </c>
      <c r="H3">
        <v>-0.01</v>
      </c>
    </row>
    <row r="4" spans="1:8">
      <c r="A4">
        <v>16</v>
      </c>
      <c r="B4">
        <f>(fe.phi1!B4+phi.al!B4+$H$3)/2</f>
        <v>500000000000.28821</v>
      </c>
      <c r="C4">
        <f>(fe.phi1!C4+phi.al!C4+$H$3)/2</f>
        <v>500000000000.30737</v>
      </c>
      <c r="D4">
        <f>(fe.phi1!D4+phi.al!D4+$H$3)/2</f>
        <v>500000000000.32654</v>
      </c>
      <c r="E4">
        <f>(fe.phi1!E4+phi.al!E4+$H$3)/2</f>
        <v>500000000000.34558</v>
      </c>
      <c r="F4">
        <f>(fe.phi1!F4+phi.al!F4+$H$3)/2</f>
        <v>500000000000.36469</v>
      </c>
    </row>
    <row r="5" spans="1:8">
      <c r="A5">
        <v>21</v>
      </c>
      <c r="B5">
        <f>(fe.phi1!B5+phi.al!B5+$H$3)/2</f>
        <v>500000000000.38367</v>
      </c>
      <c r="C5">
        <f>(fe.phi1!C5+phi.al!C5+$H$3)/2</f>
        <v>500000000000.40265</v>
      </c>
      <c r="D5">
        <f>(fe.phi1!D5+phi.al!D5+$H$3)/2</f>
        <v>500000000000.42157</v>
      </c>
      <c r="E5">
        <f>(fe.phi1!E5+phi.al!E5+$H$3)/2</f>
        <v>500000000000.44043</v>
      </c>
      <c r="F5">
        <f>(fe.phi1!F5+phi.al!F5+$H$3)/2</f>
        <v>500000000000.45929</v>
      </c>
    </row>
    <row r="6" spans="1:8">
      <c r="A6">
        <v>26</v>
      </c>
      <c r="B6">
        <f>(fe.phi1!B6+phi.al!B6+$H$3)/2</f>
        <v>500000000000.47803</v>
      </c>
      <c r="C6">
        <f>(fe.phi1!C6+phi.al!C6+$H$3)/2</f>
        <v>500000000000.49683</v>
      </c>
      <c r="D6">
        <f>(fe.phi1!D6+phi.al!D6+$H$3)/2</f>
        <v>500000000000.5155</v>
      </c>
      <c r="E6">
        <f>(fe.phi1!E6+phi.al!E6+$H$3)/2</f>
        <v>500000000000.53418</v>
      </c>
      <c r="F6">
        <f>(fe.phi1!F6+phi.al!F6+$H$3)/2</f>
        <v>500000000000.5528</v>
      </c>
    </row>
    <row r="7" spans="1:8">
      <c r="A7">
        <v>31</v>
      </c>
      <c r="B7">
        <f>(fe.phi1!B7+phi.al!B7+$H$3)/2</f>
        <v>500000000000.57135</v>
      </c>
      <c r="C7">
        <f>(fe.phi1!C7+phi.al!C7+$H$3)/2</f>
        <v>500000000000.58984</v>
      </c>
      <c r="D7">
        <f>(fe.phi1!D7+phi.al!D7+$H$3)/2</f>
        <v>500000000000.60834</v>
      </c>
      <c r="E7">
        <f>(fe.phi1!E7+phi.al!E7+$H$3)/2</f>
        <v>500000000000.62677</v>
      </c>
      <c r="F7">
        <f>(fe.phi1!F7+phi.al!F7+$H$3)/2</f>
        <v>500000000000.6452</v>
      </c>
    </row>
    <row r="8" spans="1:8">
      <c r="A8">
        <v>36</v>
      </c>
      <c r="B8">
        <f>(fe.phi1!B8+phi.al!B8+$H$3)/2</f>
        <v>500000000000.66351</v>
      </c>
      <c r="C8">
        <f>(fe.phi1!C8+phi.al!C8+$H$3)/2</f>
        <v>500000000000.68182</v>
      </c>
      <c r="D8">
        <f>(fe.phi1!D8+phi.al!D8+$H$3)/2</f>
        <v>500000000000.70007</v>
      </c>
      <c r="E8">
        <f>(fe.phi1!E8+phi.al!E8+$H$3)/2</f>
        <v>500000000000.71832</v>
      </c>
      <c r="F8">
        <f>(fe.phi1!F8+phi.al!F8+$H$3)/2</f>
        <v>500000000000.73651</v>
      </c>
    </row>
    <row r="9" spans="1:8">
      <c r="A9">
        <v>41</v>
      </c>
      <c r="B9">
        <f>(fe.phi1!B9+phi.al!B9+$H$3)/2</f>
        <v>500000000000.75464</v>
      </c>
      <c r="C9">
        <f>(fe.phi1!C9+phi.al!C9+$H$3)/2</f>
        <v>500000000000.77271</v>
      </c>
      <c r="D9">
        <f>(fe.phi1!D9+phi.al!D9+$H$3)/2</f>
        <v>500000000000.79077</v>
      </c>
      <c r="E9">
        <f>(fe.phi1!E9+phi.al!E9+$H$3)/2</f>
        <v>500000000000.80878</v>
      </c>
      <c r="F9">
        <f>(fe.phi1!F9+phi.al!F9+$H$3)/2</f>
        <v>500000000000.82672</v>
      </c>
    </row>
    <row r="10" spans="1:8">
      <c r="A10">
        <v>46</v>
      </c>
      <c r="B10">
        <f>(fe.phi1!B10+phi.al!B10+$H$3)/2</f>
        <v>500000000000.84467</v>
      </c>
      <c r="C10">
        <f>(fe.phi1!C10+phi.al!C10+$H$3)/2</f>
        <v>500000000000.86255</v>
      </c>
      <c r="D10">
        <f>(fe.phi1!D10+phi.al!D10+$H$3)/2</f>
        <v>500000000000.88037</v>
      </c>
      <c r="E10">
        <f>(fe.phi1!E10+phi.al!E10+$H$3)/2</f>
        <v>500000000000.89813</v>
      </c>
      <c r="F10">
        <f>(fe.phi1!F10+phi.al!F10+$H$3)/2</f>
        <v>500000000000.91589</v>
      </c>
    </row>
    <row r="11" spans="1:8">
      <c r="A11">
        <v>51</v>
      </c>
      <c r="B11">
        <f>(fe.phi1!B11+phi.al!B11+$H$3)/2</f>
        <v>500000000000.93359</v>
      </c>
      <c r="C11">
        <f>(fe.phi1!C11+phi.al!C11+$H$3)/2</f>
        <v>500000000000.95129</v>
      </c>
      <c r="D11">
        <f>(fe.phi1!D11+phi.al!D11+$H$3)/2</f>
        <v>500000000000.96887</v>
      </c>
      <c r="E11">
        <f>(fe.phi1!E11+phi.al!E11+$H$3)/2</f>
        <v>500000000000.98645</v>
      </c>
      <c r="F11">
        <f>(fe.phi1!F11+phi.al!F11+$H$3)/2</f>
        <v>500000000001.00403</v>
      </c>
    </row>
    <row r="12" spans="1:8">
      <c r="A12">
        <v>56</v>
      </c>
      <c r="B12">
        <f>(fe.phi1!B12+phi.al!B12+$H$3)/2</f>
        <v>500000000001.02148</v>
      </c>
      <c r="C12">
        <f>(fe.phi1!C12+phi.al!C12+$H$3)/2</f>
        <v>500000000001.03894</v>
      </c>
      <c r="D12">
        <f>(fe.phi1!D12+phi.al!D12+$H$3)/2</f>
        <v>500000000001.05634</v>
      </c>
      <c r="E12">
        <f>(fe.phi1!E12+phi.al!E12+$H$3)/2</f>
        <v>500000000001.07373</v>
      </c>
      <c r="F12">
        <f>(fe.phi1!F12+phi.al!F12+$H$3)/2</f>
        <v>500000000001.09106</v>
      </c>
    </row>
    <row r="13" spans="1:8">
      <c r="A13">
        <v>61</v>
      </c>
      <c r="B13">
        <f>(fe.phi1!B13+phi.al!B13+$H$3)/2</f>
        <v>500000000001.10834</v>
      </c>
      <c r="C13">
        <f>(fe.phi1!C13+phi.al!C13+$H$3)/2</f>
        <v>500000000001.12555</v>
      </c>
      <c r="D13">
        <f>(fe.phi1!D13+phi.al!D13+$H$3)/2</f>
        <v>500000000001.14276</v>
      </c>
      <c r="E13">
        <f>(fe.phi1!E13+phi.al!E13+$H$3)/2</f>
        <v>500000000001.15991</v>
      </c>
      <c r="F13">
        <f>(fe.phi1!F13+phi.al!F13+$H$3)/2</f>
        <v>500000000001.17706</v>
      </c>
    </row>
    <row r="14" spans="1:8">
      <c r="A14">
        <v>66</v>
      </c>
      <c r="B14">
        <f>(fe.phi1!B14+phi.al!B14+$H$3)/2</f>
        <v>500000000001.19409</v>
      </c>
      <c r="C14">
        <f>(fe.phi1!C14+phi.al!C14+$H$3)/2</f>
        <v>500000000001.21112</v>
      </c>
      <c r="D14">
        <f>(fe.phi1!D14+phi.al!D14+$H$3)/2</f>
        <v>500000000001.22815</v>
      </c>
      <c r="E14">
        <f>(fe.phi1!E14+phi.al!E14+$H$3)/2</f>
        <v>500000000001.24506</v>
      </c>
      <c r="F14">
        <f>(fe.phi1!F14+phi.al!F14+$H$3)/2</f>
        <v>500000000001.26196</v>
      </c>
    </row>
    <row r="15" spans="1:8">
      <c r="A15">
        <v>71</v>
      </c>
      <c r="B15">
        <f>(fe.phi1!B15+phi.al!B15+$H$3)/2</f>
        <v>500000000001.27881</v>
      </c>
      <c r="C15">
        <f>(fe.phi1!C15+phi.al!C15+$H$3)/2</f>
        <v>500000000001.29565</v>
      </c>
      <c r="D15">
        <f>(fe.phi1!D15+phi.al!D15+$H$3)/2</f>
        <v>500000000001.31244</v>
      </c>
      <c r="E15">
        <f>(fe.phi1!E15+phi.al!E15+$H$3)/2</f>
        <v>500000000001.32916</v>
      </c>
      <c r="F15">
        <f>(fe.phi1!F15+phi.al!F15+$H$3)/2</f>
        <v>500000000001.34589</v>
      </c>
    </row>
    <row r="16" spans="1:8">
      <c r="A16">
        <v>76</v>
      </c>
      <c r="B16">
        <f>(fe.phi1!B16+phi.al!B16+$H$3)/2</f>
        <v>500000000001.36255</v>
      </c>
      <c r="C16">
        <f>(fe.phi1!C16+phi.al!C16+$H$3)/2</f>
        <v>500000000001.37915</v>
      </c>
      <c r="D16">
        <f>(fe.phi1!D16+phi.al!D16+$H$3)/2</f>
        <v>500000000001.39569</v>
      </c>
      <c r="E16">
        <f>(fe.phi1!E16+phi.al!E16+$H$3)/2</f>
        <v>500000000001.41223</v>
      </c>
      <c r="F16">
        <f>(fe.phi1!F16+phi.al!F16+$H$3)/2</f>
        <v>500000000001.42877</v>
      </c>
    </row>
    <row r="17" spans="1:6">
      <c r="A17">
        <v>81</v>
      </c>
      <c r="B17">
        <f>(fe.phi1!B17+phi.al!B17+$H$3)/2</f>
        <v>500000000001.44519</v>
      </c>
      <c r="C17">
        <f>(fe.phi1!C17+phi.al!C17+$H$3)/2</f>
        <v>500000000001.46161</v>
      </c>
      <c r="D17">
        <f>(fe.phi1!D17+phi.al!D17+$H$3)/2</f>
        <v>500000000001.47797</v>
      </c>
      <c r="E17">
        <f>(fe.phi1!E17+phi.al!E17+$H$3)/2</f>
        <v>500000000001.49432</v>
      </c>
      <c r="F17">
        <f>(fe.phi1!F17+phi.al!F17+$H$3)/2</f>
        <v>500000000001.51056</v>
      </c>
    </row>
    <row r="18" spans="1:6">
      <c r="A18">
        <v>86</v>
      </c>
      <c r="B18">
        <f>(fe.phi1!B18+phi.al!B18+$H$3)/2</f>
        <v>500000000001.52686</v>
      </c>
      <c r="C18">
        <f>(fe.phi1!C18+phi.al!C18+$H$3)/2</f>
        <v>500000000001.54303</v>
      </c>
      <c r="D18">
        <f>(fe.phi1!D18+phi.al!D18+$H$3)/2</f>
        <v>500000000001.5592</v>
      </c>
      <c r="E18">
        <f>(fe.phi1!E18+phi.al!E18+$H$3)/2</f>
        <v>500000000001.57532</v>
      </c>
      <c r="F18">
        <f>(fe.phi1!F18+phi.al!F18+$H$3)/2</f>
        <v>500000000001.59143</v>
      </c>
    </row>
    <row r="19" spans="1:6">
      <c r="A19">
        <v>91</v>
      </c>
      <c r="B19">
        <f>(fe.phi1!B19+phi.al!B19+$H$3)/2</f>
        <v>500000000001.60748</v>
      </c>
      <c r="C19">
        <f>(fe.phi1!C19+phi.al!C19+$H$3)/2</f>
        <v>500000000001.62347</v>
      </c>
      <c r="D19">
        <f>(fe.phi1!D19+phi.al!D19+$H$3)/2</f>
        <v>500000000001.6394</v>
      </c>
      <c r="E19">
        <f>(fe.phi1!E19+phi.al!E19+$H$3)/2</f>
        <v>500000000001.65533</v>
      </c>
      <c r="F19">
        <f>(fe.phi1!F19+phi.al!F19+$H$3)/2</f>
        <v>500000000001.6712</v>
      </c>
    </row>
    <row r="20" spans="1:6">
      <c r="A20">
        <v>96</v>
      </c>
      <c r="B20">
        <f>(fe.phi1!B20+phi.al!B20+$H$3)/2</f>
        <v>500000000001.68707</v>
      </c>
      <c r="C20">
        <f>(fe.phi1!C20+phi.al!C20+$H$3)/2</f>
        <v>500000000001.70288</v>
      </c>
      <c r="D20">
        <f>(fe.phi1!D20+phi.al!D20+$H$3)/2</f>
        <v>500000000001.71863</v>
      </c>
      <c r="E20">
        <f>(fe.phi1!E20+phi.al!E20+$H$3)/2</f>
        <v>500000000001.73438</v>
      </c>
      <c r="F20">
        <f>(fe.phi1!F20+phi.al!F20+$H$3)/2</f>
        <v>500000000001.75006</v>
      </c>
    </row>
    <row r="21" spans="1:6">
      <c r="A21">
        <v>101</v>
      </c>
      <c r="B21">
        <f>(fe.phi1!B21+phi.al!B21+$H$3)/2</f>
        <v>500000000001.76569</v>
      </c>
      <c r="C21">
        <f>(fe.phi1!C21+phi.al!C21+$H$3)/2</f>
        <v>500000000001.78125</v>
      </c>
      <c r="D21">
        <f>(fe.phi1!D21+phi.al!D21+$H$3)/2</f>
        <v>500000000001.79681</v>
      </c>
      <c r="E21">
        <f>(fe.phi1!E21+phi.al!E21+$H$3)/2</f>
        <v>500000000001.81238</v>
      </c>
      <c r="F21">
        <f>(fe.phi1!F21+phi.al!F21+$H$3)/2</f>
        <v>500000000001.82782</v>
      </c>
    </row>
    <row r="22" spans="1:6">
      <c r="A22">
        <v>106</v>
      </c>
      <c r="B22">
        <f>(fe.phi1!B22+phi.al!B22+$H$3)/2</f>
        <v>500000000001.84326</v>
      </c>
      <c r="C22">
        <f>(fe.phi1!C22+phi.al!C22+$H$3)/2</f>
        <v>500000000001.8587</v>
      </c>
      <c r="D22">
        <f>(fe.phi1!D22+phi.al!D22+$H$3)/2</f>
        <v>500000000001.87402</v>
      </c>
      <c r="E22">
        <f>(fe.phi1!E22+phi.al!E22+$H$3)/2</f>
        <v>500000000001.8894</v>
      </c>
      <c r="F22">
        <f>(fe.phi1!F22+phi.al!F22+$H$3)/2</f>
        <v>500000000001.90466</v>
      </c>
    </row>
    <row r="23" spans="1:6">
      <c r="A23">
        <v>111</v>
      </c>
      <c r="B23">
        <f>(fe.phi1!B23+phi.al!B23+$H$3)/2</f>
        <v>500000000001.91992</v>
      </c>
      <c r="C23">
        <f>(fe.phi1!C23+phi.al!C23+$H$3)/2</f>
        <v>500000000001.93512</v>
      </c>
      <c r="D23">
        <f>(fe.phi1!D23+phi.al!D23+$H$3)/2</f>
        <v>500000000001.95026</v>
      </c>
      <c r="E23">
        <f>(fe.phi1!E23+phi.al!E23+$H$3)/2</f>
        <v>500000000001.96539</v>
      </c>
      <c r="F23">
        <f>(fe.phi1!F23+phi.al!F23+$H$3)/2</f>
        <v>500000000001.98047</v>
      </c>
    </row>
    <row r="24" spans="1:6">
      <c r="A24">
        <v>116</v>
      </c>
      <c r="B24">
        <f>(fe.phi1!B24+phi.al!B24+$H$3)/2</f>
        <v>500000000001.99554</v>
      </c>
      <c r="C24">
        <f>(fe.phi1!C24+phi.al!C24+$H$3)/2</f>
        <v>500000000002.01056</v>
      </c>
      <c r="D24">
        <f>(fe.phi1!D24+phi.al!D24+$H$3)/2</f>
        <v>500000000002.02551</v>
      </c>
      <c r="E24">
        <f>(fe.phi1!E24+phi.al!E24+$H$3)/2</f>
        <v>500000000002.04047</v>
      </c>
      <c r="F24">
        <f>(fe.phi1!F24+phi.al!F24+$H$3)/2</f>
        <v>500000000002.05536</v>
      </c>
    </row>
    <row r="25" spans="1:6">
      <c r="A25">
        <v>121</v>
      </c>
      <c r="B25">
        <f>(fe.phi1!B25+phi.al!B25+$H$3)/2</f>
        <v>500000000002.07019</v>
      </c>
      <c r="C25">
        <f>(fe.phi1!C25+phi.al!C25+$H$3)/2</f>
        <v>500000000002.08502</v>
      </c>
      <c r="D25">
        <f>(fe.phi1!D25+phi.al!D25+$H$3)/2</f>
        <v>500000000002.09979</v>
      </c>
      <c r="E25">
        <f>(fe.phi1!E25+phi.al!E25+$H$3)/2</f>
        <v>500000000002.1145</v>
      </c>
      <c r="F25">
        <f>(fe.phi1!F25+phi.al!F25+$H$3)/2</f>
        <v>500000000002.12921</v>
      </c>
    </row>
    <row r="26" spans="1:6">
      <c r="A26">
        <v>126</v>
      </c>
      <c r="B26">
        <f>(fe.phi1!B26+phi.al!B26+$H$3)/2</f>
        <v>500000000002.14386</v>
      </c>
      <c r="C26">
        <f>(fe.phi1!C26+phi.al!C26+$H$3)/2</f>
        <v>500000000002.15851</v>
      </c>
      <c r="D26">
        <f>(fe.phi1!D26+phi.al!D26+$H$3)/2</f>
        <v>500000000002.1731</v>
      </c>
      <c r="E26">
        <f>(fe.phi1!E26+phi.al!E26+$H$3)/2</f>
        <v>500000000002.18762</v>
      </c>
      <c r="F26">
        <f>(fe.phi1!F26+phi.al!F26+$H$3)/2</f>
        <v>500000000002.20215</v>
      </c>
    </row>
    <row r="27" spans="1:6">
      <c r="A27">
        <v>131</v>
      </c>
      <c r="B27">
        <f>(fe.phi1!B27+phi.al!B27+$H$3)/2</f>
        <v>500000000002.21661</v>
      </c>
      <c r="C27">
        <f>(fe.phi1!C27+phi.al!C27+$H$3)/2</f>
        <v>500000000002.23102</v>
      </c>
      <c r="D27">
        <f>(fe.phi1!D27+phi.al!D27+$H$3)/2</f>
        <v>500000000002.24542</v>
      </c>
      <c r="E27">
        <f>(fe.phi1!E27+phi.al!E27+$H$3)/2</f>
        <v>500000000002.25977</v>
      </c>
      <c r="F27">
        <f>(fe.phi1!F27+phi.al!F27+$H$3)/2</f>
        <v>500000000002.27411</v>
      </c>
    </row>
    <row r="28" spans="1:6">
      <c r="A28">
        <v>136</v>
      </c>
      <c r="B28">
        <f>(fe.phi1!B28+phi.al!B28+$H$3)/2</f>
        <v>500000000002.28839</v>
      </c>
      <c r="C28">
        <f>(fe.phi1!C28+phi.al!C28+$H$3)/2</f>
        <v>500000000002.30261</v>
      </c>
      <c r="D28">
        <f>(fe.phi1!D28+phi.al!D28+$H$3)/2</f>
        <v>500000000002.31683</v>
      </c>
      <c r="E28">
        <f>(fe.phi1!E28+phi.al!E28+$H$3)/2</f>
        <v>500000000002.33099</v>
      </c>
      <c r="F28">
        <f>(fe.phi1!F28+phi.al!F28+$H$3)/2</f>
        <v>500000000002.34509</v>
      </c>
    </row>
    <row r="29" spans="1:6">
      <c r="A29">
        <v>141</v>
      </c>
      <c r="B29">
        <f>(fe.phi1!B29+phi.al!B29+$H$3)/2</f>
        <v>500000000002.35919</v>
      </c>
      <c r="C29">
        <f>(fe.phi1!C29+phi.al!C29+$H$3)/2</f>
        <v>500000000002.37323</v>
      </c>
      <c r="D29">
        <f>(fe.phi1!D29+phi.al!D29+$H$3)/2</f>
        <v>500000000002.38727</v>
      </c>
      <c r="E29">
        <f>(fe.phi1!E29+phi.al!E29+$H$3)/2</f>
        <v>500000000002.40125</v>
      </c>
      <c r="F29">
        <f>(fe.phi1!F29+phi.al!F29+$H$3)/2</f>
        <v>500000000002.41516</v>
      </c>
    </row>
    <row r="30" spans="1:6">
      <c r="A30">
        <v>146</v>
      </c>
      <c r="B30">
        <f>(fe.phi1!B30+phi.al!B30+$H$3)/2</f>
        <v>500000000002.42908</v>
      </c>
      <c r="C30">
        <f>(fe.phi1!C30+phi.al!C30+$H$3)/2</f>
        <v>500000000002.44293</v>
      </c>
      <c r="D30">
        <f>(fe.phi1!D30+phi.al!D30+$H$3)/2</f>
        <v>500000000002.45673</v>
      </c>
      <c r="E30">
        <f>(fe.phi1!E30+phi.al!E30+$H$3)/2</f>
        <v>500000000002.47052</v>
      </c>
      <c r="F30">
        <f>(fe.phi1!F30+phi.al!F30+$H$3)/2</f>
        <v>500000000002.48431</v>
      </c>
    </row>
    <row r="31" spans="1:6">
      <c r="A31">
        <v>151</v>
      </c>
      <c r="B31">
        <f>(fe.phi1!B31+phi.al!B31+$H$3)/2</f>
        <v>500000000002.49799</v>
      </c>
      <c r="C31">
        <f>(fe.phi1!C31+phi.al!C31+$H$3)/2</f>
        <v>500000000002.51166</v>
      </c>
      <c r="D31">
        <f>(fe.phi1!D31+phi.al!D31+$H$3)/2</f>
        <v>500000000002.52533</v>
      </c>
      <c r="E31">
        <f>(fe.phi1!E31+phi.al!E31+$H$3)/2</f>
        <v>500000000002.53894</v>
      </c>
      <c r="F31">
        <f>(fe.phi1!F31+phi.al!F31+$H$3)/2</f>
        <v>500000000002.55249</v>
      </c>
    </row>
    <row r="32" spans="1:6">
      <c r="A32">
        <v>156</v>
      </c>
      <c r="B32">
        <f>(fe.phi1!B32+phi.al!B32+$H$3)/2</f>
        <v>500000000002.56598</v>
      </c>
      <c r="C32">
        <f>(fe.phi1!C32+phi.al!C32+$H$3)/2</f>
        <v>500000000002.57947</v>
      </c>
      <c r="D32">
        <f>(fe.phi1!D32+phi.al!D32+$H$3)/2</f>
        <v>500000000002.59296</v>
      </c>
      <c r="E32">
        <f>(fe.phi1!E32+phi.al!E32+$H$3)/2</f>
        <v>500000000002.60638</v>
      </c>
      <c r="F32">
        <f>(fe.phi1!F32+phi.al!F32+$H$3)/2</f>
        <v>500000000002.61975</v>
      </c>
    </row>
    <row r="33" spans="1:6">
      <c r="A33">
        <v>161</v>
      </c>
      <c r="B33">
        <f>(fe.phi1!B33+phi.al!B33+$H$3)/2</f>
        <v>500000000002.63306</v>
      </c>
      <c r="C33">
        <f>(fe.phi1!C33+phi.al!C33+$H$3)/2</f>
        <v>500000000002.64636</v>
      </c>
      <c r="D33">
        <f>(fe.phi1!D33+phi.al!D33+$H$3)/2</f>
        <v>500000000002.65967</v>
      </c>
      <c r="E33">
        <f>(fe.phi1!E33+phi.al!E33+$H$3)/2</f>
        <v>500000000002.67291</v>
      </c>
      <c r="F33">
        <f>(fe.phi1!F33+phi.al!F33+$H$3)/2</f>
        <v>500000000002.6861</v>
      </c>
    </row>
    <row r="34" spans="1:6">
      <c r="A34">
        <v>166</v>
      </c>
      <c r="B34">
        <f>(fe.phi1!B34+phi.al!B34+$H$3)/2</f>
        <v>500000000002.69922</v>
      </c>
      <c r="C34">
        <f>(fe.phi1!C34+phi.al!C34+$H$3)/2</f>
        <v>500000000002.71234</v>
      </c>
      <c r="D34">
        <f>(fe.phi1!D34+phi.al!D34+$H$3)/2</f>
        <v>500000000002.72546</v>
      </c>
      <c r="E34">
        <f>(fe.phi1!E34+phi.al!E34+$H$3)/2</f>
        <v>500000000002.73853</v>
      </c>
      <c r="F34">
        <f>(fe.phi1!F34+phi.al!F34+$H$3)/2</f>
        <v>500000000002.75153</v>
      </c>
    </row>
    <row r="35" spans="1:6">
      <c r="A35">
        <v>171</v>
      </c>
      <c r="B35">
        <f>(fe.phi1!B35+phi.al!B35+$H$3)/2</f>
        <v>500000000002.76447</v>
      </c>
      <c r="C35">
        <f>(fe.phi1!C35+phi.al!C35+$H$3)/2</f>
        <v>500000000002.7774</v>
      </c>
      <c r="D35">
        <f>(fe.phi1!D35+phi.al!D35+$H$3)/2</f>
        <v>500000000002.79034</v>
      </c>
      <c r="E35">
        <f>(fe.phi1!E35+phi.al!E35+$H$3)/2</f>
        <v>500000000002.80322</v>
      </c>
      <c r="F35">
        <f>(fe.phi1!F35+phi.al!F35+$H$3)/2</f>
        <v>500000000002.81604</v>
      </c>
    </row>
    <row r="36" spans="1:6">
      <c r="A36">
        <v>176</v>
      </c>
      <c r="B36">
        <f>(fe.phi1!B36+phi.al!B36+$H$3)/2</f>
        <v>500000000002.82886</v>
      </c>
      <c r="C36">
        <f>(fe.phi1!C36+phi.al!C36+$H$3)/2</f>
        <v>500000000002.84161</v>
      </c>
      <c r="D36">
        <f>(fe.phi1!D36+phi.al!D36+$H$3)/2</f>
        <v>500000000002.85431</v>
      </c>
      <c r="E36">
        <f>(fe.phi1!E36+phi.al!E36+$H$3)/2</f>
        <v>500000000002.867</v>
      </c>
      <c r="F36">
        <f>(fe.phi1!F36+phi.al!F36+$H$3)/2</f>
        <v>500000000002.87964</v>
      </c>
    </row>
    <row r="37" spans="1:6">
      <c r="A37">
        <v>181</v>
      </c>
      <c r="B37">
        <f>(fe.phi1!B37+phi.al!B37+$H$3)/2</f>
        <v>2013.1661478774497</v>
      </c>
      <c r="C37">
        <f>(fe.phi1!C37+phi.al!C37+$H$3)/2</f>
        <v>2007.78648677253</v>
      </c>
      <c r="D37">
        <f>(fe.phi1!D37+phi.al!D37+$H$3)/2</f>
        <v>2002.4258239400899</v>
      </c>
      <c r="E37">
        <f>(fe.phi1!E37+phi.al!E37+$H$3)/2</f>
        <v>1997.08406635285</v>
      </c>
      <c r="F37">
        <f>(fe.phi1!F37+phi.al!F37+$H$3)/2</f>
        <v>1991.761121548785</v>
      </c>
    </row>
    <row r="38" spans="1:6">
      <c r="A38">
        <v>186</v>
      </c>
      <c r="B38">
        <f>(fe.phi1!B38+phi.al!B38+$H$3)/2</f>
        <v>1986.4568976285498</v>
      </c>
      <c r="C38">
        <f>(fe.phi1!C38+phi.al!C38+$H$3)/2</f>
        <v>1968.2653985228649</v>
      </c>
      <c r="D38">
        <f>(fe.phi1!D38+phi.al!D38+$H$3)/2</f>
        <v>1963.051156249275</v>
      </c>
      <c r="E38">
        <f>(fe.phi1!E38+phi.al!E38+$H$3)/2</f>
        <v>1957.8550404988798</v>
      </c>
      <c r="F38">
        <f>(fe.phi1!F38+phi.al!F38+$H$3)/2</f>
        <v>1952.6769645179249</v>
      </c>
    </row>
    <row r="39" spans="1:6">
      <c r="A39">
        <v>191</v>
      </c>
      <c r="B39">
        <f>(fe.phi1!B39+phi.al!B39+$H$3)/2</f>
        <v>1947.5168420708849</v>
      </c>
      <c r="C39">
        <f>(fe.phi1!C39+phi.al!C39+$H$3)/2</f>
        <v>1929.81398157064</v>
      </c>
      <c r="D39">
        <f>(fe.phi1!D39+phi.al!D39+$H$3)/2</f>
        <v>1924.7402130790149</v>
      </c>
      <c r="E39">
        <f>(fe.phi1!E39+phi.al!E39+$H$3)/2</f>
        <v>1919.6838397076249</v>
      </c>
      <c r="F39">
        <f>(fe.phi1!F39+phi.al!F39+$H$3)/2</f>
        <v>1914.6447799678999</v>
      </c>
    </row>
    <row r="40" spans="1:6">
      <c r="A40">
        <v>196</v>
      </c>
      <c r="B40">
        <f>(fe.phi1!B40+phi.al!B40+$H$3)/2</f>
        <v>1909.6229528489</v>
      </c>
      <c r="C40">
        <f>(fe.phi1!C40+phi.al!C40+$H$3)/2</f>
        <v>1892.3893039013449</v>
      </c>
      <c r="D40">
        <f>(fe.phi1!D40+phi.al!D40+$H$3)/2</f>
        <v>1887.4504195437598</v>
      </c>
      <c r="E40">
        <f>(fe.phi1!E40+phi.al!E40+$H$3)/2</f>
        <v>1877.9275686753949</v>
      </c>
      <c r="F40">
        <f>(fe.phi1!F40+phi.al!F40+$H$3)/2</f>
        <v>1870.8038006217448</v>
      </c>
    </row>
    <row r="41" spans="1:6">
      <c r="A41">
        <v>201</v>
      </c>
      <c r="B41">
        <f>(fe.phi1!B41+phi.al!B41+$H$3)/2</f>
        <v>1863.7168509143999</v>
      </c>
      <c r="C41">
        <f>(fe.phi1!C41+phi.al!C41+$H$3)/2</f>
        <v>1856.6664387804749</v>
      </c>
      <c r="D41">
        <f>(fe.phi1!D41+phi.al!D41+$H$3)/2</f>
        <v>1849.65228668486</v>
      </c>
      <c r="E41">
        <f>(fe.phi1!E41+phi.al!E41+$H$3)/2</f>
        <v>1842.6741202836049</v>
      </c>
      <c r="F41">
        <f>(fe.phi1!F41+phi.al!F41+$H$3)/2</f>
        <v>1835.7316683725351</v>
      </c>
    </row>
    <row r="42" spans="1:6">
      <c r="A42">
        <v>206</v>
      </c>
      <c r="B42">
        <f>(fe.phi1!B42+phi.al!B42+$H$3)/2</f>
        <v>1828.8246628422999</v>
      </c>
      <c r="C42">
        <f>(fe.phi1!C42+phi.al!C42+$H$3)/2</f>
        <v>1821.9528386312199</v>
      </c>
      <c r="D42">
        <f>(fe.phi1!D42+phi.al!D42+$H$3)/2</f>
        <v>1815.115933679235</v>
      </c>
      <c r="E42">
        <f>(fe.phi1!E42+phi.al!E42+$H$3)/2</f>
        <v>1808.3136888849699</v>
      </c>
      <c r="F42">
        <f>(fe.phi1!F42+phi.al!F42+$H$3)/2</f>
        <v>1801.5458480587399</v>
      </c>
    </row>
    <row r="43" spans="1:6">
      <c r="A43">
        <v>211</v>
      </c>
      <c r="B43">
        <f>(fe.phi1!B43+phi.al!B43+$H$3)/2</f>
        <v>1794.8121578808098</v>
      </c>
      <c r="C43">
        <f>(fe.phi1!C43+phi.al!C43+$H$3)/2</f>
        <v>1788.1123678585197</v>
      </c>
      <c r="D43">
        <f>(fe.phi1!D43+phi.al!D43+$H$3)/2</f>
        <v>1781.4462302842448</v>
      </c>
      <c r="E43">
        <f>(fe.phi1!E43+phi.al!E43+$H$3)/2</f>
        <v>1774.8135001937999</v>
      </c>
      <c r="F43">
        <f>(fe.phi1!F43+phi.al!F43+$H$3)/2</f>
        <v>1768.2139353274749</v>
      </c>
    </row>
    <row r="44" spans="1:6">
      <c r="A44">
        <v>216</v>
      </c>
      <c r="B44">
        <f>(fe.phi1!B44+phi.al!B44+$H$3)/2</f>
        <v>1761.6472960876399</v>
      </c>
      <c r="C44">
        <f>(fe.phi1!C44+phi.al!C44+$H$3)/2</f>
        <v>1755.11334550121</v>
      </c>
      <c r="D44">
        <f>(fe.phi1!D44+phi.al!D44+$H$3)/2</f>
        <v>1748.6118491806999</v>
      </c>
      <c r="E44">
        <f>(fe.phi1!E44+phi.al!E44+$H$3)/2</f>
        <v>1742.1425752860748</v>
      </c>
      <c r="F44">
        <f>(fe.phi1!F44+phi.al!F44+$H$3)/2</f>
        <v>1735.7052944887848</v>
      </c>
    </row>
    <row r="45" spans="1:6">
      <c r="A45">
        <v>221</v>
      </c>
      <c r="B45">
        <f>(fe.phi1!B45+phi.al!B45+$H$3)/2</f>
        <v>1729.2997799330099</v>
      </c>
      <c r="C45">
        <f>(fe.phi1!C45+phi.al!C45+$H$3)/2</f>
        <v>1722.9258072008849</v>
      </c>
      <c r="D45">
        <f>(fe.phi1!D45+phi.al!D45+$H$3)/2</f>
        <v>1716.5831542770297</v>
      </c>
      <c r="E45">
        <f>(fe.phi1!E45+phi.al!E45+$H$3)/2</f>
        <v>1710.2716015130547</v>
      </c>
      <c r="F45">
        <f>(fe.phi1!F45+phi.al!F45+$H$3)/2</f>
        <v>1703.9909315949749</v>
      </c>
    </row>
    <row r="46" spans="1:6">
      <c r="A46">
        <v>226</v>
      </c>
      <c r="B46">
        <f>(fe.phi1!B46+phi.al!B46+$H$3)/2</f>
        <v>1697.740929507185</v>
      </c>
      <c r="C46">
        <f>(fe.phi1!C46+phi.al!C46+$H$3)/2</f>
        <v>1691.5213825007647</v>
      </c>
      <c r="D46">
        <f>(fe.phi1!D46+phi.al!D46+$H$3)/2</f>
        <v>1685.3320800606448</v>
      </c>
      <c r="E46">
        <f>(fe.phi1!E46+phi.al!E46+$H$3)/2</f>
        <v>1679.1728138733499</v>
      </c>
      <c r="F46">
        <f>(fe.phi1!F46+phi.al!F46+$H$3)/2</f>
        <v>1673.0433777955948</v>
      </c>
    </row>
    <row r="47" spans="1:6">
      <c r="A47">
        <v>231</v>
      </c>
      <c r="B47">
        <f>(fe.phi1!B47+phi.al!B47+$H$3)/2</f>
        <v>1666.943567824055</v>
      </c>
      <c r="C47">
        <f>(fe.phi1!C47+phi.al!C47+$H$3)/2</f>
        <v>1660.873182063335</v>
      </c>
      <c r="D47">
        <f>(fe.phi1!D47+phi.al!D47+$H$3)/2</f>
        <v>1654.83202069705</v>
      </c>
      <c r="E47">
        <f>(fe.phi1!E47+phi.al!E47+$H$3)/2</f>
        <v>1648.8198859582149</v>
      </c>
      <c r="F47">
        <f>(fe.phi1!F47+phi.al!F47+$H$3)/2</f>
        <v>1642.8365820997799</v>
      </c>
    </row>
    <row r="48" spans="1:6">
      <c r="A48">
        <v>236</v>
      </c>
      <c r="B48">
        <f>(fe.phi1!B48+phi.al!B48+$H$3)/2</f>
        <v>1636.8819153674799</v>
      </c>
      <c r="C48">
        <f>(fe.phi1!C48+phi.al!C48+$H$3)/2</f>
        <v>1630.9556939698348</v>
      </c>
      <c r="D48">
        <f>(fe.phi1!D48+phi.al!D48+$H$3)/2</f>
        <v>1625.0577280518949</v>
      </c>
      <c r="E48">
        <f>(fe.phi1!E48+phi.al!E48+$H$3)/2</f>
        <v>1619.1878296676898</v>
      </c>
      <c r="F48">
        <f>(fe.phi1!F48+phi.al!F48+$H$3)/2</f>
        <v>1613.34581275339</v>
      </c>
    </row>
    <row r="49" spans="1:6">
      <c r="A49">
        <v>241</v>
      </c>
      <c r="B49">
        <f>(fe.phi1!B49+phi.al!B49+$H$3)/2</f>
        <v>1607.5314931020851</v>
      </c>
      <c r="C49">
        <f>(fe.phi1!C49+phi.al!C49+$H$3)/2</f>
        <v>1601.7446883364098</v>
      </c>
      <c r="D49">
        <f>(fe.phi1!D49+phi.al!D49+$H$3)/2</f>
        <v>1595.9852178840649</v>
      </c>
      <c r="E49">
        <f>(fe.phi1!E49+phi.al!E49+$H$3)/2</f>
        <v>1590.25290295271</v>
      </c>
      <c r="F49">
        <f>(fe.phi1!F49+phi.al!F49+$H$3)/2</f>
        <v>1584.54756650545</v>
      </c>
    </row>
    <row r="50" spans="1:6">
      <c r="A50">
        <v>246</v>
      </c>
      <c r="B50">
        <f>(fe.phi1!B50+phi.al!B50+$H$3)/2</f>
        <v>1578.8690332362098</v>
      </c>
      <c r="C50">
        <f>(fe.phi1!C50+phi.al!C50+$H$3)/2</f>
        <v>1573.2171295471549</v>
      </c>
      <c r="D50">
        <f>(fe.phi1!D50+phi.al!D50+$H$3)/2</f>
        <v>1567.5916835238149</v>
      </c>
      <c r="E50">
        <f>(fe.phi1!E50+phi.al!E50+$H$3)/2</f>
        <v>1561.9925249128448</v>
      </c>
      <c r="F50">
        <f>(fe.phi1!F50+phi.al!F50+$H$3)/2</f>
        <v>1556.4194850993099</v>
      </c>
    </row>
    <row r="51" spans="1:6">
      <c r="A51">
        <v>251</v>
      </c>
      <c r="B51">
        <f>(fe.phi1!B51+phi.al!B51+$H$3)/2</f>
        <v>1550.8723970843148</v>
      </c>
      <c r="C51">
        <f>(fe.phi1!C51+phi.al!C51+$H$3)/2</f>
        <v>1545.3510954638248</v>
      </c>
      <c r="D51">
        <f>(fe.phi1!D51+phi.al!D51+$H$3)/2</f>
        <v>1539.8554164056898</v>
      </c>
      <c r="E51">
        <f>(fe.phi1!E51+phi.al!E51+$H$3)/2</f>
        <v>1534.3851976296301</v>
      </c>
      <c r="F51">
        <f>(fe.phi1!F51+phi.al!F51+$H$3)/2</f>
        <v>1528.94027838588</v>
      </c>
    </row>
    <row r="52" spans="1:6">
      <c r="A52">
        <v>256</v>
      </c>
      <c r="B52">
        <f>(fe.phi1!B52+phi.al!B52+$H$3)/2</f>
        <v>1523.5204994348101</v>
      </c>
      <c r="C52">
        <f>(fe.phi1!C52+phi.al!C52+$H$3)/2</f>
        <v>1518.1257030266049</v>
      </c>
      <c r="D52">
        <f>(fe.phi1!D52+phi.al!D52+$H$3)/2</f>
        <v>1512.7557328820599</v>
      </c>
      <c r="E52">
        <f>(fe.phi1!E52+phi.al!E52+$H$3)/2</f>
        <v>1507.4104341717948</v>
      </c>
      <c r="F52">
        <f>(fe.phi1!F52+phi.al!F52+$H$3)/2</f>
        <v>1502.0896534980247</v>
      </c>
    </row>
    <row r="53" spans="1:6">
      <c r="A53">
        <v>261</v>
      </c>
      <c r="B53">
        <f>(fe.phi1!B53+phi.al!B53+$H$3)/2</f>
        <v>1496.7932388752399</v>
      </c>
      <c r="C53">
        <f>(fe.phi1!C53+phi.al!C53+$H$3)/2</f>
        <v>1491.5210397116148</v>
      </c>
      <c r="D53">
        <f>(fe.phi1!D53+phi.al!D53+$H$3)/2</f>
        <v>1486.2729067912601</v>
      </c>
      <c r="E53">
        <f>(fe.phi1!E53+phi.al!E53+$H$3)/2</f>
        <v>1481.0486922550799</v>
      </c>
      <c r="F53">
        <f>(fe.phi1!F53+phi.al!F53+$H$3)/2</f>
        <v>1475.8482495839401</v>
      </c>
    </row>
    <row r="54" spans="1:6">
      <c r="A54">
        <v>266</v>
      </c>
      <c r="B54">
        <f>(fe.phi1!B54+phi.al!B54+$H$3)/2</f>
        <v>1470.6714335808299</v>
      </c>
      <c r="C54">
        <f>(fe.phi1!C54+phi.al!C54+$H$3)/2</f>
        <v>1465.518100353615</v>
      </c>
      <c r="D54">
        <f>(fe.phi1!D54+phi.al!D54+$H$3)/2</f>
        <v>1460.3881072989047</v>
      </c>
      <c r="E54">
        <f>(fe.phi1!E54+phi.al!E54+$H$3)/2</f>
        <v>1455.2813130842401</v>
      </c>
      <c r="F54">
        <f>(fe.phi1!F54+phi.al!F54+$H$3)/2</f>
        <v>1450.197577632415</v>
      </c>
    </row>
    <row r="55" spans="1:6">
      <c r="A55">
        <v>271</v>
      </c>
      <c r="B55">
        <f>(fe.phi1!B55+phi.al!B55+$H$3)/2</f>
        <v>1445.1367621053248</v>
      </c>
      <c r="C55">
        <f>(fe.phi1!C55+phi.al!C55+$H$3)/2</f>
        <v>1440.0987288880001</v>
      </c>
      <c r="D55">
        <f>(fe.phi1!D55+phi.al!D55+$H$3)/2</f>
        <v>1435.0833415728548</v>
      </c>
      <c r="E55">
        <f>(fe.phi1!E55+phi.al!E55+$H$3)/2</f>
        <v>1430.0904649450199</v>
      </c>
      <c r="F55">
        <f>(fe.phi1!F55+phi.al!F55+$H$3)/2</f>
        <v>1425.1199649663099</v>
      </c>
    </row>
    <row r="56" spans="1:6">
      <c r="A56">
        <v>276</v>
      </c>
      <c r="B56">
        <f>(fe.phi1!B56+phi.al!B56+$H$3)/2</f>
        <v>1420.1717087606949</v>
      </c>
      <c r="C56">
        <f>(fe.phi1!C56+phi.al!C56+$H$3)/2</f>
        <v>1415.245564599925</v>
      </c>
      <c r="D56">
        <f>(fe.phi1!D56+phi.al!D56+$H$3)/2</f>
        <v>1410.3414018886749</v>
      </c>
      <c r="E56">
        <f>(fe.phi1!E56+phi.al!E56+$H$3)/2</f>
        <v>1405.4590911510049</v>
      </c>
      <c r="F56">
        <f>(fe.phi1!F56+phi.al!F56+$H$3)/2</f>
        <v>1400.5985040155597</v>
      </c>
    </row>
    <row r="57" spans="1:6">
      <c r="A57">
        <v>281</v>
      </c>
      <c r="B57">
        <f>(fe.phi1!B57+phi.al!B57+$H$3)/2</f>
        <v>1395.7595132023548</v>
      </c>
      <c r="C57">
        <f>(fe.phi1!C57+phi.al!C57+$H$3)/2</f>
        <v>1390.9419925091499</v>
      </c>
      <c r="D57">
        <f>(fe.phi1!D57+phi.al!D57+$H$3)/2</f>
        <v>1386.1458167980099</v>
      </c>
      <c r="E57">
        <f>(fe.phi1!E57+phi.al!E57+$H$3)/2</f>
        <v>1381.37086198253</v>
      </c>
      <c r="F57">
        <f>(fe.phi1!F57+phi.al!F57+$H$3)/2</f>
        <v>1376.6170050144449</v>
      </c>
    </row>
    <row r="58" spans="1:6">
      <c r="A58">
        <v>286</v>
      </c>
      <c r="B58">
        <f>(fe.phi1!B58+phi.al!B58+$H$3)/2</f>
        <v>1371.88412387121</v>
      </c>
      <c r="C58">
        <f>(fe.phi1!C58+phi.al!C58+$H$3)/2</f>
        <v>1367.1720975433948</v>
      </c>
      <c r="D58">
        <f>(fe.phi1!D58+phi.al!D58+$H$3)/2</f>
        <v>1362.4808060223847</v>
      </c>
      <c r="E58">
        <f>(fe.phi1!E58+phi.al!E58+$H$3)/2</f>
        <v>1357.8101302882301</v>
      </c>
      <c r="F58">
        <f>(fe.phi1!F58+phi.al!F58+$H$3)/2</f>
        <v>1353.1599522979898</v>
      </c>
    </row>
    <row r="59" spans="1:6">
      <c r="A59">
        <v>291</v>
      </c>
      <c r="B59">
        <f>(fe.phi1!B59+phi.al!B59+$H$3)/2</f>
        <v>1348.5301549733949</v>
      </c>
      <c r="C59">
        <f>(fe.phi1!C59+phi.al!C59+$H$3)/2</f>
        <v>1343.920622189765</v>
      </c>
      <c r="D59">
        <f>(fe.phi1!D59+phi.al!D59+$H$3)/2</f>
        <v>1339.331238764245</v>
      </c>
      <c r="E59">
        <f>(fe.phi1!E59+phi.al!E59+$H$3)/2</f>
        <v>1334.7618904448948</v>
      </c>
      <c r="F59">
        <f>(fe.phi1!F59+phi.al!F59+$H$3)/2</f>
        <v>1330.2124638996399</v>
      </c>
    </row>
    <row r="60" spans="1:6">
      <c r="A60">
        <v>296</v>
      </c>
      <c r="B60">
        <f>(fe.phi1!B60+phi.al!B60+$H$3)/2</f>
        <v>1325.6828467050248</v>
      </c>
      <c r="C60">
        <f>(fe.phi1!C60+phi.al!C60+$H$3)/2</f>
        <v>1321.1729273357648</v>
      </c>
      <c r="D60">
        <f>(fe.phi1!D60+phi.al!D60+$H$3)/2</f>
        <v>1316.6825951541598</v>
      </c>
      <c r="E60">
        <f>(fe.phi1!E60+phi.al!E60+$H$3)/2</f>
        <v>1312.2117403996049</v>
      </c>
      <c r="F60">
        <f>(fe.phi1!F60+phi.al!F60+$H$3)/2</f>
        <v>1307.76025417869</v>
      </c>
    </row>
    <row r="61" spans="1:6">
      <c r="A61">
        <v>301</v>
      </c>
      <c r="B61">
        <f>(fe.phi1!B61+phi.al!B61+$H$3)/2</f>
        <v>1303.3280284545699</v>
      </c>
      <c r="C61">
        <f>(fe.phi1!C61+phi.al!C61+$H$3)/2</f>
        <v>1298.9149560373298</v>
      </c>
      <c r="D61">
        <f>(fe.phi1!D61+phi.al!D61+$H$3)/2</f>
        <v>1294.5209305743099</v>
      </c>
      <c r="E61">
        <f>(fe.phi1!E61+phi.al!E61+$H$3)/2</f>
        <v>1290.14584654028</v>
      </c>
      <c r="F61">
        <f>(fe.phi1!F61+phi.al!F61+$H$3)/2</f>
        <v>1285.78959922782</v>
      </c>
    </row>
    <row r="62" spans="1:6">
      <c r="A62">
        <v>306</v>
      </c>
      <c r="B62">
        <f>(fe.phi1!B62+phi.al!B62+$H$3)/2</f>
        <v>1281.4520847386648</v>
      </c>
      <c r="C62">
        <f>(fe.phi1!C62+phi.al!C62+$H$3)/2</f>
        <v>1277.1331999734898</v>
      </c>
      <c r="D62">
        <f>(fe.phi1!D62+phi.al!D62+$H$3)/2</f>
        <v>1272.8328426235898</v>
      </c>
      <c r="E62">
        <f>(fe.phi1!E62+phi.al!E62+$H$3)/2</f>
        <v>1268.5509111616448</v>
      </c>
      <c r="F62">
        <f>(fe.phi1!F62+phi.al!F62+$H$3)/2</f>
        <v>1264.2873048328397</v>
      </c>
    </row>
    <row r="63" spans="1:6">
      <c r="A63">
        <v>311</v>
      </c>
      <c r="B63">
        <f>(fe.phi1!B63+phi.al!B63+$H$3)/2</f>
        <v>1260.0419236465798</v>
      </c>
      <c r="C63">
        <f>(fe.phi1!C63+phi.al!C63+$H$3)/2</f>
        <v>1255.8146683675948</v>
      </c>
      <c r="D63">
        <f>(fe.phi1!D63+phi.al!D63+$H$3)/2</f>
        <v>1251.6054405074899</v>
      </c>
      <c r="E63">
        <f>(fe.phi1!E63+phi.al!E63+$H$3)/2</f>
        <v>1247.4141423167</v>
      </c>
      <c r="F63">
        <f>(fe.phi1!F63+phi.al!F63+$H$3)/2</f>
        <v>1243.2406767761399</v>
      </c>
    </row>
    <row r="64" spans="1:6">
      <c r="A64">
        <v>316</v>
      </c>
      <c r="B64">
        <f>(fe.phi1!B64+phi.al!B64+$H$3)/2</f>
        <v>1239.0849475891248</v>
      </c>
      <c r="C64">
        <f>(fe.phi1!C64+phi.al!C64+$H$3)/2</f>
        <v>1234.9468591738898</v>
      </c>
      <c r="D64">
        <f>(fe.phi1!D64+phi.al!D64+$H$3)/2</f>
        <v>1230.8263166549648</v>
      </c>
      <c r="E64">
        <f>(fe.phi1!E64+phi.al!E64+$H$3)/2</f>
        <v>1226.7232258561849</v>
      </c>
      <c r="F64">
        <f>(fe.phi1!F64+phi.al!F64+$H$3)/2</f>
        <v>1222.6374932927499</v>
      </c>
    </row>
    <row r="65" spans="1:6">
      <c r="A65">
        <v>321</v>
      </c>
      <c r="B65">
        <f>(fe.phi1!B65+phi.al!B65+$H$3)/2</f>
        <v>1218.569026163635</v>
      </c>
      <c r="C65">
        <f>(fe.phi1!C65+phi.al!C65+$H$3)/2</f>
        <v>1214.5177323448549</v>
      </c>
      <c r="D65">
        <f>(fe.phi1!D65+phi.al!D65+$H$3)/2</f>
        <v>1210.4835203814298</v>
      </c>
      <c r="E65">
        <f>(fe.phi1!E65+phi.al!E65+$H$3)/2</f>
        <v>1206.4662994805349</v>
      </c>
      <c r="F65">
        <f>(fe.phi1!F65+phi.al!F65+$H$3)/2</f>
        <v>1202.4659795046048</v>
      </c>
    </row>
    <row r="66" spans="1:6">
      <c r="A66">
        <v>326</v>
      </c>
      <c r="B66">
        <f>(fe.phi1!B66+phi.al!B66+$H$3)/2</f>
        <v>1198.4824709640998</v>
      </c>
      <c r="C66">
        <f>(fe.phi1!C66+phi.al!C66+$H$3)/2</f>
        <v>1194.5156850109299</v>
      </c>
      <c r="D66">
        <f>(fe.phi1!D66+phi.al!D66+$H$3)/2</f>
        <v>1190.5655334315297</v>
      </c>
      <c r="E66">
        <f>(fe.phi1!E66+phi.al!E66+$H$3)/2</f>
        <v>1186.6319286400749</v>
      </c>
      <c r="F66">
        <f>(fe.phi1!F66+phi.al!F66+$H$3)/2</f>
        <v>1182.7147836721899</v>
      </c>
    </row>
    <row r="67" spans="1:6">
      <c r="A67">
        <v>331</v>
      </c>
      <c r="B67">
        <f>(fe.phi1!B67+phi.al!B67+$H$3)/2</f>
        <v>1178.8140121783349</v>
      </c>
      <c r="C67">
        <f>(fe.phi1!C67+phi.al!C67+$H$3)/2</f>
        <v>1174.929528417375</v>
      </c>
      <c r="D67">
        <f>(fe.phi1!D67+phi.al!D67+$H$3)/2</f>
        <v>1171.0612472505347</v>
      </c>
      <c r="E67">
        <f>(fe.phi1!E67+phi.al!E67+$H$3)/2</f>
        <v>1167.2090841348599</v>
      </c>
      <c r="F67">
        <f>(fe.phi1!F67+phi.al!F67+$H$3)/2</f>
        <v>1163.3729551172999</v>
      </c>
    </row>
    <row r="68" spans="1:6">
      <c r="A68">
        <v>336</v>
      </c>
      <c r="B68">
        <f>(fe.phi1!B68+phi.al!B68+$H$3)/2</f>
        <v>1159.5527768286449</v>
      </c>
      <c r="C68">
        <f>(fe.phi1!C68+phi.al!C68+$H$3)/2</f>
        <v>1155.7484664775498</v>
      </c>
      <c r="D68">
        <f>(fe.phi1!D68+phi.al!D68+$H$3)/2</f>
        <v>1151.9599418449</v>
      </c>
      <c r="E68">
        <f>(fe.phi1!E68+phi.al!E68+$H$3)/2</f>
        <v>1148.1871212776148</v>
      </c>
      <c r="F68">
        <f>(fe.phi1!F68+phi.al!F68+$H$3)/2</f>
        <v>1144.4299236832899</v>
      </c>
    </row>
    <row r="69" spans="1:6">
      <c r="A69">
        <v>341</v>
      </c>
      <c r="B69">
        <f>(fe.phi1!B69+phi.al!B69+$H$3)/2</f>
        <v>1140.6882685244948</v>
      </c>
      <c r="C69">
        <f>(fe.phi1!C69+phi.al!C69+$H$3)/2</f>
        <v>1136.9620758129849</v>
      </c>
      <c r="D69">
        <f>(fe.phi1!D69+phi.al!D69+$H$3)/2</f>
        <v>1133.2512661048249</v>
      </c>
      <c r="E69">
        <f>(fe.phi1!E69+phi.al!E69+$H$3)/2</f>
        <v>1129.5557604944399</v>
      </c>
      <c r="F69">
        <f>(fe.phi1!F69+phi.al!F69+$H$3)/2</f>
        <v>1125.875480609395</v>
      </c>
    </row>
    <row r="70" spans="1:6">
      <c r="A70">
        <v>346</v>
      </c>
      <c r="B70">
        <f>(fe.phi1!B70+phi.al!B70+$H$3)/2</f>
        <v>1122.2103486054148</v>
      </c>
      <c r="C70">
        <f>(fe.phi1!C70+phi.al!C70+$H$3)/2</f>
        <v>1118.5602871610049</v>
      </c>
      <c r="D70">
        <f>(fe.phi1!D70+phi.al!D70+$H$3)/2</f>
        <v>1114.9252194723499</v>
      </c>
      <c r="E70">
        <f>(fe.phi1!E70+phi.al!E70+$H$3)/2</f>
        <v>1111.3050692485049</v>
      </c>
      <c r="F70">
        <f>(fe.phi1!F70+phi.al!F70+$H$3)/2</f>
        <v>1107.6997607060498</v>
      </c>
    </row>
    <row r="71" spans="1:6">
      <c r="A71">
        <v>351</v>
      </c>
      <c r="B71">
        <f>(fe.phi1!B71+phi.al!B71+$H$3)/2</f>
        <v>1104.1092185645398</v>
      </c>
      <c r="C71">
        <f>(fe.phi1!C71+phi.al!C71+$H$3)/2</f>
        <v>1100.5333680415347</v>
      </c>
      <c r="D71">
        <f>(fe.phi1!D71+phi.al!D71+$H$3)/2</f>
        <v>1096.9721348477399</v>
      </c>
      <c r="E71">
        <f>(fe.phi1!E71+phi.al!E71+$H$3)/2</f>
        <v>1093.4254451825898</v>
      </c>
      <c r="F71">
        <f>(fe.phi1!F71+phi.al!F71+$H$3)/2</f>
        <v>1089.8932257293848</v>
      </c>
    </row>
    <row r="72" spans="1:6">
      <c r="A72">
        <v>356</v>
      </c>
      <c r="B72">
        <f>(fe.phi1!B72+phi.al!B72+$H$3)/2</f>
        <v>1086.3754036506998</v>
      </c>
      <c r="C72">
        <f>(fe.phi1!C72+phi.al!C72+$H$3)/2</f>
        <v>1082.8719065839948</v>
      </c>
      <c r="D72">
        <f>(fe.phi1!D72+phi.al!D72+$H$3)/2</f>
        <v>1079.3826626370749</v>
      </c>
      <c r="E72">
        <f>(fe.phi1!E72+phi.al!E72+$H$3)/2</f>
        <v>1075.9076003836649</v>
      </c>
      <c r="F72">
        <f>(fe.phi1!F72+phi.al!F72+$H$3)/2</f>
        <v>1072.4466488593948</v>
      </c>
    </row>
    <row r="73" spans="1:6">
      <c r="A73">
        <v>361</v>
      </c>
      <c r="B73">
        <f>(fe.phi1!B73+phi.al!B73+$H$3)/2</f>
        <v>1068.9997375569649</v>
      </c>
      <c r="C73">
        <f>(fe.phi1!C73+phi.al!C73+$H$3)/2</f>
        <v>1065.5667964223799</v>
      </c>
      <c r="D73">
        <f>(fe.phi1!D73+phi.al!D73+$H$3)/2</f>
        <v>1062.1477558505751</v>
      </c>
      <c r="E73">
        <f>(fe.phi1!E73+phi.al!E73+$H$3)/2</f>
        <v>1058.7425466812747</v>
      </c>
      <c r="F73">
        <f>(fe.phi1!F73+phi.al!F73+$H$3)/2</f>
        <v>1055.3511001952349</v>
      </c>
    </row>
    <row r="74" spans="1:6">
      <c r="A74">
        <v>366</v>
      </c>
      <c r="B74">
        <f>(fe.phi1!B74+phi.al!B74+$H$3)/2</f>
        <v>1051.9733481097401</v>
      </c>
      <c r="C74">
        <f>(fe.phi1!C74+phi.al!C74+$H$3)/2</f>
        <v>1048.6092225750499</v>
      </c>
      <c r="D74">
        <f>(fe.phi1!D74+phi.al!D74+$H$3)/2</f>
        <v>1045.2586561702899</v>
      </c>
      <c r="E74">
        <f>(fe.phi1!E74+phi.al!E74+$H$3)/2</f>
        <v>1041.9215818997598</v>
      </c>
      <c r="F74">
        <f>(fe.phi1!F74+phi.al!F74+$H$3)/2</f>
        <v>1038.5979331890298</v>
      </c>
    </row>
    <row r="75" spans="1:6">
      <c r="A75">
        <v>371</v>
      </c>
      <c r="B75">
        <f>(fe.phi1!B75+phi.al!B75+$H$3)/2</f>
        <v>1035.2876438810197</v>
      </c>
      <c r="C75">
        <f>(fe.phi1!C75+phi.al!C75+$H$3)/2</f>
        <v>1031.9906482327299</v>
      </c>
      <c r="D75">
        <f>(fe.phi1!D75+phi.al!D75+$H$3)/2</f>
        <v>1028.7068809110149</v>
      </c>
      <c r="E75">
        <f>(fe.phi1!E75+phi.al!E75+$H$3)/2</f>
        <v>1025.4362769895399</v>
      </c>
      <c r="F75">
        <f>(fe.phi1!F75+phi.al!F75+$H$3)/2</f>
        <v>1022.1787719446451</v>
      </c>
    </row>
    <row r="76" spans="1:6">
      <c r="A76">
        <v>376</v>
      </c>
      <c r="B76">
        <f>(fe.phi1!B76+phi.al!B76+$H$3)/2</f>
        <v>1018.93430165243</v>
      </c>
      <c r="C76">
        <f>(fe.phi1!C76+phi.al!C76+$H$3)/2</f>
        <v>1015.7028023847701</v>
      </c>
      <c r="D76">
        <f>(fe.phi1!D76+phi.al!D76+$H$3)/2</f>
        <v>1012.484210806035</v>
      </c>
      <c r="E76">
        <f>(fe.phi1!E76+phi.al!E76+$H$3)/2</f>
        <v>1009.2784639697951</v>
      </c>
      <c r="F76">
        <f>(fe.phi1!F76+phi.al!F76+$H$3)/2</f>
        <v>1006.085499315375</v>
      </c>
    </row>
    <row r="77" spans="1:6">
      <c r="A77">
        <v>381</v>
      </c>
      <c r="B77">
        <f>(fe.phi1!B77+phi.al!B77+$H$3)/2</f>
        <v>1002.905254664645</v>
      </c>
      <c r="C77">
        <f>(fe.phi1!C77+phi.al!C77+$H$3)/2</f>
        <v>999.73766821854997</v>
      </c>
      <c r="D77">
        <f>(fe.phi1!D77+phi.al!D77+$H$3)/2</f>
        <v>996.58267855411998</v>
      </c>
      <c r="E77">
        <f>(fe.phi1!E77+phi.al!E77+$H$3)/2</f>
        <v>993.440224621065</v>
      </c>
      <c r="F77">
        <f>(fe.phi1!F77+phi.al!F77+$H$3)/2</f>
        <v>990.31024573872003</v>
      </c>
    </row>
    <row r="78" spans="1:6">
      <c r="A78">
        <v>386</v>
      </c>
      <c r="B78">
        <f>(fe.phi1!B78+phi.al!B78+$H$3)/2</f>
        <v>987.19268159317005</v>
      </c>
      <c r="C78">
        <f>(fe.phi1!C78+phi.al!C78+$H$3)/2</f>
        <v>984.08747223364503</v>
      </c>
      <c r="D78">
        <f>(fe.phi1!D78+phi.al!D78+$H$3)/2</f>
        <v>980.99455806993001</v>
      </c>
      <c r="E78">
        <f>(fe.phi1!E78+phi.al!E78+$H$3)/2</f>
        <v>977.91387986922007</v>
      </c>
      <c r="F78">
        <f>(fe.phi1!F78+phi.al!F78+$H$3)/2</f>
        <v>974.84537875313504</v>
      </c>
    </row>
    <row r="79" spans="1:6">
      <c r="A79">
        <v>391</v>
      </c>
      <c r="B79">
        <f>(fe.phi1!B79+phi.al!B79+$H$3)/2</f>
        <v>971.78899619475999</v>
      </c>
      <c r="C79">
        <f>(fe.phi1!C79+phi.al!C79+$H$3)/2</f>
        <v>968.74467401598997</v>
      </c>
      <c r="D79">
        <f>(fe.phi1!D79+phi.al!D79+$H$3)/2</f>
        <v>965.71235438426504</v>
      </c>
      <c r="E79">
        <f>(fe.phi1!E79+phi.al!E79+$H$3)/2</f>
        <v>962.69197981004004</v>
      </c>
      <c r="F79">
        <f>(fe.phi1!F79+phi.al!F79+$H$3)/2</f>
        <v>959.68349314399006</v>
      </c>
    </row>
    <row r="80" spans="1:6">
      <c r="A80">
        <v>396</v>
      </c>
      <c r="B80">
        <f>(fe.phi1!B80+phi.al!B80+$H$3)/2</f>
        <v>956.68683757409997</v>
      </c>
      <c r="C80">
        <f>(fe.phi1!C80+phi.al!C80+$H$3)/2</f>
        <v>953.70195662303001</v>
      </c>
      <c r="D80">
        <f>(fe.phi1!D80+phi.al!D80+$H$3)/2</f>
        <v>950.72879414546503</v>
      </c>
      <c r="E80">
        <f>(fe.phi1!E80+phi.al!E80+$H$3)/2</f>
        <v>947.7672943252951</v>
      </c>
      <c r="F80">
        <f>(fe.phi1!F80+phi.al!F80+$H$3)/2</f>
        <v>944.81740167322005</v>
      </c>
    </row>
    <row r="81" spans="1:6">
      <c r="A81">
        <v>401</v>
      </c>
      <c r="B81">
        <f>(fe.phi1!B81+phi.al!B81+$H$3)/2</f>
        <v>941.87906102383999</v>
      </c>
      <c r="C81">
        <f>(fe.phi1!C81+phi.al!C81+$H$3)/2</f>
        <v>938.95221753344504</v>
      </c>
      <c r="D81">
        <f>(fe.phi1!D81+phi.al!D81+$H$3)/2</f>
        <v>936.03681667717001</v>
      </c>
      <c r="E81">
        <f>(fe.phi1!E81+phi.al!E81+$H$3)/2</f>
        <v>933.13280424657989</v>
      </c>
      <c r="F81">
        <f>(fe.phi1!F81+phi.al!F81+$H$3)/2</f>
        <v>930.24012634735504</v>
      </c>
    </row>
    <row r="82" spans="1:6">
      <c r="A82">
        <v>406</v>
      </c>
      <c r="B82">
        <f>(fe.phi1!B82+phi.al!B82+$H$3)/2</f>
        <v>927.35872939650005</v>
      </c>
      <c r="C82">
        <f>(fe.phi1!C82+phi.al!C82+$H$3)/2</f>
        <v>924.48856012017507</v>
      </c>
      <c r="D82">
        <f>(fe.phi1!D82+phi.al!D82+$H$3)/2</f>
        <v>921.62956555122992</v>
      </c>
      <c r="E82">
        <f>(fe.phi1!E82+phi.al!E82+$H$3)/2</f>
        <v>918.78169302687502</v>
      </c>
      <c r="F82">
        <f>(fe.phi1!F82+phi.al!F82+$H$3)/2</f>
        <v>915.94489018619493</v>
      </c>
    </row>
    <row r="83" spans="1:6">
      <c r="A83">
        <v>411</v>
      </c>
      <c r="B83">
        <f>(fe.phi1!B83+phi.al!B83+$H$3)/2</f>
        <v>913.11910496794007</v>
      </c>
      <c r="C83">
        <f>(fe.phi1!C83+phi.al!C83+$H$3)/2</f>
        <v>910.30428560812493</v>
      </c>
      <c r="D83">
        <f>(fe.phi1!D83+phi.al!D83+$H$3)/2</f>
        <v>907.50038063808995</v>
      </c>
      <c r="E83">
        <f>(fe.phi1!E83+phi.al!E83+$H$3)/2</f>
        <v>904.70733888178506</v>
      </c>
      <c r="F83">
        <f>(fe.phi1!F83+phi.al!F83+$H$3)/2</f>
        <v>901.92510945380991</v>
      </c>
    </row>
    <row r="84" spans="1:6">
      <c r="A84">
        <v>416</v>
      </c>
      <c r="B84">
        <f>(fe.phi1!B84+phi.al!B84+$H$3)/2</f>
        <v>899.15364175719492</v>
      </c>
      <c r="C84">
        <f>(fe.phi1!C84+phi.al!C84+$H$3)/2</f>
        <v>896.39288548127001</v>
      </c>
      <c r="D84">
        <f>(fe.phi1!D84+phi.al!D84+$H$3)/2</f>
        <v>893.64279059946</v>
      </c>
      <c r="E84">
        <f>(fe.phi1!E84+phi.al!E84+$H$3)/2</f>
        <v>890.90330736710496</v>
      </c>
      <c r="F84">
        <f>(fe.phi1!F84+phi.al!F84+$H$3)/2</f>
        <v>888.17438631944492</v>
      </c>
    </row>
    <row r="85" spans="1:6">
      <c r="A85">
        <v>421</v>
      </c>
      <c r="B85">
        <f>(fe.phi1!B85+phi.al!B85+$H$3)/2</f>
        <v>885.45597826975495</v>
      </c>
      <c r="C85">
        <f>(fe.phi1!C85+phi.al!C85+$H$3)/2</f>
        <v>882.74803430615509</v>
      </c>
      <c r="D85">
        <f>(fe.phi1!D85+phi.al!D85+$H$3)/2</f>
        <v>880.05050579224508</v>
      </c>
      <c r="E85">
        <f>(fe.phi1!E85+phi.al!E85+$H$3)/2</f>
        <v>877.3633443614001</v>
      </c>
      <c r="F85">
        <f>(fe.phi1!F85+phi.al!F85+$H$3)/2</f>
        <v>874.68650191768995</v>
      </c>
    </row>
    <row r="86" spans="1:6">
      <c r="A86">
        <v>426</v>
      </c>
      <c r="B86">
        <f>(fe.phi1!B86+phi.al!B86+$H$3)/2</f>
        <v>872.01993063246493</v>
      </c>
      <c r="C86">
        <f>(fe.phi1!C86+phi.al!C86+$H$3)/2</f>
        <v>869.36358294390493</v>
      </c>
      <c r="D86">
        <f>(fe.phi1!D86+phi.al!D86+$H$3)/2</f>
        <v>866.71741155305506</v>
      </c>
      <c r="E86">
        <f>(fe.phi1!E86+phi.al!E86+$H$3)/2</f>
        <v>864.08136942302008</v>
      </c>
      <c r="F86">
        <f>(fe.phi1!F86+phi.al!F86+$H$3)/2</f>
        <v>861.45540977692997</v>
      </c>
    </row>
    <row r="87" spans="1:6">
      <c r="A87">
        <v>431</v>
      </c>
      <c r="B87">
        <f>(fe.phi1!B87+phi.al!B87+$H$3)/2</f>
        <v>858.83948609667505</v>
      </c>
      <c r="C87">
        <f>(fe.phi1!C87+phi.al!C87+$H$3)/2</f>
        <v>856.23355211950502</v>
      </c>
      <c r="D87">
        <f>(fe.phi1!D87+phi.al!D87+$H$3)/2</f>
        <v>853.63756183875</v>
      </c>
      <c r="E87">
        <f>(fe.phi1!E87+phi.al!E87+$H$3)/2</f>
        <v>851.05146949893503</v>
      </c>
      <c r="F87">
        <f>(fe.phi1!F87+phi.al!F87+$H$3)/2</f>
        <v>848.47522959609</v>
      </c>
    </row>
    <row r="88" spans="1:6">
      <c r="A88">
        <v>436</v>
      </c>
      <c r="B88">
        <f>(fe.phi1!B88+phi.al!B88+$H$3)/2</f>
        <v>845.90879687537006</v>
      </c>
      <c r="C88">
        <f>(fe.phi1!C88+phi.al!C88+$H$3)/2</f>
        <v>843.35212632884998</v>
      </c>
      <c r="D88">
        <f>(fe.phi1!D88+phi.al!D88+$H$3)/2</f>
        <v>840.80517319528997</v>
      </c>
      <c r="E88">
        <f>(fe.phi1!E88+phi.al!E88+$H$3)/2</f>
        <v>838.26789295688002</v>
      </c>
      <c r="F88">
        <f>(fe.phi1!F88+phi.al!F88+$H$3)/2</f>
        <v>835.74024133761498</v>
      </c>
    </row>
    <row r="89" spans="1:6">
      <c r="A89">
        <v>441</v>
      </c>
      <c r="B89">
        <f>(fe.phi1!B89+phi.al!B89+$H$3)/2</f>
        <v>833.22217430199498</v>
      </c>
      <c r="C89">
        <f>(fe.phi1!C89+phi.al!C89+$H$3)/2</f>
        <v>830.71364805394501</v>
      </c>
      <c r="D89">
        <f>(fe.phi1!D89+phi.al!D89+$H$3)/2</f>
        <v>828.21461903460499</v>
      </c>
      <c r="E89">
        <f>(fe.phi1!E89+phi.al!E89+$H$3)/2</f>
        <v>825.72504391971995</v>
      </c>
      <c r="F89">
        <f>(fe.phi1!F89+phi.al!F89+$H$3)/2</f>
        <v>823.24487962055991</v>
      </c>
    </row>
    <row r="90" spans="1:6">
      <c r="A90">
        <v>446</v>
      </c>
      <c r="B90">
        <f>(fe.phi1!B90+phi.al!B90+$H$3)/2</f>
        <v>820.77408327921501</v>
      </c>
      <c r="C90">
        <f>(fe.phi1!C90+phi.al!C90+$H$3)/2</f>
        <v>818.31261226958497</v>
      </c>
      <c r="D90">
        <f>(fe.phi1!D90+phi.al!D90+$H$3)/2</f>
        <v>815.86042419427497</v>
      </c>
      <c r="E90">
        <f>(fe.phi1!E90+phi.al!E90+$H$3)/2</f>
        <v>813.41747688354496</v>
      </c>
      <c r="F90">
        <f>(fe.phi1!F90+phi.al!F90+$H$3)/2</f>
        <v>810.98372839324998</v>
      </c>
    </row>
    <row r="91" spans="1:6">
      <c r="A91">
        <v>451</v>
      </c>
      <c r="B91">
        <f>(fe.phi1!B91+phi.al!B91+$H$3)/2</f>
        <v>808.55913700487497</v>
      </c>
      <c r="C91">
        <f>(fe.phi1!C91+phi.al!C91+$H$3)/2</f>
        <v>806.14366122241006</v>
      </c>
      <c r="D91">
        <f>(fe.phi1!D91+phi.al!D91+$H$3)/2</f>
        <v>803.73725977095501</v>
      </c>
      <c r="E91">
        <f>(fe.phi1!E91+phi.al!E91+$H$3)/2</f>
        <v>801.33989159615999</v>
      </c>
      <c r="F91">
        <f>(fe.phi1!F91+phi.al!F91+$H$3)/2</f>
        <v>798.95151586228008</v>
      </c>
    </row>
    <row r="92" spans="1:6">
      <c r="A92">
        <v>456</v>
      </c>
      <c r="B92">
        <f>(fe.phi1!B92+phi.al!B92+$H$3)/2</f>
        <v>796.57209195027997</v>
      </c>
      <c r="C92">
        <f>(fe.phi1!C92+phi.al!C92+$H$3)/2</f>
        <v>794.20157945727499</v>
      </c>
      <c r="D92">
        <f>(fe.phi1!D92+phi.al!D92+$H$3)/2</f>
        <v>791.83993819417003</v>
      </c>
      <c r="E92">
        <f>(fe.phi1!E92+phi.al!E92+$H$3)/2</f>
        <v>789.48712818523506</v>
      </c>
      <c r="F92">
        <f>(fe.phi1!F92+phi.al!F92+$H$3)/2</f>
        <v>787.14310966570008</v>
      </c>
    </row>
    <row r="93" spans="1:6">
      <c r="A93">
        <v>461</v>
      </c>
      <c r="B93">
        <f>(fe.phi1!B93+phi.al!B93+$H$3)/2</f>
        <v>784.80784308085003</v>
      </c>
      <c r="C93">
        <f>(fe.phi1!C93+phi.al!C93+$H$3)/2</f>
        <v>782.48128908469494</v>
      </c>
      <c r="D93">
        <f>(fe.phi1!D93+phi.al!D93+$H$3)/2</f>
        <v>780.163408539025</v>
      </c>
      <c r="E93">
        <f>(fe.phi1!E93+phi.al!E93+$H$3)/2</f>
        <v>777.85416251062009</v>
      </c>
      <c r="F93">
        <f>(fe.phi1!F93+phi.al!F93+$H$3)/2</f>
        <v>775.55351227188009</v>
      </c>
    </row>
    <row r="94" spans="1:6">
      <c r="A94">
        <v>466</v>
      </c>
      <c r="B94">
        <f>(fe.phi1!B94+phi.al!B94+$H$3)/2</f>
        <v>773.26141929750497</v>
      </c>
      <c r="C94">
        <f>(fe.phi1!C94+phi.al!C94+$H$3)/2</f>
        <v>770.97784526471492</v>
      </c>
      <c r="D94">
        <f>(fe.phi1!D94+phi.al!D94+$H$3)/2</f>
        <v>768.702752051875</v>
      </c>
      <c r="E94">
        <f>(fe.phi1!E94+phi.al!E94+$H$3)/2</f>
        <v>766.43610173524007</v>
      </c>
      <c r="F94">
        <f>(fe.phi1!F94+phi.al!F94+$H$3)/2</f>
        <v>764.17785659019501</v>
      </c>
    </row>
    <row r="95" spans="1:6">
      <c r="A95">
        <v>471</v>
      </c>
      <c r="B95">
        <f>(fe.phi1!B95+phi.al!B95+$H$3)/2</f>
        <v>761.9279790889251</v>
      </c>
      <c r="C95">
        <f>(fe.phi1!C95+phi.al!C95+$H$3)/2</f>
        <v>759.68643189925501</v>
      </c>
      <c r="D95">
        <f>(fe.phi1!D95+phi.al!D95+$H$3)/2</f>
        <v>757.45317788278999</v>
      </c>
      <c r="E95">
        <f>(fe.phi1!E95+phi.al!E95+$H$3)/2</f>
        <v>755.22818009374498</v>
      </c>
      <c r="F95">
        <f>(fe.phi1!F95+phi.al!F95+$H$3)/2</f>
        <v>753.01140178021001</v>
      </c>
    </row>
    <row r="96" spans="1:6">
      <c r="A96">
        <v>476</v>
      </c>
      <c r="B96">
        <f>(fe.phi1!B96+phi.al!B96+$H$3)/2</f>
        <v>750.80280637843498</v>
      </c>
      <c r="C96">
        <f>(fe.phi1!C96+phi.al!C96+$H$3)/2</f>
        <v>748.60235751560504</v>
      </c>
      <c r="D96">
        <f>(fe.phi1!D96+phi.al!D96+$H$3)/2</f>
        <v>746.41001900669494</v>
      </c>
      <c r="E96">
        <f>(fe.phi1!E96+phi.al!E96+$H$3)/2</f>
        <v>744.22575485373</v>
      </c>
      <c r="F96">
        <f>(fe.phi1!F96+phi.al!F96+$H$3)/2</f>
        <v>742.04952924463998</v>
      </c>
    </row>
    <row r="97" spans="1:6">
      <c r="A97">
        <v>481</v>
      </c>
      <c r="B97">
        <f>(fe.phi1!B97+phi.al!B97+$H$3)/2</f>
        <v>739.88130655259999</v>
      </c>
      <c r="C97">
        <f>(fe.phi1!C97+phi.al!C97+$H$3)/2</f>
        <v>737.72105133236005</v>
      </c>
      <c r="D97">
        <f>(fe.phi1!D97+phi.al!D97+$H$3)/2</f>
        <v>735.56872832414001</v>
      </c>
      <c r="E97">
        <f>(fe.phi1!E97+phi.al!E97+$H$3)/2</f>
        <v>733.42430244694492</v>
      </c>
      <c r="F97">
        <f>(fe.phi1!F97+phi.al!F97+$H$3)/2</f>
        <v>731.28773880047504</v>
      </c>
    </row>
    <row r="98" spans="1:6">
      <c r="A98">
        <v>486</v>
      </c>
      <c r="B98">
        <f>(fe.phi1!B98+phi.al!B98+$H$3)/2</f>
        <v>729.15900266449501</v>
      </c>
      <c r="C98">
        <f>(fe.phi1!C98+phi.al!C98+$H$3)/2</f>
        <v>727.03805949572507</v>
      </c>
      <c r="D98">
        <f>(fe.phi1!D98+phi.al!D98+$H$3)/2</f>
        <v>724.92487492779503</v>
      </c>
      <c r="E98">
        <f>(fe.phi1!E98+phi.al!E98+$H$3)/2</f>
        <v>722.81941477058501</v>
      </c>
      <c r="F98">
        <f>(fe.phi1!F98+phi.al!F98+$H$3)/2</f>
        <v>720.72164500819008</v>
      </c>
    </row>
    <row r="99" spans="1:6">
      <c r="A99">
        <v>491</v>
      </c>
      <c r="B99">
        <f>(fe.phi1!B99+phi.al!B99+$H$3)/2</f>
        <v>718.631531798835</v>
      </c>
      <c r="C99">
        <f>(fe.phi1!C99+phi.al!C99+$H$3)/2</f>
        <v>716.54904147233492</v>
      </c>
      <c r="D99">
        <f>(fe.phi1!D99+phi.al!D99+$H$3)/2</f>
        <v>714.474140530515</v>
      </c>
      <c r="E99">
        <f>(fe.phi1!E99+phi.al!E99+$H$3)/2</f>
        <v>712.40679564620496</v>
      </c>
      <c r="F99">
        <f>(fe.phi1!F99+phi.al!F99+$H$3)/2</f>
        <v>710.34697366066507</v>
      </c>
    </row>
    <row r="100" spans="1:6">
      <c r="A100">
        <v>496</v>
      </c>
      <c r="B100">
        <f>(fe.phi1!B100+phi.al!B100+$H$3)/2</f>
        <v>708.29464158409496</v>
      </c>
      <c r="C100">
        <f>(fe.phi1!C100+phi.al!C100+$H$3)/2</f>
        <v>706.24976659458002</v>
      </c>
      <c r="D100">
        <f>(fe.phi1!D100+phi.al!D100+$H$3)/2</f>
        <v>704.212316035605</v>
      </c>
      <c r="E100">
        <f>(fe.phi1!E100+phi.al!E100+$H$3)/2</f>
        <v>702.18225741658</v>
      </c>
      <c r="F100">
        <f>(fe.phi1!F100+phi.al!F100+$H$3)/2</f>
        <v>700.15955841079506</v>
      </c>
    </row>
    <row r="101" spans="1:6">
      <c r="A101">
        <v>501</v>
      </c>
      <c r="B101">
        <f>(fe.phi1!B101+phi.al!B101+$H$3)/2</f>
        <v>698.14418685494491</v>
      </c>
      <c r="C101">
        <f>(fe.phi1!C101+phi.al!C101+$H$3)/2</f>
        <v>696.13611074918504</v>
      </c>
      <c r="D101">
        <f>(fe.phi1!D101+phi.al!D101+$H$3)/2</f>
        <v>694.13529825413002</v>
      </c>
      <c r="E101">
        <f>(fe.phi1!E101+phi.al!E101+$H$3)/2</f>
        <v>692.14171769092002</v>
      </c>
      <c r="F101">
        <f>(fe.phi1!F101+phi.al!F101+$H$3)/2</f>
        <v>690.15533754023011</v>
      </c>
    </row>
    <row r="102" spans="1:6">
      <c r="A102">
        <v>506</v>
      </c>
      <c r="B102">
        <f>(fe.phi1!B102+phi.al!B102+$H$3)/2</f>
        <v>688.17612644186499</v>
      </c>
      <c r="C102">
        <f>(fe.phi1!C102+phi.al!C102+$H$3)/2</f>
        <v>686.20405319276006</v>
      </c>
      <c r="D102">
        <f>(fe.phi1!D102+phi.al!D102+$H$3)/2</f>
        <v>684.23908674662994</v>
      </c>
      <c r="E102">
        <f>(fe.phi1!E102+phi.al!E102+$H$3)/2</f>
        <v>682.28119621246003</v>
      </c>
      <c r="F102">
        <f>(fe.phi1!F102+phi.al!F102+$H$3)/2</f>
        <v>680.33035085518009</v>
      </c>
    </row>
    <row r="103" spans="1:6">
      <c r="A103">
        <v>511</v>
      </c>
      <c r="B103">
        <f>(fe.phi1!B103+phi.al!B103+$H$3)/2</f>
        <v>678.38652009315001</v>
      </c>
      <c r="C103">
        <f>(fe.phi1!C103+phi.al!C103+$H$3)/2</f>
        <v>676.44967349784508</v>
      </c>
      <c r="D103">
        <f>(fe.phi1!D103+phi.al!D103+$H$3)/2</f>
        <v>674.51978079239996</v>
      </c>
      <c r="E103">
        <f>(fe.phi1!E103+phi.al!E103+$H$3)/2</f>
        <v>672.59681185175498</v>
      </c>
      <c r="F103">
        <f>(fe.phi1!F103+phi.al!F103+$H$3)/2</f>
        <v>670.68073670126</v>
      </c>
    </row>
    <row r="104" spans="1:6">
      <c r="A104">
        <v>516</v>
      </c>
      <c r="B104">
        <f>(fe.phi1!B104+phi.al!B104+$H$3)/2</f>
        <v>668.77152551480003</v>
      </c>
      <c r="C104">
        <f>(fe.phi1!C104+phi.al!C104+$H$3)/2</f>
        <v>666.86914861691002</v>
      </c>
      <c r="D104">
        <f>(fe.phi1!D104+phi.al!D104+$H$3)/2</f>
        <v>664.97357647743502</v>
      </c>
      <c r="E104">
        <f>(fe.phi1!E104+phi.al!E104+$H$3)/2</f>
        <v>663.08477971517004</v>
      </c>
      <c r="F104">
        <f>(fe.phi1!F104+phi.al!F104+$H$3)/2</f>
        <v>661.20272909398</v>
      </c>
    </row>
    <row r="105" spans="1:6">
      <c r="A105">
        <v>521</v>
      </c>
      <c r="B105">
        <f>(fe.phi1!B105+phi.al!B105+$H$3)/2</f>
        <v>659.32739552251496</v>
      </c>
      <c r="C105">
        <f>(fe.phi1!C105+phi.al!C105+$H$3)/2</f>
        <v>657.45875005531002</v>
      </c>
      <c r="D105">
        <f>(fe.phi1!D105+phi.al!D105+$H$3)/2</f>
        <v>655.59676388847993</v>
      </c>
      <c r="E105">
        <f>(fe.phi1!E105+phi.al!E105+$H$3)/2</f>
        <v>653.74140836291008</v>
      </c>
      <c r="F105">
        <f>(fe.phi1!F105+phi.al!F105+$H$3)/2</f>
        <v>651.89265495989503</v>
      </c>
    </row>
    <row r="106" spans="1:6">
      <c r="A106">
        <v>526</v>
      </c>
      <c r="B106">
        <f>(fe.phi1!B106+phi.al!B106+$H$3)/2</f>
        <v>650.05047530239005</v>
      </c>
      <c r="C106">
        <f>(fe.phi1!C106+phi.al!C106+$H$3)/2</f>
        <v>648.21484115363501</v>
      </c>
      <c r="D106">
        <f>(fe.phi1!D106+phi.al!D106+$H$3)/2</f>
        <v>646.38572441590009</v>
      </c>
      <c r="E106">
        <f>(fe.phi1!E106+phi.al!E106+$H$3)/2</f>
        <v>644.56309713065002</v>
      </c>
      <c r="F106">
        <f>(fe.phi1!F106+phi.al!F106+$H$3)/2</f>
        <v>642.74693147779499</v>
      </c>
    </row>
    <row r="107" spans="1:6">
      <c r="A107">
        <v>531</v>
      </c>
      <c r="B107">
        <f>(fe.phi1!B107+phi.al!B107+$H$3)/2</f>
        <v>640.93719977240005</v>
      </c>
      <c r="C107">
        <f>(fe.phi1!C107+phi.al!C107+$H$3)/2</f>
        <v>639.13387446837498</v>
      </c>
      <c r="D107">
        <f>(fe.phi1!D107+phi.al!D107+$H$3)/2</f>
        <v>637.33692815273503</v>
      </c>
      <c r="E107">
        <f>(fe.phi1!E107+phi.al!E107+$H$3)/2</f>
        <v>635.54633354980501</v>
      </c>
      <c r="F107">
        <f>(fe.phi1!F107+phi.al!F107+$H$3)/2</f>
        <v>633.76206351549502</v>
      </c>
    </row>
    <row r="108" spans="1:6">
      <c r="A108">
        <v>536</v>
      </c>
      <c r="B108">
        <f>(fe.phi1!B108+phi.al!B108+$H$3)/2</f>
        <v>631.98409104049495</v>
      </c>
      <c r="C108">
        <f>(fe.phi1!C108+phi.al!C108+$H$3)/2</f>
        <v>630.21238924808495</v>
      </c>
      <c r="D108">
        <f>(fe.phi1!D108+phi.al!D108+$H$3)/2</f>
        <v>628.44693139233505</v>
      </c>
      <c r="E108">
        <f>(fe.phi1!E108+phi.al!E108+$H$3)/2</f>
        <v>626.68769085887504</v>
      </c>
      <c r="F108">
        <f>(fe.phi1!F108+phi.al!F108+$H$3)/2</f>
        <v>624.93464116369</v>
      </c>
    </row>
    <row r="109" spans="1:6">
      <c r="A109">
        <v>541</v>
      </c>
      <c r="B109">
        <f>(fe.phi1!B109+phi.al!B109+$H$3)/2</f>
        <v>623.1877559528599</v>
      </c>
      <c r="C109">
        <f>(fe.phi1!C109+phi.al!C109+$H$3)/2</f>
        <v>621.44700899984491</v>
      </c>
      <c r="D109">
        <f>(fe.phi1!D109+phi.al!D109+$H$3)/2</f>
        <v>619.71237420776004</v>
      </c>
      <c r="E109">
        <f>(fe.phi1!E109+phi.al!E109+$H$3)/2</f>
        <v>617.98382560667505</v>
      </c>
      <c r="F109">
        <f>(fe.phi1!F109+phi.al!F109+$H$3)/2</f>
        <v>616.26133735238</v>
      </c>
    </row>
    <row r="110" spans="1:6">
      <c r="A110">
        <v>546</v>
      </c>
      <c r="B110">
        <f>(fe.phi1!B110+phi.al!B110+$H$3)/2</f>
        <v>614.54488372820003</v>
      </c>
      <c r="C110">
        <f>(fe.phi1!C110+phi.al!C110+$H$3)/2</f>
        <v>612.8344391413051</v>
      </c>
      <c r="D110">
        <f>(fe.phi1!D110+phi.al!D110+$H$3)/2</f>
        <v>611.12997812548497</v>
      </c>
      <c r="E110">
        <f>(fe.phi1!E110+phi.al!E110+$H$3)/2</f>
        <v>609.43147533546005</v>
      </c>
      <c r="F110">
        <f>(fe.phi1!F110+phi.al!F110+$H$3)/2</f>
        <v>607.73890555221999</v>
      </c>
    </row>
    <row r="111" spans="1:6">
      <c r="A111">
        <v>551</v>
      </c>
      <c r="B111">
        <f>(fe.phi1!B111+phi.al!B111+$H$3)/2</f>
        <v>606.05224367734502</v>
      </c>
      <c r="C111">
        <f>(fe.phi1!C111+phi.al!C111+$H$3)/2</f>
        <v>604.37146473478003</v>
      </c>
      <c r="D111">
        <f>(fe.phi1!D111+phi.al!D111+$H$3)/2</f>
        <v>602.69654387023502</v>
      </c>
      <c r="E111">
        <f>(fe.phi1!E111+phi.al!E111+$H$3)/2</f>
        <v>601.02745634845496</v>
      </c>
      <c r="F111">
        <f>(fe.phi1!F111+phi.al!F111+$H$3)/2</f>
        <v>599.364177556595</v>
      </c>
    </row>
    <row r="112" spans="1:6">
      <c r="A112">
        <v>556</v>
      </c>
      <c r="B112">
        <f>(fe.phi1!B112+phi.al!B112+$H$3)/2</f>
        <v>597.70668299802992</v>
      </c>
      <c r="C112">
        <f>(fe.phi1!C112+phi.al!C112+$H$3)/2</f>
        <v>596.05494829673012</v>
      </c>
      <c r="D112">
        <f>(fe.phi1!D112+phi.al!D112+$H$3)/2</f>
        <v>594.40894919411494</v>
      </c>
      <c r="E112">
        <f>(fe.phi1!E112+phi.al!E112+$H$3)/2</f>
        <v>592.76866154837001</v>
      </c>
      <c r="F112">
        <f>(fe.phi1!F112+phi.al!F112+$H$3)/2</f>
        <v>591.134061334835</v>
      </c>
    </row>
    <row r="113" spans="1:6">
      <c r="A113">
        <v>561</v>
      </c>
      <c r="B113">
        <f>(fe.phi1!B113+phi.al!B113+$H$3)/2</f>
        <v>589.50512464486997</v>
      </c>
      <c r="C113">
        <f>(fe.phi1!C113+phi.al!C113+$H$3)/2</f>
        <v>587.88182768470006</v>
      </c>
      <c r="D113">
        <f>(fe.phi1!D113+phi.al!D113+$H$3)/2</f>
        <v>586.26414677529999</v>
      </c>
      <c r="E113">
        <f>(fe.phi1!E113+phi.al!E113+$H$3)/2</f>
        <v>584.65205835178995</v>
      </c>
      <c r="F113">
        <f>(fe.phi1!F113+phi.al!F113+$H$3)/2</f>
        <v>583.04553896378002</v>
      </c>
    </row>
    <row r="114" spans="1:6">
      <c r="A114">
        <v>566</v>
      </c>
      <c r="B114">
        <f>(fe.phi1!B114+phi.al!B114+$H$3)/2</f>
        <v>581.44456527175998</v>
      </c>
      <c r="C114">
        <f>(fe.phi1!C114+phi.al!C114+$H$3)/2</f>
        <v>579.84911405052003</v>
      </c>
      <c r="D114">
        <f>(fe.phi1!D114+phi.al!D114+$H$3)/2</f>
        <v>578.25916218500004</v>
      </c>
      <c r="E114">
        <f>(fe.phi1!E114+phi.al!E114+$H$3)/2</f>
        <v>576.6746866722151</v>
      </c>
      <c r="F114">
        <f>(fe.phi1!F114+phi.al!F114+$H$3)/2</f>
        <v>575.09566461814507</v>
      </c>
    </row>
    <row r="115" spans="1:6">
      <c r="A115">
        <v>571</v>
      </c>
      <c r="B115">
        <f>(fe.phi1!B115+phi.al!B115+$H$3)/2</f>
        <v>573.522073240635</v>
      </c>
      <c r="C115">
        <f>(fe.phi1!C115+phi.al!C115+$H$3)/2</f>
        <v>571.95388986529997</v>
      </c>
      <c r="D115">
        <f>(fe.phi1!D115+phi.al!D115+$H$3)/2</f>
        <v>570.39109192644491</v>
      </c>
      <c r="E115">
        <f>(fe.phi1!E115+phi.al!E115+$H$3)/2</f>
        <v>568.83365696699002</v>
      </c>
      <c r="F115">
        <f>(fe.phi1!F115+phi.al!F115+$H$3)/2</f>
        <v>567.28156263786002</v>
      </c>
    </row>
    <row r="116" spans="1:6">
      <c r="A116">
        <v>576</v>
      </c>
      <c r="B116">
        <f>(fe.phi1!B116+phi.al!B116+$H$3)/2</f>
        <v>565.734786694935</v>
      </c>
      <c r="C116">
        <f>(fe.phi1!C116+phi.al!C116+$H$3)/2</f>
        <v>564.19330700295507</v>
      </c>
      <c r="D116">
        <f>(fe.phi1!D116+phi.al!D116+$H$3)/2</f>
        <v>562.65710152996496</v>
      </c>
      <c r="E116">
        <f>(fe.phi1!E116+phi.al!E116+$H$3)/2</f>
        <v>561.12614835172997</v>
      </c>
      <c r="F116">
        <f>(fe.phi1!F116+phi.al!F116+$H$3)/2</f>
        <v>559.60042564621995</v>
      </c>
    </row>
    <row r="117" spans="1:6">
      <c r="A117">
        <v>581</v>
      </c>
      <c r="B117">
        <f>(fe.phi1!B117+phi.al!B117+$H$3)/2</f>
        <v>558.07991169698005</v>
      </c>
      <c r="C117">
        <f>(fe.phi1!C117+phi.al!C117+$H$3)/2</f>
        <v>556.56458489063493</v>
      </c>
      <c r="D117">
        <f>(fe.phi1!D117+phi.al!D117+$H$3)/2</f>
        <v>555.05442371678998</v>
      </c>
      <c r="E117">
        <f>(fe.phi1!E117+phi.al!E117+$H$3)/2</f>
        <v>553.54940676751505</v>
      </c>
      <c r="F117">
        <f>(fe.phi1!F117+phi.al!F117+$H$3)/2</f>
        <v>552.04951273680001</v>
      </c>
    </row>
    <row r="118" spans="1:6">
      <c r="A118">
        <v>586</v>
      </c>
      <c r="B118">
        <f>(fe.phi1!B118+phi.al!B118+$H$3)/2</f>
        <v>550.55472042049507</v>
      </c>
      <c r="C118">
        <f>(fe.phi1!C118+phi.al!C118+$H$3)/2</f>
        <v>549.06500871377</v>
      </c>
      <c r="D118">
        <f>(fe.phi1!D118+phi.al!D118+$H$3)/2</f>
        <v>547.58035661308998</v>
      </c>
      <c r="E118">
        <f>(fe.phi1!E118+phi.al!E118+$H$3)/2</f>
        <v>546.10074321468494</v>
      </c>
      <c r="F118">
        <f>(fe.phi1!F118+phi.al!F118+$H$3)/2</f>
        <v>544.62614771403003</v>
      </c>
    </row>
    <row r="119" spans="1:6">
      <c r="A119">
        <v>591</v>
      </c>
      <c r="B119">
        <f>(fe.phi1!B119+phi.al!B119+$H$3)/2</f>
        <v>543.15654940528998</v>
      </c>
      <c r="C119">
        <f>(fe.phi1!C119+phi.al!C119+$H$3)/2</f>
        <v>541.69192767931509</v>
      </c>
      <c r="D119">
        <f>(fe.phi1!D119+phi.al!D119+$H$3)/2</f>
        <v>540.23226202712999</v>
      </c>
      <c r="E119">
        <f>(fe.phi1!E119+phi.al!E119+$H$3)/2</f>
        <v>538.777532034915</v>
      </c>
      <c r="F119">
        <f>(fe.phi1!F119+phi.al!F119+$H$3)/2</f>
        <v>537.327717386465</v>
      </c>
    </row>
    <row r="120" spans="1:6">
      <c r="A120">
        <v>596</v>
      </c>
      <c r="B120">
        <f>(fe.phi1!B120+phi.al!B120+$H$3)/2</f>
        <v>535.88279786074497</v>
      </c>
      <c r="C120">
        <f>(fe.phi1!C120+phi.al!C120+$H$3)/2</f>
        <v>534.44275333330495</v>
      </c>
      <c r="D120">
        <f>(fe.phi1!D120+phi.al!D120+$H$3)/2</f>
        <v>533.00756377433004</v>
      </c>
      <c r="E120">
        <f>(fe.phi1!E120+phi.al!E120+$H$3)/2</f>
        <v>531.57720924862497</v>
      </c>
      <c r="F120">
        <f>(fe.phi1!F120+phi.al!F120+$H$3)/2</f>
        <v>530.15166991511001</v>
      </c>
    </row>
    <row r="121" spans="1:6">
      <c r="A121">
        <v>601</v>
      </c>
      <c r="B121">
        <f>(fe.phi1!B121+phi.al!B121+$H$3)/2</f>
        <v>528.73092602585496</v>
      </c>
      <c r="C121">
        <f>(fe.phi1!C121+phi.al!C121+$H$3)/2</f>
        <v>527.31495792704504</v>
      </c>
      <c r="D121">
        <f>(fe.phi1!D121+phi.al!D121+$H$3)/2</f>
        <v>525.90374605651505</v>
      </c>
      <c r="E121">
        <f>(fe.phi1!E121+phi.al!E121+$H$3)/2</f>
        <v>524.49727094428499</v>
      </c>
      <c r="F121">
        <f>(fe.phi1!F121+phi.al!F121+$H$3)/2</f>
        <v>523.09551321304002</v>
      </c>
    </row>
    <row r="122" spans="1:6">
      <c r="A122">
        <v>606</v>
      </c>
      <c r="B122">
        <f>(fe.phi1!B122+phi.al!B122+$H$3)/2</f>
        <v>521.69845357567499</v>
      </c>
      <c r="C122">
        <f>(fe.phi1!C122+phi.al!C122+$H$3)/2</f>
        <v>520.30607283581003</v>
      </c>
      <c r="D122">
        <f>(fe.phi1!D122+phi.al!D122+$H$3)/2</f>
        <v>518.91835188781499</v>
      </c>
      <c r="E122">
        <f>(fe.phi1!E122+phi.al!E122+$H$3)/2</f>
        <v>517.53527171485507</v>
      </c>
      <c r="F122">
        <f>(fe.phi1!F122+phi.al!F122+$H$3)/2</f>
        <v>516.15681339088997</v>
      </c>
    </row>
    <row r="123" spans="1:6">
      <c r="A123">
        <v>611</v>
      </c>
      <c r="B123">
        <f>(fe.phi1!B123+phi.al!B123+$H$3)/2</f>
        <v>514.78295807725499</v>
      </c>
      <c r="C123">
        <f>(fe.phi1!C123+phi.al!C123+$H$3)/2</f>
        <v>513.41368702465002</v>
      </c>
      <c r="D123">
        <f>(fe.phi1!D123+phi.al!D123+$H$3)/2</f>
        <v>512.04898157072</v>
      </c>
      <c r="E123">
        <f>(fe.phi1!E123+phi.al!E123+$H$3)/2</f>
        <v>510.68882314157503</v>
      </c>
      <c r="F123">
        <f>(fe.phi1!F123+phi.al!F123+$H$3)/2</f>
        <v>509.33319324933001</v>
      </c>
    </row>
    <row r="124" spans="1:6">
      <c r="A124">
        <v>616</v>
      </c>
      <c r="B124">
        <f>(fe.phi1!B124+phi.al!B124+$H$3)/2</f>
        <v>507.98207349318</v>
      </c>
      <c r="C124">
        <f>(fe.phi1!C124+phi.al!C124+$H$3)/2</f>
        <v>506.63544555843504</v>
      </c>
      <c r="D124">
        <f>(fe.phi1!D124+phi.al!D124+$H$3)/2</f>
        <v>505.29329121608049</v>
      </c>
      <c r="E124">
        <f>(fe.phi1!E124+phi.al!E124+$H$3)/2</f>
        <v>503.955592322315</v>
      </c>
      <c r="F124">
        <f>(fe.phi1!F124+phi.al!F124+$H$3)/2</f>
        <v>502.62233081713299</v>
      </c>
    </row>
    <row r="125" spans="1:6">
      <c r="A125">
        <v>621</v>
      </c>
      <c r="B125">
        <f>(fe.phi1!B125+phi.al!B125+$H$3)/2</f>
        <v>501.29348872637604</v>
      </c>
      <c r="C125">
        <f>(fe.phi1!C125+phi.al!C125+$H$3)/2</f>
        <v>499.96904815829254</v>
      </c>
      <c r="D125">
        <f>(fe.phi1!D125+phi.al!D125+$H$3)/2</f>
        <v>498.64899130612548</v>
      </c>
      <c r="E125">
        <f>(fe.phi1!E125+phi.al!E125+$H$3)/2</f>
        <v>497.33330044465151</v>
      </c>
      <c r="F125">
        <f>(fe.phi1!F125+phi.al!F125+$H$3)/2</f>
        <v>496.02195793227196</v>
      </c>
    </row>
    <row r="126" spans="1:6">
      <c r="A126">
        <v>626</v>
      </c>
      <c r="B126">
        <f>(fe.phi1!B126+phi.al!B126+$H$3)/2</f>
        <v>494.71494620908351</v>
      </c>
      <c r="C126">
        <f>(fe.phi1!C126+phi.al!C126+$H$3)/2</f>
        <v>493.41224779694949</v>
      </c>
      <c r="D126">
        <f>(fe.phi1!D126+phi.al!D126+$H$3)/2</f>
        <v>492.11384529909901</v>
      </c>
      <c r="E126">
        <f>(fe.phi1!E126+phi.al!E126+$H$3)/2</f>
        <v>490.819721399679</v>
      </c>
      <c r="F126">
        <f>(fe.phi1!F126+phi.al!F126+$H$3)/2</f>
        <v>489.5298588633575</v>
      </c>
    </row>
    <row r="127" spans="1:6">
      <c r="A127">
        <v>631</v>
      </c>
      <c r="B127">
        <f>(fe.phi1!B127+phi.al!B127+$H$3)/2</f>
        <v>488.24424053440754</v>
      </c>
      <c r="C127">
        <f>(fe.phi1!C127+phi.al!C127+$H$3)/2</f>
        <v>486.96284933828804</v>
      </c>
      <c r="D127">
        <f>(fe.phi1!D127+phi.al!D127+$H$3)/2</f>
        <v>485.68566827725601</v>
      </c>
      <c r="E127">
        <f>(fe.phi1!E127+phi.al!E127+$H$3)/2</f>
        <v>484.41268043443301</v>
      </c>
      <c r="F127">
        <f>(fe.phi1!F127+phi.al!F127+$H$3)/2</f>
        <v>483.14386897091651</v>
      </c>
    </row>
    <row r="128" spans="1:6">
      <c r="A128">
        <v>636</v>
      </c>
      <c r="B128">
        <f>(fe.phi1!B128+phi.al!B128+$H$3)/2</f>
        <v>481.87921712487753</v>
      </c>
      <c r="C128">
        <f>(fe.phi1!C128+phi.al!C128+$H$3)/2</f>
        <v>480.61870821365653</v>
      </c>
      <c r="D128">
        <f>(fe.phi1!D128+phi.al!D128+$H$3)/2</f>
        <v>479.36232563036799</v>
      </c>
      <c r="E128">
        <f>(fe.phi1!E128+phi.al!E128+$H$3)/2</f>
        <v>478.11005284651702</v>
      </c>
      <c r="F128">
        <f>(fe.phi1!F128+phi.al!F128+$H$3)/2</f>
        <v>476.86187340808596</v>
      </c>
    </row>
    <row r="129" spans="1:6">
      <c r="A129">
        <v>641</v>
      </c>
      <c r="B129">
        <f>(fe.phi1!B129+phi.al!B129+$H$3)/2</f>
        <v>475.61777093915651</v>
      </c>
      <c r="C129">
        <f>(fe.phi1!C129+phi.al!C129+$H$3)/2</f>
        <v>474.37772913852052</v>
      </c>
      <c r="D129">
        <f>(fe.phi1!D129+phi.al!D129+$H$3)/2</f>
        <v>473.14173177978904</v>
      </c>
      <c r="E129">
        <f>(fe.phi1!E129+phi.al!E129+$H$3)/2</f>
        <v>471.90976271202499</v>
      </c>
      <c r="F129">
        <f>(fe.phi1!F129+phi.al!F129+$H$3)/2</f>
        <v>470.68180585933806</v>
      </c>
    </row>
    <row r="130" spans="1:6">
      <c r="A130">
        <v>646</v>
      </c>
      <c r="B130">
        <f>(fe.phi1!B130+phi.al!B130+$H$3)/2</f>
        <v>469.45784521901902</v>
      </c>
      <c r="C130">
        <f>(fe.phi1!C130+phi.al!C130+$H$3)/2</f>
        <v>468.23786486216153</v>
      </c>
      <c r="D130">
        <f>(fe.phi1!D130+phi.al!D130+$H$3)/2</f>
        <v>467.02184893478051</v>
      </c>
      <c r="E130">
        <f>(fe.phi1!E130+phi.al!E130+$H$3)/2</f>
        <v>465.80978165345755</v>
      </c>
      <c r="F130">
        <f>(fe.phi1!F130+phi.al!F130+$H$3)/2</f>
        <v>464.60164730944348</v>
      </c>
    </row>
    <row r="131" spans="1:6">
      <c r="A131">
        <v>651</v>
      </c>
      <c r="B131">
        <f>(fe.phi1!B131+phi.al!B131+$H$3)/2</f>
        <v>463.39743026580851</v>
      </c>
      <c r="C131">
        <f>(fe.phi1!C131+phi.al!C131+$H$3)/2</f>
        <v>462.19711495656799</v>
      </c>
      <c r="D131">
        <f>(fe.phi1!D131+phi.al!D131+$H$3)/2</f>
        <v>461.00068588832102</v>
      </c>
      <c r="E131">
        <f>(fe.phi1!E131+phi.al!E131+$H$3)/2</f>
        <v>459.8081276388815</v>
      </c>
      <c r="F131">
        <f>(fe.phi1!F131+phi.al!F131+$H$3)/2</f>
        <v>458.61942485593602</v>
      </c>
    </row>
    <row r="132" spans="1:6">
      <c r="A132">
        <v>656</v>
      </c>
      <c r="B132">
        <f>(fe.phi1!B132+phi.al!B132+$H$3)/2</f>
        <v>457.43456225865748</v>
      </c>
      <c r="C132">
        <f>(fe.phi1!C132+phi.al!C132+$H$3)/2</f>
        <v>456.25352463587046</v>
      </c>
      <c r="D132">
        <f>(fe.phi1!D132+phi.al!D132+$H$3)/2</f>
        <v>455.076296845684</v>
      </c>
      <c r="E132">
        <f>(fe.phi1!E132+phi.al!E132+$H$3)/2</f>
        <v>453.90286381664447</v>
      </c>
      <c r="F132">
        <f>(fe.phi1!F132+phi.al!F132+$H$3)/2</f>
        <v>452.73321054589451</v>
      </c>
    </row>
    <row r="133" spans="1:6">
      <c r="A133">
        <v>661</v>
      </c>
      <c r="B133">
        <f>(fe.phi1!B133+phi.al!B133+$H$3)/2</f>
        <v>451.56732209880397</v>
      </c>
      <c r="C133">
        <f>(fe.phi1!C133+phi.al!C133+$H$3)/2</f>
        <v>450.405183610135</v>
      </c>
      <c r="D133">
        <f>(fe.phi1!D133+phi.al!D133+$H$3)/2</f>
        <v>449.24678028119797</v>
      </c>
      <c r="E133">
        <f>(fe.phi1!E133+phi.al!E133+$H$3)/2</f>
        <v>448.09209738250553</v>
      </c>
      <c r="F133">
        <f>(fe.phi1!F133+phi.al!F133+$H$3)/2</f>
        <v>446.94112025043</v>
      </c>
    </row>
    <row r="134" spans="1:6">
      <c r="A134">
        <v>666</v>
      </c>
      <c r="B134">
        <f>(fe.phi1!B134+phi.al!B134+$H$3)/2</f>
        <v>445.79383429037699</v>
      </c>
      <c r="C134">
        <f>(fe.phi1!C134+phi.al!C134+$H$3)/2</f>
        <v>444.650224971927</v>
      </c>
      <c r="D134">
        <f>(fe.phi1!D134+phi.al!D134+$H$3)/2</f>
        <v>443.51027783301549</v>
      </c>
      <c r="E134">
        <f>(fe.phi1!E134+phi.al!E134+$H$3)/2</f>
        <v>442.37397847609299</v>
      </c>
      <c r="F134">
        <f>(fe.phi1!F134+phi.al!F134+$H$3)/2</f>
        <v>441.2413125702945</v>
      </c>
    </row>
    <row r="135" spans="1:6">
      <c r="A135">
        <v>671</v>
      </c>
      <c r="B135">
        <f>(fe.phi1!B135+phi.al!B135+$H$3)/2</f>
        <v>440.11226584961952</v>
      </c>
      <c r="C135">
        <f>(fe.phi1!C135+phi.al!C135+$H$3)/2</f>
        <v>438.98682411258602</v>
      </c>
      <c r="D135">
        <f>(fe.phi1!D135+phi.al!D135+$H$3)/2</f>
        <v>437.86497322391347</v>
      </c>
      <c r="E135">
        <f>(fe.phi1!E135+phi.al!E135+$H$3)/2</f>
        <v>436.74669911120253</v>
      </c>
      <c r="F135">
        <f>(fe.phi1!F135+phi.al!F135+$H$3)/2</f>
        <v>435.63198776660153</v>
      </c>
    </row>
    <row r="136" spans="1:6">
      <c r="A136">
        <v>676</v>
      </c>
      <c r="B136">
        <f>(fe.phi1!B136+phi.al!B136+$H$3)/2</f>
        <v>434.52082524550349</v>
      </c>
      <c r="C136">
        <f>(fe.phi1!C136+phi.al!C136+$H$3)/2</f>
        <v>433.41319766770596</v>
      </c>
      <c r="D136">
        <f>(fe.phi1!D136+phi.al!D136+$H$3)/2</f>
        <v>432.30909121460598</v>
      </c>
      <c r="E136">
        <f>(fe.phi1!E136+phi.al!E136+$H$3)/2</f>
        <v>431.20849213238102</v>
      </c>
      <c r="F136">
        <f>(fe.phi1!F136+phi.al!F136+$H$3)/2</f>
        <v>430.11138672717749</v>
      </c>
    </row>
    <row r="137" spans="1:6">
      <c r="A137">
        <v>681</v>
      </c>
      <c r="B137">
        <f>(fe.phi1!B137+phi.al!B137+$H$3)/2</f>
        <v>429.01776136979248</v>
      </c>
      <c r="C137">
        <f>(fe.phi1!C137+phi.al!C137+$H$3)/2</f>
        <v>427.92760249037855</v>
      </c>
      <c r="D137">
        <f>(fe.phi1!D137+phi.al!D137+$H$3)/2</f>
        <v>426.84089658261348</v>
      </c>
      <c r="E137">
        <f>(fe.phi1!E137+phi.al!E137+$H$3)/2</f>
        <v>425.75763019990603</v>
      </c>
      <c r="F137">
        <f>(fe.phi1!F137+phi.al!F137+$H$3)/2</f>
        <v>424.6777899580905</v>
      </c>
    </row>
    <row r="138" spans="1:6">
      <c r="A138">
        <v>686</v>
      </c>
      <c r="B138">
        <f>(fe.phi1!B138+phi.al!B138+$H$3)/2</f>
        <v>423.60136253161397</v>
      </c>
      <c r="C138">
        <f>(fe.phi1!C138+phi.al!C138+$H$3)/2</f>
        <v>422.52833465725502</v>
      </c>
      <c r="D138">
        <f>(fe.phi1!D138+phi.al!D138+$H$3)/2</f>
        <v>421.45869313029499</v>
      </c>
      <c r="E138">
        <f>(fe.phi1!E138+phi.al!E138+$H$3)/2</f>
        <v>420.39242480573949</v>
      </c>
      <c r="F138">
        <f>(fe.phi1!F138+phi.al!F138+$H$3)/2</f>
        <v>419.32951659951249</v>
      </c>
    </row>
    <row r="139" spans="1:6">
      <c r="A139">
        <v>691</v>
      </c>
      <c r="B139">
        <f>(fe.phi1!B139+phi.al!B139+$H$3)/2</f>
        <v>418.26995548516004</v>
      </c>
      <c r="C139">
        <f>(fe.phi1!C139+phi.al!C139+$H$3)/2</f>
        <v>417.21372849456947</v>
      </c>
      <c r="D139">
        <f>(fe.phi1!D139+phi.al!D139+$H$3)/2</f>
        <v>416.16082272065802</v>
      </c>
      <c r="E139">
        <f>(fe.phi1!E139+phi.al!E139+$H$3)/2</f>
        <v>415.11122531109152</v>
      </c>
      <c r="F139">
        <f>(fe.phi1!F139+phi.al!F139+$H$3)/2</f>
        <v>414.06492347449449</v>
      </c>
    </row>
    <row r="140" spans="1:6">
      <c r="A140">
        <v>696</v>
      </c>
      <c r="B140">
        <f>(fe.phi1!B140+phi.al!B140+$H$3)/2</f>
        <v>413.0219044756625</v>
      </c>
      <c r="C140">
        <f>(fe.phi1!C140+phi.al!C140+$H$3)/2</f>
        <v>411.98215563677303</v>
      </c>
      <c r="D140">
        <f>(fe.phi1!D140+phi.al!D140+$H$3)/2</f>
        <v>410.9456643376115</v>
      </c>
      <c r="E140">
        <f>(fe.phi1!E140+phi.al!E140+$H$3)/2</f>
        <v>409.91241801376952</v>
      </c>
      <c r="F140">
        <f>(fe.phi1!F140+phi.al!F140+$H$3)/2</f>
        <v>408.88240415837947</v>
      </c>
    </row>
    <row r="141" spans="1:6">
      <c r="A141">
        <v>701</v>
      </c>
      <c r="B141">
        <f>(fe.phi1!B141+phi.al!B141+$H$3)/2</f>
        <v>407.85561032032552</v>
      </c>
      <c r="C141">
        <f>(fe.phi1!C141+phi.al!C141+$H$3)/2</f>
        <v>406.832024104467</v>
      </c>
      <c r="D141">
        <f>(fe.phi1!D141+phi.al!D141+$H$3)/2</f>
        <v>405.81163317187151</v>
      </c>
      <c r="E141">
        <f>(fe.phi1!E141+phi.al!E141+$H$3)/2</f>
        <v>404.79442523751896</v>
      </c>
      <c r="F141">
        <f>(fe.phi1!F141+phi.al!F141+$H$3)/2</f>
        <v>403.78038807354454</v>
      </c>
    </row>
    <row r="142" spans="1:6">
      <c r="A142">
        <v>706</v>
      </c>
      <c r="B142">
        <f>(fe.phi1!B142+phi.al!B142+$H$3)/2</f>
        <v>402.769509504957</v>
      </c>
      <c r="C142">
        <f>(fe.phi1!C142+phi.al!C142+$H$3)/2</f>
        <v>401.76177741287052</v>
      </c>
      <c r="D142">
        <f>(fe.phi1!D142+phi.al!D142+$H$3)/2</f>
        <v>400.75717973124097</v>
      </c>
      <c r="E142">
        <f>(fe.phi1!E142+phi.al!E142+$H$3)/2</f>
        <v>399.755704450086</v>
      </c>
      <c r="F142">
        <f>(fe.phi1!F142+phi.al!F142+$H$3)/2</f>
        <v>398.75733961072399</v>
      </c>
    </row>
    <row r="143" spans="1:6">
      <c r="A143">
        <v>711</v>
      </c>
      <c r="B143">
        <f>(fe.phi1!B143+phi.al!B143+$H$3)/2</f>
        <v>397.76207331051</v>
      </c>
      <c r="C143">
        <f>(fe.phi1!C143+phi.al!C143+$H$3)/2</f>
        <v>396.76989369756751</v>
      </c>
      <c r="D143">
        <f>(fe.phi1!D143+phi.al!D143+$H$3)/2</f>
        <v>395.78078897502849</v>
      </c>
      <c r="E143">
        <f>(fe.phi1!E143+phi.al!E143+$H$3)/2</f>
        <v>394.79474739727954</v>
      </c>
      <c r="F143">
        <f>(fe.phi1!F143+phi.al!F143+$H$3)/2</f>
        <v>393.81175727268453</v>
      </c>
    </row>
    <row r="144" spans="1:6">
      <c r="A144">
        <v>716</v>
      </c>
      <c r="B144">
        <f>(fe.phi1!B144+phi.al!B144+$H$3)/2</f>
        <v>392.831806959841</v>
      </c>
      <c r="C144">
        <f>(fe.phi1!C144+phi.al!C144+$H$3)/2</f>
        <v>391.85488487131653</v>
      </c>
      <c r="D144">
        <f>(fe.phi1!D144+phi.al!D144+$H$3)/2</f>
        <v>390.88097946939149</v>
      </c>
      <c r="E144">
        <f>(fe.phi1!E144+phi.al!E144+$H$3)/2</f>
        <v>389.91007926931803</v>
      </c>
      <c r="F144">
        <f>(fe.phi1!F144+phi.al!F144+$H$3)/2</f>
        <v>388.94217283754705</v>
      </c>
    </row>
    <row r="145" spans="1:6">
      <c r="A145">
        <v>721</v>
      </c>
      <c r="B145">
        <f>(fe.phi1!B145+phi.al!B145+$H$3)/2</f>
        <v>387.9772487894885</v>
      </c>
      <c r="C145">
        <f>(fe.phi1!C145+phi.al!C145+$H$3)/2</f>
        <v>387.01529579425949</v>
      </c>
      <c r="D145">
        <f>(fe.phi1!D145+phi.al!D145+$H$3)/2</f>
        <v>386.05630256843455</v>
      </c>
      <c r="E145">
        <f>(fe.phi1!E145+phi.al!E145+$H$3)/2</f>
        <v>385.10025788029503</v>
      </c>
      <c r="F145">
        <f>(fe.phi1!F145+phi.al!F145+$H$3)/2</f>
        <v>384.14715054859403</v>
      </c>
    </row>
    <row r="146" spans="1:6">
      <c r="A146">
        <v>726</v>
      </c>
      <c r="B146">
        <f>(fe.phi1!B146+phi.al!B146+$H$3)/2</f>
        <v>383.19696944079249</v>
      </c>
      <c r="C146">
        <f>(fe.phi1!C146+phi.al!C146+$H$3)/2</f>
        <v>382.24970347333101</v>
      </c>
      <c r="D146">
        <f>(fe.phi1!D146+phi.al!D146+$H$3)/2</f>
        <v>381.30534161288097</v>
      </c>
      <c r="E146">
        <f>(fe.phi1!E146+phi.al!E146+$H$3)/2</f>
        <v>380.36387287510104</v>
      </c>
      <c r="F146">
        <f>(fe.phi1!F146+phi.al!F146+$H$3)/2</f>
        <v>379.42528632390849</v>
      </c>
    </row>
    <row r="147" spans="1:6">
      <c r="A147">
        <v>731</v>
      </c>
      <c r="B147">
        <f>(fe.phi1!B147+phi.al!B147+$H$3)/2</f>
        <v>378.48957107122646</v>
      </c>
      <c r="C147">
        <f>(fe.phi1!C147+phi.al!C147+$H$3)/2</f>
        <v>377.5567162787525</v>
      </c>
      <c r="D147">
        <f>(fe.phi1!D147+phi.al!D147+$H$3)/2</f>
        <v>376.62671115422302</v>
      </c>
      <c r="E147">
        <f>(fe.phi1!E147+phi.al!E147+$H$3)/2</f>
        <v>375.6995449546755</v>
      </c>
      <c r="F147">
        <f>(fe.phi1!F147+phi.al!F147+$H$3)/2</f>
        <v>374.77520698372501</v>
      </c>
    </row>
    <row r="148" spans="1:6">
      <c r="A148">
        <v>736</v>
      </c>
      <c r="B148">
        <f>(fe.phi1!B148+phi.al!B148+$H$3)/2</f>
        <v>373.85368659331448</v>
      </c>
      <c r="C148">
        <f>(fe.phi1!C148+phi.al!C148+$H$3)/2</f>
        <v>372.9349731814965</v>
      </c>
      <c r="D148">
        <f>(fe.phi1!D148+phi.al!D148+$H$3)/2</f>
        <v>372.01905619369904</v>
      </c>
      <c r="E148">
        <f>(fe.phi1!E148+phi.al!E148+$H$3)/2</f>
        <v>371.10592512149651</v>
      </c>
      <c r="F148">
        <f>(fe.phi1!F148+phi.al!F148+$H$3)/2</f>
        <v>370.19556950337898</v>
      </c>
    </row>
    <row r="149" spans="1:6">
      <c r="A149">
        <v>741</v>
      </c>
      <c r="B149">
        <f>(fe.phi1!B149+phi.al!B149+$H$3)/2</f>
        <v>369.2879789235385</v>
      </c>
      <c r="C149">
        <f>(fe.phi1!C149+phi.al!C149+$H$3)/2</f>
        <v>368.38314301262596</v>
      </c>
      <c r="D149">
        <f>(fe.phi1!D149+phi.al!D149+$H$3)/2</f>
        <v>367.48105144653852</v>
      </c>
      <c r="E149">
        <f>(fe.phi1!E149+phi.al!E149+$H$3)/2</f>
        <v>366.58169394669301</v>
      </c>
      <c r="F149">
        <f>(fe.phi1!F149+phi.al!F149+$H$3)/2</f>
        <v>365.68506027980203</v>
      </c>
    </row>
    <row r="150" spans="1:6">
      <c r="A150">
        <v>746</v>
      </c>
      <c r="B150">
        <f>(fe.phi1!B150+phi.al!B150+$H$3)/2</f>
        <v>364.791140258165</v>
      </c>
      <c r="C150">
        <f>(fe.phi1!C150+phi.al!C150+$H$3)/2</f>
        <v>363.89992373793149</v>
      </c>
      <c r="D150">
        <f>(fe.phi1!D150+phi.al!D150+$H$3)/2</f>
        <v>363.01140062089451</v>
      </c>
      <c r="E150">
        <f>(fe.phi1!E150+phi.al!E150+$H$3)/2</f>
        <v>362.1255608527685</v>
      </c>
      <c r="F150">
        <f>(fe.phi1!F150+phi.al!F150+$H$3)/2</f>
        <v>361.24239442247455</v>
      </c>
    </row>
    <row r="151" spans="1:6">
      <c r="A151">
        <v>751</v>
      </c>
      <c r="B151">
        <f>(fe.phi1!B151+phi.al!B151+$H$3)/2</f>
        <v>360.36189136492999</v>
      </c>
      <c r="C151">
        <f>(fe.phi1!C151+phi.al!C151+$H$3)/2</f>
        <v>359.48404175732799</v>
      </c>
      <c r="D151">
        <f>(fe.phi1!D151+phi.al!D151+$H$3)/2</f>
        <v>358.60883572042547</v>
      </c>
      <c r="E151">
        <f>(fe.phi1!E151+phi.al!E151+$H$3)/2</f>
        <v>357.73626341883602</v>
      </c>
      <c r="F151">
        <f>(fe.phi1!F151+phi.al!F151+$H$3)/2</f>
        <v>356.86631505981552</v>
      </c>
    </row>
    <row r="152" spans="1:6">
      <c r="A152">
        <v>756</v>
      </c>
      <c r="B152">
        <f>(fe.phi1!B152+phi.al!B152+$H$3)/2</f>
        <v>355.9989808940515</v>
      </c>
      <c r="C152">
        <f>(fe.phi1!C152+phi.al!C152+$H$3)/2</f>
        <v>355.13425121496601</v>
      </c>
      <c r="D152">
        <f>(fe.phi1!D152+phi.al!D152+$H$3)/2</f>
        <v>354.272116357492</v>
      </c>
      <c r="E152">
        <f>(fe.phi1!E152+phi.al!E152+$H$3)/2</f>
        <v>353.412566699877</v>
      </c>
      <c r="F152">
        <f>(fe.phi1!F152+phi.al!F152+$H$3)/2</f>
        <v>352.5555926619765</v>
      </c>
    </row>
    <row r="153" spans="1:6">
      <c r="A153">
        <v>761</v>
      </c>
      <c r="B153">
        <f>(fe.phi1!B153+phi.al!B153+$H$3)/2</f>
        <v>351.70118470554752</v>
      </c>
      <c r="C153">
        <f>(fe.phi1!C153+phi.al!C153+$H$3)/2</f>
        <v>350.8493333345545</v>
      </c>
      <c r="D153">
        <f>(fe.phi1!D153+phi.al!D153+$H$3)/2</f>
        <v>350.00002909295398</v>
      </c>
      <c r="E153">
        <f>(fe.phi1!E153+phi.al!E153+$H$3)/2</f>
        <v>349.15326256750296</v>
      </c>
      <c r="F153">
        <f>(fe.phi1!F153+phi.al!F153+$H$3)/2</f>
        <v>348.309024386055</v>
      </c>
    </row>
    <row r="154" spans="1:6">
      <c r="A154">
        <v>766</v>
      </c>
      <c r="B154">
        <f>(fe.phi1!B154+phi.al!B154+$H$3)/2</f>
        <v>347.46730521586602</v>
      </c>
      <c r="C154">
        <f>(fe.phi1!C154+phi.al!C154+$H$3)/2</f>
        <v>346.6280957658895</v>
      </c>
      <c r="D154">
        <f>(fe.phi1!D154+phi.al!D154+$H$3)/2</f>
        <v>345.79138678559002</v>
      </c>
      <c r="E154">
        <f>(fe.phi1!E154+phi.al!E154+$H$3)/2</f>
        <v>344.957169064737</v>
      </c>
      <c r="F154">
        <f>(fe.phi1!F154+phi.al!F154+$H$3)/2</f>
        <v>344.12543343221449</v>
      </c>
    </row>
    <row r="155" spans="1:6">
      <c r="A155">
        <v>771</v>
      </c>
      <c r="B155">
        <f>(fe.phi1!B155+phi.al!B155+$H$3)/2</f>
        <v>343.29617075882953</v>
      </c>
      <c r="C155">
        <f>(fe.phi1!C155+phi.al!C155+$H$3)/2</f>
        <v>342.46937195261449</v>
      </c>
      <c r="D155">
        <f>(fe.phi1!D155+phi.al!D155+$H$3)/2</f>
        <v>341.6450279626435</v>
      </c>
      <c r="E155">
        <f>(fe.phi1!E155+phi.al!E155+$H$3)/2</f>
        <v>340.82312977683353</v>
      </c>
      <c r="F155">
        <f>(fe.phi1!F155+phi.al!F155+$H$3)/2</f>
        <v>340.0036684227565</v>
      </c>
    </row>
    <row r="156" spans="1:6">
      <c r="A156">
        <v>776</v>
      </c>
      <c r="B156">
        <f>(fe.phi1!B156+phi.al!B156+$H$3)/2</f>
        <v>339.18663496645502</v>
      </c>
      <c r="C156">
        <f>(fe.phi1!C156+phi.al!C156+$H$3)/2</f>
        <v>338.37202051224597</v>
      </c>
      <c r="D156">
        <f>(fe.phi1!D156+phi.al!D156+$H$3)/2</f>
        <v>337.5598162040485</v>
      </c>
      <c r="E156">
        <f>(fe.phi1!E156+phi.al!E156+$H$3)/2</f>
        <v>336.75001322318252</v>
      </c>
      <c r="F156">
        <f>(fe.phi1!F156+phi.al!F156+$H$3)/2</f>
        <v>335.94260279019153</v>
      </c>
    </row>
    <row r="157" spans="1:6">
      <c r="A157">
        <v>781</v>
      </c>
      <c r="B157">
        <f>(fe.phi1!B157+phi.al!B157+$H$3)/2</f>
        <v>335.13757616265701</v>
      </c>
      <c r="C157">
        <f>(fe.phi1!C157+phi.al!C157+$H$3)/2</f>
        <v>334.33492463601647</v>
      </c>
      <c r="D157">
        <f>(fe.phi1!D157+phi.al!D157+$H$3)/2</f>
        <v>333.53463954438052</v>
      </c>
      <c r="E157">
        <f>(fe.phi1!E157+phi.al!E157+$H$3)/2</f>
        <v>332.73671225835648</v>
      </c>
      <c r="F157">
        <f>(fe.phi1!F157+phi.al!F157+$H$3)/2</f>
        <v>331.941134185858</v>
      </c>
    </row>
    <row r="158" spans="1:6">
      <c r="A158">
        <v>786</v>
      </c>
      <c r="B158">
        <f>(fe.phi1!B158+phi.al!B158+$H$3)/2</f>
        <v>331.14789677243448</v>
      </c>
      <c r="C158">
        <f>(fe.phi1!C158+phi.al!C158+$H$3)/2</f>
        <v>330.35699150059003</v>
      </c>
      <c r="D158">
        <f>(fe.phi1!D158+phi.al!D158+$H$3)/2</f>
        <v>329.56840988860404</v>
      </c>
      <c r="E158">
        <f>(fe.phi1!E158+phi.al!E158+$H$3)/2</f>
        <v>328.78214349236254</v>
      </c>
      <c r="F158">
        <f>(fe.phi1!F158+phi.al!F158+$H$3)/2</f>
        <v>327.99818390317148</v>
      </c>
    </row>
    <row r="159" spans="1:6">
      <c r="A159">
        <v>791</v>
      </c>
      <c r="B159">
        <f>(fe.phi1!B159+phi.al!B159+$H$3)/2</f>
        <v>327.21652275009001</v>
      </c>
      <c r="C159">
        <f>(fe.phi1!C159+phi.al!C159+$H$3)/2</f>
        <v>326.43715169675198</v>
      </c>
      <c r="D159">
        <f>(fe.phi1!D159+phi.al!D159+$H$3)/2</f>
        <v>325.66006244269602</v>
      </c>
      <c r="E159">
        <f>(fe.phi1!E159+phi.al!E159+$H$3)/2</f>
        <v>324.88524672469703</v>
      </c>
      <c r="F159">
        <f>(fe.phi1!F159+phi.al!F159+$H$3)/2</f>
        <v>324.11269631308551</v>
      </c>
    </row>
    <row r="160" spans="1:6">
      <c r="A160">
        <v>796</v>
      </c>
      <c r="B160">
        <f>(fe.phi1!B160+phi.al!B160+$H$3)/2</f>
        <v>323.34240301508555</v>
      </c>
      <c r="C160">
        <f>(fe.phi1!C160+phi.al!C160+$H$3)/2</f>
        <v>322.57435867214002</v>
      </c>
      <c r="D160">
        <f>(fe.phi1!D160+phi.al!D160+$H$3)/2</f>
        <v>321.80855516074701</v>
      </c>
      <c r="E160">
        <f>(fe.phi1!E160+phi.al!E160+$H$3)/2</f>
        <v>321.044984393287</v>
      </c>
      <c r="F160">
        <f>(fe.phi1!F160+phi.al!F160+$H$3)/2</f>
        <v>320.28363831586552</v>
      </c>
    </row>
    <row r="161" spans="1:6">
      <c r="A161">
        <v>801</v>
      </c>
      <c r="B161">
        <f>(fe.phi1!B161+phi.al!B161+$H$3)/2</f>
        <v>319.52450890913298</v>
      </c>
      <c r="C161">
        <f>(fe.phi1!C161+phi.al!C161+$H$3)/2</f>
        <v>318.76758818813147</v>
      </c>
      <c r="D161">
        <f>(fe.phi1!D161+phi.al!D161+$H$3)/2</f>
        <v>318.01286820262396</v>
      </c>
      <c r="E161">
        <f>(fe.phi1!E161+phi.al!E161+$H$3)/2</f>
        <v>317.26034103643349</v>
      </c>
      <c r="F161">
        <f>(fe.phi1!F161+phi.al!F161+$H$3)/2</f>
        <v>316.50999880578547</v>
      </c>
    </row>
    <row r="162" spans="1:6">
      <c r="A162">
        <v>806</v>
      </c>
      <c r="B162">
        <f>(fe.phi1!B162+phi.al!B162+$H$3)/2</f>
        <v>315.76183366263302</v>
      </c>
      <c r="C162">
        <f>(fe.phi1!C162+phi.al!C162+$H$3)/2</f>
        <v>315.01583779100901</v>
      </c>
      <c r="D162">
        <f>(fe.phi1!D162+phi.al!D162+$H$3)/2</f>
        <v>314.27200340935849</v>
      </c>
      <c r="E162">
        <f>(fe.phi1!E162+phi.al!E162+$H$3)/2</f>
        <v>313.53032276788201</v>
      </c>
      <c r="F162">
        <f>(fe.phi1!F162+phi.al!F162+$H$3)/2</f>
        <v>312.79078815188001</v>
      </c>
    </row>
    <row r="163" spans="1:6">
      <c r="A163">
        <v>811</v>
      </c>
      <c r="B163">
        <f>(fe.phi1!B163+phi.al!B163+$H$3)/2</f>
        <v>312.05339187758801</v>
      </c>
      <c r="C163">
        <f>(fe.phi1!C163+phi.al!C163+$H$3)/2</f>
        <v>311.31812629502605</v>
      </c>
      <c r="D163">
        <f>(fe.phi1!D163+phi.al!D163+$H$3)/2</f>
        <v>310.58498378733947</v>
      </c>
      <c r="E163">
        <f>(fe.phi1!E163+phi.al!E163+$H$3)/2</f>
        <v>309.85395676864499</v>
      </c>
      <c r="F163">
        <f>(fe.phi1!F163+phi.al!F163+$H$3)/2</f>
        <v>309.12503768637549</v>
      </c>
    </row>
    <row r="164" spans="1:6">
      <c r="A164">
        <v>816</v>
      </c>
      <c r="B164">
        <f>(fe.phi1!B164+phi.al!B164+$H$3)/2</f>
        <v>308.39821902013</v>
      </c>
      <c r="C164">
        <f>(fe.phi1!C164+phi.al!C164+$H$3)/2</f>
        <v>307.67349328051205</v>
      </c>
      <c r="D164">
        <f>(fe.phi1!D164+phi.al!D164+$H$3)/2</f>
        <v>306.950853010988</v>
      </c>
      <c r="E164">
        <f>(fe.phi1!E164+phi.al!E164+$H$3)/2</f>
        <v>306.23029078672653</v>
      </c>
      <c r="F164">
        <f>(fe.phi1!F164+phi.al!F164+$H$3)/2</f>
        <v>305.51179921345403</v>
      </c>
    </row>
    <row r="165" spans="1:6">
      <c r="A165">
        <v>821</v>
      </c>
      <c r="B165">
        <f>(fe.phi1!B165+phi.al!B165+$H$3)/2</f>
        <v>304.79537092880651</v>
      </c>
      <c r="C165">
        <f>(fe.phi1!C165+phi.al!C165+$H$3)/2</f>
        <v>304.08099860217351</v>
      </c>
      <c r="D165">
        <f>(fe.phi1!D165+phi.al!D165+$H$3)/2</f>
        <v>303.36867493355203</v>
      </c>
      <c r="E165">
        <f>(fe.phi1!E165+phi.al!E165+$H$3)/2</f>
        <v>302.65839265340446</v>
      </c>
      <c r="F165">
        <f>(fe.phi1!F165+phi.al!F165+$H$3)/2</f>
        <v>301.95014452300404</v>
      </c>
    </row>
    <row r="166" spans="1:6">
      <c r="A166">
        <v>826</v>
      </c>
      <c r="B166">
        <f>(fe.phi1!B166+phi.al!B166+$H$3)/2</f>
        <v>301.24392333579306</v>
      </c>
      <c r="C166">
        <f>(fe.phi1!C166+phi.al!C166+$H$3)/2</f>
        <v>300.53972191374248</v>
      </c>
      <c r="D166">
        <f>(fe.phi1!D166+phi.al!D166+$H$3)/2</f>
        <v>299.83753311069501</v>
      </c>
      <c r="E166">
        <f>(fe.phi1!E166+phi.al!E166+$H$3)/2</f>
        <v>299.1373498092305</v>
      </c>
      <c r="F166">
        <f>(fe.phi1!F166+phi.al!F166+$H$3)/2</f>
        <v>298.43916492302105</v>
      </c>
    </row>
    <row r="167" spans="1:6">
      <c r="A167">
        <v>831</v>
      </c>
      <c r="B167">
        <f>(fe.phi1!B167+phi.al!B167+$H$3)/2</f>
        <v>297.74297139518649</v>
      </c>
      <c r="C167">
        <f>(fe.phi1!C167+phi.al!C167+$H$3)/2</f>
        <v>297.04876219965797</v>
      </c>
      <c r="D167">
        <f>(fe.phi1!D167+phi.al!D167+$H$3)/2</f>
        <v>296.356530338531</v>
      </c>
      <c r="E167">
        <f>(fe.phi1!E167+phi.al!E167+$H$3)/2</f>
        <v>295.6662688439265</v>
      </c>
      <c r="F167">
        <f>(fe.phi1!F167+phi.al!F167+$H$3)/2</f>
        <v>294.97797077735402</v>
      </c>
    </row>
    <row r="168" spans="1:6">
      <c r="A168">
        <v>836</v>
      </c>
      <c r="B168">
        <f>(fe.phi1!B168+phi.al!B168+$H$3)/2</f>
        <v>294.29162923006947</v>
      </c>
      <c r="C168">
        <f>(fe.phi1!C168+phi.al!C168+$H$3)/2</f>
        <v>293.6072373219435</v>
      </c>
      <c r="D168">
        <f>(fe.phi1!D168+phi.al!D168+$H$3)/2</f>
        <v>292.92478820131447</v>
      </c>
      <c r="E168">
        <f>(fe.phi1!E168+phi.al!E168+$H$3)/2</f>
        <v>292.24427504635952</v>
      </c>
      <c r="F168">
        <f>(fe.phi1!F168+phi.al!F168+$H$3)/2</f>
        <v>291.56569106245354</v>
      </c>
    </row>
    <row r="169" spans="1:6">
      <c r="A169">
        <v>841</v>
      </c>
      <c r="B169">
        <f>(fe.phi1!B169+phi.al!B169+$H$3)/2</f>
        <v>290.889029485538</v>
      </c>
      <c r="C169">
        <f>(fe.phi1!C169+phi.al!C169+$H$3)/2</f>
        <v>290.21428357798248</v>
      </c>
      <c r="D169">
        <f>(fe.phi1!D169+phi.al!D169+$H$3)/2</f>
        <v>289.54144663145701</v>
      </c>
      <c r="E169">
        <f>(fe.phi1!E169+phi.al!E169+$H$3)/2</f>
        <v>288.87051196578955</v>
      </c>
      <c r="F169">
        <f>(fe.phi1!F169+phi.al!F169+$H$3)/2</f>
        <v>288.20147292833951</v>
      </c>
    </row>
    <row r="170" spans="1:6">
      <c r="A170">
        <v>846</v>
      </c>
      <c r="B170">
        <f>(fe.phi1!B170+phi.al!B170+$H$3)/2</f>
        <v>287.53432289486551</v>
      </c>
      <c r="C170">
        <f>(fe.phi1!C170+phi.al!C170+$H$3)/2</f>
        <v>286.8690552683895</v>
      </c>
      <c r="D170">
        <f>(fe.phi1!D170+phi.al!D170+$H$3)/2</f>
        <v>286.205663479078</v>
      </c>
      <c r="E170">
        <f>(fe.phi1!E170+phi.al!E170+$H$3)/2</f>
        <v>285.5441409860955</v>
      </c>
      <c r="F170">
        <f>(fe.phi1!F170+phi.al!F170+$H$3)/2</f>
        <v>284.88448127498651</v>
      </c>
    </row>
    <row r="171" spans="1:6">
      <c r="A171">
        <v>851</v>
      </c>
      <c r="B171">
        <f>(fe.phi1!B171+phi.al!B171+$H$3)/2</f>
        <v>284.22667785804401</v>
      </c>
      <c r="C171">
        <f>(fe.phi1!C171+phi.al!C171+$H$3)/2</f>
        <v>283.5707242756805</v>
      </c>
      <c r="D171">
        <f>(fe.phi1!D171+phi.al!D171+$H$3)/2</f>
        <v>282.9166140943035</v>
      </c>
      <c r="E171">
        <f>(fe.phi1!E171+phi.al!E171+$H$3)/2</f>
        <v>282.26434090768498</v>
      </c>
      <c r="F171">
        <f>(fe.phi1!F171+phi.al!F171+$H$3)/2</f>
        <v>281.61389833683802</v>
      </c>
    </row>
    <row r="172" spans="1:6">
      <c r="A172">
        <v>856</v>
      </c>
      <c r="B172">
        <f>(fe.phi1!B172+phi.al!B172+$H$3)/2</f>
        <v>280.96528002788904</v>
      </c>
      <c r="C172">
        <f>(fe.phi1!C172+phi.al!C172+$H$3)/2</f>
        <v>280.31847965495598</v>
      </c>
      <c r="D172">
        <f>(fe.phi1!D172+phi.al!D172+$H$3)/2</f>
        <v>279.67349091752101</v>
      </c>
      <c r="E172">
        <f>(fe.phi1!E172+phi.al!E172+$H$3)/2</f>
        <v>279.03030754131049</v>
      </c>
      <c r="F172">
        <f>(fe.phi1!F172+phi.al!F172+$H$3)/2</f>
        <v>278.38892327916903</v>
      </c>
    </row>
    <row r="173" spans="1:6">
      <c r="A173">
        <v>861</v>
      </c>
      <c r="B173">
        <f>(fe.phi1!B173+phi.al!B173+$H$3)/2</f>
        <v>277.74933190843751</v>
      </c>
      <c r="C173">
        <f>(fe.phi1!C173+phi.al!C173+$H$3)/2</f>
        <v>277.11152723333197</v>
      </c>
      <c r="D173">
        <f>(fe.phi1!D173+phi.al!D173+$H$3)/2</f>
        <v>276.47550308282246</v>
      </c>
      <c r="E173">
        <f>(fe.phi1!E173+phi.al!E173+$H$3)/2</f>
        <v>275.84125331301652</v>
      </c>
      <c r="F173">
        <f>(fe.phi1!F173+phi.al!F173+$H$3)/2</f>
        <v>275.20877180452948</v>
      </c>
    </row>
    <row r="174" spans="1:6">
      <c r="A174">
        <v>866</v>
      </c>
      <c r="B174">
        <f>(fe.phi1!B174+phi.al!B174+$H$3)/2</f>
        <v>274.57805246287501</v>
      </c>
      <c r="C174">
        <f>(fe.phi1!C174+phi.al!C174+$H$3)/2</f>
        <v>273.94908921934098</v>
      </c>
      <c r="D174">
        <f>(fe.phi1!D174+phi.al!D174+$H$3)/2</f>
        <v>273.321876030873</v>
      </c>
      <c r="E174">
        <f>(fe.phi1!E174+phi.al!E174+$H$3)/2</f>
        <v>272.69640687795652</v>
      </c>
      <c r="F174">
        <f>(fe.phi1!F174+phi.al!F174+$H$3)/2</f>
        <v>272.07267576800353</v>
      </c>
    </row>
    <row r="175" spans="1:6">
      <c r="A175">
        <v>871</v>
      </c>
      <c r="B175">
        <f>(fe.phi1!B175+phi.al!B175+$H$3)/2</f>
        <v>271.45067673122946</v>
      </c>
      <c r="C175">
        <f>(fe.phi1!C175+phi.al!C175+$H$3)/2</f>
        <v>270.83040382404153</v>
      </c>
      <c r="D175">
        <f>(fe.phi1!D175+phi.al!D175+$H$3)/2</f>
        <v>270.21185112592354</v>
      </c>
      <c r="E175">
        <f>(fe.phi1!E175+phi.al!E175+$H$3)/2</f>
        <v>269.59501274231951</v>
      </c>
      <c r="F175">
        <f>(fe.phi1!F175+phi.al!F175+$H$3)/2</f>
        <v>268.97988280202497</v>
      </c>
    </row>
    <row r="176" spans="1:6">
      <c r="A176">
        <v>876</v>
      </c>
      <c r="B176">
        <f>(fe.phi1!B176+phi.al!B176+$H$3)/2</f>
        <v>268.36645545806601</v>
      </c>
      <c r="C176">
        <f>(fe.phi1!C176+phi.al!C176+$H$3)/2</f>
        <v>267.75472488809055</v>
      </c>
      <c r="D176">
        <f>(fe.phi1!D176+phi.al!D176+$H$3)/2</f>
        <v>267.1446852932545</v>
      </c>
      <c r="E176">
        <f>(fe.phi1!E176+phi.al!E176+$H$3)/2</f>
        <v>266.536330898112</v>
      </c>
      <c r="F176">
        <f>(fe.phi1!F176+phi.al!F176+$H$3)/2</f>
        <v>265.92965595250502</v>
      </c>
    </row>
    <row r="177" spans="1:6">
      <c r="A177">
        <v>881</v>
      </c>
      <c r="B177">
        <f>(fe.phi1!B177+phi.al!B177+$H$3)/2</f>
        <v>265.32465472844905</v>
      </c>
      <c r="C177">
        <f>(fe.phi1!C177+phi.al!C177+$H$3)/2</f>
        <v>264.72132152202352</v>
      </c>
      <c r="D177">
        <f>(fe.phi1!D177+phi.al!D177+$H$3)/2</f>
        <v>264.11965065276598</v>
      </c>
      <c r="E177">
        <f>(fe.phi1!E177+phi.al!E177+$H$3)/2</f>
        <v>263.51963646355949</v>
      </c>
      <c r="F177">
        <f>(fe.phi1!F177+phi.al!F177+$H$3)/2</f>
        <v>262.92127332002502</v>
      </c>
    </row>
    <row r="178" spans="1:6">
      <c r="A178">
        <v>886</v>
      </c>
      <c r="B178">
        <f>(fe.phi1!B178+phi.al!B178+$H$3)/2</f>
        <v>262.3245556124175</v>
      </c>
      <c r="C178">
        <f>(fe.phi1!C178+phi.al!C178+$H$3)/2</f>
        <v>261.72947775151152</v>
      </c>
      <c r="D178">
        <f>(fe.phi1!D178+phi.al!D178+$H$3)/2</f>
        <v>261.136034172498</v>
      </c>
      <c r="E178">
        <f>(fe.phi1!E178+phi.al!E178+$H$3)/2</f>
        <v>260.54421933387999</v>
      </c>
      <c r="F178">
        <f>(fe.phi1!F178+phi.al!F178+$H$3)/2</f>
        <v>259.95402771586197</v>
      </c>
    </row>
    <row r="179" spans="1:6">
      <c r="A179">
        <v>891</v>
      </c>
      <c r="B179">
        <f>(fe.phi1!B179+phi.al!B179+$H$3)/2</f>
        <v>259.36545382075303</v>
      </c>
      <c r="C179">
        <f>(fe.phi1!C179+phi.al!C179+$H$3)/2</f>
        <v>258.77849217485101</v>
      </c>
      <c r="D179">
        <f>(fe.phi1!D179+phi.al!D179+$H$3)/2</f>
        <v>258.19313732534647</v>
      </c>
      <c r="E179">
        <f>(fe.phi1!E179+phi.al!E179+$H$3)/2</f>
        <v>257.609383842716</v>
      </c>
      <c r="F179">
        <f>(fe.phi1!F179+phi.al!F179+$H$3)/2</f>
        <v>257.02722631911951</v>
      </c>
    </row>
    <row r="180" spans="1:6">
      <c r="A180">
        <v>896</v>
      </c>
      <c r="B180">
        <f>(fe.phi1!B180+phi.al!B180+$H$3)/2</f>
        <v>256.44665936829949</v>
      </c>
      <c r="C180">
        <f>(fe.phi1!C180+phi.al!C180+$H$3)/2</f>
        <v>255.86767762697551</v>
      </c>
      <c r="D180">
        <f>(fe.phi1!D180+phi.al!D180+$H$3)/2</f>
        <v>255.29027575324551</v>
      </c>
      <c r="E180">
        <f>(fe.phi1!E180+phi.al!E180+$H$3)/2</f>
        <v>254.71444842698099</v>
      </c>
      <c r="F180">
        <f>(fe.phi1!F180+phi.al!F180+$H$3)/2</f>
        <v>254.140190349232</v>
      </c>
    </row>
    <row r="181" spans="1:6">
      <c r="A181">
        <v>901</v>
      </c>
      <c r="B181">
        <f>(fe.phi1!B181+phi.al!B181+$H$3)/2</f>
        <v>253.5674962431215</v>
      </c>
      <c r="C181">
        <f>(fe.phi1!C181+phi.al!C181+$H$3)/2</f>
        <v>252.996360852751</v>
      </c>
      <c r="D181">
        <f>(fe.phi1!D181+phi.al!D181+$H$3)/2</f>
        <v>252.426778944597</v>
      </c>
      <c r="E181">
        <f>(fe.phi1!E181+phi.al!E181+$H$3)/2</f>
        <v>251.858745305414</v>
      </c>
      <c r="F181">
        <f>(fe.phi1!F181+phi.al!F181+$H$3)/2</f>
        <v>251.29225474313699</v>
      </c>
    </row>
    <row r="182" spans="1:6">
      <c r="A182">
        <v>906</v>
      </c>
      <c r="B182">
        <f>(fe.phi1!B182+phi.al!B182+$H$3)/2</f>
        <v>250.727302086782</v>
      </c>
      <c r="C182">
        <f>(fe.phi1!C182+phi.al!C182+$H$3)/2</f>
        <v>250.16388218685398</v>
      </c>
      <c r="D182">
        <f>(fe.phi1!D182+phi.al!D182+$H$3)/2</f>
        <v>249.60198991424249</v>
      </c>
      <c r="E182">
        <f>(fe.phi1!E182+phi.al!E182+$H$3)/2</f>
        <v>249.0416201611315</v>
      </c>
      <c r="F182">
        <f>(fe.phi1!F182+phi.al!F182+$H$3)/2</f>
        <v>248.48276783940199</v>
      </c>
    </row>
    <row r="183" spans="1:6">
      <c r="A183">
        <v>911</v>
      </c>
      <c r="B183">
        <f>(fe.phi1!B183+phi.al!B183+$H$3)/2</f>
        <v>247.92542788203349</v>
      </c>
      <c r="C183">
        <f>(fe.phi1!C183+phi.al!C183+$H$3)/2</f>
        <v>247.3695952430175</v>
      </c>
      <c r="D183">
        <f>(fe.phi1!D183+phi.al!D183+$H$3)/2</f>
        <v>246.81526489575401</v>
      </c>
      <c r="E183">
        <f>(fe.phi1!E183+phi.al!E183+$H$3)/2</f>
        <v>246.262431834463</v>
      </c>
      <c r="F183">
        <f>(fe.phi1!F183+phi.al!F183+$H$3)/2</f>
        <v>245.71109107308999</v>
      </c>
    </row>
    <row r="184" spans="1:6">
      <c r="A184">
        <v>916</v>
      </c>
      <c r="B184">
        <f>(fe.phi1!B184+phi.al!B184+$H$3)/2</f>
        <v>245.161237647212</v>
      </c>
      <c r="C184">
        <f>(fe.phi1!C184+phi.al!C184+$H$3)/2</f>
        <v>244.61286660994651</v>
      </c>
      <c r="D184">
        <f>(fe.phi1!D184+phi.al!D184+$H$3)/2</f>
        <v>244.0659730368605</v>
      </c>
      <c r="E184">
        <f>(fe.phi1!E184+phi.al!E184+$H$3)/2</f>
        <v>243.52055202087652</v>
      </c>
      <c r="F184">
        <f>(fe.phi1!F184+phi.al!F184+$H$3)/2</f>
        <v>242.97659867668199</v>
      </c>
    </row>
    <row r="185" spans="1:6">
      <c r="A185">
        <v>921</v>
      </c>
      <c r="B185">
        <f>(fe.phi1!B185+phi.al!B185+$H$3)/2</f>
        <v>242.43410813814052</v>
      </c>
      <c r="C185">
        <f>(fe.phi1!C185+phi.al!C185+$H$3)/2</f>
        <v>241.89307555719751</v>
      </c>
      <c r="D185">
        <f>(fe.phi1!D185+phi.al!D185+$H$3)/2</f>
        <v>241.3534961073</v>
      </c>
      <c r="E185">
        <f>(fe.phi1!E185+phi.al!E185+$H$3)/2</f>
        <v>240.81536498029402</v>
      </c>
      <c r="F185">
        <f>(fe.phi1!F185+phi.al!F185+$H$3)/2</f>
        <v>240.27867738734599</v>
      </c>
    </row>
    <row r="186" spans="1:6">
      <c r="A186">
        <v>926</v>
      </c>
      <c r="B186">
        <f>(fe.phi1!B186+phi.al!B186+$H$3)/2</f>
        <v>239.74342855885052</v>
      </c>
      <c r="C186">
        <f>(fe.phi1!C186+phi.al!C186+$H$3)/2</f>
        <v>239.20961374384251</v>
      </c>
      <c r="D186">
        <f>(fe.phi1!D186+phi.al!D186+$H$3)/2</f>
        <v>238.67722821141001</v>
      </c>
      <c r="E186">
        <f>(fe.phi1!E186+phi.al!E186+$H$3)/2</f>
        <v>238.146267249109</v>
      </c>
      <c r="F186">
        <f>(fe.phi1!F186+phi.al!F186+$H$3)/2</f>
        <v>237.616726162373</v>
      </c>
    </row>
    <row r="187" spans="1:6">
      <c r="A187">
        <v>931</v>
      </c>
      <c r="B187">
        <f>(fe.phi1!B187+phi.al!B187+$H$3)/2</f>
        <v>237.08860027742901</v>
      </c>
      <c r="C187">
        <f>(fe.phi1!C187+phi.al!C187+$H$3)/2</f>
        <v>236.56188493771202</v>
      </c>
      <c r="D187">
        <f>(fe.phi1!D187+phi.al!D187+$H$3)/2</f>
        <v>236.03657550477752</v>
      </c>
      <c r="E187">
        <f>(fe.phi1!E187+phi.al!E187+$H$3)/2</f>
        <v>235.51266736022401</v>
      </c>
      <c r="F187">
        <f>(fe.phi1!F187+phi.al!F187+$H$3)/2</f>
        <v>234.99015590359448</v>
      </c>
    </row>
    <row r="188" spans="1:6">
      <c r="A188">
        <v>936</v>
      </c>
      <c r="B188">
        <f>(fe.phi1!B188+phi.al!B188+$H$3)/2</f>
        <v>234.46903655130649</v>
      </c>
      <c r="C188">
        <f>(fe.phi1!C188+phi.al!C188+$H$3)/2</f>
        <v>233.94930474056</v>
      </c>
      <c r="D188">
        <f>(fe.phi1!D188+phi.al!D188+$H$3)/2</f>
        <v>233.43095592425598</v>
      </c>
      <c r="E188">
        <f>(fe.phi1!E188+phi.al!E188+$H$3)/2</f>
        <v>232.913985575418</v>
      </c>
      <c r="F188">
        <f>(fe.phi1!F188+phi.al!F188+$H$3)/2</f>
        <v>232.3983891831015</v>
      </c>
    </row>
    <row r="189" spans="1:6">
      <c r="A189">
        <v>941</v>
      </c>
      <c r="B189">
        <f>(fe.phi1!B189+phi.al!B189+$H$3)/2</f>
        <v>231.88416225631801</v>
      </c>
      <c r="C189">
        <f>(fe.phi1!C189+phi.al!C189+$H$3)/2</f>
        <v>231.37130032045252</v>
      </c>
      <c r="D189">
        <f>(fe.phi1!D189+phi.al!D189+$H$3)/2</f>
        <v>230.85979891917898</v>
      </c>
      <c r="E189">
        <f>(fe.phi1!E189+phi.al!E189+$H$3)/2</f>
        <v>230.34965361388453</v>
      </c>
      <c r="F189">
        <f>(fe.phi1!F189+phi.al!F189+$H$3)/2</f>
        <v>229.84085998308649</v>
      </c>
    </row>
    <row r="190" spans="1:6">
      <c r="A190">
        <v>946</v>
      </c>
      <c r="B190">
        <f>(fe.phi1!B190+phi.al!B190+$H$3)/2</f>
        <v>229.33341362385002</v>
      </c>
      <c r="C190">
        <f>(fe.phi1!C190+phi.al!C190+$H$3)/2</f>
        <v>228.82731014921251</v>
      </c>
      <c r="D190">
        <f>(fe.phi1!D190+phi.al!D190+$H$3)/2</f>
        <v>228.32254519160151</v>
      </c>
      <c r="E190">
        <f>(fe.phi1!E190+phi.al!E190+$H$3)/2</f>
        <v>227.819114398256</v>
      </c>
      <c r="F190">
        <f>(fe.phi1!F190+phi.al!F190+$H$3)/2</f>
        <v>227.31701343515252</v>
      </c>
    </row>
    <row r="191" spans="1:6">
      <c r="A191">
        <v>951</v>
      </c>
      <c r="B191">
        <f>(fe.phi1!B191+phi.al!B191+$H$3)/2</f>
        <v>226.81623798541952</v>
      </c>
      <c r="C191">
        <f>(fe.phi1!C191+phi.al!C191+$H$3)/2</f>
        <v>226.31678374876552</v>
      </c>
      <c r="D191">
        <f>(fe.phi1!D191+phi.al!D191+$H$3)/2</f>
        <v>225.81864644189849</v>
      </c>
      <c r="E191">
        <f>(fe.phi1!E191+phi.al!E191+$H$3)/2</f>
        <v>225.32182179895051</v>
      </c>
      <c r="F191">
        <f>(fe.phi1!F191+phi.al!F191+$H$3)/2</f>
        <v>224.82630556990301</v>
      </c>
    </row>
    <row r="192" spans="1:6">
      <c r="A192">
        <v>956</v>
      </c>
      <c r="B192">
        <f>(fe.phi1!B192+phi.al!B192+$H$3)/2</f>
        <v>224.3320935220045</v>
      </c>
      <c r="C192">
        <f>(fe.phi1!C192+phi.al!C192+$H$3)/2</f>
        <v>223.839181439703</v>
      </c>
      <c r="D192">
        <f>(fe.phi1!D192+phi.al!D192+$H$3)/2</f>
        <v>223.34756512306151</v>
      </c>
      <c r="E192">
        <f>(fe.phi1!E192+phi.al!E192+$H$3)/2</f>
        <v>222.8572403891925</v>
      </c>
      <c r="F192">
        <f>(fe.phi1!F192+phi.al!F192+$H$3)/2</f>
        <v>222.36820307167451</v>
      </c>
    </row>
    <row r="193" spans="1:6">
      <c r="A193">
        <v>961</v>
      </c>
      <c r="B193">
        <f>(fe.phi1!B193+phi.al!B193+$H$3)/2</f>
        <v>221.88044902048503</v>
      </c>
      <c r="C193">
        <f>(fe.phi1!C193+phi.al!C193+$H$3)/2</f>
        <v>221.3939741009215</v>
      </c>
      <c r="D193">
        <f>(fe.phi1!D193+phi.al!D193+$H$3)/2</f>
        <v>220.9087741960285</v>
      </c>
      <c r="E193">
        <f>(fe.phi1!E193+phi.al!E193+$H$3)/2</f>
        <v>220.42484520452751</v>
      </c>
      <c r="F193">
        <f>(fe.phi1!F193+phi.al!F193+$H$3)/2</f>
        <v>219.94218303974</v>
      </c>
    </row>
    <row r="194" spans="1:6">
      <c r="A194">
        <v>966</v>
      </c>
      <c r="B194">
        <f>(fe.phi1!B194+phi.al!B194+$H$3)/2</f>
        <v>219.4607836335195</v>
      </c>
      <c r="C194">
        <f>(fe.phi1!C194+phi.al!C194+$H$3)/2</f>
        <v>218.980642931674</v>
      </c>
      <c r="D194">
        <f>(fe.phi1!D194+phi.al!D194+$H$3)/2</f>
        <v>218.501756896399</v>
      </c>
      <c r="E194">
        <f>(fe.phi1!E194+phi.al!E194+$H$3)/2</f>
        <v>218.02412150620199</v>
      </c>
      <c r="F194">
        <f>(fe.phi1!F194+phi.al!F194+$H$3)/2</f>
        <v>217.54773275433502</v>
      </c>
    </row>
    <row r="195" spans="1:6">
      <c r="A195">
        <v>971</v>
      </c>
      <c r="B195">
        <f>(fe.phi1!B195+phi.al!B195+$H$3)/2</f>
        <v>217.07258665072101</v>
      </c>
      <c r="C195">
        <f>(fe.phi1!C195+phi.al!C195+$H$3)/2</f>
        <v>216.598679220386</v>
      </c>
      <c r="D195">
        <f>(fe.phi1!D195+phi.al!D195+$H$3)/2</f>
        <v>216.1260065028865</v>
      </c>
      <c r="E195">
        <f>(fe.phi1!E195+phi.al!E195+$H$3)/2</f>
        <v>215.65456455524048</v>
      </c>
      <c r="F195">
        <f>(fe.phi1!F195+phi.al!F195+$H$3)/2</f>
        <v>215.18434944836051</v>
      </c>
    </row>
    <row r="196" spans="1:6">
      <c r="A196">
        <v>976</v>
      </c>
      <c r="B196">
        <f>(fe.phi1!B196+phi.al!B196+$H$3)/2</f>
        <v>214.71535726897798</v>
      </c>
      <c r="C196">
        <f>(fe.phi1!C196+phi.al!C196+$H$3)/2</f>
        <v>214.247584118085</v>
      </c>
      <c r="D196">
        <f>(fe.phi1!D196+phi.al!D196+$H$3)/2</f>
        <v>213.781026113856</v>
      </c>
      <c r="E196">
        <f>(fe.phi1!E196+phi.al!E196+$H$3)/2</f>
        <v>213.315679387085</v>
      </c>
      <c r="F196">
        <f>(fe.phi1!F196+phi.al!F196+$H$3)/2</f>
        <v>212.85154008611551</v>
      </c>
    </row>
    <row r="197" spans="1:6">
      <c r="A197">
        <v>981</v>
      </c>
      <c r="B197">
        <f>(fe.phi1!B197+phi.al!B197+$H$3)/2</f>
        <v>212.38860437177502</v>
      </c>
      <c r="C197">
        <f>(fe.phi1!C197+phi.al!C197+$H$3)/2</f>
        <v>211.92686842130851</v>
      </c>
      <c r="D197">
        <f>(fe.phi1!D197+phi.al!D197+$H$3)/2</f>
        <v>211.46632842680751</v>
      </c>
      <c r="E197">
        <f>(fe.phi1!E197+phi.al!E197+$H$3)/2</f>
        <v>211.00698059414901</v>
      </c>
      <c r="F197">
        <f>(fe.phi1!F197+phi.al!F197+$H$3)/2</f>
        <v>210.54882114492551</v>
      </c>
    </row>
    <row r="198" spans="1:6">
      <c r="A198">
        <v>986</v>
      </c>
      <c r="B198">
        <f>(fe.phi1!B198+phi.al!B198+$H$3)/2</f>
        <v>210.09184631488102</v>
      </c>
      <c r="C198">
        <f>(fe.phi1!C198+phi.al!C198+$H$3)/2</f>
        <v>209.636052353845</v>
      </c>
      <c r="D198">
        <f>(fe.phi1!D198+phi.al!D198+$H$3)/2</f>
        <v>209.18143552716901</v>
      </c>
      <c r="E198">
        <f>(fe.phi1!E198+phi.al!E198+$H$3)/2</f>
        <v>208.72799211315899</v>
      </c>
      <c r="F198">
        <f>(fe.phi1!F198+phi.al!F198+$H$3)/2</f>
        <v>208.2757184065135</v>
      </c>
    </row>
    <row r="199" spans="1:6">
      <c r="A199">
        <v>991</v>
      </c>
      <c r="B199">
        <f>(fe.phi1!B199+phi.al!B199+$H$3)/2</f>
        <v>207.82461071425601</v>
      </c>
      <c r="C199">
        <f>(fe.phi1!C199+phi.al!C199+$H$3)/2</f>
        <v>207.37466535917551</v>
      </c>
      <c r="D199">
        <f>(fe.phi1!D199+phi.al!D199+$H$3)/2</f>
        <v>206.92587867676099</v>
      </c>
      <c r="E199">
        <f>(fe.phi1!E199+phi.al!E199+$H$3)/2</f>
        <v>206.47824701763599</v>
      </c>
      <c r="F199">
        <f>(fe.phi1!F199+phi.al!F199+$H$3)/2</f>
        <v>206.03176674650049</v>
      </c>
    </row>
    <row r="200" spans="1:6">
      <c r="A200">
        <v>996</v>
      </c>
      <c r="B200">
        <f>(fe.phi1!B200+phi.al!B200+$H$3)/2</f>
        <v>205.58643424156301</v>
      </c>
      <c r="C200">
        <f>(fe.phi1!C200+phi.al!C200+$H$3)/2</f>
        <v>205.14224589498102</v>
      </c>
      <c r="D200">
        <f>(fe.phi1!D200+phi.al!D200+$H$3)/2</f>
        <v>204.69919811280198</v>
      </c>
      <c r="E200">
        <f>(fe.phi1!E200+phi.al!E200+$H$3)/2</f>
        <v>204.25728731539451</v>
      </c>
      <c r="F200">
        <f>(fe.phi1!F200+phi.al!F200+$H$3)/2</f>
        <v>203.81650993639252</v>
      </c>
    </row>
    <row r="201" spans="1:6">
      <c r="A201">
        <v>1001</v>
      </c>
      <c r="B201">
        <f>(fe.phi1!B201+phi.al!B201+$H$3)/2</f>
        <v>203.376862422633</v>
      </c>
      <c r="C201">
        <f>(fe.phi1!C201+phi.al!C201+$H$3)/2</f>
        <v>202.93834123509299</v>
      </c>
      <c r="D201">
        <f>(fe.phi1!D201+phi.al!D201+$H$3)/2</f>
        <v>202.50094284883201</v>
      </c>
      <c r="E201">
        <f>(fe.phi1!E201+phi.al!E201+$H$3)/2</f>
        <v>202.064663751431</v>
      </c>
      <c r="F201">
        <f>(fe.phi1!F201+phi.al!F201+$H$3)/2</f>
        <v>201.62950044393202</v>
      </c>
    </row>
    <row r="202" spans="1:6">
      <c r="A202">
        <v>1006</v>
      </c>
      <c r="B202">
        <f>(fe.phi1!B202+phi.al!B202+$H$3)/2</f>
        <v>201.19544944227698</v>
      </c>
      <c r="C202">
        <f>(fe.phi1!C202+phi.al!C202+$H$3)/2</f>
        <v>200.76250727325049</v>
      </c>
      <c r="D202">
        <f>(fe.phi1!D202+phi.al!D202+$H$3)/2</f>
        <v>200.33067047892101</v>
      </c>
      <c r="E202">
        <f>(fe.phi1!E202+phi.al!E202+$H$3)/2</f>
        <v>199.8999356135815</v>
      </c>
      <c r="F202">
        <f>(fe.phi1!F202+phi.al!F202+$H$3)/2</f>
        <v>199.47029924469001</v>
      </c>
    </row>
    <row r="203" spans="1:6">
      <c r="A203">
        <v>1011</v>
      </c>
      <c r="B203">
        <f>(fe.phi1!B203+phi.al!B203+$H$3)/2</f>
        <v>199.04175795331201</v>
      </c>
      <c r="C203">
        <f>(fe.phi1!C203+phi.al!C203+$H$3)/2</f>
        <v>198.6143083330625</v>
      </c>
      <c r="D203">
        <f>(fe.phi1!D203+phi.al!D203+$H$3)/2</f>
        <v>198.18794699104902</v>
      </c>
      <c r="E203">
        <f>(fe.phi1!E203+phi.al!E203+$H$3)/2</f>
        <v>197.76267054581552</v>
      </c>
      <c r="F203">
        <f>(fe.phi1!F203+phi.al!F203+$H$3)/2</f>
        <v>197.33847563078001</v>
      </c>
    </row>
    <row r="204" spans="1:6">
      <c r="A204">
        <v>1016</v>
      </c>
      <c r="B204">
        <f>(fe.phi1!B204+phi.al!B204+$H$3)/2</f>
        <v>196.9153588911835</v>
      </c>
      <c r="C204">
        <f>(fe.phi1!C204+phi.al!C204+$H$3)/2</f>
        <v>196.49331698453202</v>
      </c>
      <c r="D204">
        <f>(fe.phi1!D204+phi.al!D204+$H$3)/2</f>
        <v>196.07234658153649</v>
      </c>
      <c r="E204">
        <f>(fe.phi1!E204+phi.al!E204+$H$3)/2</f>
        <v>195.65244436506401</v>
      </c>
      <c r="F204">
        <f>(fe.phi1!F204+phi.al!F204+$H$3)/2</f>
        <v>195.2336070320745</v>
      </c>
    </row>
    <row r="205" spans="1:6">
      <c r="A205">
        <v>1021</v>
      </c>
      <c r="B205">
        <f>(fe.phi1!B205+phi.al!B205+$H$3)/2</f>
        <v>194.81583128957149</v>
      </c>
      <c r="C205">
        <f>(fe.phi1!C205+phi.al!C205+$H$3)/2</f>
        <v>194.3991138595425</v>
      </c>
      <c r="D205">
        <f>(fe.phi1!D205+phi.al!D205+$H$3)/2</f>
        <v>193.983451474406</v>
      </c>
      <c r="E205">
        <f>(fe.phi1!E205+phi.al!E205+$H$3)/2</f>
        <v>193.56884087995749</v>
      </c>
      <c r="F205">
        <f>(fe.phi1!F205+phi.al!F205+$H$3)/2</f>
        <v>193.15527883381449</v>
      </c>
    </row>
    <row r="206" spans="1:6">
      <c r="A206">
        <v>1026</v>
      </c>
      <c r="B206">
        <f>(fe.phi1!B206+phi.al!B206+$H$3)/2</f>
        <v>192.74276210586001</v>
      </c>
      <c r="C206">
        <f>(fe.phi1!C206+phi.al!C206+$H$3)/2</f>
        <v>192.331287479195</v>
      </c>
      <c r="D206">
        <f>(fe.phi1!D206+phi.al!D206+$H$3)/2</f>
        <v>191.920851747076</v>
      </c>
      <c r="E206">
        <f>(fe.phi1!E206+phi.al!E206+$H$3)/2</f>
        <v>191.51145171636949</v>
      </c>
      <c r="F206">
        <f>(fe.phi1!F206+phi.al!F206+$H$3)/2</f>
        <v>191.103084205995</v>
      </c>
    </row>
    <row r="207" spans="1:6">
      <c r="A207">
        <v>1031</v>
      </c>
      <c r="B207">
        <f>(fe.phi1!B207+phi.al!B207+$H$3)/2</f>
        <v>190.69574604537351</v>
      </c>
      <c r="C207">
        <f>(fe.phi1!C207+phi.al!C207+$H$3)/2</f>
        <v>190.28943407787352</v>
      </c>
      <c r="D207">
        <f>(fe.phi1!D207+phi.al!D207+$H$3)/2</f>
        <v>189.88414515676149</v>
      </c>
      <c r="E207">
        <f>(fe.phi1!E207+phi.al!E207+$H$3)/2</f>
        <v>189.47987614864502</v>
      </c>
      <c r="F207">
        <f>(fe.phi1!F207+phi.al!F207+$H$3)/2</f>
        <v>189.07662393092701</v>
      </c>
    </row>
    <row r="208" spans="1:6">
      <c r="A208">
        <v>1036</v>
      </c>
      <c r="B208">
        <f>(fe.phi1!B208+phi.al!B208+$H$3)/2</f>
        <v>188.6743853932505</v>
      </c>
      <c r="C208">
        <f>(fe.phi1!C208+phi.al!C208+$H$3)/2</f>
        <v>188.27315743694652</v>
      </c>
      <c r="D208">
        <f>(fe.phi1!D208+phi.al!D208+$H$3)/2</f>
        <v>187.87293697448601</v>
      </c>
      <c r="E208">
        <f>(fe.phi1!E208+phi.al!E208+$H$3)/2</f>
        <v>187.47372092992651</v>
      </c>
      <c r="F208">
        <f>(fe.phi1!F208+phi.al!F208+$H$3)/2</f>
        <v>187.07550623986299</v>
      </c>
    </row>
    <row r="209" spans="1:6">
      <c r="A209">
        <v>1041</v>
      </c>
      <c r="B209">
        <f>(fe.phi1!B209+phi.al!B209+$H$3)/2</f>
        <v>186.67828985037801</v>
      </c>
      <c r="C209">
        <f>(fe.phi1!C209+phi.al!C209+$H$3)/2</f>
        <v>186.282068720989</v>
      </c>
      <c r="D209">
        <f>(fe.phi1!D209+phi.al!D209+$H$3)/2</f>
        <v>185.88683982110149</v>
      </c>
      <c r="E209">
        <f>(fe.phi1!E209+phi.al!E209+$H$3)/2</f>
        <v>185.49260013245802</v>
      </c>
      <c r="F209">
        <f>(fe.phi1!F209+phi.al!F209+$H$3)/2</f>
        <v>185.09934664758751</v>
      </c>
    </row>
    <row r="210" spans="1:6">
      <c r="A210">
        <v>1046</v>
      </c>
      <c r="B210">
        <f>(fe.phi1!B210+phi.al!B210+$H$3)/2</f>
        <v>184.7070763702595</v>
      </c>
      <c r="C210">
        <f>(fe.phi1!C210+phi.al!C210+$H$3)/2</f>
        <v>184.3157863149325</v>
      </c>
      <c r="D210">
        <f>(fe.phi1!D210+phi.al!D210+$H$3)/2</f>
        <v>183.9254735077065</v>
      </c>
      <c r="E210">
        <f>(fe.phi1!E210+phi.al!E210+$H$3)/2</f>
        <v>183.53613498627351</v>
      </c>
      <c r="F210">
        <f>(fe.phi1!F210+phi.al!F210+$H$3)/2</f>
        <v>183.14776779837101</v>
      </c>
    </row>
    <row r="211" spans="1:6">
      <c r="A211">
        <v>1051</v>
      </c>
      <c r="B211">
        <f>(fe.phi1!B211+phi.al!B211+$H$3)/2</f>
        <v>182.76036900273149</v>
      </c>
      <c r="C211">
        <f>(fe.phi1!C211+phi.al!C211+$H$3)/2</f>
        <v>182.3739356695385</v>
      </c>
      <c r="D211">
        <f>(fe.phi1!D211+phi.al!D211+$H$3)/2</f>
        <v>181.98846487987549</v>
      </c>
      <c r="E211">
        <f>(fe.phi1!E211+phi.al!E211+$H$3)/2</f>
        <v>181.60395372517951</v>
      </c>
      <c r="F211">
        <f>(fe.phi1!F211+phi.al!F211+$H$3)/2</f>
        <v>181.22039930819651</v>
      </c>
    </row>
    <row r="212" spans="1:6">
      <c r="A212">
        <v>1056</v>
      </c>
      <c r="B212">
        <f>(fe.phi1!B212+phi.al!B212+$H$3)/2</f>
        <v>180.83779874143102</v>
      </c>
      <c r="C212">
        <f>(fe.phi1!C212+phi.al!C212+$H$3)/2</f>
        <v>180.45614914910149</v>
      </c>
      <c r="D212">
        <f>(fe.phi1!D212+phi.al!D212+$H$3)/2</f>
        <v>180.07544766559502</v>
      </c>
      <c r="E212">
        <f>(fe.phi1!E212+phi.al!E212+$H$3)/2</f>
        <v>179.69569143641851</v>
      </c>
      <c r="F212">
        <f>(fe.phi1!F212+phi.al!F212+$H$3)/2</f>
        <v>179.31687761665302</v>
      </c>
    </row>
    <row r="213" spans="1:6">
      <c r="A213">
        <v>1061</v>
      </c>
      <c r="B213">
        <f>(fe.phi1!B213+phi.al!B213+$H$3)/2</f>
        <v>178.93900337241251</v>
      </c>
      <c r="C213">
        <f>(fe.phi1!C213+phi.al!C213+$H$3)/2</f>
        <v>178.5620658802905</v>
      </c>
      <c r="D213">
        <f>(fe.phi1!D213+phi.al!D213+$H$3)/2</f>
        <v>178.18606232732353</v>
      </c>
      <c r="E213">
        <f>(fe.phi1!E213+phi.al!E213+$H$3)/2</f>
        <v>177.81098991043902</v>
      </c>
      <c r="F213">
        <f>(fe.phi1!F213+phi.al!F213+$H$3)/2</f>
        <v>177.43684583791449</v>
      </c>
    </row>
    <row r="214" spans="1:6">
      <c r="A214">
        <v>1066</v>
      </c>
      <c r="B214">
        <f>(fe.phi1!B214+phi.al!B214+$H$3)/2</f>
        <v>177.063627327831</v>
      </c>
      <c r="C214">
        <f>(fe.phi1!C214+phi.al!C214+$H$3)/2</f>
        <v>176.6913316070295</v>
      </c>
      <c r="D214">
        <f>(fe.phi1!D214+phi.al!D214+$H$3)/2</f>
        <v>176.31995591506802</v>
      </c>
      <c r="E214">
        <f>(fe.phi1!E214+phi.al!E214+$H$3)/2</f>
        <v>175.94949749967353</v>
      </c>
      <c r="F214">
        <f>(fe.phi1!F214+phi.al!F214+$H$3)/2</f>
        <v>175.57995362020398</v>
      </c>
    </row>
    <row r="215" spans="1:6">
      <c r="A215">
        <v>1071</v>
      </c>
      <c r="B215">
        <f>(fe.phi1!B215+phi.al!B215+$H$3)/2</f>
        <v>175.21132154409901</v>
      </c>
      <c r="C215">
        <f>(fe.phi1!C215+phi.al!C215+$H$3)/2</f>
        <v>174.84359855084102</v>
      </c>
      <c r="D215">
        <f>(fe.phi1!D215+phi.al!D215+$H$3)/2</f>
        <v>174.476781928408</v>
      </c>
      <c r="E215">
        <f>(fe.phi1!E215+phi.al!E215+$H$3)/2</f>
        <v>174.11086897573551</v>
      </c>
      <c r="F215">
        <f>(fe.phi1!F215+phi.al!F215+$H$3)/2</f>
        <v>173.74585700116953</v>
      </c>
    </row>
    <row r="216" spans="1:6">
      <c r="A216">
        <v>1076</v>
      </c>
      <c r="B216">
        <f>(fe.phi1!B216+phi.al!B216+$H$3)/2</f>
        <v>173.38174332242701</v>
      </c>
      <c r="C216">
        <f>(fe.phi1!C216+phi.al!C216+$H$3)/2</f>
        <v>173.01852526805001</v>
      </c>
      <c r="D216">
        <f>(fe.phi1!D216+phi.al!D216+$H$3)/2</f>
        <v>172.65620017536699</v>
      </c>
      <c r="E216">
        <f>(fe.phi1!E216+phi.al!E216+$H$3)/2</f>
        <v>172.29476539195002</v>
      </c>
      <c r="F216">
        <f>(fe.phi1!F216+phi.al!F216+$H$3)/2</f>
        <v>171.93421827507299</v>
      </c>
    </row>
    <row r="217" spans="1:6">
      <c r="A217">
        <v>1081</v>
      </c>
      <c r="B217">
        <f>(fe.phi1!B217+phi.al!B217+$H$3)/2</f>
        <v>171.57455619116649</v>
      </c>
      <c r="C217">
        <f>(fe.phi1!C217+phi.al!C217+$H$3)/2</f>
        <v>171.21577651678498</v>
      </c>
      <c r="D217">
        <f>(fe.phi1!D217+phi.al!D217+$H$3)/2</f>
        <v>170.85787663805451</v>
      </c>
      <c r="E217">
        <f>(fe.phi1!E217+phi.al!E217+$H$3)/2</f>
        <v>170.50085395014298</v>
      </c>
      <c r="F217">
        <f>(fe.phi1!F217+phi.al!F217+$H$3)/2</f>
        <v>170.14470585721099</v>
      </c>
    </row>
    <row r="218" spans="1:6">
      <c r="A218">
        <v>1086</v>
      </c>
      <c r="B218">
        <f>(fe.phi1!B218+phi.al!B218+$H$3)/2</f>
        <v>169.78942977487549</v>
      </c>
      <c r="C218">
        <f>(fe.phi1!C218+phi.al!C218+$H$3)/2</f>
        <v>169.4350231256665</v>
      </c>
      <c r="D218">
        <f>(fe.phi1!D218+phi.al!D218+$H$3)/2</f>
        <v>169.08148334299202</v>
      </c>
      <c r="E218">
        <f>(fe.phi1!E218+phi.al!E218+$H$3)/2</f>
        <v>168.72880786909153</v>
      </c>
      <c r="F218">
        <f>(fe.phi1!F218+phi.al!F218+$H$3)/2</f>
        <v>168.376994155002</v>
      </c>
    </row>
    <row r="219" spans="1:6">
      <c r="A219">
        <v>1091</v>
      </c>
      <c r="B219">
        <f>(fe.phi1!B219+phi.al!B219+$H$3)/2</f>
        <v>168.02603966251399</v>
      </c>
      <c r="C219">
        <f>(fe.phi1!C219+phi.al!C219+$H$3)/2</f>
        <v>167.6759418611345</v>
      </c>
      <c r="D219">
        <f>(fe.phi1!D219+phi.al!D219+$H$3)/2</f>
        <v>167.32669822954753</v>
      </c>
      <c r="E219">
        <f>(fe.phi1!E219+phi.al!E219+$H$3)/2</f>
        <v>166.97830625607449</v>
      </c>
      <c r="F219">
        <f>(fe.phi1!F219+phi.al!F219+$H$3)/2</f>
        <v>166.63076343863602</v>
      </c>
    </row>
    <row r="220" spans="1:6">
      <c r="A220">
        <v>1096</v>
      </c>
      <c r="B220">
        <f>(fe.phi1!B220+phi.al!B220+$H$3)/2</f>
        <v>166.2840672827115</v>
      </c>
      <c r="C220">
        <f>(fe.phi1!C220+phi.al!C220+$H$3)/2</f>
        <v>165.938215304305</v>
      </c>
      <c r="D220">
        <f>(fe.phi1!D220+phi.al!D220+$H$3)/2</f>
        <v>165.59320502690051</v>
      </c>
      <c r="E220">
        <f>(fe.phi1!E220+phi.al!E220+$H$3)/2</f>
        <v>165.24903398407952</v>
      </c>
      <c r="F220">
        <f>(fe.phi1!F220+phi.al!F220+$H$3)/2</f>
        <v>164.90569971778001</v>
      </c>
    </row>
    <row r="221" spans="1:6">
      <c r="A221">
        <v>1101</v>
      </c>
      <c r="B221">
        <f>(fe.phi1!B221+phi.al!B221+$H$3)/2</f>
        <v>164.56319977876001</v>
      </c>
      <c r="C221">
        <f>(fe.phi1!C221+phi.al!C221+$H$3)/2</f>
        <v>164.22153172680851</v>
      </c>
      <c r="D221">
        <f>(fe.phi1!D221+phi.al!D221+$H$3)/2</f>
        <v>163.88069313021001</v>
      </c>
      <c r="E221">
        <f>(fe.phi1!E221+phi.al!E221+$H$3)/2</f>
        <v>163.54068156615651</v>
      </c>
      <c r="F221">
        <f>(fe.phi1!F221+phi.al!F221+$H$3)/2</f>
        <v>163.20149462045902</v>
      </c>
    </row>
    <row r="222" spans="1:6">
      <c r="A222">
        <v>1106</v>
      </c>
      <c r="B222">
        <f>(fe.phi1!B222+phi.al!B222+$H$3)/2</f>
        <v>162.86312988756399</v>
      </c>
      <c r="C222">
        <f>(fe.phi1!C222+phi.al!C222+$H$3)/2</f>
        <v>162.52558497056401</v>
      </c>
      <c r="D222">
        <f>(fe.phi1!D222+phi.al!D222+$H$3)/2</f>
        <v>162.18885748110949</v>
      </c>
      <c r="E222">
        <f>(fe.phi1!E222+phi.al!E222+$H$3)/2</f>
        <v>161.85294503942802</v>
      </c>
      <c r="F222">
        <f>(fe.phi1!F222+phi.al!F222+$H$3)/2</f>
        <v>161.51784527413301</v>
      </c>
    </row>
    <row r="223" spans="1:6">
      <c r="A223">
        <v>1111</v>
      </c>
      <c r="B223">
        <f>(fe.phi1!B223+phi.al!B223+$H$3)/2</f>
        <v>161.18355582249049</v>
      </c>
      <c r="C223">
        <f>(fe.phi1!C223+phi.al!C223+$H$3)/2</f>
        <v>160.85007433008099</v>
      </c>
      <c r="D223">
        <f>(fe.phi1!D223+phi.al!D223+$H$3)/2</f>
        <v>160.517398450917</v>
      </c>
      <c r="E223">
        <f>(fe.phi1!E223+phi.al!E223+$H$3)/2</f>
        <v>160.18552584725398</v>
      </c>
      <c r="F223">
        <f>(fe.phi1!F223+phi.al!F223+$H$3)/2</f>
        <v>159.85445418990798</v>
      </c>
    </row>
    <row r="224" spans="1:6">
      <c r="A224">
        <v>1116</v>
      </c>
      <c r="B224">
        <f>(fe.phi1!B224+phi.al!B224+$H$3)/2</f>
        <v>159.524181157768</v>
      </c>
      <c r="C224">
        <f>(fe.phi1!C224+phi.al!C224+$H$3)/2</f>
        <v>159.19470443811352</v>
      </c>
      <c r="D224">
        <f>(fe.phi1!D224+phi.al!D224+$H$3)/2</f>
        <v>158.86602172637751</v>
      </c>
      <c r="E224">
        <f>(fe.phi1!E224+phi.al!E224+$H$3)/2</f>
        <v>158.53813072621202</v>
      </c>
      <c r="F224">
        <f>(fe.phi1!F224+phi.al!F224+$H$3)/2</f>
        <v>158.2110291494065</v>
      </c>
    </row>
    <row r="225" spans="1:6">
      <c r="A225">
        <v>1121</v>
      </c>
      <c r="B225">
        <f>(fe.phi1!B225+phi.al!B225+$H$3)/2</f>
        <v>157.88471471584799</v>
      </c>
      <c r="C225">
        <f>(fe.phi1!C225+phi.al!C225+$H$3)/2</f>
        <v>157.55918515349302</v>
      </c>
      <c r="D225">
        <f>(fe.phi1!D225+phi.al!D225+$H$3)/2</f>
        <v>157.23443819847802</v>
      </c>
      <c r="E225">
        <f>(fe.phi1!E225+phi.al!E225+$H$3)/2</f>
        <v>156.91047159474149</v>
      </c>
      <c r="F225">
        <f>(fe.phi1!F225+phi.al!F225+$H$3)/2</f>
        <v>156.5872830944335</v>
      </c>
    </row>
    <row r="226" spans="1:6">
      <c r="A226">
        <v>1126</v>
      </c>
      <c r="B226">
        <f>(fe.phi1!B226+phi.al!B226+$H$3)/2</f>
        <v>156.2648704574375</v>
      </c>
      <c r="C226">
        <f>(fe.phi1!C226+phi.al!C226+$H$3)/2</f>
        <v>155.9432314517345</v>
      </c>
      <c r="D226">
        <f>(fe.phi1!D226+phi.al!D226+$H$3)/2</f>
        <v>155.62236385307051</v>
      </c>
      <c r="E226">
        <f>(fe.phi1!E226+phi.al!E226+$H$3)/2</f>
        <v>155.30226544502298</v>
      </c>
      <c r="F226">
        <f>(fe.phi1!F226+phi.al!F226+$H$3)/2</f>
        <v>154.982934019119</v>
      </c>
    </row>
    <row r="227" spans="1:6">
      <c r="A227">
        <v>1131</v>
      </c>
      <c r="B227">
        <f>(fe.phi1!B227+phi.al!B227+$H$3)/2</f>
        <v>154.66436737455001</v>
      </c>
      <c r="C227">
        <f>(fe.phi1!C227+phi.al!C227+$H$3)/2</f>
        <v>154.346563318243</v>
      </c>
      <c r="D227">
        <f>(fe.phi1!D227+phi.al!D227+$H$3)/2</f>
        <v>154.02951966497452</v>
      </c>
      <c r="E227">
        <f>(fe.phi1!E227+phi.al!E227+$H$3)/2</f>
        <v>153.71323423704101</v>
      </c>
      <c r="F227">
        <f>(fe.phi1!F227+phi.al!F227+$H$3)/2</f>
        <v>153.39770486452301</v>
      </c>
    </row>
    <row r="228" spans="1:6">
      <c r="A228">
        <v>1136</v>
      </c>
      <c r="B228">
        <f>(fe.phi1!B228+phi.al!B228+$H$3)/2</f>
        <v>153.08292938510903</v>
      </c>
      <c r="C228">
        <f>(fe.phi1!C228+phi.al!C228+$H$3)/2</f>
        <v>152.768905643907</v>
      </c>
      <c r="D228">
        <f>(fe.phi1!D228+phi.al!D228+$H$3)/2</f>
        <v>152.45563149386902</v>
      </c>
      <c r="E228">
        <f>(fe.phi1!E228+phi.al!E228+$H$3)/2</f>
        <v>152.14310479520302</v>
      </c>
      <c r="F228">
        <f>(fe.phi1!F228+phi.al!F228+$H$3)/2</f>
        <v>151.83132341579801</v>
      </c>
    </row>
    <row r="229" spans="1:6">
      <c r="A229">
        <v>1141</v>
      </c>
      <c r="B229">
        <f>(fe.phi1!B229+phi.al!B229+$H$3)/2</f>
        <v>151.52028523088802</v>
      </c>
      <c r="C229">
        <f>(fe.phi1!C229+phi.al!C229+$H$3)/2</f>
        <v>151.20998812322202</v>
      </c>
      <c r="D229">
        <f>(fe.phi1!D229+phi.al!D229+$H$3)/2</f>
        <v>150.90042998293703</v>
      </c>
      <c r="E229">
        <f>(fe.phi1!E229+phi.al!E229+$H$3)/2</f>
        <v>150.59160870742002</v>
      </c>
      <c r="F229">
        <f>(fe.phi1!F229+phi.al!F229+$H$3)/2</f>
        <v>150.28352220158348</v>
      </c>
    </row>
    <row r="230" spans="1:6">
      <c r="A230">
        <v>1146</v>
      </c>
      <c r="B230">
        <f>(fe.phi1!B230+phi.al!B230+$H$3)/2</f>
        <v>149.97616837753051</v>
      </c>
      <c r="C230">
        <f>(fe.phi1!C230+phi.al!C230+$H$3)/2</f>
        <v>149.66954515472852</v>
      </c>
      <c r="D230">
        <f>(fe.phi1!D230+phi.al!D230+$H$3)/2</f>
        <v>149.36365045972599</v>
      </c>
      <c r="E230">
        <f>(fe.phi1!E230+phi.al!E230+$H$3)/2</f>
        <v>149.05848222647251</v>
      </c>
      <c r="F230">
        <f>(fe.phi1!F230+phi.al!F230+$H$3)/2</f>
        <v>148.75403839604101</v>
      </c>
    </row>
    <row r="231" spans="1:6">
      <c r="A231">
        <v>1151</v>
      </c>
      <c r="B231">
        <f>(fe.phi1!B231+phi.al!B231+$H$3)/2</f>
        <v>148.45031691659401</v>
      </c>
      <c r="C231">
        <f>(fe.phi1!C231+phi.al!C231+$H$3)/2</f>
        <v>148.14731574355952</v>
      </c>
      <c r="D231">
        <f>(fe.phi1!D231+phi.al!D231+$H$3)/2</f>
        <v>147.845032839346</v>
      </c>
      <c r="E231">
        <f>(fe.phi1!E231+phi.al!E231+$H$3)/2</f>
        <v>147.54346617351598</v>
      </c>
      <c r="F231">
        <f>(fe.phi1!F231+phi.al!F231+$H$3)/2</f>
        <v>147.24261372260651</v>
      </c>
    </row>
    <row r="232" spans="1:6">
      <c r="A232">
        <v>1156</v>
      </c>
      <c r="B232">
        <f>(fe.phi1!B232+phi.al!B232+$H$3)/2</f>
        <v>146.94247347019851</v>
      </c>
      <c r="C232">
        <f>(fe.phi1!C232+phi.al!C232+$H$3)/2</f>
        <v>146.64304340684049</v>
      </c>
      <c r="D232">
        <f>(fe.phi1!D232+phi.al!D232+$H$3)/2</f>
        <v>146.34432153006551</v>
      </c>
      <c r="E232">
        <f>(fe.phi1!E232+phi.al!E232+$H$3)/2</f>
        <v>146.04630584426701</v>
      </c>
      <c r="F232">
        <f>(fe.phi1!F232+phi.al!F232+$H$3)/2</f>
        <v>145.74899436081751</v>
      </c>
    </row>
    <row r="233" spans="1:6">
      <c r="A233">
        <v>1161</v>
      </c>
      <c r="B233">
        <f>(fe.phi1!B233+phi.al!B233+$H$3)/2</f>
        <v>145.45238509789098</v>
      </c>
      <c r="C233">
        <f>(fe.phi1!C233+phi.al!C233+$H$3)/2</f>
        <v>145.15647608053399</v>
      </c>
      <c r="D233">
        <f>(fe.phi1!D233+phi.al!D233+$H$3)/2</f>
        <v>144.861265340637</v>
      </c>
      <c r="E233">
        <f>(fe.phi1!E233+phi.al!E233+$H$3)/2</f>
        <v>144.566750916758</v>
      </c>
      <c r="F233">
        <f>(fe.phi1!F233+phi.al!F233+$H$3)/2</f>
        <v>144.27293085429451</v>
      </c>
    </row>
    <row r="234" spans="1:6">
      <c r="A234">
        <v>1166</v>
      </c>
      <c r="B234">
        <f>(fe.phi1!B234+phi.al!B234+$H$3)/2</f>
        <v>143.97980320540302</v>
      </c>
      <c r="C234">
        <f>(fe.phi1!C234+phi.al!C234+$H$3)/2</f>
        <v>143.68736602892452</v>
      </c>
      <c r="D234">
        <f>(fe.phi1!D234+phi.al!D234+$H$3)/2</f>
        <v>143.3956173902545</v>
      </c>
      <c r="E234">
        <f>(fe.phi1!E234+phi.al!E234+$H$3)/2</f>
        <v>143.10455536161751</v>
      </c>
      <c r="F234">
        <f>(fe.phi1!F234+phi.al!F234+$H$3)/2</f>
        <v>142.814178021689</v>
      </c>
    </row>
    <row r="235" spans="1:6">
      <c r="A235">
        <v>1171</v>
      </c>
      <c r="B235">
        <f>(fe.phi1!B235+phi.al!B235+$H$3)/2</f>
        <v>142.52448345581701</v>
      </c>
      <c r="C235">
        <f>(fe.phi1!C235+phi.al!C235+$H$3)/2</f>
        <v>142.2354697559465</v>
      </c>
      <c r="D235">
        <f>(fe.phi1!D235+phi.al!D235+$H$3)/2</f>
        <v>141.9471350204935</v>
      </c>
      <c r="E235">
        <f>(fe.phi1!E235+phi.al!E235+$H$3)/2</f>
        <v>141.65947735441551</v>
      </c>
      <c r="F235">
        <f>(fe.phi1!F235+phi.al!F235+$H$3)/2</f>
        <v>141.37249486913601</v>
      </c>
    </row>
    <row r="236" spans="1:6">
      <c r="A236">
        <v>1176</v>
      </c>
      <c r="B236">
        <f>(fe.phi1!B236+phi.al!B236+$H$3)/2</f>
        <v>141.08618568252001</v>
      </c>
      <c r="C236">
        <f>(fe.phi1!C236+phi.al!C236+$H$3)/2</f>
        <v>140.8005479188935</v>
      </c>
      <c r="D236">
        <f>(fe.phi1!D236+phi.al!D236+$H$3)/2</f>
        <v>140.51557970897051</v>
      </c>
      <c r="E236">
        <f>(fe.phi1!E236+phi.al!E236+$H$3)/2</f>
        <v>140.23127918987501</v>
      </c>
      <c r="F236">
        <f>(fe.phi1!F236+phi.al!F236+$H$3)/2</f>
        <v>139.94764450501748</v>
      </c>
    </row>
    <row r="237" spans="1:6">
      <c r="A237">
        <v>1181</v>
      </c>
      <c r="B237">
        <f>(fe.phi1!B237+phi.al!B237+$H$3)/2</f>
        <v>139.66467380416449</v>
      </c>
      <c r="C237">
        <f>(fe.phi1!C237+phi.al!C237+$H$3)/2</f>
        <v>139.38236524346749</v>
      </c>
      <c r="D237">
        <f>(fe.phi1!D237+phi.al!D237+$H$3)/2</f>
        <v>139.10071698518502</v>
      </c>
      <c r="E237">
        <f>(fe.phi1!E237+phi.al!E237+$H$3)/2</f>
        <v>138.819727197905</v>
      </c>
      <c r="F237">
        <f>(fe.phi1!F237+phi.al!F237+$H$3)/2</f>
        <v>138.53939405652451</v>
      </c>
    </row>
    <row r="238" spans="1:6">
      <c r="A238">
        <v>1186</v>
      </c>
      <c r="B238">
        <f>(fe.phi1!B238+phi.al!B238+$H$3)/2</f>
        <v>138.25971574196848</v>
      </c>
      <c r="C238">
        <f>(fe.phi1!C238+phi.al!C238+$H$3)/2</f>
        <v>137.98069044152049</v>
      </c>
      <c r="D238">
        <f>(fe.phi1!D238+phi.al!D238+$H$3)/2</f>
        <v>137.7023163483905</v>
      </c>
      <c r="E238">
        <f>(fe.phi1!E238+phi.al!E238+$H$3)/2</f>
        <v>137.424591662148</v>
      </c>
      <c r="F238">
        <f>(fe.phi1!F238+phi.al!F238+$H$3)/2</f>
        <v>137.14751458824</v>
      </c>
    </row>
    <row r="239" spans="1:6">
      <c r="A239">
        <v>1191</v>
      </c>
      <c r="B239">
        <f>(fe.phi1!B239+phi.al!B239+$H$3)/2</f>
        <v>136.87108333837099</v>
      </c>
      <c r="C239">
        <f>(fe.phi1!C239+phi.al!C239+$H$3)/2</f>
        <v>136.595296130175</v>
      </c>
      <c r="D239">
        <f>(fe.phi1!D239+phi.al!D239+$H$3)/2</f>
        <v>136.32015118734401</v>
      </c>
      <c r="E239">
        <f>(fe.phi1!E239+phi.al!E239+$H$3)/2</f>
        <v>136.04564673960101</v>
      </c>
      <c r="F239">
        <f>(fe.phi1!F239+phi.al!F239+$H$3)/2</f>
        <v>135.77178102252702</v>
      </c>
    </row>
    <row r="240" spans="1:6">
      <c r="A240">
        <v>1196</v>
      </c>
      <c r="B240">
        <f>(fe.phi1!B240+phi.al!B240+$H$3)/2</f>
        <v>135.49855227783701</v>
      </c>
      <c r="C240">
        <f>(fe.phi1!C240+phi.al!C240+$H$3)/2</f>
        <v>135.22595875300451</v>
      </c>
      <c r="D240">
        <f>(fe.phi1!D240+phi.al!D240+$H$3)/2</f>
        <v>134.95399870148901</v>
      </c>
      <c r="E240">
        <f>(fe.phi1!E240+phi.al!E240+$H$3)/2</f>
        <v>134.68267038266302</v>
      </c>
      <c r="F240">
        <f>(fe.phi1!F240+phi.al!F240+$H$3)/2</f>
        <v>134.41197206163349</v>
      </c>
    </row>
    <row r="241" spans="1:6">
      <c r="A241">
        <v>1201</v>
      </c>
      <c r="B241">
        <f>(fe.phi1!B241+phi.al!B241+$H$3)/2</f>
        <v>134.14190200942352</v>
      </c>
      <c r="C241">
        <f>(fe.phi1!C241+phi.al!C241+$H$3)/2</f>
        <v>133.87245850284748</v>
      </c>
      <c r="D241">
        <f>(fe.phi1!D241+phi.al!D241+$H$3)/2</f>
        <v>133.60363982453552</v>
      </c>
      <c r="E241">
        <f>(fe.phi1!E241+phi.al!E241+$H$3)/2</f>
        <v>133.3354442628125</v>
      </c>
      <c r="F241">
        <f>(fe.phi1!F241+phi.al!F241+$H$3)/2</f>
        <v>133.06787011177249</v>
      </c>
    </row>
    <row r="242" spans="1:6">
      <c r="A242">
        <v>1206</v>
      </c>
      <c r="B242">
        <f>(fe.phi1!B242+phi.al!B242+$H$3)/2</f>
        <v>132.80091567120851</v>
      </c>
      <c r="C242">
        <f>(fe.phi1!C242+phi.al!C242+$H$3)/2</f>
        <v>132.53457924663653</v>
      </c>
      <c r="D242">
        <f>(fe.phi1!D242+phi.al!D242+$H$3)/2</f>
        <v>132.26885914927649</v>
      </c>
      <c r="E242">
        <f>(fe.phi1!E242+phi.al!E242+$H$3)/2</f>
        <v>132.00375369582352</v>
      </c>
      <c r="F242">
        <f>(fe.phi1!F242+phi.al!F242+$H$3)/2</f>
        <v>131.739261208832</v>
      </c>
    </row>
    <row r="243" spans="1:6">
      <c r="A243">
        <v>1211</v>
      </c>
      <c r="B243">
        <f>(fe.phi1!B243+phi.al!B243+$H$3)/2</f>
        <v>131.4753800162365</v>
      </c>
      <c r="C243">
        <f>(fe.phi1!C243+phi.al!C243+$H$3)/2</f>
        <v>131.21210845168551</v>
      </c>
      <c r="D243">
        <f>(fe.phi1!D243+phi.al!D243+$H$3)/2</f>
        <v>130.949444854365</v>
      </c>
      <c r="E243">
        <f>(fe.phi1!E243+phi.al!E243+$H$3)/2</f>
        <v>130.687387568926</v>
      </c>
      <c r="F243">
        <f>(fe.phi1!F243+phi.al!F243+$H$3)/2</f>
        <v>130.42593494566449</v>
      </c>
    </row>
    <row r="244" spans="1:6">
      <c r="A244">
        <v>1216</v>
      </c>
      <c r="B244">
        <f>(fe.phi1!B244+phi.al!B244+$H$3)/2</f>
        <v>130.16508534019852</v>
      </c>
      <c r="C244">
        <f>(fe.phi1!C244+phi.al!C244+$H$3)/2</f>
        <v>129.90483711369552</v>
      </c>
      <c r="D244">
        <f>(fe.phi1!D244+phi.al!D244+$H$3)/2</f>
        <v>129.64518863280099</v>
      </c>
      <c r="E244">
        <f>(fe.phi1!E244+phi.al!E244+$H$3)/2</f>
        <v>129.38613826951752</v>
      </c>
      <c r="F244">
        <f>(fe.phi1!F244+phi.al!F244+$H$3)/2</f>
        <v>129.12768440128201</v>
      </c>
    </row>
    <row r="245" spans="1:6">
      <c r="A245">
        <v>1221</v>
      </c>
      <c r="B245">
        <f>(fe.phi1!B245+phi.al!B245+$H$3)/2</f>
        <v>128.8698254108925</v>
      </c>
      <c r="C245">
        <f>(fe.phi1!C245+phi.al!C245+$H$3)/2</f>
        <v>128.612559686591</v>
      </c>
      <c r="D245">
        <f>(fe.phi1!D245+phi.al!D245+$H$3)/2</f>
        <v>128.35588562178751</v>
      </c>
      <c r="E245">
        <f>(fe.phi1!E245+phi.al!E245+$H$3)/2</f>
        <v>128.09980161534349</v>
      </c>
      <c r="F245">
        <f>(fe.phi1!F245+phi.al!F245+$H$3)/2</f>
        <v>127.844306071345</v>
      </c>
    </row>
    <row r="246" spans="1:6">
      <c r="A246">
        <v>1226</v>
      </c>
      <c r="B246">
        <f>(fe.phi1!B246+phi.al!B246+$H$3)/2</f>
        <v>127.58939739928601</v>
      </c>
      <c r="C246">
        <f>(fe.phi1!C246+phi.al!C246+$H$3)/2</f>
        <v>127.33507401364702</v>
      </c>
      <c r="D246">
        <f>(fe.phi1!D246+phi.al!D246+$H$3)/2</f>
        <v>127.08133433442001</v>
      </c>
      <c r="E246">
        <f>(fe.phi1!E246+phi.al!E246+$H$3)/2</f>
        <v>126.82817678664351</v>
      </c>
      <c r="F246">
        <f>(fe.phi1!F246+phi.al!F246+$H$3)/2</f>
        <v>126.575599800578</v>
      </c>
    </row>
    <row r="247" spans="1:6">
      <c r="A247">
        <v>1231</v>
      </c>
      <c r="B247">
        <f>(fe.phi1!B247+phi.al!B247+$H$3)/2</f>
        <v>126.3236018116865</v>
      </c>
      <c r="C247">
        <f>(fe.phi1!C247+phi.al!C247+$H$3)/2</f>
        <v>126.07218126051401</v>
      </c>
      <c r="D247">
        <f>(fe.phi1!D247+phi.al!D247+$H$3)/2</f>
        <v>125.82133659281601</v>
      </c>
      <c r="E247">
        <f>(fe.phi1!E247+phi.al!E247+$H$3)/2</f>
        <v>125.5710662594395</v>
      </c>
      <c r="F247">
        <f>(fe.phi1!F247+phi.al!F247+$H$3)/2</f>
        <v>125.32136871620351</v>
      </c>
    </row>
    <row r="248" spans="1:6">
      <c r="A248">
        <v>1236</v>
      </c>
      <c r="B248">
        <f>(fe.phi1!B248+phi.al!B248+$H$3)/2</f>
        <v>125.07224242417649</v>
      </c>
      <c r="C248">
        <f>(fe.phi1!C248+phi.al!C248+$H$3)/2</f>
        <v>124.82368584935701</v>
      </c>
      <c r="D248">
        <f>(fe.phi1!D248+phi.al!D248+$H$3)/2</f>
        <v>124.5756974627545</v>
      </c>
      <c r="E248">
        <f>(fe.phi1!E248+phi.al!E248+$H$3)/2</f>
        <v>124.32827574041951</v>
      </c>
      <c r="F248">
        <f>(fe.phi1!F248+phi.al!F248+$H$3)/2</f>
        <v>124.0814191634735</v>
      </c>
    </row>
    <row r="249" spans="1:6">
      <c r="A249">
        <v>1241</v>
      </c>
      <c r="B249">
        <f>(fe.phi1!B249+phi.al!B249+$H$3)/2</f>
        <v>123.8351262178895</v>
      </c>
      <c r="C249">
        <f>(fe.phi1!C249+phi.al!C249+$H$3)/2</f>
        <v>123.589395394619</v>
      </c>
      <c r="D249">
        <f>(fe.phi1!D249+phi.al!D249+$H$3)/2</f>
        <v>123.34422518958051</v>
      </c>
      <c r="E249">
        <f>(fe.phi1!E249+phi.al!E249+$H$3)/2</f>
        <v>123.09961410353</v>
      </c>
      <c r="F249">
        <f>(fe.phi1!F249+phi.al!F249+$H$3)/2</f>
        <v>122.855560642151</v>
      </c>
    </row>
    <row r="250" spans="1:6">
      <c r="A250">
        <v>1246</v>
      </c>
      <c r="B250">
        <f>(fe.phi1!B250+phi.al!B250+$H$3)/2</f>
        <v>122.612063316077</v>
      </c>
      <c r="C250">
        <f>(fe.phi1!C250+phi.al!C250+$H$3)/2</f>
        <v>122.36912064062901</v>
      </c>
      <c r="D250">
        <f>(fe.phi1!D250+phi.al!D250+$H$3)/2</f>
        <v>122.1267311360925</v>
      </c>
      <c r="E250">
        <f>(fe.phi1!E250+phi.al!E250+$H$3)/2</f>
        <v>121.8848933274995</v>
      </c>
      <c r="F250">
        <f>(fe.phi1!F250+phi.al!F250+$H$3)/2</f>
        <v>121.64360574471002</v>
      </c>
    </row>
    <row r="251" spans="1:6">
      <c r="A251">
        <v>1251</v>
      </c>
      <c r="B251">
        <f>(fe.phi1!B251+phi.al!B251+$H$3)/2</f>
        <v>121.4028669223925</v>
      </c>
      <c r="C251">
        <f>(fe.phi1!C251+phi.al!C251+$H$3)/2</f>
        <v>121.162675399856</v>
      </c>
      <c r="D251">
        <f>(fe.phi1!D251+phi.al!D251+$H$3)/2</f>
        <v>120.92302972123051</v>
      </c>
      <c r="E251">
        <f>(fe.phi1!E251+phi.al!E251+$H$3)/2</f>
        <v>120.68392843534851</v>
      </c>
      <c r="F251">
        <f>(fe.phi1!F251+phi.al!F251+$H$3)/2</f>
        <v>120.4453700958265</v>
      </c>
    </row>
    <row r="252" spans="1:6">
      <c r="A252">
        <v>1256</v>
      </c>
      <c r="B252">
        <f>(fe.phi1!B252+phi.al!B252+$H$3)/2</f>
        <v>120.207353260798</v>
      </c>
      <c r="C252">
        <f>(fe.phi1!C252+phi.al!C252+$H$3)/2</f>
        <v>119.9698764931445</v>
      </c>
      <c r="D252">
        <f>(fe.phi1!D252+phi.al!D252+$H$3)/2</f>
        <v>119.732938360424</v>
      </c>
      <c r="E252">
        <f>(fe.phi1!E252+phi.al!E252+$H$3)/2</f>
        <v>119.496537434858</v>
      </c>
      <c r="F252">
        <f>(fe.phi1!F252+phi.al!F252+$H$3)/2</f>
        <v>119.26067229305951</v>
      </c>
    </row>
    <row r="253" spans="1:6">
      <c r="A253">
        <v>1261</v>
      </c>
      <c r="B253">
        <f>(fe.phi1!B253+phi.al!B253+$H$3)/2</f>
        <v>119.02534151651849</v>
      </c>
      <c r="C253">
        <f>(fe.phi1!C253+phi.al!C253+$H$3)/2</f>
        <v>118.790543691129</v>
      </c>
      <c r="D253">
        <f>(fe.phi1!D253+phi.al!D253+$H$3)/2</f>
        <v>118.5562774073765</v>
      </c>
      <c r="E253">
        <f>(fe.phi1!E253+phi.al!E253+$H$3)/2</f>
        <v>118.32254126026751</v>
      </c>
      <c r="F253">
        <f>(fe.phi1!F253+phi.al!F253+$H$3)/2</f>
        <v>118.08933384936151</v>
      </c>
    </row>
    <row r="254" spans="1:6">
      <c r="A254">
        <v>1266</v>
      </c>
      <c r="B254">
        <f>(fe.phi1!B254+phi.al!B254+$H$3)/2</f>
        <v>117.85665377865401</v>
      </c>
      <c r="C254">
        <f>(fe.phi1!C254+phi.al!C254+$H$3)/2</f>
        <v>117.62449965676001</v>
      </c>
      <c r="D254">
        <f>(fe.phi1!D254+phi.al!D254+$H$3)/2</f>
        <v>117.392870096645</v>
      </c>
      <c r="E254">
        <f>(fe.phi1!E254+phi.al!E254+$H$3)/2</f>
        <v>117.1617637157575</v>
      </c>
      <c r="F254">
        <f>(fe.phi1!F254+phi.al!F254+$H$3)/2</f>
        <v>116.93117913601401</v>
      </c>
    </row>
    <row r="255" spans="1:6">
      <c r="A255">
        <v>1271</v>
      </c>
      <c r="B255">
        <f>(fe.phi1!B255+phi.al!B255+$H$3)/2</f>
        <v>116.7011149836285</v>
      </c>
      <c r="C255">
        <f>(fe.phi1!C255+phi.al!C255+$H$3)/2</f>
        <v>116.471569889348</v>
      </c>
      <c r="D255">
        <f>(fe.phi1!D255+phi.al!D255+$H$3)/2</f>
        <v>116.24254248828501</v>
      </c>
      <c r="E255">
        <f>(fe.phi1!E255+phi.al!E255+$H$3)/2</f>
        <v>116.01403141984851</v>
      </c>
      <c r="F255">
        <f>(fe.phi1!F255+phi.al!F255+$H$3)/2</f>
        <v>115.78603532777851</v>
      </c>
    </row>
    <row r="256" spans="1:6">
      <c r="A256">
        <v>1276</v>
      </c>
      <c r="B256">
        <f>(fe.phi1!B256+phi.al!B256+$H$3)/2</f>
        <v>115.55855286028051</v>
      </c>
      <c r="C256">
        <f>(fe.phi1!C256+phi.al!C256+$H$3)/2</f>
        <v>115.331582669757</v>
      </c>
      <c r="D256">
        <f>(fe.phi1!D256+phi.al!D256+$H$3)/2</f>
        <v>115.10512341289001</v>
      </c>
      <c r="E256">
        <f>(fe.phi1!E256+phi.al!E256+$H$3)/2</f>
        <v>114.87917375077799</v>
      </c>
      <c r="F256">
        <f>(fe.phi1!F256+phi.al!F256+$H$3)/2</f>
        <v>114.6537323486145</v>
      </c>
    </row>
    <row r="257" spans="1:6">
      <c r="A257">
        <v>1281</v>
      </c>
      <c r="B257">
        <f>(fe.phi1!B257+phi.al!B257+$H$3)/2</f>
        <v>114.4287978759755</v>
      </c>
      <c r="C257">
        <f>(fe.phi1!C257+phi.al!C257+$H$3)/2</f>
        <v>114.20436900665101</v>
      </c>
      <c r="D257">
        <f>(fe.phi1!D257+phi.al!D257+$H$3)/2</f>
        <v>113.9804444184805</v>
      </c>
      <c r="E257">
        <f>(fe.phi1!E257+phi.al!E257+$H$3)/2</f>
        <v>113.757022793784</v>
      </c>
      <c r="F257">
        <f>(fe.phi1!F257+phi.al!F257+$H$3)/2</f>
        <v>113.534102818798</v>
      </c>
    </row>
    <row r="258" spans="1:6">
      <c r="A258">
        <v>1286</v>
      </c>
      <c r="B258">
        <f>(fe.phi1!B258+phi.al!B258+$H$3)/2</f>
        <v>113.3116831841095</v>
      </c>
      <c r="C258">
        <f>(fe.phi1!C258+phi.al!C258+$H$3)/2</f>
        <v>113.089762584288</v>
      </c>
      <c r="D258">
        <f>(fe.phi1!D258+phi.al!D258+$H$3)/2</f>
        <v>112.86833971827201</v>
      </c>
      <c r="E258">
        <f>(fe.phi1!E258+phi.al!E258+$H$3)/2</f>
        <v>112.64741328890101</v>
      </c>
      <c r="F258">
        <f>(fe.phi1!F258+phi.al!F258+$H$3)/2</f>
        <v>112.4269820032015</v>
      </c>
    </row>
    <row r="259" spans="1:6">
      <c r="A259">
        <v>1291</v>
      </c>
      <c r="B259">
        <f>(fe.phi1!B259+phi.al!B259+$H$3)/2</f>
        <v>112.2070445722685</v>
      </c>
      <c r="C259">
        <f>(fe.phi1!C259+phi.al!C259+$H$3)/2</f>
        <v>111.987599711304</v>
      </c>
      <c r="D259">
        <f>(fe.phi1!D259+phi.al!D259+$H$3)/2</f>
        <v>111.7686461395465</v>
      </c>
      <c r="E259">
        <f>(fe.phi1!E259+phi.al!E259+$H$3)/2</f>
        <v>111.5501825802105</v>
      </c>
      <c r="F259">
        <f>(fe.phi1!F259+phi.al!F259+$H$3)/2</f>
        <v>111.332207760716</v>
      </c>
    </row>
    <row r="260" spans="1:6">
      <c r="A260">
        <v>1296</v>
      </c>
      <c r="B260">
        <f>(fe.phi1!B260+phi.al!B260+$H$3)/2</f>
        <v>111.11472041227701</v>
      </c>
      <c r="C260">
        <f>(fe.phi1!C260+phi.al!C260+$H$3)/2</f>
        <v>110.89771927018501</v>
      </c>
      <c r="D260">
        <f>(fe.phi1!D260+phi.al!D260+$H$3)/2</f>
        <v>110.68120307379149</v>
      </c>
      <c r="E260">
        <f>(fe.phi1!E260+phi.al!E260+$H$3)/2</f>
        <v>110.4651705662975</v>
      </c>
      <c r="F260">
        <f>(fe.phi1!F260+phi.al!F260+$H$3)/2</f>
        <v>110.249620494883</v>
      </c>
    </row>
    <row r="261" spans="1:6">
      <c r="A261">
        <v>1301</v>
      </c>
      <c r="B261">
        <f>(fe.phi1!B261+phi.al!B261+$H$3)/2</f>
        <v>110.03455161069601</v>
      </c>
      <c r="C261">
        <f>(fe.phi1!C261+phi.al!C261+$H$3)/2</f>
        <v>109.81996266878549</v>
      </c>
      <c r="D261">
        <f>(fe.phi1!D261+phi.al!D261+$H$3)/2</f>
        <v>109.6058524280365</v>
      </c>
      <c r="E261">
        <f>(fe.phi1!E261+phi.al!E261+$H$3)/2</f>
        <v>109.39221965135701</v>
      </c>
      <c r="F261">
        <f>(fe.phi1!F261+phi.al!F261+$H$3)/2</f>
        <v>109.17906310541051</v>
      </c>
    </row>
    <row r="262" spans="1:6">
      <c r="A262">
        <v>1306</v>
      </c>
      <c r="B262">
        <f>(fe.phi1!B262+phi.al!B262+$H$3)/2</f>
        <v>108.9663815607535</v>
      </c>
      <c r="C262">
        <f>(fe.phi1!C262+phi.al!C262+$H$3)/2</f>
        <v>108.75417379187</v>
      </c>
      <c r="D262">
        <f>(fe.phi1!D262+phi.al!D262+$H$3)/2</f>
        <v>108.54243857690551</v>
      </c>
      <c r="E262">
        <f>(fe.phi1!E262+phi.al!E262+$H$3)/2</f>
        <v>108.33117469795451</v>
      </c>
      <c r="F262">
        <f>(fe.phi1!F262+phi.al!F262+$H$3)/2</f>
        <v>108.1203809408465</v>
      </c>
    </row>
    <row r="263" spans="1:6">
      <c r="A263">
        <v>1311</v>
      </c>
      <c r="B263">
        <f>(fe.phi1!B263+phi.al!B263+$H$3)/2</f>
        <v>107.9100560952285</v>
      </c>
      <c r="C263">
        <f>(fe.phi1!C263+phi.al!C263+$H$3)/2</f>
        <v>107.700198954553</v>
      </c>
      <c r="D263">
        <f>(fe.phi1!D263+phi.al!D263+$H$3)/2</f>
        <v>107.49080831591401</v>
      </c>
      <c r="E263">
        <f>(fe.phi1!E263+phi.al!E263+$H$3)/2</f>
        <v>107.28188298028151</v>
      </c>
      <c r="F263">
        <f>(fe.phi1!F263+phi.al!F263+$H$3)/2</f>
        <v>107.07342175223651</v>
      </c>
    </row>
    <row r="264" spans="1:6">
      <c r="A264">
        <v>1316</v>
      </c>
      <c r="B264">
        <f>(fe.phi1!B264+phi.al!B264+$H$3)/2</f>
        <v>106.8654234402095</v>
      </c>
      <c r="C264">
        <f>(fe.phi1!C264+phi.al!C264+$H$3)/2</f>
        <v>106.657886856215</v>
      </c>
      <c r="D264">
        <f>(fe.phi1!D264+phi.al!D264+$H$3)/2</f>
        <v>106.45081081598801</v>
      </c>
      <c r="E264">
        <f>(fe.phi1!E264+phi.al!E264+$H$3)/2</f>
        <v>106.244194138918</v>
      </c>
      <c r="F264">
        <f>(fe.phi1!F264+phi.al!F264+$H$3)/2</f>
        <v>106.038035648088</v>
      </c>
    </row>
    <row r="265" spans="1:6">
      <c r="A265">
        <v>1321</v>
      </c>
      <c r="B265">
        <f>(fe.phi1!B265+phi.al!B265+$H$3)/2</f>
        <v>105.83233417026001</v>
      </c>
      <c r="C265">
        <f>(fe.phi1!C265+phi.al!C265+$H$3)/2</f>
        <v>105.62708853576</v>
      </c>
      <c r="D265">
        <f>(fe.phi1!D265+phi.al!D265+$H$3)/2</f>
        <v>105.4222975785145</v>
      </c>
      <c r="E265">
        <f>(fe.phi1!E265+phi.al!E265+$H$3)/2</f>
        <v>105.217960136139</v>
      </c>
      <c r="F265">
        <f>(fe.phi1!F265+phi.al!F265+$H$3)/2</f>
        <v>105.014075049772</v>
      </c>
    </row>
    <row r="266" spans="1:6">
      <c r="A266">
        <v>1326</v>
      </c>
      <c r="B266">
        <f>(fe.phi1!B266+phi.al!B266+$H$3)/2</f>
        <v>104.8106411641115</v>
      </c>
      <c r="C266">
        <f>(fe.phi1!C266+phi.al!C266+$H$3)/2</f>
        <v>104.60765732755351</v>
      </c>
      <c r="D266">
        <f>(fe.phi1!D266+phi.al!D266+$H$3)/2</f>
        <v>104.405122391879</v>
      </c>
      <c r="E266">
        <f>(fe.phi1!E266+phi.al!E266+$H$3)/2</f>
        <v>104.203035212435</v>
      </c>
      <c r="F266">
        <f>(fe.phi1!F266+phi.al!F266+$H$3)/2</f>
        <v>104.00139464822901</v>
      </c>
    </row>
    <row r="267" spans="1:6">
      <c r="A267">
        <v>1331</v>
      </c>
      <c r="B267">
        <f>(fe.phi1!B267+phi.al!B267+$H$3)/2</f>
        <v>103.800199561662</v>
      </c>
      <c r="C267">
        <f>(fe.phi1!C267+phi.al!C267+$H$3)/2</f>
        <v>103.5994488185635</v>
      </c>
      <c r="D267">
        <f>(fe.phi1!D267+phi.al!D267+$H$3)/2</f>
        <v>103.39914128843201</v>
      </c>
      <c r="E267">
        <f>(fe.phi1!E267+phi.al!E267+$H$3)/2</f>
        <v>103.1992758440695</v>
      </c>
      <c r="F267">
        <f>(fe.phi1!F267+phi.al!F267+$H$3)/2</f>
        <v>102.999851361821</v>
      </c>
    </row>
    <row r="268" spans="1:6">
      <c r="A268">
        <v>1336</v>
      </c>
      <c r="B268">
        <f>(fe.phi1!B268+phi.al!B268+$H$3)/2</f>
        <v>102.8008667215085</v>
      </c>
      <c r="C268">
        <f>(fe.phi1!C268+phi.al!C268+$H$3)/2</f>
        <v>102.60232080631951</v>
      </c>
      <c r="D268">
        <f>(fe.phi1!D268+phi.al!D268+$H$3)/2</f>
        <v>102.4042125028445</v>
      </c>
      <c r="E268">
        <f>(fe.phi1!E268+phi.al!E268+$H$3)/2</f>
        <v>102.2065407011155</v>
      </c>
      <c r="F268">
        <f>(fe.phi1!F268+phi.al!F268+$H$3)/2</f>
        <v>102.00930429459001</v>
      </c>
    </row>
    <row r="269" spans="1:6">
      <c r="A269">
        <v>1341</v>
      </c>
      <c r="B269">
        <f>(fe.phi1!B269+phi.al!B269+$H$3)/2</f>
        <v>101.81250218004051</v>
      </c>
      <c r="C269">
        <f>(fe.phi1!C269+phi.al!C269+$H$3)/2</f>
        <v>101.6161332576915</v>
      </c>
      <c r="D269">
        <f>(fe.phi1!D269+phi.al!D269+$H$3)/2</f>
        <v>101.42019643100801</v>
      </c>
      <c r="E269">
        <f>(fe.phi1!E269+phi.al!E269+$H$3)/2</f>
        <v>101.22469060693049</v>
      </c>
      <c r="F269">
        <f>(fe.phi1!F269+phi.al!F269+$H$3)/2</f>
        <v>101.0296146956165</v>
      </c>
    </row>
    <row r="270" spans="1:6">
      <c r="A270">
        <v>1346</v>
      </c>
      <c r="B270">
        <f>(fe.phi1!B270+phi.al!B270+$H$3)/2</f>
        <v>100.8349676106215</v>
      </c>
      <c r="C270">
        <f>(fe.phi1!C270+phi.al!C270+$H$3)/2</f>
        <v>100.640748268745</v>
      </c>
      <c r="D270">
        <f>(fe.phi1!D270+phi.al!D270+$H$3)/2</f>
        <v>100.44695559016301</v>
      </c>
      <c r="E270">
        <f>(fe.phi1!E270+phi.al!E270+$H$3)/2</f>
        <v>100.25358849821551</v>
      </c>
      <c r="F270">
        <f>(fe.phi1!F270+phi.al!F270+$H$3)/2</f>
        <v>100.06064591959651</v>
      </c>
    </row>
    <row r="271" spans="1:6">
      <c r="A271">
        <v>1351</v>
      </c>
      <c r="B271">
        <f>(fe.phi1!B271+phi.al!B271+$H$3)/2</f>
        <v>99.868126784292002</v>
      </c>
      <c r="C271">
        <f>(fe.phi1!C271+phi.al!C271+$H$3)/2</f>
        <v>99.676030025414505</v>
      </c>
      <c r="D271">
        <f>(fe.phi1!D271+phi.al!D271+$H$3)/2</f>
        <v>99.484354579396509</v>
      </c>
      <c r="E271">
        <f>(fe.phi1!E271+phi.al!E271+$H$3)/2</f>
        <v>99.293099385874001</v>
      </c>
      <c r="F271">
        <f>(fe.phi1!F271+phi.al!F271+$H$3)/2</f>
        <v>99.1022633877255</v>
      </c>
    </row>
    <row r="272" spans="1:6">
      <c r="A272">
        <v>1356</v>
      </c>
      <c r="B272">
        <f>(fe.phi1!B272+phi.al!B272+$H$3)/2</f>
        <v>98.911845530962495</v>
      </c>
      <c r="C272">
        <f>(fe.phi1!C272+phi.al!C272+$H$3)/2</f>
        <v>98.721844764764001</v>
      </c>
      <c r="D272">
        <f>(fe.phi1!D272+phi.al!D272+$H$3)/2</f>
        <v>98.532260041568492</v>
      </c>
      <c r="E272">
        <f>(fe.phi1!E272+phi.al!E272+$H$3)/2</f>
        <v>98.343090317009512</v>
      </c>
      <c r="F272">
        <f>(fe.phi1!F272+phi.al!F272+$H$3)/2</f>
        <v>98.154334549705013</v>
      </c>
    </row>
    <row r="273" spans="1:6">
      <c r="A273">
        <v>1361</v>
      </c>
      <c r="B273">
        <f>(fe.phi1!B273+phi.al!B273+$H$3)/2</f>
        <v>97.96599170154451</v>
      </c>
      <c r="C273">
        <f>(fe.phi1!C273+phi.al!C273+$H$3)/2</f>
        <v>97.778060737481511</v>
      </c>
      <c r="D273">
        <f>(fe.phi1!D273+phi.al!D273+$H$3)/2</f>
        <v>97.590540625667003</v>
      </c>
      <c r="E273">
        <f>(fe.phi1!E273+phi.al!E273+$H$3)/2</f>
        <v>97.403430337239513</v>
      </c>
      <c r="F273">
        <f>(fe.phi1!F273+phi.al!F273+$H$3)/2</f>
        <v>97.216728846517498</v>
      </c>
    </row>
    <row r="274" spans="1:6">
      <c r="A274">
        <v>1366</v>
      </c>
      <c r="B274">
        <f>(fe.phi1!B274+phi.al!B274+$H$3)/2</f>
        <v>97.030435130931508</v>
      </c>
      <c r="C274">
        <f>(fe.phi1!C274+phi.al!C274+$H$3)/2</f>
        <v>96.844548170868009</v>
      </c>
      <c r="D274">
        <f>(fe.phi1!D274+phi.al!D274+$H$3)/2</f>
        <v>96.659066949805009</v>
      </c>
      <c r="E274">
        <f>(fe.phi1!E274+phi.al!E274+$H$3)/2</f>
        <v>96.473990454404003</v>
      </c>
      <c r="F274">
        <f>(fe.phi1!F274+phi.al!F274+$H$3)/2</f>
        <v>96.289317674145508</v>
      </c>
    </row>
    <row r="275" spans="1:6">
      <c r="A275">
        <v>1371</v>
      </c>
      <c r="B275">
        <f>(fe.phi1!B275+phi.al!B275+$H$3)/2</f>
        <v>96.105047601720003</v>
      </c>
      <c r="C275">
        <f>(fe.phi1!C275+phi.al!C275+$H$3)/2</f>
        <v>95.921179232715005</v>
      </c>
      <c r="D275">
        <f>(fe.phi1!D275+phi.al!D275+$H$3)/2</f>
        <v>95.737711565757508</v>
      </c>
      <c r="E275">
        <f>(fe.phi1!E275+phi.al!E275+$H$3)/2</f>
        <v>95.554643602548509</v>
      </c>
      <c r="F275">
        <f>(fe.phi1!F275+phi.al!F275+$H$3)/2</f>
        <v>95.371974347606013</v>
      </c>
    </row>
    <row r="276" spans="1:6">
      <c r="A276">
        <v>1376</v>
      </c>
      <c r="B276">
        <f>(fe.phi1!B276+phi.al!B276+$H$3)/2</f>
        <v>95.189702808552013</v>
      </c>
      <c r="C276">
        <f>(fe.phi1!C276+phi.al!C276+$H$3)/2</f>
        <v>95.007827995951004</v>
      </c>
      <c r="D276">
        <f>(fe.phi1!D276+phi.al!D276+$H$3)/2</f>
        <v>94.826348923302007</v>
      </c>
      <c r="E276">
        <f>(fe.phi1!E276+phi.al!E276+$H$3)/2</f>
        <v>94.64526460697401</v>
      </c>
      <c r="F276">
        <f>(fe.phi1!F276+phi.al!F276+$H$3)/2</f>
        <v>94.464574066350508</v>
      </c>
    </row>
    <row r="277" spans="1:6">
      <c r="A277">
        <v>1381</v>
      </c>
      <c r="B277">
        <f>(fe.phi1!B277+phi.al!B277+$H$3)/2</f>
        <v>94.284276323712007</v>
      </c>
      <c r="C277">
        <f>(fe.phi1!C277+phi.al!C277+$H$3)/2</f>
        <v>94.104370404232</v>
      </c>
      <c r="D277">
        <f>(fe.phi1!D277+phi.al!D277+$H$3)/2</f>
        <v>93.924855335962008</v>
      </c>
      <c r="E277">
        <f>(fe.phi1!E277+phi.al!E277+$H$3)/2</f>
        <v>93.745730149923006</v>
      </c>
      <c r="F277">
        <f>(fe.phi1!F277+phi.al!F277+$H$3)/2</f>
        <v>93.566993879894</v>
      </c>
    </row>
    <row r="278" spans="1:6">
      <c r="A278">
        <v>1386</v>
      </c>
      <c r="B278">
        <f>(fe.phi1!B278+phi.al!B278+$H$3)/2</f>
        <v>93.3886455626035</v>
      </c>
      <c r="C278">
        <f>(fe.phi1!C278+phi.al!C278+$H$3)/2</f>
        <v>93.210684237615993</v>
      </c>
      <c r="D278">
        <f>(fe.phi1!D278+phi.al!D278+$H$3)/2</f>
        <v>93.03310894732401</v>
      </c>
      <c r="E278">
        <f>(fe.phi1!E278+phi.al!E278+$H$3)/2</f>
        <v>92.855918736887503</v>
      </c>
      <c r="F278">
        <f>(fe.phi1!F278+phi.al!F278+$H$3)/2</f>
        <v>92.679112654473002</v>
      </c>
    </row>
    <row r="279" spans="1:6">
      <c r="A279">
        <v>1391</v>
      </c>
      <c r="B279">
        <f>(fe.phi1!B279+phi.al!B279+$H$3)/2</f>
        <v>92.502689750893509</v>
      </c>
      <c r="C279">
        <f>(fe.phi1!C279+phi.al!C279+$H$3)/2</f>
        <v>92.326649079848508</v>
      </c>
      <c r="D279">
        <f>(fe.phi1!D279+phi.al!D279+$H$3)/2</f>
        <v>92.150989697763507</v>
      </c>
      <c r="E279">
        <f>(fe.phi1!E279+phi.al!E279+$H$3)/2</f>
        <v>91.975710663930997</v>
      </c>
      <c r="F279">
        <f>(fe.phi1!F279+phi.al!F279+$H$3)/2</f>
        <v>91.800811040298996</v>
      </c>
    </row>
    <row r="280" spans="1:6">
      <c r="A280">
        <v>1396</v>
      </c>
      <c r="B280">
        <f>(fe.phi1!B280+phi.al!B280+$H$3)/2</f>
        <v>91.626289891711508</v>
      </c>
      <c r="C280">
        <f>(fe.phi1!C280+phi.al!C280+$H$3)/2</f>
        <v>91.452146285699001</v>
      </c>
      <c r="D280">
        <f>(fe.phi1!D280+phi.al!D280+$H$3)/2</f>
        <v>91.278379292519006</v>
      </c>
      <c r="E280">
        <f>(fe.phi1!E280+phi.al!E280+$H$3)/2</f>
        <v>91.104987985194001</v>
      </c>
      <c r="F280">
        <f>(fe.phi1!F280+phi.al!F280+$H$3)/2</f>
        <v>90.931971439404506</v>
      </c>
    </row>
    <row r="281" spans="1:6">
      <c r="A281">
        <v>1401</v>
      </c>
      <c r="B281">
        <f>(fe.phi1!B281+phi.al!B281+$H$3)/2</f>
        <v>90.759328733676512</v>
      </c>
      <c r="C281">
        <f>(fe.phi1!C281+phi.al!C281+$H$3)/2</f>
        <v>90.587058949124</v>
      </c>
      <c r="D281">
        <f>(fe.phi1!D281+phi.al!D281+$H$3)/2</f>
        <v>90.415161169588515</v>
      </c>
      <c r="E281">
        <f>(fe.phi1!E281+phi.al!E281+$H$3)/2</f>
        <v>90.243634481626998</v>
      </c>
      <c r="F281">
        <f>(fe.phi1!F281+phi.al!F281+$H$3)/2</f>
        <v>90.072477974408514</v>
      </c>
    </row>
    <row r="282" spans="1:6">
      <c r="A282">
        <v>1406</v>
      </c>
      <c r="B282">
        <f>(fe.phi1!B282+phi.al!B282+$H$3)/2</f>
        <v>89.901690739796507</v>
      </c>
      <c r="C282">
        <f>(fe.phi1!C282+phi.al!C282+$H$3)/2</f>
        <v>89.731271872346014</v>
      </c>
      <c r="D282">
        <f>(fe.phi1!D282+phi.al!D282+$H$3)/2</f>
        <v>89.561220469140011</v>
      </c>
      <c r="E282">
        <f>(fe.phi1!E282+phi.al!E282+$H$3)/2</f>
        <v>89.391535630132012</v>
      </c>
      <c r="F282">
        <f>(fe.phi1!F282+phi.al!F282+$H$3)/2</f>
        <v>89.222216457636009</v>
      </c>
    </row>
    <row r="283" spans="1:6">
      <c r="A283">
        <v>1411</v>
      </c>
      <c r="B283">
        <f>(fe.phi1!B283+phi.al!B283+$H$3)/2</f>
        <v>89.053262056717514</v>
      </c>
      <c r="C283">
        <f>(fe.phi1!C283+phi.al!C283+$H$3)/2</f>
        <v>88.884671535082504</v>
      </c>
      <c r="D283">
        <f>(fe.phi1!D283+phi.al!D283+$H$3)/2</f>
        <v>88.716444002921506</v>
      </c>
      <c r="E283">
        <f>(fe.phi1!E283+phi.al!E283+$H$3)/2</f>
        <v>88.548578573144994</v>
      </c>
      <c r="F283">
        <f>(fe.phi1!F283+phi.al!F283+$H$3)/2</f>
        <v>88.38107436113151</v>
      </c>
    </row>
    <row r="284" spans="1:6">
      <c r="A284">
        <v>1416</v>
      </c>
      <c r="B284">
        <f>(fe.phi1!B284+phi.al!B284+$H$3)/2</f>
        <v>88.213930484860512</v>
      </c>
      <c r="C284">
        <f>(fe.phi1!C284+phi.al!C284+$H$3)/2</f>
        <v>88.047146065010011</v>
      </c>
      <c r="D284">
        <f>(fe.phi1!D284+phi.al!D284+$H$3)/2</f>
        <v>87.880720224542998</v>
      </c>
      <c r="E284">
        <f>(fe.phi1!E284+phi.al!E284+$H$3)/2</f>
        <v>87.714652089200015</v>
      </c>
      <c r="F284">
        <f>(fe.phi1!F284+phi.al!F284+$H$3)/2</f>
        <v>87.548940787140012</v>
      </c>
    </row>
    <row r="285" spans="1:6">
      <c r="A285">
        <v>1421</v>
      </c>
      <c r="B285">
        <f>(fe.phi1!B285+phi.al!B285+$H$3)/2</f>
        <v>87.383585449131502</v>
      </c>
      <c r="C285">
        <f>(fe.phi1!C285+phi.al!C285+$H$3)/2</f>
        <v>87.218585208343001</v>
      </c>
      <c r="D285">
        <f>(fe.phi1!D285+phi.al!D285+$H$3)/2</f>
        <v>87.053939200585503</v>
      </c>
      <c r="E285">
        <f>(fe.phi1!E285+phi.al!E285+$H$3)/2</f>
        <v>86.889646564002007</v>
      </c>
      <c r="F285">
        <f>(fe.phi1!F285+phi.al!F285+$H$3)/2</f>
        <v>86.725706439408015</v>
      </c>
    </row>
    <row r="286" spans="1:6">
      <c r="A286">
        <v>1426</v>
      </c>
      <c r="B286">
        <f>(fe.phi1!B286+phi.al!B286+$H$3)/2</f>
        <v>86.562117969985508</v>
      </c>
      <c r="C286">
        <f>(fe.phi1!C286+phi.al!C286+$H$3)/2</f>
        <v>86.398880301422494</v>
      </c>
      <c r="D286">
        <f>(fe.phi1!D286+phi.al!D286+$H$3)/2</f>
        <v>86.235992581854006</v>
      </c>
      <c r="E286">
        <f>(fe.phi1!E286+phi.al!E286+$H$3)/2</f>
        <v>86.073453961903496</v>
      </c>
      <c r="F286">
        <f>(fe.phi1!F286+phi.al!F286+$H$3)/2</f>
        <v>85.911263594574507</v>
      </c>
    </row>
    <row r="287" spans="1:6">
      <c r="A287">
        <v>1431</v>
      </c>
      <c r="B287">
        <f>(fe.phi1!B287+phi.al!B287+$H$3)/2</f>
        <v>85.74942063544151</v>
      </c>
      <c r="C287">
        <f>(fe.phi1!C287+phi.al!C287+$H$3)/2</f>
        <v>85.587924242343504</v>
      </c>
      <c r="D287">
        <f>(fe.phi1!D287+phi.al!D287+$H$3)/2</f>
        <v>85.426773575671504</v>
      </c>
      <c r="E287">
        <f>(fe.phi1!E287+phi.al!E287+$H$3)/2</f>
        <v>85.265967798163501</v>
      </c>
      <c r="F287">
        <f>(fe.phi1!F287+phi.al!F287+$H$3)/2</f>
        <v>85.1055060749445</v>
      </c>
    </row>
    <row r="288" spans="1:6">
      <c r="A288">
        <v>1436</v>
      </c>
      <c r="B288">
        <f>(fe.phi1!B288+phi.al!B288+$H$3)/2</f>
        <v>84.945387573568013</v>
      </c>
      <c r="C288">
        <f>(fe.phi1!C288+phi.al!C288+$H$3)/2</f>
        <v>84.785611463957508</v>
      </c>
      <c r="D288">
        <f>(fe.phi1!D288+phi.al!D288+$H$3)/2</f>
        <v>84.626176918498501</v>
      </c>
      <c r="E288">
        <f>(fe.phi1!E288+phi.al!E288+$H$3)/2</f>
        <v>84.467083111781008</v>
      </c>
      <c r="F288">
        <f>(fe.phi1!F288+phi.al!F288+$H$3)/2</f>
        <v>84.308329220938504</v>
      </c>
    </row>
    <row r="289" spans="1:6">
      <c r="A289">
        <v>1441</v>
      </c>
      <c r="B289">
        <f>(fe.phi1!B289+phi.al!B289+$H$3)/2</f>
        <v>84.149914425292494</v>
      </c>
      <c r="C289">
        <f>(fe.phi1!C289+phi.al!C289+$H$3)/2</f>
        <v>83.991837906643994</v>
      </c>
      <c r="D289">
        <f>(fe.phi1!D289+phi.al!D289+$H$3)/2</f>
        <v>83.834098849012506</v>
      </c>
      <c r="E289">
        <f>(fe.phi1!E289+phi.al!E289+$H$3)/2</f>
        <v>83.676696438881009</v>
      </c>
      <c r="F289">
        <f>(fe.phi1!F289+phi.al!F289+$H$3)/2</f>
        <v>83.519629864936505</v>
      </c>
    </row>
    <row r="290" spans="1:6">
      <c r="A290">
        <v>1446</v>
      </c>
      <c r="B290">
        <f>(fe.phi1!B290+phi.al!B290+$H$3)/2</f>
        <v>83.362898318212004</v>
      </c>
      <c r="C290">
        <f>(fe.phi1!C290+phi.al!C290+$H$3)/2</f>
        <v>83.206500992078006</v>
      </c>
      <c r="D290">
        <f>(fe.phi1!D290+phi.al!D290+$H$3)/2</f>
        <v>83.050437082184999</v>
      </c>
      <c r="E290">
        <f>(fe.phi1!E290+phi.al!E290+$H$3)/2</f>
        <v>82.894705786405993</v>
      </c>
      <c r="F290">
        <f>(fe.phi1!F290+phi.al!F290+$H$3)/2</f>
        <v>82.739306305026503</v>
      </c>
    </row>
    <row r="291" spans="1:6">
      <c r="A291">
        <v>1451</v>
      </c>
      <c r="B291">
        <f>(fe.phi1!B291+phi.al!B291+$H$3)/2</f>
        <v>82.584237840490005</v>
      </c>
      <c r="C291">
        <f>(fe.phi1!C291+phi.al!C291+$H$3)/2</f>
        <v>82.429499597535994</v>
      </c>
      <c r="D291">
        <f>(fe.phi1!D291+phi.al!D291+$H$3)/2</f>
        <v>82.275090783195509</v>
      </c>
      <c r="E291">
        <f>(fe.phi1!E291+phi.al!E291+$H$3)/2</f>
        <v>82.121010606679505</v>
      </c>
      <c r="F291">
        <f>(fe.phi1!F291+phi.al!F291+$H$3)/2</f>
        <v>81.967258279576512</v>
      </c>
    </row>
    <row r="292" spans="1:6">
      <c r="A292">
        <v>1456</v>
      </c>
      <c r="B292">
        <f>(fe.phi1!B292+phi.al!B292+$H$3)/2</f>
        <v>81.813833015490502</v>
      </c>
      <c r="C292">
        <f>(fe.phi1!C292+phi.al!C292+$H$3)/2</f>
        <v>81.660734030482004</v>
      </c>
      <c r="D292">
        <f>(fe.phi1!D292+phi.al!D292+$H$3)/2</f>
        <v>81.507960542667007</v>
      </c>
      <c r="E292">
        <f>(fe.phi1!E292+phi.al!E292+$H$3)/2</f>
        <v>81.355511772400007</v>
      </c>
      <c r="F292">
        <f>(fe.phi1!F292+phi.al!F292+$H$3)/2</f>
        <v>81.203386942326503</v>
      </c>
    </row>
    <row r="293" spans="1:6">
      <c r="A293">
        <v>1461</v>
      </c>
      <c r="B293">
        <f>(fe.phi1!B293+phi.al!B293+$H$3)/2</f>
        <v>81.051585277165998</v>
      </c>
      <c r="C293">
        <f>(fe.phi1!C293+phi.al!C293+$H$3)/2</f>
        <v>80.900106003960516</v>
      </c>
      <c r="D293">
        <f>(fe.phi1!D293+phi.al!D293+$H$3)/2</f>
        <v>80.748948351764511</v>
      </c>
      <c r="E293">
        <f>(fe.phi1!E293+phi.al!E293+$H$3)/2</f>
        <v>80.598111551937507</v>
      </c>
      <c r="F293">
        <f>(fe.phi1!F293+phi.al!F293+$H$3)/2</f>
        <v>80.447594837937999</v>
      </c>
    </row>
    <row r="294" spans="1:6">
      <c r="A294">
        <v>1466</v>
      </c>
      <c r="B294">
        <f>(fe.phi1!B294+phi.al!B294+$H$3)/2</f>
        <v>80.297397445413495</v>
      </c>
      <c r="C294">
        <f>(fe.phi1!C294+phi.al!C294+$H$3)/2</f>
        <v>80.147518612146513</v>
      </c>
      <c r="D294">
        <f>(fe.phi1!D294+phi.al!D294+$H$3)/2</f>
        <v>79.997957578093008</v>
      </c>
      <c r="E294">
        <f>(fe.phi1!E294+phi.al!E294+$H$3)/2</f>
        <v>79.848713585278006</v>
      </c>
      <c r="F294">
        <f>(fe.phi1!F294+phi.al!F294+$H$3)/2</f>
        <v>79.699785877937501</v>
      </c>
    </row>
    <row r="295" spans="1:6">
      <c r="A295">
        <v>1471</v>
      </c>
      <c r="B295">
        <f>(fe.phi1!B295+phi.al!B295+$H$3)/2</f>
        <v>79.551173702310507</v>
      </c>
      <c r="C295">
        <f>(fe.phi1!C295+phi.al!C295+$H$3)/2</f>
        <v>79.402876306883513</v>
      </c>
      <c r="D295">
        <f>(fe.phi1!D295+phi.al!D295+$H$3)/2</f>
        <v>79.25489294213051</v>
      </c>
      <c r="E295">
        <f>(fe.phi1!E295+phi.al!E295+$H$3)/2</f>
        <v>79.107222860757503</v>
      </c>
      <c r="F295">
        <f>(fe.phi1!F295+phi.al!F295+$H$3)/2</f>
        <v>78.959865317394502</v>
      </c>
    </row>
    <row r="296" spans="1:6">
      <c r="A296">
        <v>1476</v>
      </c>
      <c r="B296">
        <f>(fe.phi1!B296+phi.al!B296+$H$3)/2</f>
        <v>78.81281956884051</v>
      </c>
      <c r="C296">
        <f>(fe.phi1!C296+phi.al!C296+$H$3)/2</f>
        <v>78.666084874052501</v>
      </c>
      <c r="D296">
        <f>(fe.phi1!D296+phi.al!D296+$H$3)/2</f>
        <v>78.519660493942013</v>
      </c>
      <c r="E296">
        <f>(fe.phi1!E296+phi.al!E296+$H$3)/2</f>
        <v>78.373545691466006</v>
      </c>
      <c r="F296">
        <f>(fe.phi1!F296+phi.al!F296+$H$3)/2</f>
        <v>78.227739731720007</v>
      </c>
    </row>
    <row r="297" spans="1:6">
      <c r="A297">
        <v>1481</v>
      </c>
      <c r="B297">
        <f>(fe.phi1!B297+phi.al!B297+$H$3)/2</f>
        <v>78.082241881881998</v>
      </c>
      <c r="C297">
        <f>(fe.phi1!C297+phi.al!C297+$H$3)/2</f>
        <v>77.937051411004006</v>
      </c>
      <c r="D297">
        <f>(fe.phi1!D297+phi.al!D297+$H$3)/2</f>
        <v>77.792167590356001</v>
      </c>
      <c r="E297">
        <f>(fe.phi1!E297+phi.al!E297+$H$3)/2</f>
        <v>77.647589693069506</v>
      </c>
      <c r="F297">
        <f>(fe.phi1!F297+phi.al!F297+$H$3)/2</f>
        <v>77.503316994479007</v>
      </c>
    </row>
    <row r="298" spans="1:6">
      <c r="A298">
        <v>1486</v>
      </c>
      <c r="B298">
        <f>(fe.phi1!B298+phi.al!B298+$H$3)/2</f>
        <v>77.359348771716498</v>
      </c>
      <c r="C298">
        <f>(fe.phi1!C298+phi.al!C298+$H$3)/2</f>
        <v>77.215684304155005</v>
      </c>
      <c r="D298">
        <f>(fe.phi1!D298+phi.al!D298+$H$3)/2</f>
        <v>77.072322872948504</v>
      </c>
      <c r="E298">
        <f>(fe.phi1!E298+phi.al!E298+$H$3)/2</f>
        <v>76.929263761430505</v>
      </c>
      <c r="F298">
        <f>(fe.phi1!F298+phi.al!F298+$H$3)/2</f>
        <v>76.786506254801012</v>
      </c>
    </row>
    <row r="299" spans="1:6">
      <c r="A299">
        <v>1491</v>
      </c>
      <c r="B299">
        <f>(fe.phi1!B299+phi.al!B299+$H$3)/2</f>
        <v>76.644049640226498</v>
      </c>
      <c r="C299">
        <f>(fe.phi1!C299+phi.al!C299+$H$3)/2</f>
        <v>76.501893206976504</v>
      </c>
      <c r="D299">
        <f>(fe.phi1!D299+phi.al!D299+$H$3)/2</f>
        <v>76.360036246121993</v>
      </c>
      <c r="E299">
        <f>(fe.phi1!E299+phi.al!E299+$H$3)/2</f>
        <v>76.21847805082551</v>
      </c>
      <c r="F299">
        <f>(fe.phi1!F299+phi.al!F299+$H$3)/2</f>
        <v>76.077217916137513</v>
      </c>
    </row>
    <row r="300" spans="1:6">
      <c r="A300">
        <v>1496</v>
      </c>
      <c r="B300">
        <f>(fe.phi1!B300+phi.al!B300+$H$3)/2</f>
        <v>75.936255139086001</v>
      </c>
      <c r="C300">
        <f>(fe.phi1!C300+phi.al!C300+$H$3)/2</f>
        <v>75.795589018573011</v>
      </c>
      <c r="D300">
        <f>(fe.phi1!D300+phi.al!D300+$H$3)/2</f>
        <v>75.655218855567014</v>
      </c>
      <c r="E300">
        <f>(fe.phi1!E300+phi.al!E300+$H$3)/2</f>
        <v>75.515143952796507</v>
      </c>
      <c r="F300">
        <f>(fe.phi1!F300+phi.al!F300+$H$3)/2</f>
        <v>75.375363614991514</v>
      </c>
    </row>
    <row r="301" spans="1:6">
      <c r="A301">
        <v>1501</v>
      </c>
      <c r="B301">
        <f>(fe.phi1!B301+phi.al!B301+$H$3)/2</f>
        <v>75.235877148831506</v>
      </c>
      <c r="C301">
        <f>(fe.phi1!C301+phi.al!C301+$H$3)/2</f>
        <v>75.096683862833999</v>
      </c>
      <c r="D301">
        <f>(fe.phi1!D301+phi.al!D301+$H$3)/2</f>
        <v>74.957783067502504</v>
      </c>
      <c r="E301">
        <f>(fe.phi1!E301+phi.al!E301+$H$3)/2</f>
        <v>74.819174075066002</v>
      </c>
      <c r="F301">
        <f>(fe.phi1!F301+phi.al!F301+$H$3)/2</f>
        <v>74.680856199875507</v>
      </c>
    </row>
    <row r="302" spans="1:6">
      <c r="A302">
        <v>1506</v>
      </c>
      <c r="B302">
        <f>(fe.phi1!B302+phi.al!B302+$H$3)/2</f>
        <v>74.542828757997512</v>
      </c>
      <c r="C302">
        <f>(fe.phi1!C302+phi.al!C302+$H$3)/2</f>
        <v>74.405091067405507</v>
      </c>
      <c r="D302">
        <f>(fe.phi1!D302+phi.al!D302+$H$3)/2</f>
        <v>74.267642447976016</v>
      </c>
      <c r="E302">
        <f>(fe.phi1!E302+phi.al!E302+$H$3)/2</f>
        <v>74.130482221430512</v>
      </c>
      <c r="F302">
        <f>(fe.phi1!F302+phi.al!F302+$H$3)/2</f>
        <v>73.993609711280499</v>
      </c>
    </row>
    <row r="303" spans="1:6">
      <c r="A303">
        <v>1511</v>
      </c>
      <c r="B303">
        <f>(fe.phi1!B303+phi.al!B303+$H$3)/2</f>
        <v>73.857024243020504</v>
      </c>
      <c r="C303">
        <f>(fe.phi1!C303+phi.al!C303+$H$3)/2</f>
        <v>73.7207251438725</v>
      </c>
      <c r="D303">
        <f>(fe.phi1!D303+phi.al!D303+$H$3)/2</f>
        <v>73.584711742928505</v>
      </c>
      <c r="E303">
        <f>(fe.phi1!E303+phi.al!E303+$H$3)/2</f>
        <v>73.448983371196007</v>
      </c>
      <c r="F303">
        <f>(fe.phi1!F303+phi.al!F303+$H$3)/2</f>
        <v>73.313539361341</v>
      </c>
    </row>
    <row r="304" spans="1:6">
      <c r="A304">
        <v>1516</v>
      </c>
      <c r="B304">
        <f>(fe.phi1!B304+phi.al!B304+$H$3)/2</f>
        <v>73.178379048031019</v>
      </c>
      <c r="C304">
        <f>(fe.phi1!C304+phi.al!C304+$H$3)/2</f>
        <v>73.043501767581006</v>
      </c>
      <c r="D304">
        <f>(fe.phi1!D304+phi.al!D304+$H$3)/2</f>
        <v>72.908906858246013</v>
      </c>
      <c r="E304">
        <f>(fe.phi1!E304+phi.al!E304+$H$3)/2</f>
        <v>72.774593659963998</v>
      </c>
      <c r="F304">
        <f>(fe.phi1!F304+phi.al!F304+$H$3)/2</f>
        <v>72.640561514601501</v>
      </c>
    </row>
    <row r="305" spans="1:6">
      <c r="A305">
        <v>1521</v>
      </c>
      <c r="B305">
        <f>(fe.phi1!B305+phi.al!B305+$H$3)/2</f>
        <v>72.506809765649507</v>
      </c>
      <c r="C305">
        <f>(fe.phi1!C305+phi.al!C305+$H$3)/2</f>
        <v>72.373337758562499</v>
      </c>
      <c r="D305">
        <f>(fe.phi1!D305+phi.al!D305+$H$3)/2</f>
        <v>72.240144840406003</v>
      </c>
      <c r="E305">
        <f>(fe.phi1!E305+phi.al!E305+$H$3)/2</f>
        <v>72.107230360150012</v>
      </c>
      <c r="F305">
        <f>(fe.phi1!F305+phi.al!F305+$H$3)/2</f>
        <v>71.974593668413007</v>
      </c>
    </row>
    <row r="306" spans="1:6">
      <c r="A306">
        <v>1526</v>
      </c>
      <c r="B306">
        <f>(fe.phi1!B306+phi.al!B306+$H$3)/2</f>
        <v>71.842234117656005</v>
      </c>
      <c r="C306">
        <f>(fe.phi1!C306+phi.al!C306+$H$3)/2</f>
        <v>71.710151062126499</v>
      </c>
      <c r="D306">
        <f>(fe.phi1!D306+phi.al!D306+$H$3)/2</f>
        <v>71.578343857652499</v>
      </c>
      <c r="E306">
        <f>(fe.phi1!E306+phi.al!E306+$H$3)/2</f>
        <v>71.446811861987499</v>
      </c>
      <c r="F306">
        <f>(fe.phi1!F306+phi.al!F306+$H$3)/2</f>
        <v>71.315554434554002</v>
      </c>
    </row>
    <row r="307" spans="1:6">
      <c r="A307">
        <v>1531</v>
      </c>
      <c r="B307">
        <f>(fe.phi1!B307+phi.al!B307+$H$3)/2</f>
        <v>71.184570936388496</v>
      </c>
      <c r="C307">
        <f>(fe.phi1!C307+phi.al!C307+$H$3)/2</f>
        <v>71.053860730484004</v>
      </c>
      <c r="D307">
        <f>(fe.phi1!D307+phi.al!D307+$H$3)/2</f>
        <v>70.923423181337014</v>
      </c>
      <c r="E307">
        <f>(fe.phi1!E307+phi.al!E307+$H$3)/2</f>
        <v>70.793257655339005</v>
      </c>
      <c r="F307">
        <f>(fe.phi1!F307+phi.al!F307+$H$3)/2</f>
        <v>70.663363520372513</v>
      </c>
    </row>
    <row r="308" spans="1:6">
      <c r="A308">
        <v>1536</v>
      </c>
      <c r="B308">
        <f>(fe.phi1!B308+phi.al!B308+$H$3)/2</f>
        <v>70.533740146205005</v>
      </c>
      <c r="C308">
        <f>(fe.phi1!C308+phi.al!C308+$H$3)/2</f>
        <v>70.404386904283996</v>
      </c>
      <c r="D308">
        <f>(fe.phi1!D308+phi.al!D308+$H$3)/2</f>
        <v>70.275303167629005</v>
      </c>
      <c r="E308">
        <f>(fe.phi1!E308+phi.al!E308+$H$3)/2</f>
        <v>70.146488311029501</v>
      </c>
      <c r="F308">
        <f>(fe.phi1!F308+phi.al!F308+$H$3)/2</f>
        <v>70.017941710936</v>
      </c>
    </row>
    <row r="309" spans="1:6">
      <c r="A309">
        <v>1541</v>
      </c>
      <c r="B309">
        <f>(fe.phi1!B309+phi.al!B309+$H$3)/2</f>
        <v>69.889662745556507</v>
      </c>
      <c r="C309">
        <f>(fe.phi1!C309+phi.al!C309+$H$3)/2</f>
        <v>69.761650794600513</v>
      </c>
      <c r="D309">
        <f>(fe.phi1!D309+phi.al!D309+$H$3)/2</f>
        <v>69.633905239525006</v>
      </c>
      <c r="E309">
        <f>(fe.phi1!E309+phi.al!E309+$H$3)/2</f>
        <v>69.50642546352401</v>
      </c>
      <c r="F309">
        <f>(fe.phi1!F309+phi.al!F309+$H$3)/2</f>
        <v>69.379210851280007</v>
      </c>
    </row>
    <row r="310" spans="1:6">
      <c r="A310">
        <v>1546</v>
      </c>
      <c r="B310">
        <f>(fe.phi1!B310+phi.al!B310+$H$3)/2</f>
        <v>69.252260789252503</v>
      </c>
      <c r="C310">
        <f>(fe.phi1!C310+phi.al!C310+$H$3)/2</f>
        <v>69.125574665476506</v>
      </c>
      <c r="D310">
        <f>(fe.phi1!D310+phi.al!D310+$H$3)/2</f>
        <v>68.999151869605498</v>
      </c>
      <c r="E310">
        <f>(fe.phi1!E310+phi.al!E310+$H$3)/2</f>
        <v>68.872991793056514</v>
      </c>
      <c r="F310">
        <f>(fe.phi1!F310+phi.al!F310+$H$3)/2</f>
        <v>68.747093828704507</v>
      </c>
    </row>
    <row r="311" spans="1:6">
      <c r="A311">
        <v>1551</v>
      </c>
      <c r="B311">
        <f>(fe.phi1!B311+phi.al!B311+$H$3)/2</f>
        <v>68.62145737112651</v>
      </c>
      <c r="C311">
        <f>(fe.phi1!C311+phi.al!C311+$H$3)/2</f>
        <v>68.496081816497011</v>
      </c>
      <c r="D311">
        <f>(fe.phi1!D311+phi.al!D311+$H$3)/2</f>
        <v>68.370966562584002</v>
      </c>
      <c r="E311">
        <f>(fe.phi1!E311+phi.al!E311+$H$3)/2</f>
        <v>68.246111008840501</v>
      </c>
      <c r="F311">
        <f>(fe.phi1!F311+phi.al!F311+$H$3)/2</f>
        <v>68.121514556152007</v>
      </c>
    </row>
    <row r="312" spans="1:6">
      <c r="A312">
        <v>1556</v>
      </c>
      <c r="B312">
        <f>(fe.phi1!B312+phi.al!B312+$H$3)/2</f>
        <v>67.997176607180009</v>
      </c>
      <c r="C312">
        <f>(fe.phi1!C312+phi.al!C312+$H$3)/2</f>
        <v>67.873096566007007</v>
      </c>
      <c r="D312">
        <f>(fe.phi1!D312+phi.al!D312+$H$3)/2</f>
        <v>67.749273838481017</v>
      </c>
      <c r="E312">
        <f>(fe.phi1!E312+phi.al!E312+$H$3)/2</f>
        <v>67.625707831863011</v>
      </c>
      <c r="F312">
        <f>(fe.phi1!F312+phi.al!F312+$H$3)/2</f>
        <v>67.502397955065504</v>
      </c>
    </row>
    <row r="313" spans="1:6">
      <c r="A313">
        <v>1561</v>
      </c>
      <c r="B313">
        <f>(fe.phi1!B313+phi.al!B313+$H$3)/2</f>
        <v>67.379343618605503</v>
      </c>
      <c r="C313">
        <f>(fe.phi1!C313+phi.al!C313+$H$3)/2</f>
        <v>67.256544234393004</v>
      </c>
      <c r="D313">
        <f>(fe.phi1!D313+phi.al!D313+$H$3)/2</f>
        <v>67.133999216129013</v>
      </c>
      <c r="E313">
        <f>(fe.phi1!E313+phi.al!E313+$H$3)/2</f>
        <v>67.011707978848506</v>
      </c>
      <c r="F313">
        <f>(fe.phi1!F313+phi.al!F313+$H$3)/2</f>
        <v>66.889669939319006</v>
      </c>
    </row>
    <row r="314" spans="1:6">
      <c r="A314">
        <v>1566</v>
      </c>
      <c r="B314">
        <f>(fe.phi1!B314+phi.al!B314+$H$3)/2</f>
        <v>66.767884515680009</v>
      </c>
      <c r="C314">
        <f>(fe.phi1!C314+phi.al!C314+$H$3)/2</f>
        <v>66.646351127793508</v>
      </c>
      <c r="D314">
        <f>(fe.phi1!D314+phi.al!D314+$H$3)/2</f>
        <v>66.525069196836512</v>
      </c>
      <c r="E314">
        <f>(fe.phi1!E314+phi.al!E314+$H$3)/2</f>
        <v>66.404038145693505</v>
      </c>
      <c r="F314">
        <f>(fe.phi1!F314+phi.al!F314+$H$3)/2</f>
        <v>66.28325739870651</v>
      </c>
    </row>
    <row r="315" spans="1:6">
      <c r="A315">
        <v>1571</v>
      </c>
      <c r="B315">
        <f>(fe.phi1!B315+phi.al!B315+$H$3)/2</f>
        <v>66.162726381717505</v>
      </c>
      <c r="C315">
        <f>(fe.phi1!C315+phi.al!C315+$H$3)/2</f>
        <v>66.042444522062496</v>
      </c>
      <c r="D315">
        <f>(fe.phi1!D315+phi.al!D315+$H$3)/2</f>
        <v>65.922411248669505</v>
      </c>
      <c r="E315">
        <f>(fe.phi1!E315+phi.al!E315+$H$3)/2</f>
        <v>65.802625991850007</v>
      </c>
      <c r="F315">
        <f>(fe.phi1!F315+phi.al!F315+$H$3)/2</f>
        <v>65.683088183547014</v>
      </c>
    </row>
    <row r="316" spans="1:6">
      <c r="A316">
        <v>1576</v>
      </c>
      <c r="B316">
        <f>(fe.phi1!B316+phi.al!B316+$H$3)/2</f>
        <v>65.563797257080509</v>
      </c>
      <c r="C316">
        <f>(fe.phi1!C316+phi.al!C316+$H$3)/2</f>
        <v>65.444752647339499</v>
      </c>
      <c r="D316">
        <f>(fe.phi1!D316+phi.al!D316+$H$3)/2</f>
        <v>65.325953790580002</v>
      </c>
      <c r="E316">
        <f>(fe.phi1!E316+phi.al!E316+$H$3)/2</f>
        <v>65.207400124719001</v>
      </c>
      <c r="F316">
        <f>(fe.phi1!F316+phi.al!F316+$H$3)/2</f>
        <v>65.08909108898051</v>
      </c>
    </row>
    <row r="317" spans="1:6">
      <c r="A317">
        <v>1581</v>
      </c>
      <c r="B317">
        <f>(fe.phi1!B317+phi.al!B317+$H$3)/2</f>
        <v>64.971026124089505</v>
      </c>
      <c r="C317">
        <f>(fe.phi1!C317+phi.al!C317+$H$3)/2</f>
        <v>64.853204672319009</v>
      </c>
      <c r="D317">
        <f>(fe.phi1!D317+phi.al!D317+$H$3)/2</f>
        <v>64.735626177333003</v>
      </c>
      <c r="E317">
        <f>(fe.phi1!E317+phi.al!E317+$H$3)/2</f>
        <v>64.618290084236008</v>
      </c>
      <c r="F317">
        <f>(fe.phi1!F317+phi.al!F317+$H$3)/2</f>
        <v>64.501195839661008</v>
      </c>
    </row>
    <row r="318" spans="1:6">
      <c r="A318">
        <v>1586</v>
      </c>
      <c r="B318">
        <f>(fe.phi1!B318+phi.al!B318+$H$3)/2</f>
        <v>64.384342891573013</v>
      </c>
      <c r="C318">
        <f>(fe.phi1!C318+phi.al!C318+$H$3)/2</f>
        <v>64.267730689459015</v>
      </c>
      <c r="D318">
        <f>(fe.phi1!D318+phi.al!D318+$H$3)/2</f>
        <v>64.151358684225499</v>
      </c>
      <c r="E318">
        <f>(fe.phi1!E318+phi.al!E318+$H$3)/2</f>
        <v>64.0352263281425</v>
      </c>
      <c r="F318">
        <f>(fe.phi1!F318+phi.al!F318+$H$3)/2</f>
        <v>63.919333072206996</v>
      </c>
    </row>
    <row r="319" spans="1:6">
      <c r="A319">
        <v>1591</v>
      </c>
      <c r="B319">
        <f>(fe.phi1!B319+phi.al!B319+$H$3)/2</f>
        <v>63.803678986628498</v>
      </c>
      <c r="C319">
        <f>(fe.phi1!C319+phi.al!C319+$H$3)/2</f>
        <v>63.6882490533105</v>
      </c>
      <c r="D319">
        <f>(fe.phi1!D319+phi.al!D319+$H$3)/2</f>
        <v>63.572966537508002</v>
      </c>
      <c r="E319">
        <f>(fe.phi1!E319+phi.al!E319+$H$3)/2</f>
        <v>63.457813220721995</v>
      </c>
      <c r="F319">
        <f>(fe.phi1!F319+phi.al!F319+$H$3)/2</f>
        <v>63.342790222241504</v>
      </c>
    </row>
    <row r="320" spans="1:6">
      <c r="A320">
        <v>1596</v>
      </c>
      <c r="B320">
        <f>(fe.phi1!B320+phi.al!B320+$H$3)/2</f>
        <v>63.227897742882497</v>
      </c>
      <c r="C320">
        <f>(fe.phi1!C320+phi.al!C320+$H$3)/2</f>
        <v>63.113135981649997</v>
      </c>
      <c r="D320">
        <f>(fe.phi1!D320+phi.al!D320+$H$3)/2</f>
        <v>62.998505136089996</v>
      </c>
      <c r="E320">
        <f>(fe.phi1!E320+phi.al!E320+$H$3)/2</f>
        <v>62.884005402393498</v>
      </c>
      <c r="F320">
        <f>(fe.phi1!F320+phi.al!F320+$H$3)/2</f>
        <v>62.769636974651497</v>
      </c>
    </row>
    <row r="321" spans="1:6">
      <c r="A321">
        <v>1601</v>
      </c>
      <c r="B321">
        <f>(fe.phi1!B321+phi.al!B321+$H$3)/2</f>
        <v>62.655400045310003</v>
      </c>
      <c r="C321">
        <f>(fe.phi1!C321+phi.al!C321+$H$3)/2</f>
        <v>62.541294805421998</v>
      </c>
      <c r="D321">
        <f>(fe.phi1!D321+phi.al!D321+$H$3)/2</f>
        <v>62.427321444602498</v>
      </c>
      <c r="E321">
        <f>(fe.phi1!E321+phi.al!E321+$H$3)/2</f>
        <v>62.313480150486001</v>
      </c>
      <c r="F321">
        <f>(fe.phi1!F321+phi.al!F321+$H$3)/2</f>
        <v>62.1997711092245</v>
      </c>
    </row>
    <row r="322" spans="1:6">
      <c r="A322">
        <v>1606</v>
      </c>
      <c r="B322">
        <f>(fe.phi1!B322+phi.al!B322+$H$3)/2</f>
        <v>62.086194505047501</v>
      </c>
      <c r="C322">
        <f>(fe.phi1!C322+phi.al!C322+$H$3)/2</f>
        <v>61.972750520613495</v>
      </c>
      <c r="D322">
        <f>(fe.phi1!D322+phi.al!D322+$H$3)/2</f>
        <v>61.859439337063499</v>
      </c>
      <c r="E322">
        <f>(fe.phi1!E322+phi.al!E322+$H$3)/2</f>
        <v>61.746261134029496</v>
      </c>
      <c r="F322">
        <f>(fe.phi1!F322+phi.al!F322+$H$3)/2</f>
        <v>61.633216089431492</v>
      </c>
    </row>
    <row r="323" spans="1:6">
      <c r="A323">
        <v>1611</v>
      </c>
      <c r="B323">
        <f>(fe.phi1!B323+phi.al!B323+$H$3)/2</f>
        <v>61.520304379339493</v>
      </c>
      <c r="C323">
        <f>(fe.phi1!C323+phi.al!C323+$H$3)/2</f>
        <v>61.407526178072494</v>
      </c>
      <c r="D323">
        <f>(fe.phi1!D323+phi.al!D323+$H$3)/2</f>
        <v>61.294881658606002</v>
      </c>
      <c r="E323">
        <f>(fe.phi1!E323+phi.al!E323+$H$3)/2</f>
        <v>61.182370992472499</v>
      </c>
      <c r="F323">
        <f>(fe.phi1!F323+phi.al!F323+$H$3)/2</f>
        <v>61.069994349471003</v>
      </c>
    </row>
    <row r="324" spans="1:6">
      <c r="A324">
        <v>1616</v>
      </c>
      <c r="B324">
        <f>(fe.phi1!B324+phi.al!B324+$H$3)/2</f>
        <v>60.957751897865997</v>
      </c>
      <c r="C324">
        <f>(fe.phi1!C324+phi.al!C324+$H$3)/2</f>
        <v>60.845643804094998</v>
      </c>
      <c r="D324">
        <f>(fe.phi1!D324+phi.al!D324+$H$3)/2</f>
        <v>60.733670233122993</v>
      </c>
      <c r="E324">
        <f>(fe.phi1!E324+phi.al!E324+$H$3)/2</f>
        <v>60.621831347993499</v>
      </c>
      <c r="F324">
        <f>(fe.phi1!F324+phi.al!F324+$H$3)/2</f>
        <v>60.510127310386999</v>
      </c>
    </row>
    <row r="325" spans="1:6">
      <c r="A325">
        <v>1621</v>
      </c>
      <c r="B325">
        <f>(fe.phi1!B325+phi.al!B325+$H$3)/2</f>
        <v>60.398558280773003</v>
      </c>
      <c r="C325">
        <f>(fe.phi1!C325+phi.al!C325+$H$3)/2</f>
        <v>60.287124417963994</v>
      </c>
      <c r="D325">
        <f>(fe.phi1!D325+phi.al!D325+$H$3)/2</f>
        <v>60.175825879020998</v>
      </c>
      <c r="E325">
        <f>(fe.phi1!E325+phi.al!E325+$H$3)/2</f>
        <v>60.064662818956997</v>
      </c>
      <c r="F325">
        <f>(fe.phi1!F325+phi.al!F325+$H$3)/2</f>
        <v>59.953635391691996</v>
      </c>
    </row>
    <row r="326" spans="1:6">
      <c r="A326">
        <v>1626</v>
      </c>
      <c r="B326">
        <f>(fe.phi1!B326+phi.al!B326+$H$3)/2</f>
        <v>59.842743750056002</v>
      </c>
      <c r="C326">
        <f>(fe.phi1!C326+phi.al!C326+$H$3)/2</f>
        <v>59.731988044395493</v>
      </c>
      <c r="D326">
        <f>(fe.phi1!D326+phi.al!D326+$H$3)/2</f>
        <v>59.621368423674994</v>
      </c>
      <c r="E326">
        <f>(fe.phi1!E326+phi.al!E326+$H$3)/2</f>
        <v>59.510885035784</v>
      </c>
      <c r="F326">
        <f>(fe.phi1!F326+phi.al!F326+$H$3)/2</f>
        <v>59.400538027090001</v>
      </c>
    </row>
    <row r="327" spans="1:6">
      <c r="A327">
        <v>1631</v>
      </c>
      <c r="B327">
        <f>(fe.phi1!B327+phi.al!B327+$H$3)/2</f>
        <v>59.2903275421925</v>
      </c>
      <c r="C327">
        <f>(fe.phi1!C327+phi.al!C327+$H$3)/2</f>
        <v>59.180253723977998</v>
      </c>
      <c r="D327">
        <f>(fe.phi1!D327+phi.al!D327+$H$3)/2</f>
        <v>59.070316713874</v>
      </c>
      <c r="E327">
        <f>(fe.phi1!E327+phi.al!E327+$H$3)/2</f>
        <v>58.960516651953995</v>
      </c>
      <c r="F327">
        <f>(fe.phi1!F327+phi.al!F327+$H$3)/2</f>
        <v>58.850853676689994</v>
      </c>
    </row>
    <row r="328" spans="1:6">
      <c r="A328">
        <v>1636</v>
      </c>
      <c r="B328">
        <f>(fe.phi1!B328+phi.al!B328+$H$3)/2</f>
        <v>58.741327924660503</v>
      </c>
      <c r="C328">
        <f>(fe.phi1!C328+phi.al!C328+$H$3)/2</f>
        <v>58.631939531649998</v>
      </c>
      <c r="D328">
        <f>(fe.phi1!D328+phi.al!D328+$H$3)/2</f>
        <v>58.522688632056997</v>
      </c>
      <c r="E328">
        <f>(fe.phi1!E328+phi.al!E328+$H$3)/2</f>
        <v>58.413575357795999</v>
      </c>
      <c r="F328">
        <f>(fe.phi1!F328+phi.al!F328+$H$3)/2</f>
        <v>58.304599839604499</v>
      </c>
    </row>
    <row r="329" spans="1:6">
      <c r="A329">
        <v>1641</v>
      </c>
      <c r="B329">
        <f>(fe.phi1!B329+phi.al!B329+$H$3)/2</f>
        <v>58.195762207045995</v>
      </c>
      <c r="C329">
        <f>(fe.phi1!C329+phi.al!C329+$H$3)/2</f>
        <v>58.087062588161494</v>
      </c>
      <c r="D329">
        <f>(fe.phi1!D329+phi.al!D329+$H$3)/2</f>
        <v>57.978501109328995</v>
      </c>
      <c r="E329">
        <f>(fe.phi1!E329+phi.al!E329+$H$3)/2</f>
        <v>57.8700778956145</v>
      </c>
      <c r="F329">
        <f>(fe.phi1!F329+phi.al!F329+$H$3)/2</f>
        <v>57.761793070426997</v>
      </c>
    </row>
    <row r="330" spans="1:6">
      <c r="A330">
        <v>1646</v>
      </c>
      <c r="B330">
        <f>(fe.phi1!B330+phi.al!B330+$H$3)/2</f>
        <v>57.653646755622994</v>
      </c>
      <c r="C330">
        <f>(fe.phi1!C330+phi.al!C330+$H$3)/2</f>
        <v>57.545639071761492</v>
      </c>
      <c r="D330">
        <f>(fe.phi1!D330+phi.al!D330+$H$3)/2</f>
        <v>57.437770138156992</v>
      </c>
      <c r="E330">
        <f>(fe.phi1!E330+phi.al!E330+$H$3)/2</f>
        <v>57.330040072133997</v>
      </c>
      <c r="F330">
        <f>(fe.phi1!F330+phi.al!F330+$H$3)/2</f>
        <v>57.222448989732996</v>
      </c>
    </row>
    <row r="331" spans="1:6">
      <c r="A331">
        <v>1651</v>
      </c>
      <c r="B331">
        <f>(fe.phi1!B331+phi.al!B331+$H$3)/2</f>
        <v>57.114997005963502</v>
      </c>
      <c r="C331">
        <f>(fe.phi1!C331+phi.al!C331+$H$3)/2</f>
        <v>57.007684234157999</v>
      </c>
      <c r="D331">
        <f>(fe.phi1!D331+phi.al!D331+$H$3)/2</f>
        <v>56.900510785927999</v>
      </c>
      <c r="E331">
        <f>(fe.phi1!E331+phi.al!E331+$H$3)/2</f>
        <v>56.793476771765498</v>
      </c>
      <c r="F331">
        <f>(fe.phi1!F331+phi.al!F331+$H$3)/2</f>
        <v>56.686582300550498</v>
      </c>
    </row>
    <row r="332" spans="1:6">
      <c r="A332">
        <v>1656</v>
      </c>
      <c r="B332">
        <f>(fe.phi1!B332+phi.al!B332+$H$3)/2</f>
        <v>56.579827479653495</v>
      </c>
      <c r="C332">
        <f>(fe.phi1!C332+phi.al!C332+$H$3)/2</f>
        <v>56.473212415090998</v>
      </c>
      <c r="D332">
        <f>(fe.phi1!D332+phi.al!D332+$H$3)/2</f>
        <v>56.366737211777995</v>
      </c>
      <c r="E332">
        <f>(fe.phi1!E332+phi.al!E332+$H$3)/2</f>
        <v>56.260401973033993</v>
      </c>
      <c r="F332">
        <f>(fe.phi1!F332+phi.al!F332+$H$3)/2</f>
        <v>56.154206800787499</v>
      </c>
    </row>
    <row r="333" spans="1:6">
      <c r="A333">
        <v>1661</v>
      </c>
      <c r="B333">
        <f>(fe.phi1!B333+phi.al!B333+$H$3)/2</f>
        <v>56.048151795027998</v>
      </c>
      <c r="C333">
        <f>(fe.phi1!C333+phi.al!C333+$H$3)/2</f>
        <v>55.942237054564998</v>
      </c>
      <c r="D333">
        <f>(fe.phi1!D333+phi.al!D333+$H$3)/2</f>
        <v>55.836462677176002</v>
      </c>
      <c r="E333">
        <f>(fe.phi1!E333+phi.al!E333+$H$3)/2</f>
        <v>55.730828759265997</v>
      </c>
      <c r="F333">
        <f>(fe.phi1!F333+phi.al!F333+$H$3)/2</f>
        <v>55.625335395870501</v>
      </c>
    </row>
    <row r="334" spans="1:6">
      <c r="A334">
        <v>1666</v>
      </c>
      <c r="B334">
        <f>(fe.phi1!B334+phi.al!B334+$H$3)/2</f>
        <v>55.519982680108498</v>
      </c>
      <c r="C334">
        <f>(fe.phi1!C334+phi.al!C334+$H$3)/2</f>
        <v>55.414770703738</v>
      </c>
      <c r="D334">
        <f>(fe.phi1!D334+phi.al!D334+$H$3)/2</f>
        <v>55.309699557610493</v>
      </c>
      <c r="E334">
        <f>(fe.phi1!E334+phi.al!E334+$H$3)/2</f>
        <v>55.204769331174496</v>
      </c>
      <c r="F334">
        <f>(fe.phi1!F334+phi.al!F334+$H$3)/2</f>
        <v>55.099980112680498</v>
      </c>
    </row>
    <row r="335" spans="1:6">
      <c r="A335">
        <v>1671</v>
      </c>
      <c r="B335">
        <f>(fe.phi1!B335+phi.al!B335+$H$3)/2</f>
        <v>54.995331988435495</v>
      </c>
      <c r="C335">
        <f>(fe.phi1!C335+phi.al!C335+$H$3)/2</f>
        <v>54.890825043506503</v>
      </c>
      <c r="D335">
        <f>(fe.phi1!D335+phi.al!D335+$H$3)/2</f>
        <v>54.786459361675497</v>
      </c>
      <c r="E335">
        <f>(fe.phi1!E335+phi.al!E335+$H$3)/2</f>
        <v>54.682235025543498</v>
      </c>
      <c r="F335">
        <f>(fe.phi1!F335+phi.al!F335+$H$3)/2</f>
        <v>54.578152116285501</v>
      </c>
    </row>
    <row r="336" spans="1:6">
      <c r="A336">
        <v>1676</v>
      </c>
      <c r="B336">
        <f>(fe.phi1!B336+phi.al!B336+$H$3)/2</f>
        <v>54.474210713803998</v>
      </c>
      <c r="C336">
        <f>(fe.phi1!C336+phi.al!C336+$H$3)/2</f>
        <v>54.370410896482994</v>
      </c>
      <c r="D336">
        <f>(fe.phi1!D336+phi.al!D336+$H$3)/2</f>
        <v>54.266752741445494</v>
      </c>
      <c r="E336">
        <f>(fe.phi1!E336+phi.al!E336+$H$3)/2</f>
        <v>54.163236324252495</v>
      </c>
      <c r="F336">
        <f>(fe.phi1!F336+phi.al!F336+$H$3)/2</f>
        <v>54.059861719510998</v>
      </c>
    </row>
    <row r="337" spans="1:6">
      <c r="A337">
        <v>1681</v>
      </c>
      <c r="B337">
        <f>(fe.phi1!B337+phi.al!B337+$H$3)/2</f>
        <v>53.956629000628496</v>
      </c>
      <c r="C337">
        <f>(fe.phi1!C337+phi.al!C337+$H$3)/2</f>
        <v>53.853538239665497</v>
      </c>
      <c r="D337">
        <f>(fe.phi1!D337+phi.al!D337+$H$3)/2</f>
        <v>53.750589506640992</v>
      </c>
      <c r="E337">
        <f>(fe.phi1!E337+phi.al!E337+$H$3)/2</f>
        <v>53.647782870586497</v>
      </c>
      <c r="F337">
        <f>(fe.phi1!F337+phi.al!F337+$H$3)/2</f>
        <v>53.545118399400494</v>
      </c>
    </row>
    <row r="338" spans="1:6">
      <c r="A338">
        <v>1686</v>
      </c>
      <c r="B338">
        <f>(fe.phi1!B338+phi.al!B338+$H$3)/2</f>
        <v>53.442596160101495</v>
      </c>
      <c r="C338">
        <f>(fe.phi1!C338+phi.al!C338+$H$3)/2</f>
        <v>53.340216218184494</v>
      </c>
      <c r="D338">
        <f>(fe.phi1!D338+phi.al!D338+$H$3)/2</f>
        <v>53.237978637374496</v>
      </c>
      <c r="E338">
        <f>(fe.phi1!E338+phi.al!E338+$H$3)/2</f>
        <v>53.135883480230703</v>
      </c>
      <c r="F338">
        <f>(fe.phi1!F338+phi.al!F338+$H$3)/2</f>
        <v>53.033930808349552</v>
      </c>
    </row>
    <row r="339" spans="1:6">
      <c r="A339">
        <v>1691</v>
      </c>
      <c r="B339">
        <f>(fe.phi1!B339+phi.al!B339+$H$3)/2</f>
        <v>52.932120681871048</v>
      </c>
      <c r="C339">
        <f>(fe.phi1!C339+phi.al!C339+$H$3)/2</f>
        <v>52.830453159732393</v>
      </c>
      <c r="D339">
        <f>(fe.phi1!D339+phi.al!D339+$H$3)/2</f>
        <v>52.7289282996217</v>
      </c>
      <c r="E339">
        <f>(fe.phi1!E339+phi.al!E339+$H$3)/2</f>
        <v>52.627546158083099</v>
      </c>
      <c r="F339">
        <f>(fe.phi1!F339+phi.al!F339+$H$3)/2</f>
        <v>52.526306790020648</v>
      </c>
    </row>
    <row r="340" spans="1:6">
      <c r="A340">
        <v>1696</v>
      </c>
      <c r="B340">
        <f>(fe.phi1!B340+phi.al!B340+$H$3)/2</f>
        <v>52.425210249252146</v>
      </c>
      <c r="C340">
        <f>(fe.phi1!C340+phi.al!C340+$H$3)/2</f>
        <v>52.324256588364648</v>
      </c>
      <c r="D340">
        <f>(fe.phi1!D340+phi.al!D340+$H$3)/2</f>
        <v>52.223445858967743</v>
      </c>
      <c r="E340">
        <f>(fe.phi1!E340+phi.al!E340+$H$3)/2</f>
        <v>52.122778111148342</v>
      </c>
      <c r="F340">
        <f>(fe.phi1!F340+phi.al!F340+$H$3)/2</f>
        <v>52.022253393474443</v>
      </c>
    </row>
    <row r="341" spans="1:6">
      <c r="A341">
        <v>1701</v>
      </c>
      <c r="B341">
        <f>(fe.phi1!B341+phi.al!B341+$H$3)/2</f>
        <v>51.921871753500248</v>
      </c>
      <c r="C341">
        <f>(fe.phi1!C341+phi.al!C341+$H$3)/2</f>
        <v>51.821633237769646</v>
      </c>
      <c r="D341">
        <f>(fe.phi1!D341+phi.al!D341+$H$3)/2</f>
        <v>51.721537891421093</v>
      </c>
      <c r="E341">
        <f>(fe.phi1!E341+phi.al!E341+$H$3)/2</f>
        <v>51.621585758341297</v>
      </c>
      <c r="F341">
        <f>(fe.phi1!F341+phi.al!F341+$H$3)/2</f>
        <v>51.521776881170297</v>
      </c>
    </row>
    <row r="342" spans="1:6">
      <c r="A342">
        <v>1706</v>
      </c>
      <c r="B342">
        <f>(fe.phi1!B342+phi.al!B342+$H$3)/2</f>
        <v>51.422111301804748</v>
      </c>
      <c r="C342">
        <f>(fe.phi1!C342+phi.al!C342+$H$3)/2</f>
        <v>51.322589060903049</v>
      </c>
      <c r="D342">
        <f>(fe.phi1!D342+phi.al!D342+$H$3)/2</f>
        <v>51.223210197339199</v>
      </c>
      <c r="E342">
        <f>(fe.phi1!E342+phi.al!E342+$H$3)/2</f>
        <v>51.123974748757341</v>
      </c>
      <c r="F342">
        <f>(fe.phi1!F342+phi.al!F342+$H$3)/2</f>
        <v>51.024882751625348</v>
      </c>
    </row>
    <row r="343" spans="1:6">
      <c r="A343">
        <v>1711</v>
      </c>
      <c r="B343">
        <f>(fe.phi1!B343+phi.al!B343+$H$3)/2</f>
        <v>50.925934241540197</v>
      </c>
      <c r="C343">
        <f>(fe.phi1!C343+phi.al!C343+$H$3)/2</f>
        <v>50.827129253030947</v>
      </c>
      <c r="D343">
        <f>(fe.phi1!D343+phi.al!D343+$H$3)/2</f>
        <v>50.72846781946425</v>
      </c>
      <c r="E343">
        <f>(fe.phi1!E343+phi.al!E343+$H$3)/2</f>
        <v>50.629949972797348</v>
      </c>
      <c r="F343">
        <f>(fe.phi1!F343+phi.al!F343+$H$3)/2</f>
        <v>50.531575743833649</v>
      </c>
    </row>
    <row r="344" spans="1:6">
      <c r="A344">
        <v>1716</v>
      </c>
      <c r="B344">
        <f>(fe.phi1!B344+phi.al!B344+$H$3)/2</f>
        <v>50.433345162125796</v>
      </c>
      <c r="C344">
        <f>(fe.phi1!C344+phi.al!C344+$H$3)/2</f>
        <v>50.335258255980449</v>
      </c>
      <c r="D344">
        <f>(fe.phi1!D344+phi.al!D344+$H$3)/2</f>
        <v>50.237315052512599</v>
      </c>
      <c r="E344">
        <f>(fe.phi1!E344+phi.al!E344+$H$3)/2</f>
        <v>50.139515577949744</v>
      </c>
      <c r="F344">
        <f>(fe.phi1!F344+phi.al!F344+$H$3)/2</f>
        <v>50.041859857585848</v>
      </c>
    </row>
    <row r="345" spans="1:6">
      <c r="A345">
        <v>1721</v>
      </c>
      <c r="B345">
        <f>(fe.phi1!B345+phi.al!B345+$H$3)/2</f>
        <v>49.944347915235646</v>
      </c>
      <c r="C345">
        <f>(fe.phi1!C345+phi.al!C345+$H$3)/2</f>
        <v>49.846979773389542</v>
      </c>
      <c r="D345">
        <f>(fe.phi1!D345+phi.al!D345+$H$3)/2</f>
        <v>49.749755453766596</v>
      </c>
      <c r="E345">
        <f>(fe.phi1!E345+phi.al!E345+$H$3)/2</f>
        <v>49.652674976719652</v>
      </c>
      <c r="F345">
        <f>(fe.phi1!F345+phi.al!F345+$H$3)/2</f>
        <v>49.555738361239499</v>
      </c>
    </row>
    <row r="346" spans="1:6">
      <c r="A346">
        <v>1726</v>
      </c>
      <c r="B346">
        <f>(fe.phi1!B346+phi.al!B346+$H$3)/2</f>
        <v>49.458945625708651</v>
      </c>
      <c r="C346">
        <f>(fe.phi1!C346+phi.al!C346+$H$3)/2</f>
        <v>49.362296787755895</v>
      </c>
      <c r="D346">
        <f>(fe.phi1!D346+phi.al!D346+$H$3)/2</f>
        <v>49.265791862960292</v>
      </c>
      <c r="E346">
        <f>(fe.phi1!E346+phi.al!E346+$H$3)/2</f>
        <v>49.16943086570555</v>
      </c>
      <c r="F346">
        <f>(fe.phi1!F346+phi.al!F346+$H$3)/2</f>
        <v>49.073213809883896</v>
      </c>
    </row>
    <row r="347" spans="1:6">
      <c r="A347">
        <v>1731</v>
      </c>
      <c r="B347">
        <f>(fe.phi1!B347+phi.al!B347+$H$3)/2</f>
        <v>48.977140708250744</v>
      </c>
      <c r="C347">
        <f>(fe.phi1!C347+phi.al!C347+$H$3)/2</f>
        <v>48.881211572328453</v>
      </c>
      <c r="D347">
        <f>(fe.phi1!D347+phi.al!D347+$H$3)/2</f>
        <v>48.785426412160895</v>
      </c>
      <c r="E347">
        <f>(fe.phi1!E347+phi.al!E347+$H$3)/2</f>
        <v>48.689785236867053</v>
      </c>
      <c r="F347">
        <f>(fe.phi1!F347+phi.al!F347+$H$3)/2</f>
        <v>48.594288055145647</v>
      </c>
    </row>
    <row r="348" spans="1:6">
      <c r="A348">
        <v>1736</v>
      </c>
      <c r="B348">
        <f>(fe.phi1!B348+phi.al!B348+$H$3)/2</f>
        <v>48.498934874179348</v>
      </c>
      <c r="C348">
        <f>(fe.phi1!C348+phi.al!C348+$H$3)/2</f>
        <v>48.403725699588698</v>
      </c>
      <c r="D348">
        <f>(fe.phi1!D348+phi.al!D348+$H$3)/2</f>
        <v>48.308660536686446</v>
      </c>
      <c r="E348">
        <f>(fe.phi1!E348+phi.al!E348+$H$3)/2</f>
        <v>48.21373938963125</v>
      </c>
      <c r="F348">
        <f>(fe.phi1!F348+phi.al!F348+$H$3)/2</f>
        <v>48.118962260732353</v>
      </c>
    </row>
    <row r="349" spans="1:6">
      <c r="A349">
        <v>1741</v>
      </c>
      <c r="B349">
        <f>(fe.phi1!B349+phi.al!B349+$H$3)/2</f>
        <v>48.024329151503842</v>
      </c>
      <c r="C349">
        <f>(fe.phi1!C349+phi.al!C349+$H$3)/2</f>
        <v>47.929840062868095</v>
      </c>
      <c r="D349">
        <f>(fe.phi1!D349+phi.al!D349+$H$3)/2</f>
        <v>47.8354949946606</v>
      </c>
      <c r="E349">
        <f>(fe.phi1!E349+phi.al!E349+$H$3)/2</f>
        <v>47.74129394553345</v>
      </c>
      <c r="F349">
        <f>(fe.phi1!F349+phi.al!F349+$H$3)/2</f>
        <v>47.647236912960096</v>
      </c>
    </row>
    <row r="350" spans="1:6">
      <c r="A350">
        <v>1746</v>
      </c>
      <c r="B350">
        <f>(fe.phi1!B350+phi.al!B350+$H$3)/2</f>
        <v>47.553323893288997</v>
      </c>
      <c r="C350">
        <f>(fe.phi1!C350+phi.al!C350+$H$3)/2</f>
        <v>47.459554881698047</v>
      </c>
      <c r="D350">
        <f>(fe.phi1!D350+phi.al!D350+$H$3)/2</f>
        <v>47.365929872898697</v>
      </c>
      <c r="E350">
        <f>(fe.phi1!E350+phi.al!E350+$H$3)/2</f>
        <v>47.272448860539349</v>
      </c>
      <c r="F350">
        <f>(fe.phi1!F350+phi.al!F350+$H$3)/2</f>
        <v>47.179111836810648</v>
      </c>
    </row>
    <row r="351" spans="1:6">
      <c r="A351">
        <v>1751</v>
      </c>
      <c r="B351">
        <f>(fe.phi1!B351+phi.al!B351+$H$3)/2</f>
        <v>47.085918792798502</v>
      </c>
      <c r="C351">
        <f>(fe.phi1!C351+phi.al!C351+$H$3)/2</f>
        <v>46.992869718838946</v>
      </c>
      <c r="D351">
        <f>(fe.phi1!D351+phi.al!D351+$H$3)/2</f>
        <v>46.899964604221701</v>
      </c>
      <c r="E351">
        <f>(fe.phi1!E351+phi.al!E351+$H$3)/2</f>
        <v>46.807203437244404</v>
      </c>
      <c r="F351">
        <f>(fe.phi1!F351+phi.al!F351+$H$3)/2</f>
        <v>46.714586205566896</v>
      </c>
    </row>
    <row r="352" spans="1:6">
      <c r="A352">
        <v>1756</v>
      </c>
      <c r="B352">
        <f>(fe.phi1!B352+phi.al!B352+$H$3)/2</f>
        <v>46.622112895414901</v>
      </c>
      <c r="C352">
        <f>(fe.phi1!C352+phi.al!C352+$H$3)/2</f>
        <v>46.529783491684597</v>
      </c>
      <c r="D352">
        <f>(fe.phi1!D352+phi.al!D352+$H$3)/2</f>
        <v>46.437597978646203</v>
      </c>
      <c r="E352">
        <f>(fe.phi1!E352+phi.al!E352+$H$3)/2</f>
        <v>46.345556339898046</v>
      </c>
      <c r="F352">
        <f>(fe.phi1!F352+phi.al!F352+$H$3)/2</f>
        <v>46.2536585576212</v>
      </c>
    </row>
    <row r="353" spans="1:6">
      <c r="A353">
        <v>1761</v>
      </c>
      <c r="B353">
        <f>(fe.phi1!B353+phi.al!B353+$H$3)/2</f>
        <v>46.161904613132648</v>
      </c>
      <c r="C353">
        <f>(fe.phi1!C353+phi.al!C353+$H$3)/2</f>
        <v>46.070294486990193</v>
      </c>
      <c r="D353">
        <f>(fe.phi1!D353+phi.al!D353+$H$3)/2</f>
        <v>45.978828158445545</v>
      </c>
      <c r="E353">
        <f>(fe.phi1!E353+phi.al!E353+$H$3)/2</f>
        <v>45.887505605599451</v>
      </c>
      <c r="F353">
        <f>(fe.phi1!F353+phi.al!F353+$H$3)/2</f>
        <v>45.796326806104844</v>
      </c>
    </row>
    <row r="354" spans="1:6">
      <c r="A354">
        <v>1766</v>
      </c>
      <c r="B354">
        <f>(fe.phi1!B354+phi.al!B354+$H$3)/2</f>
        <v>45.70529173667105</v>
      </c>
      <c r="C354">
        <f>(fe.phi1!C354+phi.al!C354+$H$3)/2</f>
        <v>45.614400372568049</v>
      </c>
      <c r="D354">
        <f>(fe.phi1!D354+phi.al!D354+$H$3)/2</f>
        <v>45.523652688330351</v>
      </c>
      <c r="E354">
        <f>(fe.phi1!E354+phi.al!E354+$H$3)/2</f>
        <v>45.433048657610897</v>
      </c>
      <c r="F354">
        <f>(fe.phi1!F354+phi.al!F354+$H$3)/2</f>
        <v>45.342588253085047</v>
      </c>
    </row>
    <row r="355" spans="1:6">
      <c r="A355">
        <v>1771</v>
      </c>
      <c r="B355">
        <f>(fe.phi1!B355+phi.al!B355+$H$3)/2</f>
        <v>45.252271446454749</v>
      </c>
      <c r="C355">
        <f>(fe.phi1!C355+phi.al!C355+$H$3)/2</f>
        <v>45.162098208502442</v>
      </c>
      <c r="D355">
        <f>(fe.phi1!D355+phi.al!D355+$H$3)/2</f>
        <v>45.072068508994846</v>
      </c>
      <c r="E355">
        <f>(fe.phi1!E355+phi.al!E355+$H$3)/2</f>
        <v>44.982182317087101</v>
      </c>
      <c r="F355">
        <f>(fe.phi1!F355+phi.al!F355+$H$3)/2</f>
        <v>44.892439600726902</v>
      </c>
    </row>
    <row r="356" spans="1:6">
      <c r="A356">
        <v>1776</v>
      </c>
      <c r="B356">
        <f>(fe.phi1!B356+phi.al!B356+$H$3)/2</f>
        <v>44.802840326808195</v>
      </c>
      <c r="C356">
        <f>(fe.phi1!C356+phi.al!C356+$H$3)/2</f>
        <v>44.713384461624997</v>
      </c>
      <c r="D356">
        <f>(fe.phi1!D356+phi.al!D356+$H$3)/2</f>
        <v>44.624071970475747</v>
      </c>
      <c r="E356">
        <f>(fe.phi1!E356+phi.al!E356+$H$3)/2</f>
        <v>44.534902817616995</v>
      </c>
      <c r="F356">
        <f>(fe.phi1!F356+phi.al!F356+$H$3)/2</f>
        <v>44.445876966617249</v>
      </c>
    </row>
    <row r="357" spans="1:6">
      <c r="A357">
        <v>1781</v>
      </c>
      <c r="B357">
        <f>(fe.phi1!B357+phi.al!B357+$H$3)/2</f>
        <v>44.35699437996135</v>
      </c>
      <c r="C357">
        <f>(fe.phi1!C357+phi.al!C357+$H$3)/2</f>
        <v>44.268255019003746</v>
      </c>
      <c r="D357">
        <f>(fe.phi1!D357+phi.al!D357+$H$3)/2</f>
        <v>44.179658844522898</v>
      </c>
      <c r="E357">
        <f>(fe.phi1!E357+phi.al!E357+$H$3)/2</f>
        <v>44.091205816474947</v>
      </c>
      <c r="F357">
        <f>(fe.phi1!F357+phi.al!F357+$H$3)/2</f>
        <v>44.002895893897694</v>
      </c>
    </row>
    <row r="358" spans="1:6">
      <c r="A358">
        <v>1786</v>
      </c>
      <c r="B358">
        <f>(fe.phi1!B358+phi.al!B358+$H$3)/2</f>
        <v>43.914729034864742</v>
      </c>
      <c r="C358">
        <f>(fe.phi1!C358+phi.al!C358+$H$3)/2</f>
        <v>43.826705196788851</v>
      </c>
      <c r="D358">
        <f>(fe.phi1!D358+phi.al!D358+$H$3)/2</f>
        <v>43.738824335876096</v>
      </c>
      <c r="E358">
        <f>(fe.phi1!E358+phi.al!E358+$H$3)/2</f>
        <v>43.651086407279948</v>
      </c>
      <c r="F358">
        <f>(fe.phi1!F358+phi.al!F358+$H$3)/2</f>
        <v>43.563491365554903</v>
      </c>
    </row>
    <row r="359" spans="1:6">
      <c r="A359">
        <v>1791</v>
      </c>
      <c r="B359">
        <f>(fe.phi1!B359+phi.al!B359+$H$3)/2</f>
        <v>43.476039164460246</v>
      </c>
      <c r="C359">
        <f>(fe.phi1!C359+phi.al!C359+$H$3)/2</f>
        <v>43.388729756814499</v>
      </c>
      <c r="D359">
        <f>(fe.phi1!D359+phi.al!D359+$H$3)/2</f>
        <v>43.301563094698245</v>
      </c>
      <c r="E359">
        <f>(fe.phi1!E359+phi.al!E359+$H$3)/2</f>
        <v>43.214539129658895</v>
      </c>
      <c r="F359">
        <f>(fe.phi1!F359+phi.al!F359+$H$3)/2</f>
        <v>43.127657811914148</v>
      </c>
    </row>
    <row r="360" spans="1:6">
      <c r="A360">
        <v>1796</v>
      </c>
      <c r="B360">
        <f>(fe.phi1!B360+phi.al!B360+$H$3)/2</f>
        <v>43.040919090705948</v>
      </c>
      <c r="C360">
        <f>(fe.phi1!C360+phi.al!C360+$H$3)/2</f>
        <v>42.954322914504345</v>
      </c>
      <c r="D360">
        <f>(fe.phi1!D360+phi.al!D360+$H$3)/2</f>
        <v>42.867869231160647</v>
      </c>
      <c r="E360">
        <f>(fe.phi1!E360+phi.al!E360+$H$3)/2</f>
        <v>42.781557988012452</v>
      </c>
      <c r="F360">
        <f>(fe.phi1!F360+phi.al!F360+$H$3)/2</f>
        <v>42.695389130986293</v>
      </c>
    </row>
    <row r="361" spans="1:6">
      <c r="A361">
        <v>1801</v>
      </c>
      <c r="B361">
        <f>(fe.phi1!B361+phi.al!B361+$H$3)/2</f>
        <v>42.609362605002396</v>
      </c>
      <c r="C361">
        <f>(fe.phi1!C361+phi.al!C361+$H$3)/2</f>
        <v>42.523478354977541</v>
      </c>
      <c r="D361">
        <f>(fe.phi1!D361+phi.al!D361+$H$3)/2</f>
        <v>42.437736324779692</v>
      </c>
      <c r="E361">
        <f>(fe.phi1!E361+phi.al!E361+$H$3)/2</f>
        <v>42.352136456831147</v>
      </c>
      <c r="F361">
        <f>(fe.phi1!F361+phi.al!F361+$H$3)/2</f>
        <v>42.266678693062794</v>
      </c>
    </row>
    <row r="362" spans="1:6">
      <c r="A362">
        <v>1806</v>
      </c>
      <c r="B362">
        <f>(fe.phi1!B362+phi.al!B362+$H$3)/2</f>
        <v>42.181362974917398</v>
      </c>
      <c r="C362">
        <f>(fe.phi1!C362+phi.al!C362+$H$3)/2</f>
        <v>42.096189243003899</v>
      </c>
      <c r="D362">
        <f>(fe.phi1!D362+phi.al!D362+$H$3)/2</f>
        <v>42.011157436950604</v>
      </c>
      <c r="E362">
        <f>(fe.phi1!E362+phi.al!E362+$H$3)/2</f>
        <v>41.926267495409398</v>
      </c>
      <c r="F362">
        <f>(fe.phi1!F362+phi.al!F362+$H$3)/2</f>
        <v>41.841519356609048</v>
      </c>
    </row>
    <row r="363" spans="1:6">
      <c r="A363">
        <v>1811</v>
      </c>
      <c r="B363">
        <f>(fe.phi1!B363+phi.al!B363+$H$3)/2</f>
        <v>41.756912958109645</v>
      </c>
      <c r="C363">
        <f>(fe.phi1!C363+phi.al!C363+$H$3)/2</f>
        <v>41.672448236005202</v>
      </c>
      <c r="D363">
        <f>(fe.phi1!D363+phi.al!D363+$H$3)/2</f>
        <v>41.58812512562875</v>
      </c>
      <c r="E363">
        <f>(fe.phi1!E363+phi.al!E363+$H$3)/2</f>
        <v>41.503943562304592</v>
      </c>
      <c r="F363">
        <f>(fe.phi1!F363+phi.al!F363+$H$3)/2</f>
        <v>41.419903480403441</v>
      </c>
    </row>
    <row r="364" spans="1:6">
      <c r="A364">
        <v>1816</v>
      </c>
      <c r="B364">
        <f>(fe.phi1!B364+phi.al!B364+$H$3)/2</f>
        <v>41.336004813044852</v>
      </c>
      <c r="C364">
        <f>(fe.phi1!C364+phi.al!C364+$H$3)/2</f>
        <v>41.252247492651897</v>
      </c>
      <c r="D364">
        <f>(fe.phi1!D364+phi.al!D364+$H$3)/2</f>
        <v>41.168631451204043</v>
      </c>
      <c r="E364">
        <f>(fe.phi1!E364+phi.al!E364+$H$3)/2</f>
        <v>41.085156620291599</v>
      </c>
      <c r="F364">
        <f>(fe.phi1!F364+phi.al!F364+$H$3)/2</f>
        <v>41.001822930418747</v>
      </c>
    </row>
    <row r="365" spans="1:6">
      <c r="A365">
        <v>1821</v>
      </c>
      <c r="B365">
        <f>(fe.phi1!B365+phi.al!B365+$H$3)/2</f>
        <v>40.918630310507545</v>
      </c>
      <c r="C365">
        <f>(fe.phi1!C365+phi.al!C365+$H$3)/2</f>
        <v>40.835578689551404</v>
      </c>
      <c r="D365">
        <f>(fe.phi1!D365+phi.al!D365+$H$3)/2</f>
        <v>40.752667996068851</v>
      </c>
      <c r="E365">
        <f>(fe.phi1!E365+phi.al!E365+$H$3)/2</f>
        <v>40.669898157107298</v>
      </c>
      <c r="F365">
        <f>(fe.phi1!F365+phi.al!F365+$H$3)/2</f>
        <v>40.587269099246349</v>
      </c>
    </row>
    <row r="366" spans="1:6">
      <c r="A366">
        <v>1826</v>
      </c>
      <c r="B366">
        <f>(fe.phi1!B366+phi.al!B366+$H$3)/2</f>
        <v>40.504780748801551</v>
      </c>
      <c r="C366">
        <f>(fe.phi1!C366+phi.al!C366+$H$3)/2</f>
        <v>40.422433030778251</v>
      </c>
      <c r="D366">
        <f>(fe.phi1!D366+phi.al!D366+$H$3)/2</f>
        <v>40.3402258694748</v>
      </c>
      <c r="E366">
        <f>(fe.phi1!E366+phi.al!E366+$H$3)/2</f>
        <v>40.258159188636547</v>
      </c>
      <c r="F366">
        <f>(fe.phi1!F366+phi.al!F366+$H$3)/2</f>
        <v>40.176232911559097</v>
      </c>
    </row>
    <row r="367" spans="1:6">
      <c r="A367">
        <v>1831</v>
      </c>
      <c r="B367">
        <f>(fe.phi1!B367+phi.al!B367+$H$3)/2</f>
        <v>40.094446960642152</v>
      </c>
      <c r="C367">
        <f>(fe.phi1!C367+phi.al!C367+$H$3)/2</f>
        <v>40.0128012573429</v>
      </c>
      <c r="D367">
        <f>(fe.phi1!D367+phi.al!D367+$H$3)/2</f>
        <v>39.931295722179897</v>
      </c>
      <c r="E367">
        <f>(fe.phi1!E367+phi.al!E367+$H$3)/2</f>
        <v>39.849930275886244</v>
      </c>
      <c r="F367">
        <f>(fe.phi1!F367+phi.al!F367+$H$3)/2</f>
        <v>39.768704838113301</v>
      </c>
    </row>
    <row r="368" spans="1:6">
      <c r="A368">
        <v>1836</v>
      </c>
      <c r="B368">
        <f>(fe.phi1!B368+phi.al!B368+$H$3)/2</f>
        <v>39.687619327334346</v>
      </c>
      <c r="C368">
        <f>(fe.phi1!C368+phi.al!C368+$H$3)/2</f>
        <v>39.606673661448042</v>
      </c>
      <c r="D368">
        <f>(fe.phi1!D368+phi.al!D368+$H$3)/2</f>
        <v>39.525867757931948</v>
      </c>
      <c r="E368">
        <f>(fe.phi1!E368+phi.al!E368+$H$3)/2</f>
        <v>39.445201533896096</v>
      </c>
      <c r="F368">
        <f>(fe.phi1!F368+phi.al!F368+$H$3)/2</f>
        <v>39.364674905586497</v>
      </c>
    </row>
    <row r="369" spans="1:6">
      <c r="A369">
        <v>1841</v>
      </c>
      <c r="B369">
        <f>(fe.phi1!B369+phi.al!B369+$H$3)/2</f>
        <v>39.284287788038498</v>
      </c>
      <c r="C369">
        <f>(fe.phi1!C369+phi.al!C369+$H$3)/2</f>
        <v>39.204040095930544</v>
      </c>
      <c r="D369">
        <f>(fe.phi1!D369+phi.al!D369+$H$3)/2</f>
        <v>39.123931743387701</v>
      </c>
      <c r="E369">
        <f>(fe.phi1!E369+phi.al!E369+$H$3)/2</f>
        <v>39.043962644034842</v>
      </c>
      <c r="F369">
        <f>(fe.phi1!F369+phi.al!F369+$H$3)/2</f>
        <v>38.964132710450343</v>
      </c>
    </row>
    <row r="370" spans="1:6">
      <c r="A370">
        <v>1846</v>
      </c>
      <c r="B370">
        <f>(fe.phi1!B370+phi.al!B370+$H$3)/2</f>
        <v>38.884441854419698</v>
      </c>
      <c r="C370">
        <f>(fe.phi1!C370+phi.al!C370+$H$3)/2</f>
        <v>38.804889987238347</v>
      </c>
      <c r="D370">
        <f>(fe.phi1!D370+phi.al!D370+$H$3)/2</f>
        <v>38.725477020216246</v>
      </c>
      <c r="E370">
        <f>(fe.phi1!E370+phi.al!E370+$H$3)/2</f>
        <v>38.646202863430148</v>
      </c>
      <c r="F370">
        <f>(fe.phi1!F370+phi.al!F370+$H$3)/2</f>
        <v>38.567067426277895</v>
      </c>
    </row>
    <row r="371" spans="1:6">
      <c r="A371">
        <v>1851</v>
      </c>
      <c r="B371">
        <f>(fe.phi1!B371+phi.al!B371+$H$3)/2</f>
        <v>38.488070617381396</v>
      </c>
      <c r="C371">
        <f>(fe.phi1!C371+phi.al!C371+$H$3)/2</f>
        <v>38.409212344790298</v>
      </c>
      <c r="D371">
        <f>(fe.phi1!D371+phi.al!D371+$H$3)/2</f>
        <v>38.330492516185153</v>
      </c>
      <c r="E371">
        <f>(fe.phi1!E371+phi.al!E371+$H$3)/2</f>
        <v>38.25191103868125</v>
      </c>
      <c r="F371">
        <f>(fe.phi1!F371+phi.al!F371+$H$3)/2</f>
        <v>38.173467818481548</v>
      </c>
    </row>
    <row r="372" spans="1:6">
      <c r="A372">
        <v>1856</v>
      </c>
      <c r="B372">
        <f>(fe.phi1!B372+phi.al!B372+$H$3)/2</f>
        <v>38.095162761180546</v>
      </c>
      <c r="C372">
        <f>(fe.phi1!C372+phi.al!C372+$H$3)/2</f>
        <v>38.016995771717042</v>
      </c>
      <c r="D372">
        <f>(fe.phi1!D372+phi.al!D372+$H$3)/2</f>
        <v>37.938966754878244</v>
      </c>
      <c r="E372">
        <f>(fe.phi1!E372+phi.al!E372+$H$3)/2</f>
        <v>37.86107561435275</v>
      </c>
      <c r="F372">
        <f>(fe.phi1!F372+phi.al!F372+$H$3)/2</f>
        <v>37.783322253133896</v>
      </c>
    </row>
    <row r="373" spans="1:6">
      <c r="A373">
        <v>1861</v>
      </c>
      <c r="B373">
        <f>(fe.phi1!B373+phi.al!B373+$H$3)/2</f>
        <v>37.70570657382315</v>
      </c>
      <c r="C373">
        <f>(fe.phi1!C373+phi.al!C373+$H$3)/2</f>
        <v>37.628228478383747</v>
      </c>
      <c r="D373">
        <f>(fe.phi1!D373+phi.al!D373+$H$3)/2</f>
        <v>37.550887868393453</v>
      </c>
      <c r="E373">
        <f>(fe.phi1!E373+phi.al!E373+$H$3)/2</f>
        <v>37.47368464464865</v>
      </c>
      <c r="F373">
        <f>(fe.phi1!F373+phi.al!F373+$H$3)/2</f>
        <v>37.396618707116801</v>
      </c>
    </row>
    <row r="374" spans="1:6">
      <c r="A374">
        <v>1866</v>
      </c>
      <c r="B374">
        <f>(fe.phi1!B374+phi.al!B374+$H$3)/2</f>
        <v>37.319689955590647</v>
      </c>
      <c r="C374">
        <f>(fe.phi1!C374+phi.al!C374+$H$3)/2</f>
        <v>37.242898289141046</v>
      </c>
      <c r="D374">
        <f>(fe.phi1!D374+phi.al!D374+$H$3)/2</f>
        <v>37.166243605920194</v>
      </c>
      <c r="E374">
        <f>(fe.phi1!E374+phi.al!E374+$H$3)/2</f>
        <v>37.089725803864894</v>
      </c>
      <c r="F374">
        <f>(fe.phi1!F374+phi.al!F374+$H$3)/2</f>
        <v>37.013344780450602</v>
      </c>
    </row>
    <row r="375" spans="1:6">
      <c r="A375">
        <v>1871</v>
      </c>
      <c r="B375">
        <f>(fe.phi1!B375+phi.al!B375+$H$3)/2</f>
        <v>36.937100432493601</v>
      </c>
      <c r="C375">
        <f>(fe.phi1!C375+phi.al!C375+$H$3)/2</f>
        <v>36.860992655905143</v>
      </c>
      <c r="D375">
        <f>(fe.phi1!D375+phi.al!D375+$H$3)/2</f>
        <v>36.785021346344152</v>
      </c>
      <c r="E375">
        <f>(fe.phi1!E375+phi.al!E375+$H$3)/2</f>
        <v>36.709186398720995</v>
      </c>
      <c r="F375">
        <f>(fe.phi1!F375+phi.al!F375+$H$3)/2</f>
        <v>36.633487707499945</v>
      </c>
    </row>
    <row r="376" spans="1:6">
      <c r="A376">
        <v>1876</v>
      </c>
      <c r="B376">
        <f>(fe.phi1!B376+phi.al!B376+$H$3)/2</f>
        <v>36.557925166403649</v>
      </c>
      <c r="C376">
        <f>(fe.phi1!C376+phi.al!C376+$H$3)/2</f>
        <v>36.482498668714896</v>
      </c>
      <c r="D376">
        <f>(fe.phi1!D376+phi.al!D376+$H$3)/2</f>
        <v>36.407208107231291</v>
      </c>
      <c r="E376">
        <f>(fe.phi1!E376+phi.al!E376+$H$3)/2</f>
        <v>36.33205337436705</v>
      </c>
      <c r="F376">
        <f>(fe.phi1!F376+phi.al!F376+$H$3)/2</f>
        <v>36.257034362007701</v>
      </c>
    </row>
    <row r="377" spans="1:6">
      <c r="A377">
        <v>1881</v>
      </c>
      <c r="B377">
        <f>(fe.phi1!B377+phi.al!B377+$H$3)/2</f>
        <v>36.182150961161952</v>
      </c>
      <c r="C377">
        <f>(fe.phi1!C377+phi.al!C377+$H$3)/2</f>
        <v>36.107403062215596</v>
      </c>
      <c r="D377">
        <f>(fe.phi1!D377+phi.al!D377+$H$3)/2</f>
        <v>36.032790555284897</v>
      </c>
      <c r="E377">
        <f>(fe.phi1!E377+phi.al!E377+$H$3)/2</f>
        <v>35.958313329918845</v>
      </c>
      <c r="F377">
        <f>(fe.phi1!F377+phi.al!F377+$H$3)/2</f>
        <v>35.883971275353396</v>
      </c>
    </row>
    <row r="378" spans="1:6">
      <c r="A378">
        <v>1886</v>
      </c>
      <c r="B378">
        <f>(fe.phi1!B378+phi.al!B378+$H$3)/2</f>
        <v>35.809764279963893</v>
      </c>
      <c r="C378">
        <f>(fe.phi1!C378+phi.al!C378+$H$3)/2</f>
        <v>35.73569223161865</v>
      </c>
      <c r="D378">
        <f>(fe.phi1!D378+phi.al!D378+$H$3)/2</f>
        <v>35.661755017731799</v>
      </c>
      <c r="E378">
        <f>(fe.phi1!E378+phi.al!E378+$H$3)/2</f>
        <v>35.587952525116641</v>
      </c>
      <c r="F378">
        <f>(fe.phi1!F378+phi.al!F378+$H$3)/2</f>
        <v>35.514284640288544</v>
      </c>
    </row>
    <row r="379" spans="1:6">
      <c r="A379">
        <v>1891</v>
      </c>
      <c r="B379">
        <f>(fe.phi1!B379+phi.al!B379+$H$3)/2</f>
        <v>35.440751249268402</v>
      </c>
      <c r="C379">
        <f>(fe.phi1!C379+phi.al!C379+$H$3)/2</f>
        <v>35.367352237735702</v>
      </c>
      <c r="D379">
        <f>(fe.phi1!D379+phi.al!D379+$H$3)/2</f>
        <v>35.294087490030847</v>
      </c>
      <c r="E379">
        <f>(fe.phi1!E379+phi.al!E379+$H$3)/2</f>
        <v>35.220956890509846</v>
      </c>
      <c r="F379">
        <f>(fe.phi1!F379+phi.al!F379+$H$3)/2</f>
        <v>35.147960323445552</v>
      </c>
    </row>
    <row r="380" spans="1:6">
      <c r="A380">
        <v>1896</v>
      </c>
      <c r="B380">
        <f>(fe.phi1!B380+phi.al!B380+$H$3)/2</f>
        <v>35.075097672382093</v>
      </c>
      <c r="C380">
        <f>(fe.phi1!C380+phi.al!C380+$H$3)/2</f>
        <v>35.002368820037645</v>
      </c>
      <c r="D380">
        <f>(fe.phi1!D380+phi.al!D380+$H$3)/2</f>
        <v>34.929773648606997</v>
      </c>
      <c r="E380">
        <f>(fe.phi1!E380+phi.al!E380+$H$3)/2</f>
        <v>34.8573120399153</v>
      </c>
      <c r="F380">
        <f>(fe.phi1!F380+phi.al!F380+$H$3)/2</f>
        <v>34.784983875720393</v>
      </c>
    </row>
    <row r="381" spans="1:6">
      <c r="A381">
        <v>1901</v>
      </c>
      <c r="B381">
        <f>(fe.phi1!B381+phi.al!B381+$H$3)/2</f>
        <v>34.712789037166594</v>
      </c>
      <c r="C381">
        <f>(fe.phi1!C381+phi.al!C381+$H$3)/2</f>
        <v>34.640727404687247</v>
      </c>
      <c r="D381">
        <f>(fe.phi1!D381+phi.al!D381+$H$3)/2</f>
        <v>34.568798858207849</v>
      </c>
      <c r="E381">
        <f>(fe.phi1!E381+phi.al!E381+$H$3)/2</f>
        <v>34.497003277149098</v>
      </c>
      <c r="F381">
        <f>(fe.phi1!F381+phi.al!F381+$H$3)/2</f>
        <v>34.425340540579946</v>
      </c>
    </row>
    <row r="382" spans="1:6">
      <c r="A382">
        <v>1906</v>
      </c>
      <c r="B382">
        <f>(fe.phi1!B382+phi.al!B382+$H$3)/2</f>
        <v>34.353810527320348</v>
      </c>
      <c r="C382">
        <f>(fe.phi1!C382+phi.al!C382+$H$3)/2</f>
        <v>34.282413115644751</v>
      </c>
      <c r="D382">
        <f>(fe.phi1!D382+phi.al!D382+$H$3)/2</f>
        <v>34.211148183134547</v>
      </c>
      <c r="E382">
        <f>(fe.phi1!E382+phi.al!E382+$H$3)/2</f>
        <v>34.140015607031494</v>
      </c>
      <c r="F382">
        <f>(fe.phi1!F382+phi.al!F382+$H$3)/2</f>
        <v>34.06901526429035</v>
      </c>
    </row>
    <row r="383" spans="1:6">
      <c r="A383">
        <v>1911</v>
      </c>
      <c r="B383">
        <f>(fe.phi1!B383+phi.al!B383+$H$3)/2</f>
        <v>33.998147031231895</v>
      </c>
      <c r="C383">
        <f>(fe.phi1!C383+phi.al!C383+$H$3)/2</f>
        <v>33.927410783745948</v>
      </c>
      <c r="D383">
        <f>(fe.phi1!D383+phi.al!D383+$H$3)/2</f>
        <v>33.8568063969946</v>
      </c>
      <c r="E383">
        <f>(fe.phi1!E383+phi.al!E383+$H$3)/2</f>
        <v>33.786333746064244</v>
      </c>
      <c r="F383">
        <f>(fe.phi1!F383+phi.al!F383+$H$3)/2</f>
        <v>33.715992705869944</v>
      </c>
    </row>
    <row r="384" spans="1:6">
      <c r="A384">
        <v>1916</v>
      </c>
      <c r="B384">
        <f>(fe.phi1!B384+phi.al!B384+$H$3)/2</f>
        <v>33.645783150856744</v>
      </c>
      <c r="C384">
        <f>(fe.phi1!C384+phi.al!C384+$H$3)/2</f>
        <v>33.575704954653794</v>
      </c>
      <c r="D384">
        <f>(fe.phi1!D384+phi.al!D384+$H$3)/2</f>
        <v>33.505757990176598</v>
      </c>
      <c r="E384">
        <f>(fe.phi1!E384+phi.al!E384+$H$3)/2</f>
        <v>33.435942130080399</v>
      </c>
      <c r="F384">
        <f>(fe.phi1!F384+phi.al!F384+$H$3)/2</f>
        <v>33.366257246912497</v>
      </c>
    </row>
    <row r="385" spans="1:6">
      <c r="A385">
        <v>1921</v>
      </c>
      <c r="B385">
        <f>(fe.phi1!B385+phi.al!B385+$H$3)/2</f>
        <v>33.296703212915595</v>
      </c>
      <c r="C385">
        <f>(fe.phi1!C385+phi.al!C385+$H$3)/2</f>
        <v>33.22727990023035</v>
      </c>
      <c r="D385">
        <f>(fe.phi1!D385+phi.al!D385+$H$3)/2</f>
        <v>33.157987179948599</v>
      </c>
      <c r="E385">
        <f>(fe.phi1!E385+phi.al!E385+$H$3)/2</f>
        <v>33.088824922415647</v>
      </c>
      <c r="F385">
        <f>(fe.phi1!F385+phi.al!F385+$H$3)/2</f>
        <v>33.0197929979837</v>
      </c>
    </row>
    <row r="386" spans="1:6">
      <c r="A386">
        <v>1926</v>
      </c>
      <c r="B386">
        <f>(fe.phi1!B386+phi.al!B386+$H$3)/2</f>
        <v>32.950891276664599</v>
      </c>
      <c r="C386">
        <f>(fe.phi1!C386+phi.al!C386+$H$3)/2</f>
        <v>32.882119628182245</v>
      </c>
      <c r="D386">
        <f>(fe.phi1!D386+phi.al!D386+$H$3)/2</f>
        <v>32.813477921875496</v>
      </c>
      <c r="E386">
        <f>(fe.phi1!E386+phi.al!E386+$H$3)/2</f>
        <v>32.744966026701647</v>
      </c>
      <c r="F386">
        <f>(fe.phi1!F386+phi.al!F386+$H$3)/2</f>
        <v>32.676583810838494</v>
      </c>
    </row>
    <row r="387" spans="1:6">
      <c r="A387">
        <v>1931</v>
      </c>
      <c r="B387">
        <f>(fe.phi1!B387+phi.al!B387+$H$3)/2</f>
        <v>32.608331142037251</v>
      </c>
      <c r="C387">
        <f>(fe.phi1!C387+phi.al!C387+$H$3)/2</f>
        <v>32.540207887975846</v>
      </c>
      <c r="D387">
        <f>(fe.phi1!D387+phi.al!D387+$H$3)/2</f>
        <v>32.472213915910949</v>
      </c>
      <c r="E387">
        <f>(fe.phi1!E387+phi.al!E387+$H$3)/2</f>
        <v>32.404349093081201</v>
      </c>
      <c r="F387">
        <f>(fe.phi1!F387+phi.al!F387+$H$3)/2</f>
        <v>32.336613285809996</v>
      </c>
    </row>
    <row r="388" spans="1:6">
      <c r="A388">
        <v>1936</v>
      </c>
      <c r="B388">
        <f>(fe.phi1!B388+phi.al!B388+$H$3)/2</f>
        <v>32.269006360358048</v>
      </c>
      <c r="C388">
        <f>(fe.phi1!C388+phi.al!C388+$H$3)/2</f>
        <v>32.201528182526246</v>
      </c>
      <c r="D388">
        <f>(fe.phi1!D388+phi.al!D388+$H$3)/2</f>
        <v>32.134178617408402</v>
      </c>
      <c r="E388">
        <f>(fe.phi1!E388+phi.al!E388+$H$3)/2</f>
        <v>32.0669575295938</v>
      </c>
      <c r="F388">
        <f>(fe.phi1!F388+phi.al!F388+$H$3)/2</f>
        <v>31.999864783920156</v>
      </c>
    </row>
    <row r="389" spans="1:6">
      <c r="A389">
        <v>1941</v>
      </c>
      <c r="B389">
        <f>(fe.phi1!B389+phi.al!B389+$H$3)/2</f>
        <v>31.932900244776398</v>
      </c>
      <c r="C389">
        <f>(fe.phi1!C389+phi.al!C389+$H$3)/2</f>
        <v>31.866063776104852</v>
      </c>
      <c r="D389">
        <f>(fe.phi1!D389+phi.al!D389+$H$3)/2</f>
        <v>31.799355241604502</v>
      </c>
      <c r="E389">
        <f>(fe.phi1!E389+phi.al!E389+$H$3)/2</f>
        <v>31.732774504933502</v>
      </c>
      <c r="F389">
        <f>(fe.phi1!F389+phi.al!F389+$H$3)/2</f>
        <v>31.666321428261703</v>
      </c>
    </row>
    <row r="390" spans="1:6">
      <c r="A390">
        <v>1946</v>
      </c>
      <c r="B390">
        <f>(fe.phi1!B390+phi.al!B390+$H$3)/2</f>
        <v>31.599995873823449</v>
      </c>
      <c r="C390">
        <f>(fe.phi1!C390+phi.al!C390+$H$3)/2</f>
        <v>31.533797704470452</v>
      </c>
      <c r="D390">
        <f>(fe.phi1!D390+phi.al!D390+$H$3)/2</f>
        <v>31.467726781823952</v>
      </c>
      <c r="E390">
        <f>(fe.phi1!E390+phi.al!E390+$H$3)/2</f>
        <v>31.4017829666777</v>
      </c>
      <c r="F390">
        <f>(fe.phi1!F390+phi.al!F390+$H$3)/2</f>
        <v>31.335966120350651</v>
      </c>
    </row>
    <row r="391" spans="1:6">
      <c r="A391">
        <v>1951</v>
      </c>
      <c r="B391">
        <f>(fe.phi1!B391+phi.al!B391+$H$3)/2</f>
        <v>31.270276104139402</v>
      </c>
      <c r="C391">
        <f>(fe.phi1!C391+phi.al!C391+$H$3)/2</f>
        <v>31.204712778470903</v>
      </c>
      <c r="D391">
        <f>(fe.phi1!D391+phi.al!D391+$H$3)/2</f>
        <v>31.139276003505053</v>
      </c>
      <c r="E391">
        <f>(fe.phi1!E391+phi.al!E391+$H$3)/2</f>
        <v>31.0739656389873</v>
      </c>
      <c r="F391">
        <f>(fe.phi1!F391+phi.al!F391+$H$3)/2</f>
        <v>31.008781544251352</v>
      </c>
    </row>
    <row r="392" spans="1:6">
      <c r="A392">
        <v>1956</v>
      </c>
      <c r="B392">
        <f>(fe.phi1!B392+phi.al!B392+$H$3)/2</f>
        <v>30.943723578421551</v>
      </c>
      <c r="C392">
        <f>(fe.phi1!C392+phi.al!C392+$H$3)/2</f>
        <v>30.878791600415653</v>
      </c>
      <c r="D392">
        <f>(fe.phi1!D392+phi.al!D392+$H$3)/2</f>
        <v>30.813985468747301</v>
      </c>
      <c r="E392">
        <f>(fe.phi1!E392+phi.al!E392+$H$3)/2</f>
        <v>30.7493050416785</v>
      </c>
      <c r="F392">
        <f>(fe.phi1!F392+phi.al!F392+$H$3)/2</f>
        <v>30.684750177022451</v>
      </c>
    </row>
    <row r="393" spans="1:6">
      <c r="A393">
        <v>1961</v>
      </c>
      <c r="B393">
        <f>(fe.phi1!B393+phi.al!B393+$H$3)/2</f>
        <v>30.620320732095749</v>
      </c>
      <c r="C393">
        <f>(fe.phi1!C393+phi.al!C393+$H$3)/2</f>
        <v>30.556016564421352</v>
      </c>
      <c r="D393">
        <f>(fe.phi1!D393+phi.al!D393+$H$3)/2</f>
        <v>30.491837531030551</v>
      </c>
      <c r="E393">
        <f>(fe.phi1!E393+phi.al!E393+$H$3)/2</f>
        <v>30.427783488766103</v>
      </c>
      <c r="F393">
        <f>(fe.phi1!F393+phi.al!F393+$H$3)/2</f>
        <v>30.363854293934249</v>
      </c>
    </row>
    <row r="394" spans="1:6">
      <c r="A394">
        <v>1966</v>
      </c>
      <c r="B394">
        <f>(fe.phi1!B394+phi.al!B394+$H$3)/2</f>
        <v>30.300049802557652</v>
      </c>
      <c r="C394">
        <f>(fe.phi1!C394+phi.al!C394+$H$3)/2</f>
        <v>30.236369870277251</v>
      </c>
      <c r="D394">
        <f>(fe.phi1!D394+phi.al!D394+$H$3)/2</f>
        <v>30.17281435250565</v>
      </c>
      <c r="E394">
        <f>(fe.phi1!E394+phi.al!E394+$H$3)/2</f>
        <v>30.109383104528902</v>
      </c>
      <c r="F394">
        <f>(fe.phi1!F394+phi.al!F394+$H$3)/2</f>
        <v>30.04607598140905</v>
      </c>
    </row>
    <row r="395" spans="1:6">
      <c r="A395">
        <v>1971</v>
      </c>
      <c r="B395">
        <f>(fe.phi1!B395+phi.al!B395+$H$3)/2</f>
        <v>29.982892838037049</v>
      </c>
      <c r="C395">
        <f>(fe.phi1!C395+phi.al!C395+$H$3)/2</f>
        <v>29.9198335282348</v>
      </c>
      <c r="D395">
        <f>(fe.phi1!D395+phi.al!D395+$H$3)/2</f>
        <v>29.856897905957553</v>
      </c>
      <c r="E395">
        <f>(fe.phi1!E395+phi.al!E395+$H$3)/2</f>
        <v>29.794085825396799</v>
      </c>
      <c r="F395">
        <f>(fe.phi1!F395+phi.al!F395+$H$3)/2</f>
        <v>29.731397140282251</v>
      </c>
    </row>
    <row r="396" spans="1:6">
      <c r="A396">
        <v>1976</v>
      </c>
      <c r="B396">
        <f>(fe.phi1!B396+phi.al!B396+$H$3)/2</f>
        <v>29.668831703584548</v>
      </c>
      <c r="C396">
        <f>(fe.phi1!C396+phi.al!C396+$H$3)/2</f>
        <v>29.60638936801735</v>
      </c>
      <c r="D396">
        <f>(fe.phi1!D396+phi.al!D396+$H$3)/2</f>
        <v>29.544069986240398</v>
      </c>
      <c r="E396">
        <f>(fe.phi1!E396+phi.al!E396+$H$3)/2</f>
        <v>29.48187341131095</v>
      </c>
      <c r="F396">
        <f>(fe.phi1!F396+phi.al!F396+$H$3)/2</f>
        <v>29.419799495287101</v>
      </c>
    </row>
    <row r="397" spans="1:6">
      <c r="A397">
        <v>1981</v>
      </c>
      <c r="B397">
        <f>(fe.phi1!B397+phi.al!B397+$H$3)/2</f>
        <v>29.357848089629702</v>
      </c>
      <c r="C397">
        <f>(fe.phi1!C397+phi.al!C397+$H$3)/2</f>
        <v>29.296019046354651</v>
      </c>
      <c r="D397">
        <f>(fe.phi1!D397+phi.al!D397+$H$3)/2</f>
        <v>29.234312217285602</v>
      </c>
      <c r="E397">
        <f>(fe.phi1!E397+phi.al!E397+$H$3)/2</f>
        <v>29.172727453256051</v>
      </c>
      <c r="F397">
        <f>(fe.phi1!F397+phi.al!F397+$H$3)/2</f>
        <v>29.111264604911902</v>
      </c>
    </row>
    <row r="398" spans="1:6">
      <c r="A398">
        <v>1986</v>
      </c>
      <c r="B398">
        <f>(fe.phi1!B398+phi.al!B398+$H$3)/2</f>
        <v>29.049923522763553</v>
      </c>
      <c r="C398">
        <f>(fe.phi1!C398+phi.al!C398+$H$3)/2</f>
        <v>28.988704057488452</v>
      </c>
      <c r="D398">
        <f>(fe.phi1!D398+phi.al!D398+$H$3)/2</f>
        <v>28.92760605953325</v>
      </c>
      <c r="E398">
        <f>(fe.phi1!E398+phi.al!E398+$H$3)/2</f>
        <v>28.866629378566351</v>
      </c>
      <c r="F398">
        <f>(fe.phi1!F398+phi.al!F398+$H$3)/2</f>
        <v>28.805773864330202</v>
      </c>
    </row>
    <row r="399" spans="1:6">
      <c r="A399">
        <v>1991</v>
      </c>
      <c r="B399">
        <f>(fe.phi1!B399+phi.al!B399+$H$3)/2</f>
        <v>28.745039366443301</v>
      </c>
      <c r="C399">
        <f>(fe.phi1!C399+phi.al!C399+$H$3)/2</f>
        <v>28.6844257339026</v>
      </c>
      <c r="D399">
        <f>(fe.phi1!D399+phi.al!D399+$H$3)/2</f>
        <v>28.623932815636099</v>
      </c>
      <c r="E399">
        <f>(fe.phi1!E399+phi.al!E399+$H$3)/2</f>
        <v>28.5635604605548</v>
      </c>
      <c r="F399">
        <f>(fe.phi1!F399+phi.al!F399+$H$3)/2</f>
        <v>28.503308517405202</v>
      </c>
    </row>
    <row r="400" spans="1:6">
      <c r="A400">
        <v>1996</v>
      </c>
      <c r="B400">
        <f>(fe.phi1!B400+phi.al!B400+$H$3)/2</f>
        <v>28.443176834621351</v>
      </c>
      <c r="C400">
        <f>(fe.phi1!C400+phi.al!C400+$H$3)/2</f>
        <v>28.383165260277199</v>
      </c>
      <c r="D400">
        <f>(fe.phi1!D400+phi.al!D400+$H$3)/2</f>
        <v>28.323273641938751</v>
      </c>
      <c r="E400">
        <f>(fe.phi1!E400+phi.al!E400+$H$3)/2</f>
        <v>28.263501826916702</v>
      </c>
      <c r="F400">
        <f>(fe.phi1!F400+phi.al!F400+$H$3)/2</f>
        <v>28.203849662718103</v>
      </c>
    </row>
    <row r="401" spans="1:6">
      <c r="A401">
        <v>2001</v>
      </c>
      <c r="B401">
        <f>(fe.phi1!B401+phi.al!B401+$H$3)/2</f>
        <v>28.144316997099001</v>
      </c>
      <c r="C401">
        <f>(fe.phi1!C401+phi.al!C401+$H$3)/2</f>
        <v>28.084903677316451</v>
      </c>
      <c r="D401">
        <f>(fe.phi1!D401+phi.al!D401+$H$3)/2</f>
        <v>28.025609550030701</v>
      </c>
      <c r="E401">
        <f>(fe.phi1!E401+phi.al!E401+$H$3)/2</f>
        <v>27.966434461407701</v>
      </c>
      <c r="F401">
        <f>(fe.phi1!F401+phi.al!F401+$H$3)/2</f>
        <v>27.907378257871002</v>
      </c>
    </row>
    <row r="402" spans="1:6">
      <c r="A402">
        <v>2006</v>
      </c>
      <c r="B402">
        <f>(fe.phi1!B402+phi.al!B402+$H$3)/2</f>
        <v>27.848440786103851</v>
      </c>
      <c r="C402">
        <f>(fe.phi1!C402+phi.al!C402+$H$3)/2</f>
        <v>27.789621892051702</v>
      </c>
      <c r="D402">
        <f>(fe.phi1!D402+phi.al!D402+$H$3)/2</f>
        <v>27.730921421174198</v>
      </c>
      <c r="E402">
        <f>(fe.phi1!E402+phi.al!E402+$H$3)/2</f>
        <v>27.672339219147251</v>
      </c>
      <c r="F402">
        <f>(fe.phi1!F402+phi.al!F402+$H$3)/2</f>
        <v>27.613875131315449</v>
      </c>
    </row>
    <row r="403" spans="1:6">
      <c r="A403">
        <v>2011</v>
      </c>
      <c r="B403">
        <f>(fe.phi1!B403+phi.al!B403+$H$3)/2</f>
        <v>27.555529002943953</v>
      </c>
      <c r="C403">
        <f>(fe.phi1!C403+phi.al!C403+$H$3)/2</f>
        <v>27.497300679320652</v>
      </c>
      <c r="D403">
        <f>(fe.phi1!D403+phi.al!D403+$H$3)/2</f>
        <v>27.439190005608502</v>
      </c>
      <c r="E403">
        <f>(fe.phi1!E403+phi.al!E403+$H$3)/2</f>
        <v>27.381196825997502</v>
      </c>
      <c r="F403">
        <f>(fe.phi1!F403+phi.al!F403+$H$3)/2</f>
        <v>27.323320984856849</v>
      </c>
    </row>
    <row r="404" spans="1:6">
      <c r="A404">
        <v>2016</v>
      </c>
      <c r="B404">
        <f>(fe.phi1!B404+phi.al!B404+$H$3)/2</f>
        <v>27.265562326786753</v>
      </c>
      <c r="C404">
        <f>(fe.phi1!C404+phi.al!C404+$H$3)/2</f>
        <v>27.207920695871401</v>
      </c>
      <c r="D404">
        <f>(fe.phi1!D404+phi.al!D404+$H$3)/2</f>
        <v>27.150395935729751</v>
      </c>
      <c r="E404">
        <f>(fe.phi1!E404+phi.al!E404+$H$3)/2</f>
        <v>27.092987890518799</v>
      </c>
      <c r="F404">
        <f>(fe.phi1!F404+phi.al!F404+$H$3)/2</f>
        <v>27.035696404084902</v>
      </c>
    </row>
    <row r="405" spans="1:6">
      <c r="A405">
        <v>2021</v>
      </c>
      <c r="B405">
        <f>(fe.phi1!B405+phi.al!B405+$H$3)/2</f>
        <v>26.978521319466299</v>
      </c>
      <c r="C405">
        <f>(fe.phi1!C405+phi.al!C405+$H$3)/2</f>
        <v>26.921462479894849</v>
      </c>
      <c r="D405">
        <f>(fe.phi1!D405+phi.al!D405+$H$3)/2</f>
        <v>26.864519728698301</v>
      </c>
      <c r="E405">
        <f>(fe.phi1!E405+phi.al!E405+$H$3)/2</f>
        <v>26.80769290865225</v>
      </c>
      <c r="F405">
        <f>(fe.phi1!F405+phi.al!F405+$H$3)/2</f>
        <v>26.750981862382201</v>
      </c>
    </row>
    <row r="406" spans="1:6">
      <c r="A406">
        <v>2026</v>
      </c>
      <c r="B406">
        <f>(fe.phi1!B406+phi.al!B406+$H$3)/2</f>
        <v>26.694386432765452</v>
      </c>
      <c r="C406">
        <f>(fe.phi1!C406+phi.al!C406+$H$3)/2</f>
        <v>26.6379064624834</v>
      </c>
      <c r="D406">
        <f>(fe.phi1!D406+phi.al!D406+$H$3)/2</f>
        <v>26.581541794073249</v>
      </c>
      <c r="E406">
        <f>(fe.phi1!E406+phi.al!E406+$H$3)/2</f>
        <v>26.52529226933035</v>
      </c>
      <c r="F406">
        <f>(fe.phi1!F406+phi.al!F406+$H$3)/2</f>
        <v>26.469157729909753</v>
      </c>
    </row>
    <row r="407" spans="1:6">
      <c r="A407">
        <v>2031</v>
      </c>
      <c r="B407">
        <f>(fe.phi1!B407+phi.al!B407+$H$3)/2</f>
        <v>26.413138017928798</v>
      </c>
      <c r="C407">
        <f>(fe.phi1!C407+phi.al!C407+$H$3)/2</f>
        <v>26.357232975168451</v>
      </c>
      <c r="D407">
        <f>(fe.phi1!D407+phi.al!D407+$H$3)/2</f>
        <v>26.301442442925602</v>
      </c>
      <c r="E407">
        <f>(fe.phi1!E407+phi.al!E407+$H$3)/2</f>
        <v>26.245766262965301</v>
      </c>
      <c r="F407">
        <f>(fe.phi1!F407+phi.al!F407+$H$3)/2</f>
        <v>26.190204276822151</v>
      </c>
    </row>
    <row r="408" spans="1:6">
      <c r="A408">
        <v>2036</v>
      </c>
      <c r="B408">
        <f>(fe.phi1!B408+phi.al!B408+$H$3)/2</f>
        <v>26.134756325052503</v>
      </c>
      <c r="C408">
        <f>(fe.phi1!C408+phi.al!C408+$H$3)/2</f>
        <v>26.079422248736751</v>
      </c>
      <c r="D408">
        <f>(fe.phi1!D408+phi.al!D408+$H$3)/2</f>
        <v>26.024201889280651</v>
      </c>
      <c r="E408">
        <f>(fe.phi1!E408+phi.al!E408+$H$3)/2</f>
        <v>25.96909508726775</v>
      </c>
      <c r="F408">
        <f>(fe.phi1!F408+phi.al!F408+$H$3)/2</f>
        <v>25.914101682760954</v>
      </c>
    </row>
    <row r="409" spans="1:6">
      <c r="A409">
        <v>2041</v>
      </c>
      <c r="B409">
        <f>(fe.phi1!B409+phi.al!B409+$H$3)/2</f>
        <v>25.85922151665465</v>
      </c>
      <c r="C409">
        <f>(fe.phi1!C409+phi.al!C409+$H$3)/2</f>
        <v>25.804454429576602</v>
      </c>
      <c r="D409">
        <f>(fe.phi1!D409+phi.al!D409+$H$3)/2</f>
        <v>25.749800261739903</v>
      </c>
      <c r="E409">
        <f>(fe.phi1!E409+phi.al!E409+$H$3)/2</f>
        <v>25.69525885284455</v>
      </c>
      <c r="F409">
        <f>(fe.phi1!F409+phi.al!F409+$H$3)/2</f>
        <v>25.640830042629702</v>
      </c>
    </row>
    <row r="410" spans="1:6">
      <c r="A410">
        <v>2046</v>
      </c>
      <c r="B410">
        <f>(fe.phi1!B410+phi.al!B410+$H$3)/2</f>
        <v>25.586513671425401</v>
      </c>
      <c r="C410">
        <f>(fe.phi1!C410+phi.al!C410+$H$3)/2</f>
        <v>25.532309579054299</v>
      </c>
      <c r="D410">
        <f>(fe.phi1!D410+phi.al!D410+$H$3)/2</f>
        <v>25.478217604734052</v>
      </c>
      <c r="E410">
        <f>(fe.phi1!E410+phi.al!E410+$H$3)/2</f>
        <v>25.424237588278249</v>
      </c>
      <c r="F410">
        <f>(fe.phi1!F410+phi.al!F410+$H$3)/2</f>
        <v>25.37036936964925</v>
      </c>
    </row>
    <row r="411" spans="1:6">
      <c r="A411">
        <v>2051</v>
      </c>
      <c r="B411">
        <f>(fe.phi1!B411+phi.al!B411+$H$3)/2</f>
        <v>25.316612787559251</v>
      </c>
      <c r="C411">
        <f>(fe.phi1!C411+phi.al!C411+$H$3)/2</f>
        <v>25.262967681022651</v>
      </c>
      <c r="D411">
        <f>(fe.phi1!D411+phi.al!D411+$H$3)/2</f>
        <v>25.20943388930765</v>
      </c>
      <c r="E411">
        <f>(fe.phi1!E411+phi.al!E411+$H$3)/2</f>
        <v>25.156011251488003</v>
      </c>
      <c r="F411">
        <f>(fe.phi1!F411+phi.al!F411+$H$3)/2</f>
        <v>25.102699606194804</v>
      </c>
    </row>
    <row r="412" spans="1:6">
      <c r="A412">
        <v>2056</v>
      </c>
      <c r="B412">
        <f>(fe.phi1!B412+phi.al!B412+$H$3)/2</f>
        <v>25.049498792568549</v>
      </c>
      <c r="C412">
        <f>(fe.phi1!C412+phi.al!C412+$H$3)/2</f>
        <v>24.996408649410849</v>
      </c>
      <c r="D412">
        <f>(fe.phi1!D412+phi.al!D412+$H$3)/2</f>
        <v>24.943429014985899</v>
      </c>
      <c r="E412">
        <f>(fe.phi1!E412+phi.al!E412+$H$3)/2</f>
        <v>24.890559727472603</v>
      </c>
      <c r="F412">
        <f>(fe.phi1!F412+phi.al!F412+$H$3)/2</f>
        <v>24.837800625516401</v>
      </c>
    </row>
    <row r="413" spans="1:6">
      <c r="A413">
        <v>2061</v>
      </c>
      <c r="B413">
        <f>(fe.phi1!B413+phi.al!B413+$H$3)/2</f>
        <v>24.7851515475305</v>
      </c>
      <c r="C413">
        <f>(fe.phi1!C413+phi.al!C413+$H$3)/2</f>
        <v>24.732612331898398</v>
      </c>
      <c r="D413">
        <f>(fe.phi1!D413+phi.al!D413+$H$3)/2</f>
        <v>24.680182816324951</v>
      </c>
      <c r="E413">
        <f>(fe.phi1!E413+phi.al!E413+$H$3)/2</f>
        <v>24.627862838938601</v>
      </c>
      <c r="F413">
        <f>(fe.phi1!F413+phi.al!F413+$H$3)/2</f>
        <v>24.575652238092751</v>
      </c>
    </row>
    <row r="414" spans="1:6">
      <c r="A414">
        <v>2066</v>
      </c>
      <c r="B414">
        <f>(fe.phi1!B414+phi.al!B414+$H$3)/2</f>
        <v>24.523550851667803</v>
      </c>
      <c r="C414">
        <f>(fe.phi1!C414+phi.al!C414+$H$3)/2</f>
        <v>24.471558517322752</v>
      </c>
      <c r="D414">
        <f>(fe.phi1!D414+phi.al!D414+$H$3)/2</f>
        <v>24.4196750723466</v>
      </c>
      <c r="E414">
        <f>(fe.phi1!E414+phi.al!E414+$H$3)/2</f>
        <v>24.367900354360703</v>
      </c>
      <c r="F414">
        <f>(fe.phi1!F414+phi.al!F414+$H$3)/2</f>
        <v>24.316234201169848</v>
      </c>
    </row>
    <row r="415" spans="1:6">
      <c r="A415">
        <v>2071</v>
      </c>
      <c r="B415">
        <f>(fe.phi1!B415+phi.al!B415+$H$3)/2</f>
        <v>24.264676450564551</v>
      </c>
      <c r="C415">
        <f>(fe.phi1!C415+phi.al!C415+$H$3)/2</f>
        <v>24.213226940021901</v>
      </c>
      <c r="D415">
        <f>(fe.phi1!D415+phi.al!D415+$H$3)/2</f>
        <v>24.161885506458102</v>
      </c>
      <c r="E415">
        <f>(fe.phi1!E415+phi.al!E415+$H$3)/2</f>
        <v>24.11065198697975</v>
      </c>
      <c r="F415">
        <f>(fe.phi1!F415+phi.al!F415+$H$3)/2</f>
        <v>24.05952621893535</v>
      </c>
    </row>
    <row r="416" spans="1:6">
      <c r="A416">
        <v>2076</v>
      </c>
      <c r="B416">
        <f>(fe.phi1!B416+phi.al!B416+$H$3)/2</f>
        <v>24.008508039717352</v>
      </c>
      <c r="C416">
        <f>(fe.phi1!C416+phi.al!C416+$H$3)/2</f>
        <v>23.957597286363352</v>
      </c>
      <c r="D416">
        <f>(fe.phi1!D416+phi.al!D416+$H$3)/2</f>
        <v>23.906793795858349</v>
      </c>
      <c r="E416">
        <f>(fe.phi1!E416+phi.al!E416+$H$3)/2</f>
        <v>23.856097405035502</v>
      </c>
      <c r="F416">
        <f>(fe.phi1!F416+phi.al!F416+$H$3)/2</f>
        <v>23.80550795057885</v>
      </c>
    </row>
    <row r="417" spans="1:6">
      <c r="A417">
        <v>2081</v>
      </c>
      <c r="B417">
        <f>(fe.phi1!B417+phi.al!B417+$H$3)/2</f>
        <v>23.75502526957375</v>
      </c>
      <c r="C417">
        <f>(fe.phi1!C417+phi.al!C417+$H$3)/2</f>
        <v>23.704649199009602</v>
      </c>
      <c r="D417">
        <f>(fe.phi1!D417+phi.al!D417+$H$3)/2</f>
        <v>23.654379575230649</v>
      </c>
      <c r="E417">
        <f>(fe.phi1!E417+phi.al!E417+$H$3)/2</f>
        <v>23.604216234987899</v>
      </c>
      <c r="F417">
        <f>(fe.phi1!F417+phi.al!F417+$H$3)/2</f>
        <v>23.554159015390752</v>
      </c>
    </row>
    <row r="418" spans="1:6">
      <c r="A418">
        <v>2086</v>
      </c>
      <c r="B418">
        <f>(fe.phi1!B418+phi.al!B418+$H$3)/2</f>
        <v>23.504207752858502</v>
      </c>
      <c r="C418">
        <f>(fe.phi1!C418+phi.al!C418+$H$3)/2</f>
        <v>23.45436228337195</v>
      </c>
      <c r="D418">
        <f>(fe.phi1!D418+phi.al!D418+$H$3)/2</f>
        <v>23.40462244352485</v>
      </c>
      <c r="E418">
        <f>(fe.phi1!E418+phi.al!E418+$H$3)/2</f>
        <v>23.354988069875802</v>
      </c>
      <c r="F418">
        <f>(fe.phi1!F418+phi.al!F418+$H$3)/2</f>
        <v>23.305458999049353</v>
      </c>
    </row>
    <row r="419" spans="1:6">
      <c r="A419">
        <v>2091</v>
      </c>
      <c r="B419">
        <f>(fe.phi1!B419+phi.al!B419+$H$3)/2</f>
        <v>23.256035067137802</v>
      </c>
      <c r="C419">
        <f>(fe.phi1!C419+phi.al!C419+$H$3)/2</f>
        <v>23.206716110253101</v>
      </c>
      <c r="D419">
        <f>(fe.phi1!D419+phi.al!D419+$H$3)/2</f>
        <v>23.157501965277451</v>
      </c>
      <c r="E419">
        <f>(fe.phi1!E419+phi.al!E419+$H$3)/2</f>
        <v>23.108392468565899</v>
      </c>
      <c r="F419">
        <f>(fe.phi1!F419+phi.al!F419+$H$3)/2</f>
        <v>23.059387455546901</v>
      </c>
    </row>
    <row r="420" spans="1:6">
      <c r="A420">
        <v>2096</v>
      </c>
      <c r="B420">
        <f>(fe.phi1!B420+phi.al!B420+$H$3)/2</f>
        <v>23.010486762324749</v>
      </c>
      <c r="C420">
        <f>(fe.phi1!C420+phi.al!C420+$H$3)/2</f>
        <v>22.961690225630253</v>
      </c>
      <c r="D420">
        <f>(fe.phi1!D420+phi.al!D420+$H$3)/2</f>
        <v>22.912997681422901</v>
      </c>
      <c r="E420">
        <f>(fe.phi1!E420+phi.al!E420+$H$3)/2</f>
        <v>22.864408965741902</v>
      </c>
      <c r="F420">
        <f>(fe.phi1!F420+phi.al!F420+$H$3)/2</f>
        <v>22.815923914707852</v>
      </c>
    </row>
    <row r="421" spans="1:6">
      <c r="A421">
        <v>2101</v>
      </c>
      <c r="B421">
        <f>(fe.phi1!B421+phi.al!B421+$H$3)/2</f>
        <v>22.767542364424251</v>
      </c>
      <c r="C421">
        <f>(fe.phi1!C421+phi.al!C421+$H$3)/2</f>
        <v>22.71926415072895</v>
      </c>
      <c r="D421">
        <f>(fe.phi1!D421+phi.al!D421+$H$3)/2</f>
        <v>22.671089109495604</v>
      </c>
      <c r="E421">
        <f>(fe.phi1!E421+phi.al!E421+$H$3)/2</f>
        <v>22.623017076535053</v>
      </c>
      <c r="F421">
        <f>(fe.phi1!F421+phi.al!F421+$H$3)/2</f>
        <v>22.575047887946948</v>
      </c>
    </row>
    <row r="422" spans="1:6">
      <c r="A422">
        <v>2106</v>
      </c>
      <c r="B422">
        <f>(fe.phi1!B422+phi.al!B422+$H$3)/2</f>
        <v>22.527181379921103</v>
      </c>
      <c r="C422">
        <f>(fe.phi1!C422+phi.al!C422+$H$3)/2</f>
        <v>22.479417388538952</v>
      </c>
      <c r="D422">
        <f>(fe.phi1!D422+phi.al!D422+$H$3)/2</f>
        <v>22.431755749424799</v>
      </c>
      <c r="E422">
        <f>(fe.phi1!E422+phi.al!E422+$H$3)/2</f>
        <v>22.384196298347703</v>
      </c>
      <c r="F422">
        <f>(fe.phi1!F422+phi.al!F422+$H$3)/2</f>
        <v>22.336738871072299</v>
      </c>
    </row>
    <row r="423" spans="1:6">
      <c r="A423">
        <v>2111</v>
      </c>
      <c r="B423">
        <f>(fe.phi1!B423+phi.al!B423+$H$3)/2</f>
        <v>22.289383303410801</v>
      </c>
      <c r="C423">
        <f>(fe.phi1!C423+phi.al!C423+$H$3)/2</f>
        <v>22.242129431024001</v>
      </c>
      <c r="D423">
        <f>(fe.phi1!D423+phi.al!D423+$H$3)/2</f>
        <v>22.194977089972948</v>
      </c>
      <c r="E423">
        <f>(fe.phi1!E423+phi.al!E423+$H$3)/2</f>
        <v>22.147926116269904</v>
      </c>
      <c r="F423">
        <f>(fe.phi1!F423+phi.al!F423+$H$3)/2</f>
        <v>22.100976345780353</v>
      </c>
    </row>
    <row r="424" spans="1:6">
      <c r="A424">
        <v>2116</v>
      </c>
      <c r="B424">
        <f>(fe.phi1!B424+phi.al!B424+$H$3)/2</f>
        <v>22.054127614273852</v>
      </c>
      <c r="C424">
        <f>(fe.phi1!C424+phi.al!C424+$H$3)/2</f>
        <v>22.0073797576757</v>
      </c>
      <c r="D424">
        <f>(fe.phi1!D424+phi.al!D424+$H$3)/2</f>
        <v>21.960732611568151</v>
      </c>
      <c r="E424">
        <f>(fe.phi1!E424+phi.al!E424+$H$3)/2</f>
        <v>21.914186011642002</v>
      </c>
      <c r="F424">
        <f>(fe.phi1!F424+phi.al!F424+$H$3)/2</f>
        <v>21.867739793597501</v>
      </c>
    </row>
    <row r="425" spans="1:6">
      <c r="A425">
        <v>2121</v>
      </c>
      <c r="B425">
        <f>(fe.phi1!B425+phi.al!B425+$H$3)/2</f>
        <v>21.821393793296298</v>
      </c>
      <c r="C425">
        <f>(fe.phi1!C425+phi.al!C425+$H$3)/2</f>
        <v>21.775147846612253</v>
      </c>
      <c r="D425">
        <f>(fe.phi1!D425+phi.al!D425+$H$3)/2</f>
        <v>21.729001789583197</v>
      </c>
      <c r="E425">
        <f>(fe.phi1!E425+phi.al!E425+$H$3)/2</f>
        <v>21.6829554583617</v>
      </c>
      <c r="F425">
        <f>(fe.phi1!F425+phi.al!F425+$H$3)/2</f>
        <v>21.637008688567203</v>
      </c>
    </row>
    <row r="426" spans="1:6">
      <c r="A426">
        <v>2126</v>
      </c>
      <c r="B426">
        <f>(fe.phi1!B426+phi.al!B426+$H$3)/2</f>
        <v>21.5911613159364</v>
      </c>
      <c r="C426">
        <f>(fe.phi1!C426+phi.al!C426+$H$3)/2</f>
        <v>21.545413176225502</v>
      </c>
      <c r="D426">
        <f>(fe.phi1!D426+phi.al!D426+$H$3)/2</f>
        <v>21.499764105210648</v>
      </c>
      <c r="E426">
        <f>(fe.phi1!E426+phi.al!E426+$H$3)/2</f>
        <v>21.454213938839949</v>
      </c>
      <c r="F426">
        <f>(fe.phi1!F426+phi.al!F426+$H$3)/2</f>
        <v>21.40876251293415</v>
      </c>
    </row>
    <row r="427" spans="1:6">
      <c r="A427">
        <v>2131</v>
      </c>
      <c r="B427">
        <f>(fe.phi1!B427+phi.al!B427+$H$3)/2</f>
        <v>21.363409663388548</v>
      </c>
      <c r="C427">
        <f>(fe.phi1!C427+phi.al!C427+$H$3)/2</f>
        <v>21.3181552266736</v>
      </c>
      <c r="D427">
        <f>(fe.phi1!D427+phi.al!D427+$H$3)/2</f>
        <v>21.272999038586754</v>
      </c>
      <c r="E427">
        <f>(fe.phi1!E427+phi.al!E427+$H$3)/2</f>
        <v>21.227940934803353</v>
      </c>
      <c r="F427">
        <f>(fe.phi1!F427+phi.al!F427+$H$3)/2</f>
        <v>21.182980751328053</v>
      </c>
    </row>
    <row r="428" spans="1:6">
      <c r="A428">
        <v>2136</v>
      </c>
      <c r="B428">
        <f>(fe.phi1!B428+phi.al!B428+$H$3)/2</f>
        <v>21.138118324346152</v>
      </c>
      <c r="C428">
        <f>(fe.phi1!C428+phi.al!C428+$H$3)/2</f>
        <v>21.093353489924652</v>
      </c>
      <c r="D428">
        <f>(fe.phi1!D428+phi.al!D428+$H$3)/2</f>
        <v>21.04868608406365</v>
      </c>
      <c r="E428">
        <f>(fe.phi1!E428+phi.al!E428+$H$3)/2</f>
        <v>21.004115942947301</v>
      </c>
      <c r="F428">
        <f>(fe.phi1!F428+phi.al!F428+$H$3)/2</f>
        <v>20.9596429027455</v>
      </c>
    </row>
    <row r="429" spans="1:6">
      <c r="A429">
        <v>2141</v>
      </c>
      <c r="B429">
        <f>(fe.phi1!B429+phi.al!B429+$H$3)/2</f>
        <v>20.915266799564652</v>
      </c>
      <c r="C429">
        <f>(fe.phi1!C429+phi.al!C429+$H$3)/2</f>
        <v>20.870987469199253</v>
      </c>
      <c r="D429">
        <f>(fe.phi1!D429+phi.al!D429+$H$3)/2</f>
        <v>20.826804748032853</v>
      </c>
      <c r="E429">
        <f>(fe.phi1!E429+phi.al!E429+$H$3)/2</f>
        <v>20.782718472689201</v>
      </c>
      <c r="F429">
        <f>(fe.phi1!F429+phi.al!F429+$H$3)/2</f>
        <v>20.738728479183901</v>
      </c>
    </row>
    <row r="430" spans="1:6">
      <c r="A430">
        <v>2146</v>
      </c>
      <c r="B430">
        <f>(fe.phi1!B430+phi.al!B430+$H$3)/2</f>
        <v>20.6948346035749</v>
      </c>
      <c r="C430">
        <f>(fe.phi1!C430+phi.al!C430+$H$3)/2</f>
        <v>20.651036682764353</v>
      </c>
      <c r="D430">
        <f>(fe.phi1!D430+phi.al!D430+$H$3)/2</f>
        <v>20.607334553299353</v>
      </c>
      <c r="E430">
        <f>(fe.phi1!E430+phi.al!E430+$H$3)/2</f>
        <v>20.56372805117315</v>
      </c>
      <c r="F430">
        <f>(fe.phi1!F430+phi.al!F430+$H$3)/2</f>
        <v>20.520217012676802</v>
      </c>
    </row>
    <row r="431" spans="1:6">
      <c r="A431">
        <v>2151</v>
      </c>
      <c r="B431">
        <f>(fe.phi1!B431+phi.al!B431+$H$3)/2</f>
        <v>20.476801274499451</v>
      </c>
      <c r="C431">
        <f>(fe.phi1!C431+phi.al!C431+$H$3)/2</f>
        <v>20.433480673330251</v>
      </c>
      <c r="D431">
        <f>(fe.phi1!D431+phi.al!D431+$H$3)/2</f>
        <v>20.390255045809202</v>
      </c>
      <c r="E431">
        <f>(fe.phi1!E431+phi.al!E431+$H$3)/2</f>
        <v>20.347124228678251</v>
      </c>
      <c r="F431">
        <f>(fe.phi1!F431+phi.al!F431+$H$3)/2</f>
        <v>20.304088058282602</v>
      </c>
    </row>
    <row r="432" spans="1:6">
      <c r="A432">
        <v>2156</v>
      </c>
      <c r="B432">
        <f>(fe.phi1!B432+phi.al!B432+$H$3)/2</f>
        <v>20.261146371171851</v>
      </c>
      <c r="C432">
        <f>(fe.phi1!C432+phi.al!C432+$H$3)/2</f>
        <v>20.218299004300601</v>
      </c>
      <c r="D432">
        <f>(fe.phi1!D432+phi.al!D432+$H$3)/2</f>
        <v>20.175545794830398</v>
      </c>
      <c r="E432">
        <f>(fe.phi1!E432+phi.al!E432+$H$3)/2</f>
        <v>20.132886579930201</v>
      </c>
      <c r="F432">
        <f>(fe.phi1!F432+phi.al!F432+$H$3)/2</f>
        <v>20.090321196377804</v>
      </c>
    </row>
    <row r="433" spans="1:6">
      <c r="A433">
        <v>2161</v>
      </c>
      <c r="B433">
        <f>(fe.phi1!B433+phi.al!B433+$H$3)/2</f>
        <v>20.04784948076075</v>
      </c>
      <c r="C433">
        <f>(fe.phi1!C433+phi.al!C433+$H$3)/2</f>
        <v>20.005471270127803</v>
      </c>
      <c r="D433">
        <f>(fe.phi1!D433+phi.al!D433+$H$3)/2</f>
        <v>19.963186401589251</v>
      </c>
      <c r="E433">
        <f>(fe.phi1!E433+phi.al!E433+$H$3)/2</f>
        <v>19.920994712369001</v>
      </c>
      <c r="F433">
        <f>(fe.phi1!F433+phi.al!F433+$H$3)/2</f>
        <v>19.878896039554803</v>
      </c>
    </row>
    <row r="434" spans="1:6">
      <c r="A434">
        <v>2166</v>
      </c>
      <c r="B434">
        <f>(fe.phi1!B434+phi.al!B434+$H$3)/2</f>
        <v>19.836890220699903</v>
      </c>
      <c r="C434">
        <f>(fe.phi1!C434+phi.al!C434+$H$3)/2</f>
        <v>19.794977093123652</v>
      </c>
      <c r="D434">
        <f>(fe.phi1!D434+phi.al!D434+$H$3)/2</f>
        <v>19.753156494362852</v>
      </c>
      <c r="E434">
        <f>(fe.phi1!E434+phi.al!E434+$H$3)/2</f>
        <v>19.711428261772802</v>
      </c>
      <c r="F434">
        <f>(fe.phi1!F434+phi.al!F434+$H$3)/2</f>
        <v>19.669792232628254</v>
      </c>
    </row>
    <row r="435" spans="1:6">
      <c r="A435">
        <v>2171</v>
      </c>
      <c r="B435">
        <f>(fe.phi1!B435+phi.al!B435+$H$3)/2</f>
        <v>19.628248244374451</v>
      </c>
      <c r="C435">
        <f>(fe.phi1!C435+phi.al!C435+$H$3)/2</f>
        <v>19.586796135028198</v>
      </c>
      <c r="D435">
        <f>(fe.phi1!D435+phi.al!D435+$H$3)/2</f>
        <v>19.545435742628804</v>
      </c>
      <c r="E435">
        <f>(fe.phi1!E435+phi.al!E435+$H$3)/2</f>
        <v>19.504166904739403</v>
      </c>
      <c r="F435">
        <f>(fe.phi1!F435+phi.al!F435+$H$3)/2</f>
        <v>19.4629894589476</v>
      </c>
    </row>
    <row r="436" spans="1:6">
      <c r="A436">
        <v>2176</v>
      </c>
      <c r="B436">
        <f>(fe.phi1!B436+phi.al!B436+$H$3)/2</f>
        <v>19.421903243016551</v>
      </c>
      <c r="C436">
        <f>(fe.phi1!C436+phi.al!C436+$H$3)/2</f>
        <v>19.380908094736299</v>
      </c>
      <c r="D436">
        <f>(fe.phi1!D436+phi.al!D436+$H$3)/2</f>
        <v>19.340003852224402</v>
      </c>
      <c r="E436">
        <f>(fe.phi1!E436+phi.al!E436+$H$3)/2</f>
        <v>19.299190354426951</v>
      </c>
      <c r="F436">
        <f>(fe.phi1!F436+phi.al!F436+$H$3)/2</f>
        <v>19.258467439719951</v>
      </c>
    </row>
    <row r="437" spans="1:6">
      <c r="A437">
        <v>2181</v>
      </c>
      <c r="B437">
        <f>(fe.phi1!B437+phi.al!B437+$H$3)/2</f>
        <v>19.21783494545965</v>
      </c>
      <c r="C437">
        <f>(fe.phi1!C437+phi.al!C437+$H$3)/2</f>
        <v>19.177292710284352</v>
      </c>
      <c r="D437">
        <f>(fe.phi1!D437+phi.al!D437+$H$3)/2</f>
        <v>19.136840572964548</v>
      </c>
      <c r="E437">
        <f>(fe.phi1!E437+phi.al!E437+$H$3)/2</f>
        <v>19.0964783713545</v>
      </c>
      <c r="F437">
        <f>(fe.phi1!F437+phi.al!F437+$H$3)/2</f>
        <v>19.056205944042802</v>
      </c>
    </row>
    <row r="438" spans="1:6">
      <c r="A438">
        <v>2186</v>
      </c>
      <c r="B438">
        <f>(fe.phi1!B438+phi.al!B438+$H$3)/2</f>
        <v>19.016023130553553</v>
      </c>
      <c r="C438">
        <f>(fe.phi1!C438+phi.al!C438+$H$3)/2</f>
        <v>18.97592976939745</v>
      </c>
      <c r="D438">
        <f>(fe.phi1!D438+phi.al!D438+$H$3)/2</f>
        <v>18.935925698822253</v>
      </c>
      <c r="E438">
        <f>(fe.phi1!E438+phi.al!E438+$H$3)/2</f>
        <v>18.8960107578642</v>
      </c>
      <c r="F438">
        <f>(fe.phi1!F438+phi.al!F438+$H$3)/2</f>
        <v>18.856184785748798</v>
      </c>
    </row>
    <row r="439" spans="1:6">
      <c r="A439">
        <v>2191</v>
      </c>
      <c r="B439">
        <f>(fe.phi1!B439+phi.al!B439+$H$3)/2</f>
        <v>18.81644762159155</v>
      </c>
      <c r="C439">
        <f>(fe.phi1!C439+phi.al!C439+$H$3)/2</f>
        <v>18.776799104499048</v>
      </c>
      <c r="D439">
        <f>(fe.phi1!D439+phi.al!D439+$H$3)/2</f>
        <v>18.7372390734701</v>
      </c>
      <c r="E439">
        <f>(fe.phi1!E439+phi.al!E439+$H$3)/2</f>
        <v>18.6977673681962</v>
      </c>
      <c r="F439">
        <f>(fe.phi1!F439+phi.al!F439+$H$3)/2</f>
        <v>18.658383828162851</v>
      </c>
    </row>
    <row r="440" spans="1:6">
      <c r="A440">
        <v>2196</v>
      </c>
      <c r="B440">
        <f>(fe.phi1!B440+phi.al!B440+$H$3)/2</f>
        <v>18.61908829260015</v>
      </c>
      <c r="C440">
        <f>(fe.phi1!C440+phi.al!C440+$H$3)/2</f>
        <v>18.579880601133802</v>
      </c>
      <c r="D440">
        <f>(fe.phi1!D440+phi.al!D440+$H$3)/2</f>
        <v>18.540760593736152</v>
      </c>
      <c r="E440">
        <f>(fe.phi1!E440+phi.al!E440+$H$3)/2</f>
        <v>18.501728109976852</v>
      </c>
      <c r="F440">
        <f>(fe.phi1!F440+phi.al!F440+$H$3)/2</f>
        <v>18.462782989823804</v>
      </c>
    </row>
    <row r="441" spans="1:6">
      <c r="A441">
        <v>2201</v>
      </c>
      <c r="B441">
        <f>(fe.phi1!B441+phi.al!B441+$H$3)/2</f>
        <v>18.423925073344151</v>
      </c>
      <c r="C441">
        <f>(fe.phi1!C441+phi.al!C441+$H$3)/2</f>
        <v>18.38515420055505</v>
      </c>
      <c r="D441">
        <f>(fe.phi1!D441+phi.al!D441+$H$3)/2</f>
        <v>18.346470211324451</v>
      </c>
      <c r="E441">
        <f>(fe.phi1!E441+phi.al!E441+$H$3)/2</f>
        <v>18.30787294542225</v>
      </c>
      <c r="F441">
        <f>(fe.phi1!F441+phi.al!F441+$H$3)/2</f>
        <v>18.269362243420751</v>
      </c>
    </row>
    <row r="442" spans="1:6">
      <c r="A442">
        <v>2206</v>
      </c>
      <c r="B442">
        <f>(fe.phi1!B442+phi.al!B442+$H$3)/2</f>
        <v>18.230937947195851</v>
      </c>
      <c r="C442">
        <f>(fe.phi1!C442+phi.al!C442+$H$3)/2</f>
        <v>18.192599897027552</v>
      </c>
      <c r="D442">
        <f>(fe.phi1!D442+phi.al!D442+$H$3)/2</f>
        <v>18.154347932201301</v>
      </c>
      <c r="E442">
        <f>(fe.phi1!E442+phi.al!E442+$H$3)/2</f>
        <v>18.116181893758352</v>
      </c>
      <c r="F442">
        <f>(fe.phi1!F442+phi.al!F442+$H$3)/2</f>
        <v>18.07810162309665</v>
      </c>
    </row>
    <row r="443" spans="1:6">
      <c r="A443">
        <v>2211</v>
      </c>
      <c r="B443">
        <f>(fe.phi1!B443+phi.al!B443+$H$3)/2</f>
        <v>18.040106961072052</v>
      </c>
      <c r="C443">
        <f>(fe.phi1!C443+phi.al!C443+$H$3)/2</f>
        <v>18.002197748948401</v>
      </c>
      <c r="D443">
        <f>(fe.phi1!D443+phi.al!D443+$H$3)/2</f>
        <v>17.964373827999299</v>
      </c>
      <c r="E443">
        <f>(fe.phi1!E443+phi.al!E443+$H$3)/2</f>
        <v>17.926635039008101</v>
      </c>
      <c r="F443">
        <f>(fe.phi1!F443+phi.al!F443+$H$3)/2</f>
        <v>17.888981222969253</v>
      </c>
    </row>
    <row r="444" spans="1:6">
      <c r="A444">
        <v>2216</v>
      </c>
      <c r="B444">
        <f>(fe.phi1!B444+phi.al!B444+$H$3)/2</f>
        <v>17.85141222158855</v>
      </c>
      <c r="C444">
        <f>(fe.phi1!C444+phi.al!C444+$H$3)/2</f>
        <v>17.813927876734549</v>
      </c>
      <c r="D444">
        <f>(fe.phi1!D444+phi.al!D444+$H$3)/2</f>
        <v>17.776528030239003</v>
      </c>
      <c r="E444">
        <f>(fe.phi1!E444+phi.al!E444+$H$3)/2</f>
        <v>17.739212523947451</v>
      </c>
      <c r="F444">
        <f>(fe.phi1!F444+phi.al!F444+$H$3)/2</f>
        <v>17.701981199670552</v>
      </c>
    </row>
    <row r="445" spans="1:6">
      <c r="A445">
        <v>2221</v>
      </c>
      <c r="B445">
        <f>(fe.phi1!B445+phi.al!B445+$H$3)/2</f>
        <v>17.664833899234402</v>
      </c>
      <c r="C445">
        <f>(fe.phi1!C445+phi.al!C445+$H$3)/2</f>
        <v>17.6277704646314</v>
      </c>
      <c r="D445">
        <f>(fe.phi1!D445+phi.al!D445+$H$3)/2</f>
        <v>17.590790738271199</v>
      </c>
      <c r="E445">
        <f>(fe.phi1!E445+phi.al!E445+$H$3)/2</f>
        <v>17.553894562581153</v>
      </c>
      <c r="F445">
        <f>(fe.phi1!F445+phi.al!F445+$H$3)/2</f>
        <v>17.5170817801074</v>
      </c>
    </row>
    <row r="446" spans="1:6">
      <c r="A446">
        <v>2226</v>
      </c>
      <c r="B446">
        <f>(fe.phi1!B446+phi.al!B446+$H$3)/2</f>
        <v>17.480352233565352</v>
      </c>
      <c r="C446">
        <f>(fe.phi1!C446+phi.al!C446+$H$3)/2</f>
        <v>17.443705765540603</v>
      </c>
      <c r="D446">
        <f>(fe.phi1!D446+phi.al!D446+$H$3)/2</f>
        <v>17.407142218589552</v>
      </c>
      <c r="E446">
        <f>(fe.phi1!E446+phi.al!E446+$H$3)/2</f>
        <v>17.370661435890153</v>
      </c>
      <c r="F446">
        <f>(fe.phi1!F446+phi.al!F446+$H$3)/2</f>
        <v>17.3342632606427</v>
      </c>
    </row>
    <row r="447" spans="1:6">
      <c r="A447">
        <v>2231</v>
      </c>
      <c r="B447">
        <f>(fe.phi1!B447+phi.al!B447+$H$3)/2</f>
        <v>17.29794753577065</v>
      </c>
      <c r="C447">
        <f>(fe.phi1!C447+phi.al!C447+$H$3)/2</f>
        <v>17.261714104421049</v>
      </c>
      <c r="D447">
        <f>(fe.phi1!D447+phi.al!D447+$H$3)/2</f>
        <v>17.22556281021545</v>
      </c>
      <c r="E447">
        <f>(fe.phi1!E447+phi.al!E447+$H$3)/2</f>
        <v>17.189493496700752</v>
      </c>
      <c r="F447">
        <f>(fe.phi1!F447+phi.al!F447+$H$3)/2</f>
        <v>17.153506007249451</v>
      </c>
    </row>
    <row r="448" spans="1:6">
      <c r="A448">
        <v>2236</v>
      </c>
      <c r="B448">
        <f>(fe.phi1!B448+phi.al!B448+$H$3)/2</f>
        <v>17.117600186110952</v>
      </c>
      <c r="C448">
        <f>(fe.phi1!C448+phi.al!C448+$H$3)/2</f>
        <v>17.081775877211651</v>
      </c>
      <c r="D448">
        <f>(fe.phi1!D448+phi.al!D448+$H$3)/2</f>
        <v>17.046032924206202</v>
      </c>
      <c r="E448">
        <f>(fe.phi1!E448+phi.al!E448+$H$3)/2</f>
        <v>17.010371171027749</v>
      </c>
      <c r="F448">
        <f>(fe.phi1!F448+phi.al!F448+$H$3)/2</f>
        <v>16.9747904619887</v>
      </c>
    </row>
    <row r="449" spans="1:6">
      <c r="A449">
        <v>2241</v>
      </c>
      <c r="B449">
        <f>(fe.phi1!B449+phi.al!B449+$H$3)/2</f>
        <v>16.939290641931652</v>
      </c>
      <c r="C449">
        <f>(fe.phi1!C449+phi.al!C449+$H$3)/2</f>
        <v>16.90387155552985</v>
      </c>
      <c r="D449">
        <f>(fe.phi1!D449+phi.al!D449+$H$3)/2</f>
        <v>16.868533047487851</v>
      </c>
      <c r="E449">
        <f>(fe.phi1!E449+phi.al!E449+$H$3)/2</f>
        <v>16.833274962292251</v>
      </c>
      <c r="F449">
        <f>(fe.phi1!F449+phi.al!F449+$H$3)/2</f>
        <v>16.798097144312351</v>
      </c>
    </row>
    <row r="450" spans="1:6">
      <c r="A450">
        <v>2246</v>
      </c>
      <c r="B450">
        <f>(fe.phi1!B450+phi.al!B450+$H$3)/2</f>
        <v>16.762999438650699</v>
      </c>
      <c r="C450">
        <f>(fe.phi1!C450+phi.al!C450+$H$3)/2</f>
        <v>16.727981690594003</v>
      </c>
      <c r="D450">
        <f>(fe.phi1!D450+phi.al!D450+$H$3)/2</f>
        <v>16.69304374576345</v>
      </c>
      <c r="E450">
        <f>(fe.phi1!E450+phi.al!E450+$H$3)/2</f>
        <v>16.658185449665449</v>
      </c>
      <c r="F450">
        <f>(fe.phi1!F450+phi.al!F450+$H$3)/2</f>
        <v>16.6234066477925</v>
      </c>
    </row>
    <row r="451" spans="1:6">
      <c r="A451">
        <v>2251</v>
      </c>
      <c r="B451">
        <f>(fe.phi1!B451+phi.al!B451+$H$3)/2</f>
        <v>16.5887071858733</v>
      </c>
      <c r="C451">
        <f>(fe.phi1!C451+phi.al!C451+$H$3)/2</f>
        <v>16.554086909774202</v>
      </c>
      <c r="D451">
        <f>(fe.phi1!D451+phi.al!D451+$H$3)/2</f>
        <v>16.519545665198851</v>
      </c>
      <c r="E451">
        <f>(fe.phi1!E451+phi.al!E451+$H$3)/2</f>
        <v>16.485083298089652</v>
      </c>
      <c r="F451">
        <f>(fe.phi1!F451+phi.al!F451+$H$3)/2</f>
        <v>16.450699654577701</v>
      </c>
    </row>
    <row r="452" spans="1:6">
      <c r="A452">
        <v>2256</v>
      </c>
      <c r="B452">
        <f>(fe.phi1!B452+phi.al!B452+$H$3)/2</f>
        <v>16.4163945812839</v>
      </c>
      <c r="C452">
        <f>(fe.phi1!C452+phi.al!C452+$H$3)/2</f>
        <v>16.382167925019452</v>
      </c>
      <c r="D452">
        <f>(fe.phi1!D452+phi.al!D452+$H$3)/2</f>
        <v>16.348019532236151</v>
      </c>
      <c r="E452">
        <f>(fe.phi1!E452+phi.al!E452+$H$3)/2</f>
        <v>16.313949249627402</v>
      </c>
      <c r="F452">
        <f>(fe.phi1!F452+phi.al!F452+$H$3)/2</f>
        <v>16.279956923878501</v>
      </c>
    </row>
    <row r="453" spans="1:6">
      <c r="A453">
        <v>2261</v>
      </c>
      <c r="B453">
        <f>(fe.phi1!B453+phi.al!B453+$H$3)/2</f>
        <v>16.246042402067399</v>
      </c>
      <c r="C453">
        <f>(fe.phi1!C453+phi.al!C453+$H$3)/2</f>
        <v>16.2122055313651</v>
      </c>
      <c r="D453">
        <f>(fe.phi1!D453+phi.al!D453+$H$3)/2</f>
        <v>16.1784461596366</v>
      </c>
      <c r="E453">
        <f>(fe.phi1!E453+phi.al!E453+$H$3)/2</f>
        <v>16.144764134391</v>
      </c>
      <c r="F453">
        <f>(fe.phi1!F453+phi.al!F453+$H$3)/2</f>
        <v>16.111159302582351</v>
      </c>
    </row>
    <row r="454" spans="1:6">
      <c r="A454">
        <v>2266</v>
      </c>
      <c r="B454">
        <f>(fe.phi1!B454+phi.al!B454+$H$3)/2</f>
        <v>16.077631512110202</v>
      </c>
      <c r="C454">
        <f>(fe.phi1!C454+phi.al!C454+$H$3)/2</f>
        <v>16.0441806110701</v>
      </c>
      <c r="D454">
        <f>(fe.phi1!D454+phi.al!D454+$H$3)/2</f>
        <v>16.0108064470042</v>
      </c>
      <c r="E454">
        <f>(fe.phi1!E454+phi.al!E454+$H$3)/2</f>
        <v>15.977508868101649</v>
      </c>
      <c r="F454">
        <f>(fe.phi1!F454+phi.al!F454+$H$3)/2</f>
        <v>15.944287723249449</v>
      </c>
    </row>
    <row r="455" spans="1:6">
      <c r="A455">
        <v>2271</v>
      </c>
      <c r="B455">
        <f>(fe.phi1!B455+phi.al!B455+$H$3)/2</f>
        <v>15.911142861032749</v>
      </c>
      <c r="C455">
        <f>(fe.phi1!C455+phi.al!C455+$H$3)/2</f>
        <v>15.878074129735449</v>
      </c>
      <c r="D455">
        <f>(fe.phi1!D455+phi.al!D455+$H$3)/2</f>
        <v>15.845081377990649</v>
      </c>
      <c r="E455">
        <f>(fe.phi1!E455+phi.al!E455+$H$3)/2</f>
        <v>15.812164454581499</v>
      </c>
      <c r="F455">
        <f>(fe.phi1!F455+phi.al!F455+$H$3)/2</f>
        <v>15.779323208741248</v>
      </c>
    </row>
    <row r="456" spans="1:6">
      <c r="A456">
        <v>2276</v>
      </c>
      <c r="B456">
        <f>(fe.phi1!B456+phi.al!B456+$H$3)/2</f>
        <v>15.7465574899042</v>
      </c>
      <c r="C456">
        <f>(fe.phi1!C456+phi.al!C456+$H$3)/2</f>
        <v>15.713867147655948</v>
      </c>
      <c r="D456">
        <f>(fe.phi1!D456+phi.al!D456+$H$3)/2</f>
        <v>15.681252030833999</v>
      </c>
      <c r="E456">
        <f>(fe.phi1!E456+phi.al!E456+$H$3)/2</f>
        <v>15.64871198877835</v>
      </c>
      <c r="F456">
        <f>(fe.phi1!F456+phi.al!F456+$H$3)/2</f>
        <v>15.616246872131899</v>
      </c>
    </row>
    <row r="457" spans="1:6">
      <c r="A457">
        <v>2281</v>
      </c>
      <c r="B457">
        <f>(fe.phi1!B457+phi.al!B457+$H$3)/2</f>
        <v>15.583856530790749</v>
      </c>
      <c r="C457">
        <f>(fe.phi1!C457+phi.al!C457+$H$3)/2</f>
        <v>15.551540814255398</v>
      </c>
      <c r="D457">
        <f>(fe.phi1!D457+phi.al!D457+$H$3)/2</f>
        <v>15.519299573080199</v>
      </c>
      <c r="E457">
        <f>(fe.phi1!E457+phi.al!E457+$H$3)/2</f>
        <v>15.487132657924899</v>
      </c>
      <c r="F457">
        <f>(fe.phi1!F457+phi.al!F457+$H$3)/2</f>
        <v>15.455039918954299</v>
      </c>
    </row>
    <row r="458" spans="1:6">
      <c r="A458">
        <v>2286</v>
      </c>
      <c r="B458">
        <f>(fe.phi1!B458+phi.al!B458+$H$3)/2</f>
        <v>15.423021206889199</v>
      </c>
      <c r="C458">
        <f>(fe.phi1!C458+phi.al!C458+$H$3)/2</f>
        <v>15.3910763727567</v>
      </c>
      <c r="D458">
        <f>(fe.phi1!D458+phi.al!D458+$H$3)/2</f>
        <v>15.35920526769095</v>
      </c>
      <c r="E458">
        <f>(fe.phi1!E458+phi.al!E458+$H$3)/2</f>
        <v>15.327407742733049</v>
      </c>
      <c r="F458">
        <f>(fe.phi1!F458+phi.al!F458+$H$3)/2</f>
        <v>15.2956836487321</v>
      </c>
    </row>
    <row r="459" spans="1:6">
      <c r="A459">
        <v>2291</v>
      </c>
      <c r="B459">
        <f>(fe.phi1!B459+phi.al!B459+$H$3)/2</f>
        <v>15.264032837245301</v>
      </c>
      <c r="C459">
        <f>(fe.phi1!C459+phi.al!C459+$H$3)/2</f>
        <v>15.232455160238649</v>
      </c>
      <c r="D459">
        <f>(fe.phi1!D459+phi.al!D459+$H$3)/2</f>
        <v>15.200950469587099</v>
      </c>
      <c r="E459">
        <f>(fe.phi1!E459+phi.al!E459+$H$3)/2</f>
        <v>15.169518617175449</v>
      </c>
      <c r="F459">
        <f>(fe.phi1!F459+phi.al!F459+$H$3)/2</f>
        <v>15.138159455198249</v>
      </c>
    </row>
    <row r="460" spans="1:6">
      <c r="A460">
        <v>2296</v>
      </c>
      <c r="B460">
        <f>(fe.phi1!B460+phi.al!B460+$H$3)/2</f>
        <v>15.10687283586075</v>
      </c>
      <c r="C460">
        <f>(fe.phi1!C460+phi.al!C460+$H$3)/2</f>
        <v>15.075658611328949</v>
      </c>
      <c r="D460">
        <f>(fe.phi1!D460+phi.al!D460+$H$3)/2</f>
        <v>15.0445166341304</v>
      </c>
      <c r="E460">
        <f>(fe.phi1!E460+phi.al!E460+$H$3)/2</f>
        <v>15.013446757304148</v>
      </c>
      <c r="F460">
        <f>(fe.phi1!F460+phi.al!F460+$H$3)/2</f>
        <v>14.982448833801699</v>
      </c>
    </row>
    <row r="461" spans="1:6">
      <c r="A461">
        <v>2301</v>
      </c>
      <c r="B461">
        <f>(fe.phi1!B461+phi.al!B461+$H$3)/2</f>
        <v>14.951522716337049</v>
      </c>
      <c r="C461">
        <f>(fe.phi1!C461+phi.al!C461+$H$3)/2</f>
        <v>14.920668257637349</v>
      </c>
      <c r="D461">
        <f>(fe.phi1!D461+phi.al!D461+$H$3)/2</f>
        <v>14.889885311643051</v>
      </c>
      <c r="E461">
        <f>(fe.phi1!E461+phi.al!E461+$H$3)/2</f>
        <v>14.85917373275875</v>
      </c>
      <c r="F461">
        <f>(fe.phi1!F461+phi.al!F461+$H$3)/2</f>
        <v>14.828533373602999</v>
      </c>
    </row>
    <row r="462" spans="1:6">
      <c r="A462">
        <v>2306</v>
      </c>
      <c r="B462">
        <f>(fe.phi1!B462+phi.al!B462+$H$3)/2</f>
        <v>14.797964087559398</v>
      </c>
      <c r="C462">
        <f>(fe.phi1!C462+phi.al!C462+$H$3)/2</f>
        <v>14.767465729776349</v>
      </c>
      <c r="D462">
        <f>(fe.phi1!D462+phi.al!D462+$H$3)/2</f>
        <v>14.7370381542679</v>
      </c>
      <c r="E462">
        <f>(fe.phi1!E462+phi.al!E462+$H$3)/2</f>
        <v>14.706681214663949</v>
      </c>
      <c r="F462">
        <f>(fe.phi1!F462+phi.al!F462+$H$3)/2</f>
        <v>14.6763947660107</v>
      </c>
    </row>
    <row r="463" spans="1:6">
      <c r="A463">
        <v>2311</v>
      </c>
      <c r="B463">
        <f>(fe.phi1!B463+phi.al!B463+$H$3)/2</f>
        <v>14.646178663270899</v>
      </c>
      <c r="C463">
        <f>(fe.phi1!C463+phi.al!C463+$H$3)/2</f>
        <v>14.61603276077455</v>
      </c>
      <c r="D463">
        <f>(fe.phi1!D463+phi.al!D463+$H$3)/2</f>
        <v>14.5859569134689</v>
      </c>
      <c r="E463">
        <f>(fe.phi1!E463+phi.al!E463+$H$3)/2</f>
        <v>14.555950976719</v>
      </c>
      <c r="F463">
        <f>(fe.phi1!F463+phi.al!F463+$H$3)/2</f>
        <v>14.526014805958299</v>
      </c>
    </row>
    <row r="464" spans="1:6">
      <c r="A464">
        <v>2316</v>
      </c>
      <c r="B464">
        <f>(fe.phi1!B464+phi.al!B464+$H$3)/2</f>
        <v>14.4961482566885</v>
      </c>
      <c r="C464">
        <f>(fe.phi1!C464+phi.al!C464+$H$3)/2</f>
        <v>14.46635118423035</v>
      </c>
      <c r="D464">
        <f>(fe.phi1!D464+phi.al!D464+$H$3)/2</f>
        <v>14.4366234445739</v>
      </c>
      <c r="E464">
        <f>(fe.phi1!E464+phi.al!E464+$H$3)/2</f>
        <v>14.406964894028748</v>
      </c>
      <c r="F464">
        <f>(fe.phi1!F464+phi.al!F464+$H$3)/2</f>
        <v>14.3773753885246</v>
      </c>
    </row>
    <row r="465" spans="1:6">
      <c r="A465">
        <v>2321</v>
      </c>
      <c r="B465">
        <f>(fe.phi1!B465+phi.al!B465+$H$3)/2</f>
        <v>14.347854784161299</v>
      </c>
      <c r="C465">
        <f>(fe.phi1!C465+phi.al!C465+$H$3)/2</f>
        <v>14.318402937309449</v>
      </c>
      <c r="D465">
        <f>(fe.phi1!D465+phi.al!D465+$H$3)/2</f>
        <v>14.289019704960849</v>
      </c>
      <c r="E465">
        <f>(fe.phi1!E465+phi.al!E465+$H$3)/2</f>
        <v>14.259704944528449</v>
      </c>
      <c r="F465">
        <f>(fe.phi1!F465+phi.al!F465+$H$3)/2</f>
        <v>14.2304585128469</v>
      </c>
    </row>
    <row r="466" spans="1:6">
      <c r="A466">
        <v>2326</v>
      </c>
      <c r="B466">
        <f>(fe.phi1!B466+phi.al!B466+$H$3)/2</f>
        <v>14.2012802666731</v>
      </c>
      <c r="C466">
        <f>(fe.phi1!C466+phi.al!C466+$H$3)/2</f>
        <v>14.172170063286098</v>
      </c>
      <c r="D466">
        <f>(fe.phi1!D466+phi.al!D466+$H$3)/2</f>
        <v>14.143127760187699</v>
      </c>
      <c r="E466">
        <f>(fe.phi1!E466+phi.al!E466+$H$3)/2</f>
        <v>14.1141532152028</v>
      </c>
      <c r="F466">
        <f>(fe.phi1!F466+phi.al!F466+$H$3)/2</f>
        <v>14.085246285979499</v>
      </c>
    </row>
    <row r="467" spans="1:6">
      <c r="A467">
        <v>2331</v>
      </c>
      <c r="B467">
        <f>(fe.phi1!B467+phi.al!B467+$H$3)/2</f>
        <v>14.05640683063975</v>
      </c>
      <c r="C467">
        <f>(fe.phi1!C467+phi.al!C467+$H$3)/2</f>
        <v>14.027634707929199</v>
      </c>
      <c r="D467">
        <f>(fe.phi1!D467+phi.al!D467+$H$3)/2</f>
        <v>13.998929776168049</v>
      </c>
      <c r="E467">
        <f>(fe.phi1!E467+phi.al!E467+$H$3)/2</f>
        <v>13.970291893300949</v>
      </c>
      <c r="F467">
        <f>(fe.phi1!F467+phi.al!F467+$H$3)/2</f>
        <v>13.94172091814745</v>
      </c>
    </row>
    <row r="468" spans="1:6">
      <c r="A468">
        <v>2336</v>
      </c>
      <c r="B468">
        <f>(fe.phi1!B468+phi.al!B468+$H$3)/2</f>
        <v>13.9132167101022</v>
      </c>
      <c r="C468">
        <f>(fe.phi1!C468+phi.al!C468+$H$3)/2</f>
        <v>13.88477912798545</v>
      </c>
      <c r="D468">
        <f>(fe.phi1!D468+phi.al!D468+$H$3)/2</f>
        <v>13.8564080309433</v>
      </c>
      <c r="E468">
        <f>(fe.phi1!E468+phi.al!E468+$H$3)/2</f>
        <v>13.828103278447799</v>
      </c>
      <c r="F468">
        <f>(fe.phi1!F468+phi.al!F468+$H$3)/2</f>
        <v>13.799864730297299</v>
      </c>
    </row>
    <row r="469" spans="1:6">
      <c r="A469">
        <v>2341</v>
      </c>
      <c r="B469">
        <f>(fe.phi1!B469+phi.al!B469+$H$3)/2</f>
        <v>13.77169224656695</v>
      </c>
      <c r="C469">
        <f>(fe.phi1!C469+phi.al!C469+$H$3)/2</f>
        <v>13.743585686608698</v>
      </c>
      <c r="D469">
        <f>(fe.phi1!D469+phi.al!D469+$H$3)/2</f>
        <v>13.71554491035185</v>
      </c>
      <c r="E469">
        <f>(fe.phi1!E469+phi.al!E469+$H$3)/2</f>
        <v>13.687569778502899</v>
      </c>
      <c r="F469">
        <f>(fe.phi1!F469+phi.al!F469+$H$3)/2</f>
        <v>13.659660151296348</v>
      </c>
    </row>
    <row r="470" spans="1:6">
      <c r="A470">
        <v>2346</v>
      </c>
      <c r="B470">
        <f>(fe.phi1!B470+phi.al!B470+$H$3)/2</f>
        <v>13.631815888994648</v>
      </c>
      <c r="C470">
        <f>(fe.phi1!C470+phi.al!C470+$H$3)/2</f>
        <v>13.604036852888498</v>
      </c>
      <c r="D470">
        <f>(fe.phi1!D470+phi.al!D470+$H$3)/2</f>
        <v>13.5763229045471</v>
      </c>
      <c r="E470">
        <f>(fe.phi1!E470+phi.al!E470+$H$3)/2</f>
        <v>13.548673905118498</v>
      </c>
      <c r="F470">
        <f>(fe.phi1!F470+phi.al!F470+$H$3)/2</f>
        <v>13.521089715679848</v>
      </c>
    </row>
    <row r="471" spans="1:6">
      <c r="A471">
        <v>2351</v>
      </c>
      <c r="B471">
        <f>(fe.phi1!B471+phi.al!B471+$H$3)/2</f>
        <v>13.493570197587548</v>
      </c>
      <c r="C471">
        <f>(fe.phi1!C471+phi.al!C471+$H$3)/2</f>
        <v>13.466115212077499</v>
      </c>
      <c r="D471">
        <f>(fe.phi1!D471+phi.al!D471+$H$3)/2</f>
        <v>13.4387246211655</v>
      </c>
      <c r="E471">
        <f>(fe.phi1!E471+phi.al!E471+$H$3)/2</f>
        <v>13.411398287597349</v>
      </c>
      <c r="F471">
        <f>(fe.phi1!F471+phi.al!F471+$H$3)/2</f>
        <v>13.38413607389915</v>
      </c>
    </row>
    <row r="472" spans="1:6">
      <c r="A472">
        <v>2356</v>
      </c>
      <c r="B472">
        <f>(fe.phi1!B472+phi.al!B472+$H$3)/2</f>
        <v>13.356937842277549</v>
      </c>
      <c r="C472">
        <f>(fe.phi1!C472+phi.al!C472+$H$3)/2</f>
        <v>13.329803455019849</v>
      </c>
      <c r="D472">
        <f>(fe.phi1!D472+phi.al!D472+$H$3)/2</f>
        <v>13.30273277439445</v>
      </c>
      <c r="E472">
        <f>(fe.phi1!E472+phi.al!E472+$H$3)/2</f>
        <v>13.275725663600999</v>
      </c>
      <c r="F472">
        <f>(fe.phi1!F472+phi.al!F472+$H$3)/2</f>
        <v>13.248781985970398</v>
      </c>
    </row>
    <row r="473" spans="1:6">
      <c r="A473">
        <v>2361</v>
      </c>
      <c r="B473">
        <f>(fe.phi1!B473+phi.al!B473+$H$3)/2</f>
        <v>13.221901605465348</v>
      </c>
      <c r="C473">
        <f>(fe.phi1!C473+phi.al!C473+$H$3)/2</f>
        <v>13.1950843854805</v>
      </c>
      <c r="D473">
        <f>(fe.phi1!D473+phi.al!D473+$H$3)/2</f>
        <v>13.168330189392449</v>
      </c>
      <c r="E473">
        <f>(fe.phi1!E473+phi.al!E473+$H$3)/2</f>
        <v>13.141638880910149</v>
      </c>
      <c r="F473">
        <f>(fe.phi1!F473+phi.al!F473+$H$3)/2</f>
        <v>13.115010324075248</v>
      </c>
    </row>
    <row r="474" spans="1:6">
      <c r="A474">
        <v>2366</v>
      </c>
      <c r="B474">
        <f>(fe.phi1!B474+phi.al!B474+$H$3)/2</f>
        <v>13.088444383111851</v>
      </c>
      <c r="C474">
        <f>(fe.phi1!C474+phi.al!C474+$H$3)/2</f>
        <v>13.061940922427199</v>
      </c>
      <c r="D474">
        <f>(fe.phi1!D474+phi.al!D474+$H$3)/2</f>
        <v>13.03549980676155</v>
      </c>
      <c r="E474">
        <f>(fe.phi1!E474+phi.al!E474+$H$3)/2</f>
        <v>13.0091209013386</v>
      </c>
      <c r="F474">
        <f>(fe.phi1!F474+phi.al!F474+$H$3)/2</f>
        <v>12.982804071165498</v>
      </c>
    </row>
    <row r="475" spans="1:6">
      <c r="A475">
        <v>2371</v>
      </c>
      <c r="B475">
        <f>(fe.phi1!B475+phi.al!B475+$H$3)/2</f>
        <v>12.956549181033148</v>
      </c>
      <c r="C475">
        <f>(fe.phi1!C475+phi.al!C475+$H$3)/2</f>
        <v>12.930356095966401</v>
      </c>
      <c r="D475">
        <f>(fe.phi1!D475+phi.al!D475+$H$3)/2</f>
        <v>12.904224681474149</v>
      </c>
      <c r="E475">
        <f>(fe.phi1!E475+phi.al!E475+$H$3)/2</f>
        <v>12.878154803499649</v>
      </c>
      <c r="F475">
        <f>(fe.phi1!F475+phi.al!F475+$H$3)/2</f>
        <v>12.85214632807055</v>
      </c>
    </row>
    <row r="476" spans="1:6">
      <c r="A476">
        <v>2376</v>
      </c>
      <c r="B476">
        <f>(fe.phi1!B476+phi.al!B476+$H$3)/2</f>
        <v>12.826199121199251</v>
      </c>
      <c r="C476">
        <f>(fe.phi1!C476+phi.al!C476+$H$3)/2</f>
        <v>12.800313049082899</v>
      </c>
      <c r="D476">
        <f>(fe.phi1!D476+phi.al!D476+$H$3)/2</f>
        <v>12.7744879781536</v>
      </c>
      <c r="E476">
        <f>(fe.phi1!E476+phi.al!E476+$H$3)/2</f>
        <v>12.748723775078799</v>
      </c>
      <c r="F476">
        <f>(fe.phi1!F476+phi.al!F476+$H$3)/2</f>
        <v>12.7230203068611</v>
      </c>
    </row>
    <row r="477" spans="1:6">
      <c r="A477">
        <v>2381</v>
      </c>
      <c r="B477">
        <f>(fe.phi1!B477+phi.al!B477+$H$3)/2</f>
        <v>12.6973774406388</v>
      </c>
      <c r="C477">
        <f>(fe.phi1!C477+phi.al!C477+$H$3)/2</f>
        <v>12.671795043335649</v>
      </c>
      <c r="D477">
        <f>(fe.phi1!D477+phi.al!D477+$H$3)/2</f>
        <v>12.646272982061399</v>
      </c>
      <c r="E477">
        <f>(fe.phi1!E477+phi.al!E477+$H$3)/2</f>
        <v>12.620811124261699</v>
      </c>
      <c r="F477">
        <f>(fe.phi1!F477+phi.al!F477+$H$3)/2</f>
        <v>12.595409337918349</v>
      </c>
    </row>
    <row r="478" spans="1:6">
      <c r="A478">
        <v>2386</v>
      </c>
      <c r="B478">
        <f>(fe.phi1!B478+phi.al!B478+$H$3)/2</f>
        <v>12.570067491099499</v>
      </c>
      <c r="C478">
        <f>(fe.phi1!C478+phi.al!C478+$H$3)/2</f>
        <v>12.544785451959749</v>
      </c>
      <c r="D478">
        <f>(fe.phi1!D478+phi.al!D478+$H$3)/2</f>
        <v>12.51956308869025</v>
      </c>
      <c r="E478">
        <f>(fe.phi1!E478+phi.al!E478+$H$3)/2</f>
        <v>12.49440027006885</v>
      </c>
      <c r="F478">
        <f>(fe.phi1!F478+phi.al!F478+$H$3)/2</f>
        <v>12.469296864760249</v>
      </c>
    </row>
    <row r="479" spans="1:6">
      <c r="A479">
        <v>2391</v>
      </c>
      <c r="B479">
        <f>(fe.phi1!B479+phi.al!B479+$H$3)/2</f>
        <v>12.44425274096635</v>
      </c>
      <c r="C479">
        <f>(fe.phi1!C479+phi.al!C479+$H$3)/2</f>
        <v>12.419267767725998</v>
      </c>
      <c r="D479">
        <f>(fe.phi1!D479+phi.al!D479+$H$3)/2</f>
        <v>12.394341814615499</v>
      </c>
      <c r="E479">
        <f>(fe.phi1!E479+phi.al!E479+$H$3)/2</f>
        <v>12.369474751248548</v>
      </c>
      <c r="F479">
        <f>(fe.phi1!F479+phi.al!F479+$H$3)/2</f>
        <v>12.3446664471762</v>
      </c>
    </row>
    <row r="480" spans="1:6">
      <c r="A480">
        <v>2396</v>
      </c>
      <c r="B480">
        <f>(fe.phi1!B480+phi.al!B480+$H$3)/2</f>
        <v>12.319916771837349</v>
      </c>
      <c r="C480">
        <f>(fe.phi1!C480+phi.al!C480+$H$3)/2</f>
        <v>12.2952255953587</v>
      </c>
      <c r="D480">
        <f>(fe.phi1!D480+phi.al!D480+$H$3)/2</f>
        <v>12.27059278820485</v>
      </c>
      <c r="E480">
        <f>(fe.phi1!E480+phi.al!E480+$H$3)/2</f>
        <v>12.246018220578398</v>
      </c>
      <c r="F480">
        <f>(fe.phi1!F480+phi.al!F480+$H$3)/2</f>
        <v>12.22150176302015</v>
      </c>
    </row>
    <row r="481" spans="1:6">
      <c r="A481">
        <v>2401</v>
      </c>
      <c r="B481">
        <f>(fe.phi1!B481+phi.al!B481+$H$3)/2</f>
        <v>12.197043286559149</v>
      </c>
      <c r="C481">
        <f>(fe.phi1!C481+phi.al!C481+$H$3)/2</f>
        <v>12.172642662012798</v>
      </c>
      <c r="D481">
        <f>(fe.phi1!D481+phi.al!D481+$H$3)/2</f>
        <v>12.148299759987049</v>
      </c>
      <c r="E481">
        <f>(fe.phi1!E481+phi.al!E481+$H$3)/2</f>
        <v>12.12401445207645</v>
      </c>
      <c r="F481">
        <f>(fe.phi1!F481+phi.al!F481+$H$3)/2</f>
        <v>12.099786610164148</v>
      </c>
    </row>
    <row r="482" spans="1:6">
      <c r="A482">
        <v>2406</v>
      </c>
      <c r="B482">
        <f>(fe.phi1!B482+phi.al!B482+$H$3)/2</f>
        <v>12.075616105322249</v>
      </c>
      <c r="C482">
        <f>(fe.phi1!C482+phi.al!C482+$H$3)/2</f>
        <v>12.05150280931165</v>
      </c>
      <c r="D482">
        <f>(fe.phi1!D482+phi.al!D482+$H$3)/2</f>
        <v>12.027446595032249</v>
      </c>
      <c r="E482">
        <f>(fe.phi1!E482+phi.al!E482+$H$3)/2</f>
        <v>12.003447334273099</v>
      </c>
      <c r="F482">
        <f>(fe.phi1!F482+phi.al!F482+$H$3)/2</f>
        <v>11.979504898962398</v>
      </c>
    </row>
    <row r="483" spans="1:6">
      <c r="A483">
        <v>2411</v>
      </c>
      <c r="B483">
        <f>(fe.phi1!B483+phi.al!B483+$H$3)/2</f>
        <v>11.9556191624176</v>
      </c>
      <c r="C483">
        <f>(fe.phi1!C483+phi.al!C483+$H$3)/2</f>
        <v>11.931789997495599</v>
      </c>
      <c r="D483">
        <f>(fe.phi1!D483+phi.al!D483+$H$3)/2</f>
        <v>11.90801727629265</v>
      </c>
      <c r="E483">
        <f>(fe.phi1!E483+phi.al!E483+$H$3)/2</f>
        <v>11.8843008725446</v>
      </c>
      <c r="F483">
        <f>(fe.phi1!F483+phi.al!F483+$H$3)/2</f>
        <v>11.8606406605769</v>
      </c>
    </row>
    <row r="484" spans="1:6">
      <c r="A484">
        <v>2416</v>
      </c>
      <c r="B484">
        <f>(fe.phi1!B484+phi.al!B484+$H$3)/2</f>
        <v>11.83703651310465</v>
      </c>
      <c r="C484">
        <f>(fe.phi1!C484+phi.al!C484+$H$3)/2</f>
        <v>11.813488303532798</v>
      </c>
      <c r="D484">
        <f>(fe.phi1!D484+phi.al!D484+$H$3)/2</f>
        <v>11.78999590680605</v>
      </c>
      <c r="E484">
        <f>(fe.phi1!E484+phi.al!E484+$H$3)/2</f>
        <v>11.766559196709048</v>
      </c>
      <c r="F484">
        <f>(fe.phi1!F484+phi.al!F484+$H$3)/2</f>
        <v>11.7431780466164</v>
      </c>
    </row>
    <row r="485" spans="1:6">
      <c r="A485">
        <v>2421</v>
      </c>
      <c r="B485">
        <f>(fe.phi1!B485+phi.al!B485+$H$3)/2</f>
        <v>11.71985233189285</v>
      </c>
      <c r="C485">
        <f>(fe.phi1!C485+phi.al!C485+$H$3)/2</f>
        <v>11.696581927793149</v>
      </c>
      <c r="D485">
        <f>(fe.phi1!D485+phi.al!D485+$H$3)/2</f>
        <v>11.673366708212249</v>
      </c>
      <c r="E485">
        <f>(fe.phi1!E485+phi.al!E485+$H$3)/2</f>
        <v>11.650206548535449</v>
      </c>
      <c r="F485">
        <f>(fe.phi1!F485+phi.al!F485+$H$3)/2</f>
        <v>11.627101324838149</v>
      </c>
    </row>
    <row r="486" spans="1:6">
      <c r="A486">
        <v>2426</v>
      </c>
      <c r="B486">
        <f>(fe.phi1!B486+phi.al!B486+$H$3)/2</f>
        <v>11.604050912036248</v>
      </c>
      <c r="C486">
        <f>(fe.phi1!C486+phi.al!C486+$H$3)/2</f>
        <v>11.581055185235948</v>
      </c>
      <c r="D486">
        <f>(fe.phi1!D486+phi.al!D486+$H$3)/2</f>
        <v>11.558114020833999</v>
      </c>
      <c r="E486">
        <f>(fe.phi1!E486+phi.al!E486+$H$3)/2</f>
        <v>11.535227295067699</v>
      </c>
      <c r="F486">
        <f>(fe.phi1!F486+phi.al!F486+$H$3)/2</f>
        <v>11.512394884114601</v>
      </c>
    </row>
    <row r="487" spans="1:6">
      <c r="A487">
        <v>2431</v>
      </c>
      <c r="B487">
        <f>(fe.phi1!B487+phi.al!B487+$H$3)/2</f>
        <v>11.48961666439325</v>
      </c>
      <c r="C487">
        <f>(fe.phi1!C487+phi.al!C487+$H$3)/2</f>
        <v>11.466892512512549</v>
      </c>
      <c r="D487">
        <f>(fe.phi1!D487+phi.al!D487+$H$3)/2</f>
        <v>11.444222305322349</v>
      </c>
      <c r="E487">
        <f>(fe.phi1!E487+phi.al!E487+$H$3)/2</f>
        <v>11.4216059198128</v>
      </c>
      <c r="F487">
        <f>(fe.phi1!F487+phi.al!F487+$H$3)/2</f>
        <v>11.39904323316525</v>
      </c>
    </row>
    <row r="488" spans="1:6">
      <c r="A488">
        <v>2436</v>
      </c>
      <c r="B488">
        <f>(fe.phi1!B488+phi.al!B488+$H$3)/2</f>
        <v>11.376534122551599</v>
      </c>
      <c r="C488">
        <f>(fe.phi1!C488+phi.al!C488+$H$3)/2</f>
        <v>11.354078465584548</v>
      </c>
      <c r="D488">
        <f>(fe.phi1!D488+phi.al!D488+$H$3)/2</f>
        <v>11.33167614041785</v>
      </c>
      <c r="E488">
        <f>(fe.phi1!E488+phi.al!E488+$H$3)/2</f>
        <v>11.309327025146048</v>
      </c>
      <c r="F488">
        <f>(fe.phi1!F488+phi.al!F488+$H$3)/2</f>
        <v>11.2870309976544</v>
      </c>
    </row>
    <row r="489" spans="1:6">
      <c r="A489">
        <v>2441</v>
      </c>
      <c r="B489">
        <f>(fe.phi1!B489+phi.al!B489+$H$3)/2</f>
        <v>11.264787936219399</v>
      </c>
      <c r="C489">
        <f>(fe.phi1!C489+phi.al!C489+$H$3)/2</f>
        <v>11.24259771940835</v>
      </c>
      <c r="D489">
        <f>(fe.phi1!D489+phi.al!D489+$H$3)/2</f>
        <v>11.22046022667945</v>
      </c>
      <c r="E489">
        <f>(fe.phi1!E489+phi.al!E489+$H$3)/2</f>
        <v>11.198375336932049</v>
      </c>
      <c r="F489">
        <f>(fe.phi1!F489+phi.al!F489+$H$3)/2</f>
        <v>11.176342928306548</v>
      </c>
    </row>
    <row r="490" spans="1:6">
      <c r="A490">
        <v>2446</v>
      </c>
      <c r="B490">
        <f>(fe.phi1!B490+phi.al!B490+$H$3)/2</f>
        <v>11.15436288013405</v>
      </c>
      <c r="C490">
        <f>(fe.phi1!C490+phi.al!C490+$H$3)/2</f>
        <v>11.132435072237099</v>
      </c>
      <c r="D490">
        <f>(fe.phi1!D490+phi.al!D490+$H$3)/2</f>
        <v>11.110559384329049</v>
      </c>
      <c r="E490">
        <f>(fe.phi1!E490+phi.al!E490+$H$3)/2</f>
        <v>11.088735696464401</v>
      </c>
      <c r="F490">
        <f>(fe.phi1!F490+phi.al!F490+$H$3)/2</f>
        <v>11.066963889038599</v>
      </c>
    </row>
    <row r="491" spans="1:6">
      <c r="A491">
        <v>2451</v>
      </c>
      <c r="B491">
        <f>(fe.phi1!B491+phi.al!B491+$H$3)/2</f>
        <v>11.045243842338349</v>
      </c>
      <c r="C491">
        <f>(fe.phi1!C491+phi.al!C491+$H$3)/2</f>
        <v>11.02357543664135</v>
      </c>
      <c r="D491">
        <f>(fe.phi1!D491+phi.al!D491+$H$3)/2</f>
        <v>11.001958552366251</v>
      </c>
      <c r="E491">
        <f>(fe.phi1!E491+phi.al!E491+$H$3)/2</f>
        <v>10.980393070322899</v>
      </c>
      <c r="F491">
        <f>(fe.phi1!F491+phi.al!F491+$H$3)/2</f>
        <v>10.958878871762149</v>
      </c>
    </row>
    <row r="492" spans="1:6">
      <c r="A492">
        <v>2456</v>
      </c>
      <c r="B492">
        <f>(fe.phi1!B492+phi.al!B492+$H$3)/2</f>
        <v>10.937415838176099</v>
      </c>
      <c r="C492">
        <f>(fe.phi1!C492+phi.al!C492+$H$3)/2</f>
        <v>10.916003851197649</v>
      </c>
      <c r="D492">
        <f>(fe.phi1!D492+phi.al!D492+$H$3)/2</f>
        <v>10.89464279195095</v>
      </c>
      <c r="E492">
        <f>(fe.phi1!E492+phi.al!E492+$H$3)/2</f>
        <v>10.87333254220095</v>
      </c>
      <c r="F492">
        <f>(fe.phi1!F492+phi.al!F492+$H$3)/2</f>
        <v>10.852072984553899</v>
      </c>
    </row>
    <row r="493" spans="1:6">
      <c r="A493">
        <v>2461</v>
      </c>
      <c r="B493">
        <f>(fe.phi1!B493+phi.al!B493+$H$3)/2</f>
        <v>10.83086400100685</v>
      </c>
      <c r="C493">
        <f>(fe.phi1!C493+phi.al!C493+$H$3)/2</f>
        <v>10.8097054733481</v>
      </c>
      <c r="D493">
        <f>(fe.phi1!D493+phi.al!D493+$H$3)/2</f>
        <v>10.788597284856548</v>
      </c>
      <c r="E493">
        <f>(fe.phi1!E493+phi.al!E493+$H$3)/2</f>
        <v>10.767539318602449</v>
      </c>
      <c r="F493">
        <f>(fe.phi1!F493+phi.al!F493+$H$3)/2</f>
        <v>10.746531456996751</v>
      </c>
    </row>
    <row r="494" spans="1:6">
      <c r="A494">
        <v>2466</v>
      </c>
      <c r="B494">
        <f>(fe.phi1!B494+phi.al!B494+$H$3)/2</f>
        <v>10.725573583041399</v>
      </c>
      <c r="C494">
        <f>(fe.phi1!C494+phi.al!C494+$H$3)/2</f>
        <v>10.704665580479249</v>
      </c>
      <c r="D494">
        <f>(fe.phi1!D494+phi.al!D494+$H$3)/2</f>
        <v>10.683807332793949</v>
      </c>
      <c r="E494">
        <f>(fe.phi1!E494+phi.al!E494+$H$3)/2</f>
        <v>10.662998723660049</v>
      </c>
      <c r="F494">
        <f>(fe.phi1!F494+phi.al!F494+$H$3)/2</f>
        <v>10.642239637542799</v>
      </c>
    </row>
    <row r="495" spans="1:6">
      <c r="A495">
        <v>2471</v>
      </c>
      <c r="B495">
        <f>(fe.phi1!B495+phi.al!B495+$H$3)/2</f>
        <v>10.621529958498499</v>
      </c>
      <c r="C495">
        <f>(fe.phi1!C495+phi.al!C495+$H$3)/2</f>
        <v>10.600869570373799</v>
      </c>
      <c r="D495">
        <f>(fe.phi1!D495+phi.al!D495+$H$3)/2</f>
        <v>10.580258357956399</v>
      </c>
      <c r="E495">
        <f>(fe.phi1!E495+phi.al!E495+$H$3)/2</f>
        <v>10.559696206374499</v>
      </c>
      <c r="F495">
        <f>(fe.phi1!F495+phi.al!F495+$H$3)/2</f>
        <v>10.539182999746901</v>
      </c>
    </row>
    <row r="496" spans="1:6">
      <c r="A496">
        <v>2476</v>
      </c>
      <c r="B496">
        <f>(fe.phi1!B496+phi.al!B496+$H$3)/2</f>
        <v>10.518718623233099</v>
      </c>
      <c r="C496">
        <f>(fe.phi1!C496+phi.al!C496+$H$3)/2</f>
        <v>10.498302962933149</v>
      </c>
      <c r="D496">
        <f>(fe.phi1!D496+phi.al!D496+$H$3)/2</f>
        <v>10.47793590378755</v>
      </c>
      <c r="E496">
        <f>(fe.phi1!E496+phi.al!E496+$H$3)/2</f>
        <v>10.457617331027199</v>
      </c>
      <c r="F496">
        <f>(fe.phi1!F496+phi.al!F496+$H$3)/2</f>
        <v>10.437347131173549</v>
      </c>
    </row>
    <row r="497" spans="1:6">
      <c r="A497">
        <v>2481</v>
      </c>
      <c r="B497">
        <f>(fe.phi1!B497+phi.al!B497+$H$3)/2</f>
        <v>10.417125190788248</v>
      </c>
      <c r="C497">
        <f>(fe.phi1!C497+phi.al!C497+$H$3)/2</f>
        <v>10.396951395823599</v>
      </c>
      <c r="D497">
        <f>(fe.phi1!D497+phi.al!D497+$H$3)/2</f>
        <v>10.37682563257175</v>
      </c>
      <c r="E497">
        <f>(fe.phi1!E497+phi.al!E497+$H$3)/2</f>
        <v>10.3567477876653</v>
      </c>
      <c r="F497">
        <f>(fe.phi1!F497+phi.al!F497+$H$3)/2</f>
        <v>10.336717747677</v>
      </c>
    </row>
    <row r="498" spans="1:6">
      <c r="A498">
        <v>2486</v>
      </c>
      <c r="B498">
        <f>(fe.phi1!B498+phi.al!B498+$H$3)/2</f>
        <v>10.3167353996696</v>
      </c>
      <c r="C498">
        <f>(fe.phi1!C498+phi.al!C498+$H$3)/2</f>
        <v>10.296800631145949</v>
      </c>
      <c r="D498">
        <f>(fe.phi1!D498+phi.al!D498+$H$3)/2</f>
        <v>10.27691332964895</v>
      </c>
      <c r="E498">
        <f>(fe.phi1!E498+phi.al!E498+$H$3)/2</f>
        <v>10.257073383011299</v>
      </c>
      <c r="F498">
        <f>(fe.phi1!F498+phi.al!F498+$H$3)/2</f>
        <v>10.237280679055649</v>
      </c>
    </row>
    <row r="499" spans="1:6">
      <c r="A499">
        <v>2491</v>
      </c>
      <c r="B499">
        <f>(fe.phi1!B499+phi.al!B499+$H$3)/2</f>
        <v>10.217535105594399</v>
      </c>
      <c r="C499">
        <f>(fe.phi1!C499+phi.al!C499+$H$3)/2</f>
        <v>10.197836550079648</v>
      </c>
      <c r="D499">
        <f>(fe.phi1!D499+phi.al!D499+$H$3)/2</f>
        <v>10.178184901203249</v>
      </c>
      <c r="E499">
        <f>(fe.phi1!E499+phi.al!E499+$H$3)/2</f>
        <v>10.158580048296649</v>
      </c>
      <c r="F499">
        <f>(fe.phi1!F499+phi.al!F499+$H$3)/2</f>
        <v>10.139021879480749</v>
      </c>
    </row>
    <row r="500" spans="1:6">
      <c r="A500">
        <v>2496</v>
      </c>
      <c r="B500">
        <f>(fe.phi1!B500+phi.al!B500+$H$3)/2</f>
        <v>10.1195102835659</v>
      </c>
      <c r="C500">
        <f>(fe.phi1!C500+phi.al!C500+$H$3)/2</f>
        <v>10.100045150751848</v>
      </c>
      <c r="D500">
        <f>(fe.phi1!D500+phi.al!D500+$H$3)/2</f>
        <v>10.080626370277649</v>
      </c>
      <c r="E500">
        <f>(fe.phi1!E500+phi.al!E500+$H$3)/2</f>
        <v>10.061253830721649</v>
      </c>
      <c r="F500">
        <f>(fe.phi1!F500+phi.al!F500+$H$3)/2</f>
        <v>10.041927422001249</v>
      </c>
    </row>
    <row r="501" spans="1:6">
      <c r="A501">
        <v>2501</v>
      </c>
      <c r="B501">
        <f>(fe.phi1!B501+phi.al!B501+$H$3)/2</f>
        <v>10.02264703437295</v>
      </c>
      <c r="C501">
        <f>(fe.phi1!C501+phi.al!C501+$H$3)/2</f>
        <v>10.003412558082349</v>
      </c>
      <c r="D501">
        <f>(fe.phi1!D501+phi.al!D501+$H$3)/2</f>
        <v>9.9842238834137493</v>
      </c>
      <c r="E501">
        <f>(fe.phi1!E501+phi.al!E501+$H$3)/2</f>
        <v>9.9650809007404995</v>
      </c>
      <c r="F501">
        <f>(fe.phi1!F501+phi.al!F501+$H$3)/2</f>
        <v>9.9459835006744992</v>
      </c>
    </row>
    <row r="502" spans="1:6">
      <c r="A502">
        <v>2506</v>
      </c>
      <c r="B502">
        <f>(fe.phi1!B502+phi.al!B502+$H$3)/2</f>
        <v>9.9269315739663995</v>
      </c>
      <c r="C502">
        <f>(fe.phi1!C502+phi.al!C502+$H$3)/2</f>
        <v>9.9079250120053981</v>
      </c>
      <c r="D502">
        <f>(fe.phi1!D502+phi.al!D502+$H$3)/2</f>
        <v>9.8889637062692497</v>
      </c>
      <c r="E502">
        <f>(fe.phi1!E502+phi.al!E502+$H$3)/2</f>
        <v>9.870047548274</v>
      </c>
      <c r="F502">
        <f>(fe.phi1!F502+phi.al!F502+$H$3)/2</f>
        <v>9.8511764292239992</v>
      </c>
    </row>
    <row r="503" spans="1:6">
      <c r="A503">
        <v>2511</v>
      </c>
      <c r="B503">
        <f>(fe.phi1!B503+phi.al!B503+$H$3)/2</f>
        <v>9.8323502405117988</v>
      </c>
      <c r="C503">
        <f>(fe.phi1!C503+phi.al!C503+$H$3)/2</f>
        <v>9.8135688748681495</v>
      </c>
      <c r="D503">
        <f>(fe.phi1!D503+phi.al!D503+$H$3)/2</f>
        <v>9.7948322246117989</v>
      </c>
      <c r="E503">
        <f>(fe.phi1!E503+phi.al!E503+$H$3)/2</f>
        <v>9.7761401819491986</v>
      </c>
      <c r="F503">
        <f>(fe.phi1!F503+phi.al!F503+$H$3)/2</f>
        <v>9.7574926395749504</v>
      </c>
    </row>
    <row r="504" spans="1:6">
      <c r="A504">
        <v>2516</v>
      </c>
      <c r="B504">
        <f>(fe.phi1!B504+phi.al!B504+$H$3)/2</f>
        <v>9.7388894904710988</v>
      </c>
      <c r="C504">
        <f>(fe.phi1!C504+phi.al!C504+$H$3)/2</f>
        <v>9.720330627407499</v>
      </c>
      <c r="D504">
        <f>(fe.phi1!D504+phi.al!D504+$H$3)/2</f>
        <v>9.7018159435413995</v>
      </c>
      <c r="E504">
        <f>(fe.phi1!E504+phi.al!E504+$H$3)/2</f>
        <v>9.6833453323174989</v>
      </c>
      <c r="F504">
        <f>(fe.phi1!F504+phi.al!F504+$H$3)/2</f>
        <v>9.6649186872677983</v>
      </c>
    </row>
    <row r="505" spans="1:6">
      <c r="A505">
        <v>2521</v>
      </c>
      <c r="B505">
        <f>(fe.phi1!B505+phi.al!B505+$H$3)/2</f>
        <v>9.6465359021615988</v>
      </c>
      <c r="C505">
        <f>(fe.phi1!C505+phi.al!C505+$H$3)/2</f>
        <v>9.6281968712550992</v>
      </c>
      <c r="D505">
        <f>(fe.phi1!D505+phi.al!D505+$H$3)/2</f>
        <v>9.6099014886416487</v>
      </c>
      <c r="E505">
        <f>(fe.phi1!E505+phi.al!E505+$H$3)/2</f>
        <v>9.5916496484513498</v>
      </c>
      <c r="F505">
        <f>(fe.phi1!F505+phi.al!F505+$H$3)/2</f>
        <v>9.5734412448511996</v>
      </c>
    </row>
    <row r="506" spans="1:6">
      <c r="A506">
        <v>2526</v>
      </c>
      <c r="B506">
        <f>(fe.phi1!B506+phi.al!B506+$H$3)/2</f>
        <v>9.5552761726446995</v>
      </c>
      <c r="C506">
        <f>(fe.phi1!C506+phi.al!C506+$H$3)/2</f>
        <v>9.5371543272220993</v>
      </c>
      <c r="D506">
        <f>(fe.phi1!D506+phi.al!D506+$H$3)/2</f>
        <v>9.5190756041097995</v>
      </c>
      <c r="E506">
        <f>(fe.phi1!E506+phi.al!E506+$H$3)/2</f>
        <v>9.501039898020748</v>
      </c>
      <c r="F506">
        <f>(fe.phi1!F506+phi.al!F506+$H$3)/2</f>
        <v>9.4830471040538988</v>
      </c>
    </row>
    <row r="507" spans="1:6">
      <c r="A507">
        <v>2531</v>
      </c>
      <c r="B507">
        <f>(fe.phi1!B507+phi.al!B507+$H$3)/2</f>
        <v>9.4650971177944481</v>
      </c>
      <c r="C507">
        <f>(fe.phi1!C507+phi.al!C507+$H$3)/2</f>
        <v>9.4471898356633499</v>
      </c>
      <c r="D507">
        <f>(fe.phi1!D507+phi.al!D507+$H$3)/2</f>
        <v>9.4293251538675502</v>
      </c>
      <c r="E507">
        <f>(fe.phi1!E507+phi.al!E507+$H$3)/2</f>
        <v>9.4115029683995992</v>
      </c>
      <c r="F507">
        <f>(fe.phi1!F507+phi.al!F507+$H$3)/2</f>
        <v>9.3937231753877999</v>
      </c>
    </row>
    <row r="508" spans="1:6">
      <c r="A508">
        <v>2536</v>
      </c>
      <c r="B508">
        <f>(fe.phi1!B508+phi.al!B508+$H$3)/2</f>
        <v>9.3759856714456493</v>
      </c>
      <c r="C508">
        <f>(fe.phi1!C508+phi.al!C508+$H$3)/2</f>
        <v>9.3582903537721496</v>
      </c>
      <c r="D508">
        <f>(fe.phi1!D508+phi.al!D508+$H$3)/2</f>
        <v>9.3406371196015989</v>
      </c>
      <c r="E508">
        <f>(fe.phi1!E508+phi.al!E508+$H$3)/2</f>
        <v>9.3230258655530989</v>
      </c>
      <c r="F508">
        <f>(fe.phi1!F508+phi.al!F508+$H$3)/2</f>
        <v>9.3054564889309486</v>
      </c>
    </row>
    <row r="509" spans="1:6">
      <c r="A509">
        <v>2541</v>
      </c>
      <c r="B509">
        <f>(fe.phi1!B509+phi.al!B509+$H$3)/2</f>
        <v>9.287928887724199</v>
      </c>
      <c r="C509">
        <f>(fe.phi1!C509+phi.al!C509+$H$3)/2</f>
        <v>9.2704429598564992</v>
      </c>
      <c r="D509">
        <f>(fe.phi1!D509+phi.al!D509+$H$3)/2</f>
        <v>9.2529986030361986</v>
      </c>
      <c r="E509">
        <f>(fe.phi1!E509+phi.al!E509+$H$3)/2</f>
        <v>9.2355957151059496</v>
      </c>
      <c r="F509">
        <f>(fe.phi1!F509+phi.al!F509+$H$3)/2</f>
        <v>9.2182341945428998</v>
      </c>
    </row>
    <row r="510" spans="1:6">
      <c r="A510">
        <v>2546</v>
      </c>
      <c r="B510">
        <f>(fe.phi1!B510+phi.al!B510+$H$3)/2</f>
        <v>9.2009139403079505</v>
      </c>
      <c r="C510">
        <f>(fe.phi1!C510+phi.al!C510+$H$3)/2</f>
        <v>9.1836348509964498</v>
      </c>
      <c r="D510">
        <f>(fe.phi1!D510+phi.al!D510+$H$3)/2</f>
        <v>9.1663968250373991</v>
      </c>
      <c r="E510">
        <f>(fe.phi1!E510+phi.al!E510+$H$3)/2</f>
        <v>9.1491997614434997</v>
      </c>
      <c r="F510">
        <f>(fe.phi1!F510+phi.al!F510+$H$3)/2</f>
        <v>9.1320435595613496</v>
      </c>
    </row>
    <row r="511" spans="1:6">
      <c r="A511">
        <v>2551</v>
      </c>
      <c r="B511">
        <f>(fe.phi1!B511+phi.al!B511+$H$3)/2</f>
        <v>9.1149281187205489</v>
      </c>
      <c r="C511">
        <f>(fe.phi1!C511+phi.al!C511+$H$3)/2</f>
        <v>9.0978533390344491</v>
      </c>
      <c r="D511">
        <f>(fe.phi1!D511+phi.al!D511+$H$3)/2</f>
        <v>9.0808191204492985</v>
      </c>
      <c r="E511">
        <f>(fe.phi1!E511+phi.al!E511+$H$3)/2</f>
        <v>9.0638253622944998</v>
      </c>
      <c r="F511">
        <f>(fe.phi1!F511+phi.al!F511+$H$3)/2</f>
        <v>9.0468719647822997</v>
      </c>
    </row>
    <row r="512" spans="1:6">
      <c r="A512">
        <v>2556</v>
      </c>
      <c r="B512">
        <f>(fe.phi1!B512+phi.al!B512+$H$3)/2</f>
        <v>9.0299588292577493</v>
      </c>
      <c r="C512">
        <f>(fe.phi1!C512+phi.al!C512+$H$3)/2</f>
        <v>9.0130858560482991</v>
      </c>
      <c r="D512">
        <f>(fe.phi1!D512+phi.al!D512+$H$3)/2</f>
        <v>8.9962529452141489</v>
      </c>
      <c r="E512">
        <f>(fe.phi1!E512+phi.al!E512+$H$3)/2</f>
        <v>8.9794599978975498</v>
      </c>
      <c r="F512">
        <f>(fe.phi1!F512+phi.al!F512+$H$3)/2</f>
        <v>8.9627069155229986</v>
      </c>
    </row>
    <row r="513" spans="1:6">
      <c r="A513">
        <v>2561</v>
      </c>
      <c r="B513">
        <f>(fe.phi1!B513+phi.al!B513+$H$3)/2</f>
        <v>8.9459935994969992</v>
      </c>
      <c r="C513">
        <f>(fe.phi1!C513+phi.al!C513+$H$3)/2</f>
        <v>8.9293199510077983</v>
      </c>
      <c r="D513">
        <f>(fe.phi1!D513+phi.al!D513+$H$3)/2</f>
        <v>8.9126858713253991</v>
      </c>
      <c r="E513">
        <f>(fe.phi1!E513+phi.al!E513+$H$3)/2</f>
        <v>8.8960912628513977</v>
      </c>
      <c r="F513">
        <f>(fe.phi1!F513+phi.al!F513+$H$3)/2</f>
        <v>8.879536028068749</v>
      </c>
    </row>
    <row r="514" spans="1:6">
      <c r="A514">
        <v>2566</v>
      </c>
      <c r="B514">
        <f>(fe.phi1!B514+phi.al!B514+$H$3)/2</f>
        <v>8.8630200691414984</v>
      </c>
      <c r="C514">
        <f>(fe.phi1!C514+phi.al!C514+$H$3)/2</f>
        <v>8.8465432883149493</v>
      </c>
      <c r="D514">
        <f>(fe.phi1!D514+phi.al!D514+$H$3)/2</f>
        <v>8.8301055878651997</v>
      </c>
      <c r="E514">
        <f>(fe.phi1!E514+phi.al!E514+$H$3)/2</f>
        <v>8.8137068709491491</v>
      </c>
      <c r="F514">
        <f>(fe.phi1!F514+phi.al!F514+$H$3)/2</f>
        <v>8.7973470405542482</v>
      </c>
    </row>
    <row r="515" spans="1:6">
      <c r="A515">
        <v>2571</v>
      </c>
      <c r="B515">
        <f>(fe.phi1!B515+phi.al!B515+$H$3)/2</f>
        <v>8.7810259996984481</v>
      </c>
      <c r="C515">
        <f>(fe.phi1!C515+phi.al!C515+$H$3)/2</f>
        <v>8.7647436518798489</v>
      </c>
      <c r="D515">
        <f>(fe.phi1!D515+phi.al!D515+$H$3)/2</f>
        <v>8.7484999011268005</v>
      </c>
      <c r="E515">
        <f>(fe.phi1!E515+phi.al!E515+$H$3)/2</f>
        <v>8.7322946507475496</v>
      </c>
      <c r="F515">
        <f>(fe.phi1!F515+phi.al!F515+$H$3)/2</f>
        <v>8.7161278042800987</v>
      </c>
    </row>
    <row r="516" spans="1:6">
      <c r="A516">
        <v>2576</v>
      </c>
      <c r="B516">
        <f>(fe.phi1!B516+phi.al!B516+$H$3)/2</f>
        <v>8.6999992660420986</v>
      </c>
      <c r="C516">
        <f>(fe.phi1!C516+phi.al!C516+$H$3)/2</f>
        <v>8.6839089403305998</v>
      </c>
      <c r="D516">
        <f>(fe.phi1!D516+phi.al!D516+$H$3)/2</f>
        <v>8.6678567314719999</v>
      </c>
      <c r="E516">
        <f>(fe.phi1!E516+phi.al!E516+$H$3)/2</f>
        <v>8.6518425444218483</v>
      </c>
      <c r="F516">
        <f>(fe.phi1!F516+phi.al!F516+$H$3)/2</f>
        <v>8.6358662845145506</v>
      </c>
    </row>
    <row r="517" spans="1:6">
      <c r="A517">
        <v>2581</v>
      </c>
      <c r="B517">
        <f>(fe.phi1!B517+phi.al!B517+$H$3)/2</f>
        <v>8.6199278568632494</v>
      </c>
      <c r="C517">
        <f>(fe.phi1!C517+phi.al!C517+$H$3)/2</f>
        <v>8.6040271665598986</v>
      </c>
      <c r="D517">
        <f>(fe.phi1!D517+phi.al!D517+$H$3)/2</f>
        <v>8.588164118374749</v>
      </c>
      <c r="E517">
        <f>(fe.phi1!E517+phi.al!E517+$H$3)/2</f>
        <v>8.5723386176063485</v>
      </c>
      <c r="F517">
        <f>(fe.phi1!F517+phi.al!F517+$H$3)/2</f>
        <v>8.5565505700812992</v>
      </c>
    </row>
    <row r="518" spans="1:6">
      <c r="A518">
        <v>2586</v>
      </c>
      <c r="B518">
        <f>(fe.phi1!B518+phi.al!B518+$H$3)/2</f>
        <v>8.5407998822542002</v>
      </c>
      <c r="C518">
        <f>(fe.phi1!C518+phi.al!C518+$H$3)/2</f>
        <v>8.5250864605073993</v>
      </c>
      <c r="D518">
        <f>(fe.phi1!D518+phi.al!D518+$H$3)/2</f>
        <v>8.5094102111006986</v>
      </c>
      <c r="E518">
        <f>(fe.phi1!E518+phi.al!E518+$H$3)/2</f>
        <v>8.4937710405214997</v>
      </c>
      <c r="F518">
        <f>(fe.phi1!F518+phi.al!F518+$H$3)/2</f>
        <v>8.4781688554342995</v>
      </c>
    </row>
    <row r="519" spans="1:6">
      <c r="A519">
        <v>2591</v>
      </c>
      <c r="B519">
        <f>(fe.phi1!B519+phi.al!B519+$H$3)/2</f>
        <v>8.4626035624305</v>
      </c>
      <c r="C519">
        <f>(fe.phi1!C519+phi.al!C519+$H$3)/2</f>
        <v>8.4470750683787994</v>
      </c>
      <c r="D519">
        <f>(fe.phi1!D519+phi.al!D519+$H$3)/2</f>
        <v>8.4315832807240501</v>
      </c>
      <c r="E519">
        <f>(fe.phi1!E519+phi.al!E519+$H$3)/2</f>
        <v>8.4161281069880989</v>
      </c>
      <c r="F519">
        <f>(fe.phi1!F519+phi.al!F519+$H$3)/2</f>
        <v>8.4007094548687498</v>
      </c>
    </row>
    <row r="520" spans="1:6">
      <c r="A520">
        <v>2596</v>
      </c>
      <c r="B520">
        <f>(fe.phi1!B520+phi.al!B520+$H$3)/2</f>
        <v>8.3853272321402503</v>
      </c>
      <c r="C520">
        <f>(fe.phi1!C520+phi.al!C520+$H$3)/2</f>
        <v>8.3699813468024988</v>
      </c>
      <c r="D520">
        <f>(fe.phi1!D520+phi.al!D520+$H$3)/2</f>
        <v>8.3546717071315495</v>
      </c>
      <c r="E520">
        <f>(fe.phi1!E520+phi.al!E520+$H$3)/2</f>
        <v>8.3393982212787492</v>
      </c>
      <c r="F520">
        <f>(fe.phi1!F520+phi.al!F520+$H$3)/2</f>
        <v>8.3241607974209995</v>
      </c>
    </row>
    <row r="521" spans="1:6">
      <c r="A521">
        <v>2601</v>
      </c>
      <c r="B521">
        <f>(fe.phi1!B521+phi.al!B521+$H$3)/2</f>
        <v>8.3089593446103986</v>
      </c>
      <c r="C521">
        <f>(fe.phi1!C521+phi.al!C521+$H$3)/2</f>
        <v>8.2937937717741992</v>
      </c>
      <c r="D521">
        <f>(fe.phi1!D521+phi.al!D521+$H$3)/2</f>
        <v>8.2786639874643502</v>
      </c>
      <c r="E521">
        <f>(fe.phi1!E521+phi.al!E521+$H$3)/2</f>
        <v>8.2635699010575987</v>
      </c>
      <c r="F521">
        <f>(fe.phi1!F521+phi.al!F521+$H$3)/2</f>
        <v>8.2485114224050999</v>
      </c>
    </row>
    <row r="522" spans="1:6">
      <c r="A522">
        <v>2606</v>
      </c>
      <c r="B522">
        <f>(fe.phi1!B522+phi.al!B522+$H$3)/2</f>
        <v>8.2334884610323993</v>
      </c>
      <c r="C522">
        <f>(fe.phi1!C522+phi.al!C522+$H$3)/2</f>
        <v>8.2185009264390487</v>
      </c>
      <c r="D522">
        <f>(fe.phi1!D522+phi.al!D522+$H$3)/2</f>
        <v>8.203548728698598</v>
      </c>
      <c r="E522">
        <f>(fe.phi1!E522+phi.al!E522+$H$3)/2</f>
        <v>8.1886317780583493</v>
      </c>
      <c r="F522">
        <f>(fe.phi1!F522+phi.al!F522+$H$3)/2</f>
        <v>8.1737499848890494</v>
      </c>
    </row>
    <row r="523" spans="1:6">
      <c r="A523">
        <v>2611</v>
      </c>
      <c r="B523">
        <f>(fe.phi1!B523+phi.al!B523+$H$3)/2</f>
        <v>8.1589032592348989</v>
      </c>
      <c r="C523">
        <f>(fe.phi1!C523+phi.al!C523+$H$3)/2</f>
        <v>8.1440915117131993</v>
      </c>
      <c r="D523">
        <f>(fe.phi1!D523+phi.al!D523+$H$3)/2</f>
        <v>8.1293146542142498</v>
      </c>
      <c r="E523">
        <f>(fe.phi1!E523+phi.al!E523+$H$3)/2</f>
        <v>8.1145725976011498</v>
      </c>
      <c r="F523">
        <f>(fe.phi1!F523+phi.al!F523+$H$3)/2</f>
        <v>8.0998652519093994</v>
      </c>
    </row>
    <row r="524" spans="1:6">
      <c r="A524">
        <v>2616</v>
      </c>
      <c r="B524">
        <f>(fe.phi1!B524+phi.al!B524+$H$3)/2</f>
        <v>8.0851925287971493</v>
      </c>
      <c r="C524">
        <f>(fe.phi1!C524+phi.al!C524+$H$3)/2</f>
        <v>8.0705543403945494</v>
      </c>
      <c r="D524">
        <f>(fe.phi1!D524+phi.al!D524+$H$3)/2</f>
        <v>8.0559505987038484</v>
      </c>
      <c r="E524">
        <f>(fe.phi1!E524+phi.al!E524+$H$3)/2</f>
        <v>8.0413812155490003</v>
      </c>
      <c r="F524">
        <f>(fe.phi1!F524+phi.al!F524+$H$3)/2</f>
        <v>8.026846102625699</v>
      </c>
    </row>
    <row r="525" spans="1:6">
      <c r="A525">
        <v>2621</v>
      </c>
      <c r="B525">
        <f>(fe.phi1!B525+phi.al!B525+$H$3)/2</f>
        <v>8.0123451719508498</v>
      </c>
      <c r="C525">
        <f>(fe.phi1!C525+phi.al!C525+$H$3)/2</f>
        <v>7.9978783362126995</v>
      </c>
      <c r="D525">
        <f>(fe.phi1!D525+phi.al!D525+$H$3)/2</f>
        <v>7.9834455086705001</v>
      </c>
      <c r="E525">
        <f>(fe.phi1!E525+phi.al!E525+$H$3)/2</f>
        <v>7.9690466020043003</v>
      </c>
      <c r="F525">
        <f>(fe.phi1!F525+phi.al!F525+$H$3)/2</f>
        <v>7.9546815286146497</v>
      </c>
    </row>
    <row r="526" spans="1:6">
      <c r="A526">
        <v>2626</v>
      </c>
      <c r="B526">
        <f>(fe.phi1!B526+phi.al!B526+$H$3)/2</f>
        <v>7.9403502015227003</v>
      </c>
      <c r="C526">
        <f>(fe.phi1!C526+phi.al!C526+$H$3)/2</f>
        <v>7.9260525344195996</v>
      </c>
      <c r="D526">
        <f>(fe.phi1!D526+phi.al!D526+$H$3)/2</f>
        <v>7.9117884412666504</v>
      </c>
      <c r="E526">
        <f>(fe.phi1!E526+phi.al!E526+$H$3)/2</f>
        <v>7.8975578356948999</v>
      </c>
      <c r="F526">
        <f>(fe.phi1!F526+phi.al!F526+$H$3)/2</f>
        <v>7.8833606309050497</v>
      </c>
    </row>
    <row r="527" spans="1:6">
      <c r="A527">
        <v>2631</v>
      </c>
      <c r="B527">
        <f>(fe.phi1!B527+phi.al!B527+$H$3)/2</f>
        <v>7.8691967414670998</v>
      </c>
      <c r="C527">
        <f>(fe.phi1!C527+phi.al!C527+$H$3)/2</f>
        <v>7.85506608212025</v>
      </c>
      <c r="D527">
        <f>(fe.phi1!D527+phi.al!D527+$H$3)/2</f>
        <v>7.8409685663729496</v>
      </c>
      <c r="E527">
        <f>(fe.phi1!E527+phi.al!E527+$H$3)/2</f>
        <v>7.8269041084519007</v>
      </c>
      <c r="F527">
        <f>(fe.phi1!F527+phi.al!F527+$H$3)/2</f>
        <v>7.8128726241529503</v>
      </c>
    </row>
    <row r="528" spans="1:6">
      <c r="A528">
        <v>2636</v>
      </c>
      <c r="B528">
        <f>(fe.phi1!B528+phi.al!B528+$H$3)/2</f>
        <v>7.7988740284399505</v>
      </c>
      <c r="C528">
        <f>(fe.phi1!C528+phi.al!C528+$H$3)/2</f>
        <v>7.7849082358950499</v>
      </c>
      <c r="D528">
        <f>(fe.phi1!D528+phi.al!D528+$H$3)/2</f>
        <v>7.7709751616184004</v>
      </c>
      <c r="E528">
        <f>(fe.phi1!E528+phi.al!E528+$H$3)/2</f>
        <v>7.7570747212277498</v>
      </c>
      <c r="F528">
        <f>(fe.phi1!F528+phi.al!F528+$H$3)/2</f>
        <v>7.7432068307585995</v>
      </c>
    </row>
    <row r="529" spans="1:6">
      <c r="A529">
        <v>2641</v>
      </c>
      <c r="B529">
        <f>(fe.phi1!B529+phi.al!B529+$H$3)/2</f>
        <v>7.7293714059636001</v>
      </c>
      <c r="C529">
        <f>(fe.phi1!C529+phi.al!C529+$H$3)/2</f>
        <v>7.7155683625626503</v>
      </c>
      <c r="D529">
        <f>(fe.phi1!D529+phi.al!D529+$H$3)/2</f>
        <v>7.70179761669245</v>
      </c>
      <c r="E529">
        <f>(fe.phi1!E529+phi.al!E529+$H$3)/2</f>
        <v>7.6880590848565999</v>
      </c>
      <c r="F529">
        <f>(fe.phi1!F529+phi.al!F529+$H$3)/2</f>
        <v>7.6743526834749503</v>
      </c>
    </row>
    <row r="530" spans="1:6">
      <c r="A530">
        <v>2646</v>
      </c>
      <c r="B530">
        <f>(fe.phi1!B530+phi.al!B530+$H$3)/2</f>
        <v>7.6606783291838001</v>
      </c>
      <c r="C530">
        <f>(fe.phi1!C530+phi.al!C530+$H$3)/2</f>
        <v>7.6470359387356011</v>
      </c>
      <c r="D530">
        <f>(fe.phi1!D530+phi.al!D530+$H$3)/2</f>
        <v>7.6334254292982999</v>
      </c>
      <c r="E530">
        <f>(fe.phi1!E530+phi.al!E530+$H$3)/2</f>
        <v>7.6198467182060501</v>
      </c>
      <c r="F530">
        <f>(fe.phi1!F530+phi.al!F530+$H$3)/2</f>
        <v>7.6062997231079494</v>
      </c>
    </row>
    <row r="531" spans="1:6">
      <c r="A531">
        <v>2651</v>
      </c>
      <c r="B531">
        <f>(fe.phi1!B531+phi.al!B531+$H$3)/2</f>
        <v>7.5927843611684995</v>
      </c>
      <c r="C531">
        <f>(fe.phi1!C531+phi.al!C531+$H$3)/2</f>
        <v>7.5793005496674004</v>
      </c>
      <c r="D531">
        <f>(fe.phi1!D531+phi.al!D531+$H$3)/2</f>
        <v>7.56584820704885</v>
      </c>
      <c r="E531">
        <f>(fe.phi1!E531+phi.al!E531+$H$3)/2</f>
        <v>7.5524272517718503</v>
      </c>
      <c r="F531">
        <f>(fe.phi1!F531+phi.al!F531+$H$3)/2</f>
        <v>7.5390376014596008</v>
      </c>
    </row>
    <row r="532" spans="1:6">
      <c r="A532">
        <v>2656</v>
      </c>
      <c r="B532">
        <f>(fe.phi1!B532+phi.al!B532+$H$3)/2</f>
        <v>7.5256791742495501</v>
      </c>
      <c r="C532">
        <f>(fe.phi1!C532+phi.al!C532+$H$3)/2</f>
        <v>7.5123518891931003</v>
      </c>
      <c r="D532">
        <f>(fe.phi1!D532+phi.al!D532+$H$3)/2</f>
        <v>7.4990556650054501</v>
      </c>
      <c r="E532">
        <f>(fe.phi1!E532+phi.al!E532+$H$3)/2</f>
        <v>7.4857904204150501</v>
      </c>
      <c r="F532">
        <f>(fe.phi1!F532+phi.al!F532+$H$3)/2</f>
        <v>7.4725560747138502</v>
      </c>
    </row>
    <row r="533" spans="1:6">
      <c r="A533">
        <v>2661</v>
      </c>
      <c r="B533">
        <f>(fe.phi1!B533+phi.al!B533+$H$3)/2</f>
        <v>7.4593525473069002</v>
      </c>
      <c r="C533">
        <f>(fe.phi1!C533+phi.al!C533+$H$3)/2</f>
        <v>7.4461797572619499</v>
      </c>
      <c r="D533">
        <f>(fe.phi1!D533+phi.al!D533+$H$3)/2</f>
        <v>7.4330376243595007</v>
      </c>
      <c r="E533">
        <f>(fe.phi1!E533+phi.al!E533+$H$3)/2</f>
        <v>7.4199260683424004</v>
      </c>
      <c r="F533">
        <f>(fe.phi1!F533+phi.al!F533+$H$3)/2</f>
        <v>7.4068450092657505</v>
      </c>
    </row>
    <row r="534" spans="1:6">
      <c r="A534">
        <v>2666</v>
      </c>
      <c r="B534">
        <f>(fe.phi1!B534+phi.al!B534+$H$3)/2</f>
        <v>7.3937943672466497</v>
      </c>
      <c r="C534">
        <f>(fe.phi1!C534+phi.al!C534+$H$3)/2</f>
        <v>7.3807740624639004</v>
      </c>
      <c r="D534">
        <f>(fe.phi1!D534+phi.al!D534+$H$3)/2</f>
        <v>7.3677840154579002</v>
      </c>
      <c r="E534">
        <f>(fe.phi1!E534+phi.al!E534+$H$3)/2</f>
        <v>7.3548241467801994</v>
      </c>
      <c r="F534">
        <f>(fe.phi1!F534+phi.al!F534+$H$3)/2</f>
        <v>7.3418943771438494</v>
      </c>
    </row>
    <row r="535" spans="1:6">
      <c r="A535">
        <v>2671</v>
      </c>
      <c r="B535">
        <f>(fe.phi1!B535+phi.al!B535+$H$3)/2</f>
        <v>7.3289946274222997</v>
      </c>
      <c r="C535">
        <f>(fe.phi1!C535+phi.al!C535+$H$3)/2</f>
        <v>7.3161248191000503</v>
      </c>
      <c r="D535">
        <f>(fe.phi1!D535+phi.al!D535+$H$3)/2</f>
        <v>7.3032848732217506</v>
      </c>
      <c r="E535">
        <f>(fe.phi1!E535+phi.al!E535+$H$3)/2</f>
        <v>7.2904747111424006</v>
      </c>
      <c r="F535">
        <f>(fe.phi1!F535+phi.al!F535+$H$3)/2</f>
        <v>7.2776942547771002</v>
      </c>
    </row>
    <row r="536" spans="1:6">
      <c r="A536">
        <v>2676</v>
      </c>
      <c r="B536">
        <f>(fe.phi1!B536+phi.al!B536+$H$3)/2</f>
        <v>7.2649434261004506</v>
      </c>
      <c r="C536">
        <f>(fe.phi1!C536+phi.al!C536+$H$3)/2</f>
        <v>7.25222214719685</v>
      </c>
      <c r="D536">
        <f>(fe.phi1!D536+phi.al!D536+$H$3)/2</f>
        <v>7.2395303399598996</v>
      </c>
      <c r="E536">
        <f>(fe.phi1!E536+phi.al!E536+$H$3)/2</f>
        <v>7.2268679264923499</v>
      </c>
      <c r="F536">
        <f>(fe.phi1!F536+phi.al!F536+$H$3)/2</f>
        <v>7.2142348291558003</v>
      </c>
    </row>
    <row r="537" spans="1:6">
      <c r="A537">
        <v>2681</v>
      </c>
      <c r="B537">
        <f>(fe.phi1!B537+phi.al!B537+$H$3)/2</f>
        <v>7.2016309706704504</v>
      </c>
      <c r="C537">
        <f>(fe.phi1!C537+phi.al!C537+$H$3)/2</f>
        <v>7.1890562739151003</v>
      </c>
      <c r="D537">
        <f>(fe.phi1!D537+phi.al!D537+$H$3)/2</f>
        <v>7.1765106620765504</v>
      </c>
      <c r="E537">
        <f>(fe.phi1!E537+phi.al!E537+$H$3)/2</f>
        <v>7.1639940584497497</v>
      </c>
      <c r="F537">
        <f>(fe.phi1!F537+phi.al!F537+$H$3)/2</f>
        <v>7.1515063858373003</v>
      </c>
    </row>
    <row r="538" spans="1:6">
      <c r="A538">
        <v>2686</v>
      </c>
      <c r="B538">
        <f>(fe.phi1!B538+phi.al!B538+$H$3)/2</f>
        <v>7.1390475674993503</v>
      </c>
      <c r="C538">
        <f>(fe.phi1!C538+phi.al!C538+$H$3)/2</f>
        <v>7.1266175276534005</v>
      </c>
      <c r="D538">
        <f>(fe.phi1!D538+phi.al!D538+$H$3)/2</f>
        <v>7.1142161904239503</v>
      </c>
      <c r="E538">
        <f>(fe.phi1!E538+phi.al!E538+$H$3)/2</f>
        <v>7.1018434797923495</v>
      </c>
      <c r="F538">
        <f>(fe.phi1!F538+phi.al!F538+$H$3)/2</f>
        <v>7.0894993193467499</v>
      </c>
    </row>
    <row r="539" spans="1:6">
      <c r="A539">
        <v>2691</v>
      </c>
      <c r="B539">
        <f>(fe.phi1!B539+phi.al!B539+$H$3)/2</f>
        <v>7.0771836329814501</v>
      </c>
      <c r="C539">
        <f>(fe.phi1!C539+phi.al!C539+$H$3)/2</f>
        <v>7.0648963454470497</v>
      </c>
      <c r="D539">
        <f>(fe.phi1!D539+phi.al!D539+$H$3)/2</f>
        <v>7.0526373816001504</v>
      </c>
      <c r="E539">
        <f>(fe.phi1!E539+phi.al!E539+$H$3)/2</f>
        <v>7.0404066662528502</v>
      </c>
      <c r="F539">
        <f>(fe.phi1!F539+phi.al!F539+$H$3)/2</f>
        <v>7.0282041244730005</v>
      </c>
    </row>
    <row r="540" spans="1:6">
      <c r="A540">
        <v>2696</v>
      </c>
      <c r="B540">
        <f>(fe.phi1!B540+phi.al!B540+$H$3)/2</f>
        <v>7.0160296814335501</v>
      </c>
      <c r="C540">
        <f>(fe.phi1!C540+phi.al!C540+$H$3)/2</f>
        <v>7.0038832623124501</v>
      </c>
      <c r="D540">
        <f>(fe.phi1!D540+phi.al!D540+$H$3)/2</f>
        <v>6.9917647923926003</v>
      </c>
      <c r="E540">
        <f>(fe.phi1!E540+phi.al!E540+$H$3)/2</f>
        <v>6.9796741972613496</v>
      </c>
      <c r="F540">
        <f>(fe.phi1!F540+phi.al!F540+$H$3)/2</f>
        <v>6.9676114031105003</v>
      </c>
    </row>
    <row r="541" spans="1:6">
      <c r="A541">
        <v>2701</v>
      </c>
      <c r="B541">
        <f>(fe.phi1!B541+phi.al!B541+$H$3)/2</f>
        <v>6.9555763359857501</v>
      </c>
      <c r="C541">
        <f>(fe.phi1!C541+phi.al!C541+$H$3)/2</f>
        <v>6.9435689212869498</v>
      </c>
      <c r="D541">
        <f>(fe.phi1!D541+phi.al!D541+$H$3)/2</f>
        <v>6.9315890851675004</v>
      </c>
      <c r="E541">
        <f>(fe.phi1!E541+phi.al!E541+$H$3)/2</f>
        <v>6.91963675468405</v>
      </c>
      <c r="F541">
        <f>(fe.phi1!F541+phi.al!F541+$H$3)/2</f>
        <v>6.9077118563968245</v>
      </c>
    </row>
    <row r="542" spans="1:6">
      <c r="A542">
        <v>2706</v>
      </c>
      <c r="B542">
        <f>(fe.phi1!B542+phi.al!B542+$H$3)/2</f>
        <v>6.8958143168686599</v>
      </c>
      <c r="C542">
        <f>(fe.phi1!C542+phi.al!C542+$H$3)/2</f>
        <v>6.8839440630652451</v>
      </c>
      <c r="D542">
        <f>(fe.phi1!D542+phi.al!D542+$H$3)/2</f>
        <v>6.8721010222048404</v>
      </c>
      <c r="E542">
        <f>(fe.phi1!E542+phi.al!E542+$H$3)/2</f>
        <v>6.8602851215078848</v>
      </c>
      <c r="F542">
        <f>(fe.phi1!F542+phi.al!F542+$H$3)/2</f>
        <v>6.8484962884969303</v>
      </c>
    </row>
    <row r="543" spans="1:6">
      <c r="A543">
        <v>2711</v>
      </c>
      <c r="B543">
        <f>(fe.phi1!B543+phi.al!B543+$H$3)/2</f>
        <v>6.8367344507962704</v>
      </c>
      <c r="C543">
        <f>(fe.phi1!C543+phi.al!C543+$H$3)/2</f>
        <v>6.8249995354818145</v>
      </c>
      <c r="D543">
        <f>(fe.phi1!D543+phi.al!D543+$H$3)/2</f>
        <v>6.81329147023082</v>
      </c>
      <c r="E543">
        <f>(fe.phi1!E543+phi.al!E543+$H$3)/2</f>
        <v>6.8016101837216301</v>
      </c>
      <c r="F543">
        <f>(fe.phi1!F543+phi.al!F543+$H$3)/2</f>
        <v>6.789955604283505</v>
      </c>
    </row>
    <row r="544" spans="1:6">
      <c r="A544">
        <v>2716</v>
      </c>
      <c r="B544">
        <f>(fe.phi1!B544+phi.al!B544+$H$3)/2</f>
        <v>6.7783276598463402</v>
      </c>
      <c r="C544">
        <f>(fe.phi1!C544+phi.al!C544+$H$3)/2</f>
        <v>6.7667262795904195</v>
      </c>
      <c r="D544">
        <f>(fe.phi1!D544+phi.al!D544+$H$3)/2</f>
        <v>6.7551513922962503</v>
      </c>
      <c r="E544">
        <f>(fe.phi1!E544+phi.al!E544+$H$3)/2</f>
        <v>6.7436029256942858</v>
      </c>
      <c r="F544">
        <f>(fe.phi1!F544+phi.al!F544+$H$3)/2</f>
        <v>6.7320808092146702</v>
      </c>
    </row>
    <row r="545" spans="1:6">
      <c r="A545">
        <v>2721</v>
      </c>
      <c r="B545">
        <f>(fe.phi1!B545+phi.al!B545+$H$3)/2</f>
        <v>6.7205849730870595</v>
      </c>
      <c r="C545">
        <f>(fe.phi1!C545+phi.al!C545+$H$3)/2</f>
        <v>6.7091153457903507</v>
      </c>
      <c r="D545">
        <f>(fe.phi1!D545+phi.al!D545+$H$3)/2</f>
        <v>6.6976718562024553</v>
      </c>
      <c r="E545">
        <f>(fe.phi1!E545+phi.al!E545+$H$3)/2</f>
        <v>6.6862544346500803</v>
      </c>
      <c r="F545">
        <f>(fe.phi1!F545+phi.al!F545+$H$3)/2</f>
        <v>6.6748630111584903</v>
      </c>
    </row>
    <row r="546" spans="1:6">
      <c r="A546">
        <v>2726</v>
      </c>
      <c r="B546">
        <f>(fe.phi1!B546+phi.al!B546+$H$3)/2</f>
        <v>6.6634975156012546</v>
      </c>
      <c r="C546">
        <f>(fe.phi1!C546+phi.al!C546+$H$3)/2</f>
        <v>6.6521578775999952</v>
      </c>
      <c r="D546">
        <f>(fe.phi1!D546+phi.al!D546+$H$3)/2</f>
        <v>6.640844027274265</v>
      </c>
      <c r="E546">
        <f>(fe.phi1!E546+phi.al!E546+$H$3)/2</f>
        <v>6.6295558954911646</v>
      </c>
      <c r="F546">
        <f>(fe.phi1!F546+phi.al!F546+$H$3)/2</f>
        <v>6.6182934130151798</v>
      </c>
    </row>
    <row r="547" spans="1:6">
      <c r="A547">
        <v>2731</v>
      </c>
      <c r="B547">
        <f>(fe.phi1!B547+phi.al!B547+$H$3)/2</f>
        <v>6.6070565106579897</v>
      </c>
      <c r="C547">
        <f>(fe.phi1!C547+phi.al!C547+$H$3)/2</f>
        <v>6.5958451190781195</v>
      </c>
      <c r="D547">
        <f>(fe.phi1!D547+phi.al!D547+$H$3)/2</f>
        <v>6.5846591691808349</v>
      </c>
      <c r="E547">
        <f>(fe.phi1!E547+phi.al!E547+$H$3)/2</f>
        <v>6.573498592117816</v>
      </c>
      <c r="F547">
        <f>(fe.phi1!F547+phi.al!F547+$H$3)/2</f>
        <v>6.5623633194369244</v>
      </c>
    </row>
    <row r="548" spans="1:6">
      <c r="A548">
        <v>2736</v>
      </c>
      <c r="B548">
        <f>(fe.phi1!B548+phi.al!B548+$H$3)/2</f>
        <v>6.5512532828820405</v>
      </c>
      <c r="C548">
        <f>(fe.phi1!C548+phi.al!C548+$H$3)/2</f>
        <v>6.5401684140427703</v>
      </c>
      <c r="D548">
        <f>(fe.phi1!D548+phi.al!D548+$H$3)/2</f>
        <v>6.5291086447041993</v>
      </c>
      <c r="E548">
        <f>(fe.phi1!E548+phi.al!E548+$H$3)/2</f>
        <v>6.5180739067466957</v>
      </c>
      <c r="F548">
        <f>(fe.phi1!F548+phi.al!F548+$H$3)/2</f>
        <v>6.5070641322456657</v>
      </c>
    </row>
    <row r="549" spans="1:6">
      <c r="A549">
        <v>2741</v>
      </c>
      <c r="B549">
        <f>(fe.phi1!B549+phi.al!B549+$H$3)/2</f>
        <v>6.496079253571315</v>
      </c>
      <c r="C549">
        <f>(fe.phi1!C549+phi.al!C549+$H$3)/2</f>
        <v>6.4851192033883907</v>
      </c>
      <c r="D549">
        <f>(fe.phi1!D549+phi.al!D549+$H$3)/2</f>
        <v>6.474183914355975</v>
      </c>
      <c r="E549">
        <f>(fe.phi1!E549+phi.al!E549+$H$3)/2</f>
        <v>6.4632733187272509</v>
      </c>
      <c r="F549">
        <f>(fe.phi1!F549+phi.al!F549+$H$3)/2</f>
        <v>6.4523873495992303</v>
      </c>
    </row>
    <row r="550" spans="1:6">
      <c r="A550">
        <v>2746</v>
      </c>
      <c r="B550">
        <f>(fe.phi1!B550+phi.al!B550+$H$3)/2</f>
        <v>6.4415259406125749</v>
      </c>
      <c r="C550">
        <f>(fe.phi1!C550+phi.al!C550+$H$3)/2</f>
        <v>6.4306890249512945</v>
      </c>
      <c r="D550">
        <f>(fe.phi1!D550+phi.al!D550+$H$3)/2</f>
        <v>6.4198765355425698</v>
      </c>
      <c r="E550">
        <f>(fe.phi1!E550+phi.al!E550+$H$3)/2</f>
        <v>6.4090884059064992</v>
      </c>
      <c r="F550">
        <f>(fe.phi1!F550+phi.al!F550+$H$3)/2</f>
        <v>6.3983245697558209</v>
      </c>
    </row>
    <row r="551" spans="1:6">
      <c r="A551">
        <v>2751</v>
      </c>
      <c r="B551">
        <f>(fe.phi1!B551+phi.al!B551+$H$3)/2</f>
        <v>6.3875849609457305</v>
      </c>
      <c r="C551">
        <f>(fe.phi1!C551+phi.al!C551+$H$3)/2</f>
        <v>6.3768695136736504</v>
      </c>
      <c r="D551">
        <f>(fe.phi1!D551+phi.al!D551+$H$3)/2</f>
        <v>6.3661781621289046</v>
      </c>
      <c r="E551">
        <f>(fe.phi1!E551+phi.al!E551+$H$3)/2</f>
        <v>6.3555108403926148</v>
      </c>
      <c r="F551">
        <f>(fe.phi1!F551+phi.al!F551+$H$3)/2</f>
        <v>6.3448674827873548</v>
      </c>
    </row>
    <row r="552" spans="1:6">
      <c r="A552">
        <v>2756</v>
      </c>
      <c r="B552">
        <f>(fe.phi1!B552+phi.al!B552+$H$3)/2</f>
        <v>6.3342480238769747</v>
      </c>
      <c r="C552">
        <f>(fe.phi1!C552+phi.al!C552+$H$3)/2</f>
        <v>6.3236523986163258</v>
      </c>
      <c r="D552">
        <f>(fe.phi1!D552+phi.al!D552+$H$3)/2</f>
        <v>6.3130805421510452</v>
      </c>
      <c r="E552">
        <f>(fe.phi1!E552+phi.al!E552+$H$3)/2</f>
        <v>6.3025323893673653</v>
      </c>
      <c r="F552">
        <f>(fe.phi1!F552+phi.al!F552+$H$3)/2</f>
        <v>6.292007875391735</v>
      </c>
    </row>
    <row r="553" spans="1:6">
      <c r="A553">
        <v>2761</v>
      </c>
      <c r="B553">
        <f>(fe.phi1!B553+phi.al!B553+$H$3)/2</f>
        <v>6.2815069362407749</v>
      </c>
      <c r="C553">
        <f>(fe.phi1!C553+phi.al!C553+$H$3)/2</f>
        <v>6.2710295072708755</v>
      </c>
      <c r="D553">
        <f>(fe.phi1!D553+phi.al!D553+$H$3)/2</f>
        <v>6.2605755233280505</v>
      </c>
      <c r="E553">
        <f>(fe.phi1!E553+phi.al!E553+$H$3)/2</f>
        <v>6.2501449201476849</v>
      </c>
      <c r="F553">
        <f>(fe.phi1!F553+phi.al!F553+$H$3)/2</f>
        <v>6.2397376340542996</v>
      </c>
    </row>
    <row r="554" spans="1:6">
      <c r="A554">
        <v>2766</v>
      </c>
      <c r="B554">
        <f>(fe.phi1!B554+phi.al!B554+$H$3)/2</f>
        <v>6.2293536013612796</v>
      </c>
      <c r="C554">
        <f>(fe.phi1!C554+phi.al!C554+$H$3)/2</f>
        <v>6.218992758370665</v>
      </c>
      <c r="D554">
        <f>(fe.phi1!D554+phi.al!D554+$H$3)/2</f>
        <v>6.2086550410229453</v>
      </c>
      <c r="E554">
        <f>(fe.phi1!E554+phi.al!E554+$H$3)/2</f>
        <v>6.1983403861467599</v>
      </c>
      <c r="F554">
        <f>(fe.phi1!F554+phi.al!F554+$H$3)/2</f>
        <v>6.1880487306587151</v>
      </c>
    </row>
    <row r="555" spans="1:6">
      <c r="A555">
        <v>2771</v>
      </c>
      <c r="B555">
        <f>(fe.phi1!B555+phi.al!B555+$H$3)/2</f>
        <v>6.1777800112131009</v>
      </c>
      <c r="C555">
        <f>(fe.phi1!C555+phi.al!C555+$H$3)/2</f>
        <v>6.1675341648516904</v>
      </c>
      <c r="D555">
        <f>(fe.phi1!D555+phi.al!D555+$H$3)/2</f>
        <v>6.1573111289035056</v>
      </c>
      <c r="E555">
        <f>(fe.phi1!E555+phi.al!E555+$H$3)/2</f>
        <v>6.1471108405345296</v>
      </c>
      <c r="F555">
        <f>(fe.phi1!F555+phi.al!F555+$H$3)/2</f>
        <v>6.1369332371475549</v>
      </c>
    </row>
    <row r="556" spans="1:6">
      <c r="A556">
        <v>2776</v>
      </c>
      <c r="B556">
        <f>(fe.phi1!B556+phi.al!B556+$H$3)/2</f>
        <v>6.12677825613184</v>
      </c>
      <c r="C556">
        <f>(fe.phi1!C556+phi.al!C556+$H$3)/2</f>
        <v>6.1166458355629896</v>
      </c>
      <c r="D556">
        <f>(fe.phi1!D556+phi.al!D556+$H$3)/2</f>
        <v>6.106535914102615</v>
      </c>
      <c r="E556">
        <f>(fe.phi1!E556+phi.al!E556+$H$3)/2</f>
        <v>6.0964484292981744</v>
      </c>
      <c r="F556">
        <f>(fe.phi1!F556+phi.al!F556+$H$3)/2</f>
        <v>6.0863833184826701</v>
      </c>
    </row>
    <row r="557" spans="1:6">
      <c r="A557">
        <v>2781</v>
      </c>
      <c r="B557">
        <f>(fe.phi1!B557+phi.al!B557+$H$3)/2</f>
        <v>6.0763405199244653</v>
      </c>
      <c r="C557">
        <f>(fe.phi1!C557+phi.al!C557+$H$3)/2</f>
        <v>6.0663199723770544</v>
      </c>
      <c r="D557">
        <f>(fe.phi1!D557+phi.al!D557+$H$3)/2</f>
        <v>6.0563216147787307</v>
      </c>
      <c r="E557">
        <f>(fe.phi1!E557+phi.al!E557+$H$3)/2</f>
        <v>6.0463453861524945</v>
      </c>
      <c r="F557">
        <f>(fe.phi1!F557+phi.al!F557+$H$3)/2</f>
        <v>6.03639122535568</v>
      </c>
    </row>
    <row r="558" spans="1:6">
      <c r="A558">
        <v>2786</v>
      </c>
      <c r="B558">
        <f>(fe.phi1!B558+phi.al!B558+$H$3)/2</f>
        <v>6.0264590714798301</v>
      </c>
      <c r="C558">
        <f>(fe.phi1!C558+phi.al!C558+$H$3)/2</f>
        <v>6.0165488634503754</v>
      </c>
      <c r="D558">
        <f>(fe.phi1!D558+phi.al!D558+$H$3)/2</f>
        <v>6.0066605403764504</v>
      </c>
      <c r="E558">
        <f>(fe.phi1!E558+phi.al!E558+$H$3)/2</f>
        <v>5.99679404190063</v>
      </c>
      <c r="F558">
        <f>(fe.phi1!F558+phi.al!F558+$H$3)/2</f>
        <v>5.9869493078987093</v>
      </c>
    </row>
    <row r="559" spans="1:6">
      <c r="A559">
        <v>2791</v>
      </c>
      <c r="B559">
        <f>(fe.phi1!B559+phi.al!B559+$H$3)/2</f>
        <v>5.9771262784294503</v>
      </c>
      <c r="C559">
        <f>(fe.phi1!C559+phi.al!C559+$H$3)/2</f>
        <v>5.967324893484375</v>
      </c>
      <c r="D559">
        <f>(fe.phi1!D559+phi.al!D559+$H$3)/2</f>
        <v>5.9575450927874956</v>
      </c>
      <c r="E559">
        <f>(fe.phi1!E559+phi.al!E559+$H$3)/2</f>
        <v>5.9477868163451104</v>
      </c>
      <c r="F559">
        <f>(fe.phi1!F559+phi.al!F559+$H$3)/2</f>
        <v>5.9380500044455209</v>
      </c>
    </row>
    <row r="560" spans="1:6">
      <c r="A560">
        <v>2796</v>
      </c>
      <c r="B560">
        <f>(fe.phi1!B560+phi.al!B560+$H$3)/2</f>
        <v>5.9283345978588455</v>
      </c>
      <c r="C560">
        <f>(fe.phi1!C560+phi.al!C560+$H$3)/2</f>
        <v>5.9186405372367705</v>
      </c>
      <c r="D560">
        <f>(fe.phi1!D560+phi.al!D560+$H$3)/2</f>
        <v>5.9089677628623054</v>
      </c>
      <c r="E560">
        <f>(fe.phi1!E560+phi.al!E560+$H$3)/2</f>
        <v>5.8993162161495354</v>
      </c>
      <c r="F560">
        <f>(fe.phi1!F560+phi.al!F560+$H$3)/2</f>
        <v>5.8896858391934144</v>
      </c>
    </row>
    <row r="561" spans="1:6">
      <c r="A561">
        <v>2801</v>
      </c>
      <c r="B561">
        <f>(fe.phi1!B561+phi.al!B561+$H$3)/2</f>
        <v>5.8800765725195001</v>
      </c>
      <c r="C561">
        <f>(fe.phi1!C561+phi.al!C561+$H$3)/2</f>
        <v>5.8704883567337598</v>
      </c>
      <c r="D561">
        <f>(fe.phi1!D561+phi.al!D561+$H$3)/2</f>
        <v>5.8609211337722797</v>
      </c>
      <c r="E561">
        <f>(fe.phi1!E561+phi.al!E561+$H$3)/2</f>
        <v>5.851374845451085</v>
      </c>
      <c r="F561">
        <f>(fe.phi1!F561+phi.al!F561+$H$3)/2</f>
        <v>5.8418494333158648</v>
      </c>
    </row>
    <row r="562" spans="1:6">
      <c r="A562">
        <v>2806</v>
      </c>
      <c r="B562">
        <f>(fe.phi1!B562+phi.al!B562+$H$3)/2</f>
        <v>5.8323448393917356</v>
      </c>
      <c r="C562">
        <f>(fe.phi1!C562+phi.al!C562+$H$3)/2</f>
        <v>5.8228610058830448</v>
      </c>
      <c r="D562">
        <f>(fe.phi1!D562+phi.al!D562+$H$3)/2</f>
        <v>5.8133978751231252</v>
      </c>
      <c r="E562">
        <f>(fe.phi1!E562+phi.al!E562+$H$3)/2</f>
        <v>5.8039553894739706</v>
      </c>
      <c r="F562">
        <f>(fe.phi1!F562+phi.al!F562+$H$3)/2</f>
        <v>5.7945334915261997</v>
      </c>
    </row>
    <row r="563" spans="1:6">
      <c r="A563">
        <v>2811</v>
      </c>
      <c r="B563">
        <f>(fe.phi1!B563+phi.al!B563+$H$3)/2</f>
        <v>5.7851321237985749</v>
      </c>
      <c r="C563">
        <f>(fe.phi1!C563+phi.al!C563+$H$3)/2</f>
        <v>5.7757512288379749</v>
      </c>
      <c r="D563">
        <f>(fe.phi1!D563+phi.al!D563+$H$3)/2</f>
        <v>5.7663907495190649</v>
      </c>
      <c r="E563">
        <f>(fe.phi1!E563+phi.al!E563+$H$3)/2</f>
        <v>5.7570506289940147</v>
      </c>
      <c r="F563">
        <f>(fe.phi1!F563+phi.al!F563+$H$3)/2</f>
        <v>5.7477308103424098</v>
      </c>
    </row>
    <row r="564" spans="1:6">
      <c r="A564">
        <v>2816</v>
      </c>
      <c r="B564">
        <f>(fe.phi1!B564+phi.al!B564+$H$3)/2</f>
        <v>5.7384312369208645</v>
      </c>
      <c r="C564">
        <f>(fe.phi1!C564+phi.al!C564+$H$3)/2</f>
        <v>5.7291518524129001</v>
      </c>
      <c r="D564">
        <f>(fe.phi1!D564+phi.al!D564+$H$3)/2</f>
        <v>5.7198926005786257</v>
      </c>
      <c r="E564">
        <f>(fe.phi1!E564+phi.al!E564+$H$3)/2</f>
        <v>5.7106534251545753</v>
      </c>
      <c r="F564">
        <f>(fe.phi1!F564+phi.al!F564+$H$3)/2</f>
        <v>5.7014342699034248</v>
      </c>
    </row>
    <row r="565" spans="1:6">
      <c r="A565">
        <v>2821</v>
      </c>
      <c r="B565">
        <f>(fe.phi1!B565+phi.al!B565+$H$3)/2</f>
        <v>5.6922350786637699</v>
      </c>
      <c r="C565">
        <f>(fe.phi1!C565+phi.al!C565+$H$3)/2</f>
        <v>5.683055795749925</v>
      </c>
      <c r="D565">
        <f>(fe.phi1!D565+phi.al!D565+$H$3)/2</f>
        <v>5.673896365801645</v>
      </c>
      <c r="E565">
        <f>(fe.phi1!E565+phi.al!E565+$H$3)/2</f>
        <v>5.6647567333839204</v>
      </c>
      <c r="F565">
        <f>(fe.phi1!F565+phi.al!F565+$H$3)/2</f>
        <v>5.655636842636695</v>
      </c>
    </row>
    <row r="566" spans="1:6">
      <c r="A566">
        <v>2826</v>
      </c>
      <c r="B566">
        <f>(fe.phi1!B566+phi.al!B566+$H$3)/2</f>
        <v>5.6465366381747453</v>
      </c>
      <c r="C566">
        <f>(fe.phi1!C566+phi.al!C566+$H$3)/2</f>
        <v>5.6374560648373153</v>
      </c>
      <c r="D566">
        <f>(fe.phi1!D566+phi.al!D566+$H$3)/2</f>
        <v>5.6283950677879355</v>
      </c>
      <c r="E566">
        <f>(fe.phi1!E566+phi.al!E566+$H$3)/2</f>
        <v>5.6193535922142601</v>
      </c>
      <c r="F566">
        <f>(fe.phi1!F566+phi.al!F566+$H$3)/2</f>
        <v>5.6103315836777048</v>
      </c>
    </row>
    <row r="567" spans="1:6">
      <c r="A567">
        <v>2831</v>
      </c>
      <c r="B567">
        <f>(fe.phi1!B567+phi.al!B567+$H$3)/2</f>
        <v>5.6013289872633152</v>
      </c>
      <c r="C567">
        <f>(fe.phi1!C567+phi.al!C567+$H$3)/2</f>
        <v>5.59234574797948</v>
      </c>
      <c r="D567">
        <f>(fe.phi1!D567+phi.al!D567+$H$3)/2</f>
        <v>5.5833818119077598</v>
      </c>
      <c r="E567">
        <f>(fe.phi1!E567+phi.al!E567+$H$3)/2</f>
        <v>5.57443712550256</v>
      </c>
      <c r="F567">
        <f>(fe.phi1!F567+phi.al!F567+$H$3)/2</f>
        <v>5.5655116346909894</v>
      </c>
    </row>
    <row r="568" spans="1:6">
      <c r="A568">
        <v>2836</v>
      </c>
      <c r="B568">
        <f>(fe.phi1!B568+phi.al!B568+$H$3)/2</f>
        <v>5.5566052850725702</v>
      </c>
      <c r="C568">
        <f>(fe.phi1!C568+phi.al!C568+$H$3)/2</f>
        <v>5.5477180224190406</v>
      </c>
      <c r="D568">
        <f>(fe.phi1!D568+phi.al!D568+$H$3)/2</f>
        <v>5.5388497932241156</v>
      </c>
      <c r="E568">
        <f>(fe.phi1!E568+phi.al!E568+$H$3)/2</f>
        <v>5.5300005446032401</v>
      </c>
      <c r="F568">
        <f>(fe.phi1!F568+phi.al!F568+$H$3)/2</f>
        <v>5.5211702232433701</v>
      </c>
    </row>
    <row r="569" spans="1:6">
      <c r="A569">
        <v>2841</v>
      </c>
      <c r="B569">
        <f>(fe.phi1!B569+phi.al!B569+$H$3)/2</f>
        <v>5.5123587757527401</v>
      </c>
      <c r="C569">
        <f>(fe.phi1!C569+phi.al!C569+$H$3)/2</f>
        <v>5.5035661484606351</v>
      </c>
      <c r="D569">
        <f>(fe.phi1!D569+phi.al!D569+$H$3)/2</f>
        <v>5.4947922886671652</v>
      </c>
      <c r="E569">
        <f>(fe.phi1!E569+phi.al!E569+$H$3)/2</f>
        <v>5.4860371439429949</v>
      </c>
      <c r="F569">
        <f>(fe.phi1!F569+phi.al!F569+$H$3)/2</f>
        <v>5.4773006611291848</v>
      </c>
    </row>
    <row r="570" spans="1:6">
      <c r="A570">
        <v>2846</v>
      </c>
      <c r="B570">
        <f>(fe.phi1!B570+phi.al!B570+$H$3)/2</f>
        <v>5.4685827876368851</v>
      </c>
      <c r="C570">
        <f>(fe.phi1!C570+phi.al!C570+$H$3)/2</f>
        <v>5.4598834713471902</v>
      </c>
      <c r="D570">
        <f>(fe.phi1!D570+phi.al!D570+$H$3)/2</f>
        <v>5.4512026599607752</v>
      </c>
      <c r="E570">
        <f>(fe.phi1!E570+phi.al!E570+$H$3)/2</f>
        <v>5.4425403011478402</v>
      </c>
      <c r="F570">
        <f>(fe.phi1!F570+phi.al!F570+$H$3)/2</f>
        <v>5.4338963431977403</v>
      </c>
    </row>
    <row r="571" spans="1:6">
      <c r="A571">
        <v>2851</v>
      </c>
      <c r="B571">
        <f>(fe.phi1!B571+phi.al!B571+$H$3)/2</f>
        <v>5.42527073416883</v>
      </c>
      <c r="C571">
        <f>(fe.phi1!C571+phi.al!C571+$H$3)/2</f>
        <v>5.4166634216381899</v>
      </c>
      <c r="D571">
        <f>(fe.phi1!D571+phi.al!D571+$H$3)/2</f>
        <v>5.4080743542514149</v>
      </c>
      <c r="E571">
        <f>(fe.phi1!E571+phi.al!E571+$H$3)/2</f>
        <v>5.3995034808724354</v>
      </c>
      <c r="F571">
        <f>(fe.phi1!F571+phi.al!F571+$H$3)/2</f>
        <v>5.390950749883185</v>
      </c>
    </row>
    <row r="572" spans="1:6">
      <c r="A572">
        <v>2856</v>
      </c>
      <c r="B572">
        <f>(fe.phi1!B572+phi.al!B572+$H$3)/2</f>
        <v>5.3824161098834553</v>
      </c>
      <c r="C572">
        <f>(fe.phi1!C572+phi.al!C572+$H$3)/2</f>
        <v>5.3738995096906503</v>
      </c>
      <c r="D572">
        <f>(fe.phi1!D572+phi.al!D572+$H$3)/2</f>
        <v>5.3654008985895105</v>
      </c>
      <c r="E572">
        <f>(fe.phi1!E572+phi.al!E572+$H$3)/2</f>
        <v>5.3569202258319599</v>
      </c>
      <c r="F572">
        <f>(fe.phi1!F572+phi.al!F572+$H$3)/2</f>
        <v>5.3484574407368299</v>
      </c>
    </row>
    <row r="573" spans="1:6">
      <c r="A573">
        <v>2861</v>
      </c>
      <c r="B573">
        <f>(fe.phi1!B573+phi.al!B573+$H$3)/2</f>
        <v>5.340012492589655</v>
      </c>
      <c r="C573">
        <f>(fe.phi1!C573+phi.al!C573+$H$3)/2</f>
        <v>5.3315853306923904</v>
      </c>
      <c r="D573">
        <f>(fe.phi1!D573+phi.al!D573+$H$3)/2</f>
        <v>5.3231759049132803</v>
      </c>
      <c r="E573">
        <f>(fe.phi1!E573+phi.al!E573+$H$3)/2</f>
        <v>5.3147841651865351</v>
      </c>
      <c r="F573">
        <f>(fe.phi1!F573+phi.al!F573+$H$3)/2</f>
        <v>5.3064100611121701</v>
      </c>
    </row>
    <row r="574" spans="1:6">
      <c r="A574">
        <v>2866</v>
      </c>
      <c r="B574">
        <f>(fe.phi1!B574+phi.al!B574+$H$3)/2</f>
        <v>5.29805354265575</v>
      </c>
      <c r="C574">
        <f>(fe.phi1!C574+phi.al!C574+$H$3)/2</f>
        <v>5.289714560548175</v>
      </c>
      <c r="D574">
        <f>(fe.phi1!D574+phi.al!D574+$H$3)/2</f>
        <v>5.2813930649854202</v>
      </c>
      <c r="E574">
        <f>(fe.phi1!E574+phi.al!E574+$H$3)/2</f>
        <v>5.2730890059783651</v>
      </c>
      <c r="F574">
        <f>(fe.phi1!F574+phi.al!F574+$H$3)/2</f>
        <v>5.2648023343025354</v>
      </c>
    </row>
    <row r="575" spans="1:6">
      <c r="A575">
        <v>2871</v>
      </c>
      <c r="B575">
        <f>(fe.phi1!B575+phi.al!B575+$H$3)/2</f>
        <v>5.2565330009978508</v>
      </c>
      <c r="C575">
        <f>(fe.phi1!C575+phi.al!C575+$H$3)/2</f>
        <v>5.2482809566684647</v>
      </c>
      <c r="D575">
        <f>(fe.phi1!D575+phi.al!D575+$H$3)/2</f>
        <v>5.2400461521324901</v>
      </c>
      <c r="E575">
        <f>(fe.phi1!E575+phi.al!E575+$H$3)/2</f>
        <v>5.2318285383717704</v>
      </c>
      <c r="F575">
        <f>(fe.phi1!F575+phi.al!F575+$H$3)/2</f>
        <v>5.2236280668817052</v>
      </c>
    </row>
    <row r="576" spans="1:6">
      <c r="A576">
        <v>2876</v>
      </c>
      <c r="B576">
        <f>(fe.phi1!B576+phi.al!B576+$H$3)/2</f>
        <v>5.2154446893209405</v>
      </c>
      <c r="C576">
        <f>(fe.phi1!C576+phi.al!C576+$H$3)/2</f>
        <v>5.2072783569612549</v>
      </c>
      <c r="D576">
        <f>(fe.phi1!D576+phi.al!D576+$H$3)/2</f>
        <v>5.1991290210872254</v>
      </c>
      <c r="E576">
        <f>(fe.phi1!E576+phi.al!E576+$H$3)/2</f>
        <v>5.1909966330960797</v>
      </c>
      <c r="F576">
        <f>(fe.phi1!F576+phi.al!F576+$H$3)/2</f>
        <v>5.1828811453474346</v>
      </c>
    </row>
    <row r="577" spans="1:6">
      <c r="A577">
        <v>2881</v>
      </c>
      <c r="B577">
        <f>(fe.phi1!B577+phi.al!B577+$H$3)/2</f>
        <v>5.1747825102630802</v>
      </c>
      <c r="C577">
        <f>(fe.phi1!C577+phi.al!C577+$H$3)/2</f>
        <v>5.1667006795767607</v>
      </c>
      <c r="D577">
        <f>(fe.phi1!D577+phi.al!D577+$H$3)/2</f>
        <v>5.1586356051339495</v>
      </c>
      <c r="E577">
        <f>(fe.phi1!E577+phi.al!E577+$H$3)/2</f>
        <v>5.1505872394416299</v>
      </c>
      <c r="F577">
        <f>(fe.phi1!F577+phi.al!F577+$H$3)/2</f>
        <v>5.1425555348180696</v>
      </c>
    </row>
    <row r="578" spans="1:6">
      <c r="A578">
        <v>2886</v>
      </c>
      <c r="B578">
        <f>(fe.phi1!B578+phi.al!B578+$H$3)/2</f>
        <v>5.1345404440925799</v>
      </c>
      <c r="C578">
        <f>(fe.phi1!C578+phi.al!C578+$H$3)/2</f>
        <v>5.1265419205553053</v>
      </c>
      <c r="D578">
        <f>(fe.phi1!D578+phi.al!D578+$H$3)/2</f>
        <v>5.1185599168570457</v>
      </c>
      <c r="E578">
        <f>(fe.phi1!E578+phi.al!E578+$H$3)/2</f>
        <v>5.1105943849589401</v>
      </c>
      <c r="F578">
        <f>(fe.phi1!F578+phi.al!F578+$H$3)/2</f>
        <v>5.1026452784323295</v>
      </c>
    </row>
    <row r="579" spans="1:6">
      <c r="A579">
        <v>2891</v>
      </c>
      <c r="B579">
        <f>(fe.phi1!B579+phi.al!B579+$H$3)/2</f>
        <v>5.0947125515084952</v>
      </c>
      <c r="C579">
        <f>(fe.phi1!C579+phi.al!C579+$H$3)/2</f>
        <v>5.0867961567284503</v>
      </c>
      <c r="D579">
        <f>(fe.phi1!D579+phi.al!D579+$H$3)/2</f>
        <v>5.0788960471926998</v>
      </c>
      <c r="E579">
        <f>(fe.phi1!E579+phi.al!E579+$H$3)/2</f>
        <v>5.0710121774110499</v>
      </c>
      <c r="F579">
        <f>(fe.phi1!F579+phi.al!F579+$H$3)/2</f>
        <v>5.0631445008523555</v>
      </c>
    </row>
    <row r="580" spans="1:6">
      <c r="A580">
        <v>2896</v>
      </c>
      <c r="B580">
        <f>(fe.phi1!B580+phi.al!B580+$H$3)/2</f>
        <v>5.0552929709443504</v>
      </c>
      <c r="C580">
        <f>(fe.phi1!C580+phi.al!C580+$H$3)/2</f>
        <v>5.0474575417233156</v>
      </c>
      <c r="D580">
        <f>(fe.phi1!D580+phi.al!D580+$H$3)/2</f>
        <v>5.0396381674840054</v>
      </c>
      <c r="E580">
        <f>(fe.phi1!E580+phi.al!E580+$H$3)/2</f>
        <v>5.03183480252933</v>
      </c>
      <c r="F580">
        <f>(fe.phi1!F580+phi.al!F580+$H$3)/2</f>
        <v>5.0240474010701854</v>
      </c>
    </row>
    <row r="581" spans="1:6">
      <c r="A581">
        <v>2901</v>
      </c>
      <c r="B581">
        <f>(fe.phi1!B581+phi.al!B581+$H$3)/2</f>
        <v>5.0162759175751699</v>
      </c>
      <c r="C581">
        <f>(fe.phi1!C581+phi.al!C581+$H$3)/2</f>
        <v>5.0085203071704401</v>
      </c>
      <c r="D581">
        <f>(fe.phi1!D581+phi.al!D581+$H$3)/2</f>
        <v>5.000780524539425</v>
      </c>
      <c r="E581">
        <f>(fe.phi1!E581+phi.al!E581+$H$3)/2</f>
        <v>4.9930565232726698</v>
      </c>
      <c r="F581">
        <f>(fe.phi1!F581+phi.al!F581+$H$3)/2</f>
        <v>4.9853482585175852</v>
      </c>
    </row>
    <row r="582" spans="1:6">
      <c r="A582">
        <v>2906</v>
      </c>
      <c r="B582">
        <f>(fe.phi1!B582+phi.al!B582+$H$3)/2</f>
        <v>4.9776556862282355</v>
      </c>
      <c r="C582">
        <f>(fe.phi1!C582+phi.al!C582+$H$3)/2</f>
        <v>4.9699787616650699</v>
      </c>
      <c r="D582">
        <f>(fe.phi1!D582+phi.al!D582+$H$3)/2</f>
        <v>4.96231743974481</v>
      </c>
      <c r="E582">
        <f>(fe.phi1!E582+phi.al!E582+$H$3)/2</f>
        <v>4.9546716757401406</v>
      </c>
      <c r="F582">
        <f>(fe.phi1!F582+phi.al!F582+$H$3)/2</f>
        <v>4.9470414253295507</v>
      </c>
    </row>
    <row r="583" spans="1:6">
      <c r="A583">
        <v>2911</v>
      </c>
      <c r="B583">
        <f>(fe.phi1!B583+phi.al!B583+$H$3)/2</f>
        <v>4.9394266446470549</v>
      </c>
      <c r="C583">
        <f>(fe.phi1!C583+phi.al!C583+$H$3)/2</f>
        <v>4.9318272892820447</v>
      </c>
      <c r="D583">
        <f>(fe.phi1!D583+phi.al!D583+$H$3)/2</f>
        <v>4.9242433149290203</v>
      </c>
      <c r="E583">
        <f>(fe.phi1!E583+phi.al!E583+$H$3)/2</f>
        <v>4.9166746774873999</v>
      </c>
      <c r="F583">
        <f>(fe.phi1!F583+phi.al!F583+$H$3)/2</f>
        <v>4.90912133341131</v>
      </c>
    </row>
    <row r="584" spans="1:6">
      <c r="A584">
        <v>2916</v>
      </c>
      <c r="B584">
        <f>(fe.phi1!B584+phi.al!B584+$H$3)/2</f>
        <v>4.9015832390593355</v>
      </c>
      <c r="C584">
        <f>(fe.phi1!C584+phi.al!C584+$H$3)/2</f>
        <v>4.8940603508943346</v>
      </c>
      <c r="D584">
        <f>(fe.phi1!D584+phi.al!D584+$H$3)/2</f>
        <v>4.8865526252332154</v>
      </c>
      <c r="E584">
        <f>(fe.phi1!E584+phi.al!E584+$H$3)/2</f>
        <v>4.8790600186467152</v>
      </c>
      <c r="F584">
        <f>(fe.phi1!F584+phi.al!F584+$H$3)/2</f>
        <v>4.8715824878591949</v>
      </c>
    </row>
    <row r="585" spans="1:6">
      <c r="A585">
        <v>2921</v>
      </c>
      <c r="B585">
        <f>(fe.phi1!B585+phi.al!B585+$H$3)/2</f>
        <v>4.8641199896484304</v>
      </c>
      <c r="C585">
        <f>(fe.phi1!C585+phi.al!C585+$H$3)/2</f>
        <v>4.8566724815453499</v>
      </c>
      <c r="D585">
        <f>(fe.phi1!D585+phi.al!D585+$H$3)/2</f>
        <v>4.8492399207838845</v>
      </c>
      <c r="E585">
        <f>(fe.phi1!E585+phi.al!E585+$H$3)/2</f>
        <v>4.84182226405074</v>
      </c>
      <c r="F585">
        <f>(fe.phi1!F585+phi.al!F585+$H$3)/2</f>
        <v>4.8344194683851507</v>
      </c>
    </row>
    <row r="586" spans="1:6">
      <c r="A586">
        <v>2926</v>
      </c>
      <c r="B586">
        <f>(fe.phi1!B586+phi.al!B586+$H$3)/2</f>
        <v>4.8270314916286754</v>
      </c>
      <c r="C586">
        <f>(fe.phi1!C586+phi.al!C586+$H$3)/2</f>
        <v>4.8196582916250099</v>
      </c>
      <c r="D586">
        <f>(fe.phi1!D586+phi.al!D586+$H$3)/2</f>
        <v>4.8122998261197649</v>
      </c>
      <c r="E586">
        <f>(fe.phi1!E586+phi.al!E586+$H$3)/2</f>
        <v>4.8049560528602253</v>
      </c>
      <c r="F586">
        <f>(fe.phi1!F586+phi.al!F586+$H$3)/2</f>
        <v>4.797626929645185</v>
      </c>
    </row>
    <row r="587" spans="1:6">
      <c r="A587">
        <v>2931</v>
      </c>
      <c r="B587">
        <f>(fe.phi1!B587+phi.al!B587+$H$3)/2</f>
        <v>4.7903124147746796</v>
      </c>
      <c r="C587">
        <f>(fe.phi1!C587+phi.al!C587+$H$3)/2</f>
        <v>4.7830124663998204</v>
      </c>
      <c r="D587">
        <f>(fe.phi1!D587+phi.al!D587+$H$3)/2</f>
        <v>4.7757270425725906</v>
      </c>
      <c r="E587">
        <f>(fe.phi1!E587+phi.al!E587+$H$3)/2</f>
        <v>4.7684561013455555</v>
      </c>
      <c r="F587">
        <f>(fe.phi1!F587+phi.al!F587+$H$3)/2</f>
        <v>4.7611996013217555</v>
      </c>
    </row>
    <row r="588" spans="1:6">
      <c r="A588">
        <v>2936</v>
      </c>
      <c r="B588">
        <f>(fe.phi1!B588+phi.al!B588+$H$3)/2</f>
        <v>4.7539575018044049</v>
      </c>
      <c r="C588">
        <f>(fe.phi1!C588+phi.al!C588+$H$3)/2</f>
        <v>4.7467297614467645</v>
      </c>
      <c r="D588">
        <f>(fe.phi1!D588+phi.al!D588+$H$3)/2</f>
        <v>4.7395163387518595</v>
      </c>
      <c r="E588">
        <f>(fe.phi1!E588+phi.al!E588+$H$3)/2</f>
        <v>4.7323171928723147</v>
      </c>
      <c r="F588">
        <f>(fe.phi1!F588+phi.al!F588+$H$3)/2</f>
        <v>4.7251322830601099</v>
      </c>
    </row>
    <row r="589" spans="1:6">
      <c r="A589">
        <v>2941</v>
      </c>
      <c r="B589">
        <f>(fe.phi1!B589+phi.al!B589+$H$3)/2</f>
        <v>4.7179615683164</v>
      </c>
      <c r="C589">
        <f>(fe.phi1!C589+phi.al!C589+$H$3)/2</f>
        <v>4.7108050080413104</v>
      </c>
      <c r="D589">
        <f>(fe.phi1!D589+phi.al!D589+$H$3)/2</f>
        <v>4.7036625618336858</v>
      </c>
      <c r="E589">
        <f>(fe.phi1!E589+phi.al!E589+$H$3)/2</f>
        <v>4.6965341889909302</v>
      </c>
      <c r="F589">
        <f>(fe.phi1!F589+phi.al!F589+$H$3)/2</f>
        <v>4.68941984905877</v>
      </c>
    </row>
    <row r="590" spans="1:6">
      <c r="A590">
        <v>2946</v>
      </c>
      <c r="B590">
        <f>(fe.phi1!B590+phi.al!B590+$H$3)/2</f>
        <v>4.6823195021810351</v>
      </c>
      <c r="C590">
        <f>(fe.phi1!C590+phi.al!C590+$H$3)/2</f>
        <v>4.6752331084495102</v>
      </c>
      <c r="D590">
        <f>(fe.phi1!D590+phi.al!D590+$H$3)/2</f>
        <v>4.6681606276536298</v>
      </c>
      <c r="E590">
        <f>(fe.phi1!E590+phi.al!E590+$H$3)/2</f>
        <v>4.6611020201304001</v>
      </c>
      <c r="F590">
        <f>(fe.phi1!F590+phi.al!F590+$H$3)/2</f>
        <v>4.6540572459140348</v>
      </c>
    </row>
    <row r="591" spans="1:6">
      <c r="A591">
        <v>2951</v>
      </c>
      <c r="B591">
        <f>(fe.phi1!B591+phi.al!B591+$H$3)/2</f>
        <v>4.6470262648859046</v>
      </c>
      <c r="C591">
        <f>(fe.phi1!C591+phi.al!C591+$H$3)/2</f>
        <v>4.6400090375742051</v>
      </c>
      <c r="D591">
        <f>(fe.phi1!D591+phi.al!D591+$H$3)/2</f>
        <v>4.63300552560385</v>
      </c>
      <c r="E591">
        <f>(fe.phi1!E591+phi.al!E591+$H$3)/2</f>
        <v>4.6260156893461604</v>
      </c>
      <c r="F591">
        <f>(fe.phi1!F591+phi.al!F591+$H$3)/2</f>
        <v>4.6190394889687898</v>
      </c>
    </row>
    <row r="592" spans="1:6">
      <c r="A592">
        <v>2956</v>
      </c>
      <c r="B592">
        <f>(fe.phi1!B592+phi.al!B592+$H$3)/2</f>
        <v>4.6120768854853855</v>
      </c>
      <c r="C592">
        <f>(fe.phi1!C592+phi.al!C592+$H$3)/2</f>
        <v>4.6051278402554798</v>
      </c>
      <c r="D592">
        <f>(fe.phi1!D592+phi.al!D592+$H$3)/2</f>
        <v>4.5981923151342352</v>
      </c>
      <c r="E592">
        <f>(fe.phi1!E592+phi.al!E592+$H$3)/2</f>
        <v>4.5912702709222604</v>
      </c>
      <c r="F592">
        <f>(fe.phi1!F592+phi.al!F592+$H$3)/2</f>
        <v>4.5843616685153954</v>
      </c>
    </row>
    <row r="593" spans="1:6">
      <c r="A593">
        <v>2961</v>
      </c>
      <c r="B593">
        <f>(fe.phi1!B593+phi.al!B593+$H$3)/2</f>
        <v>4.5774664692545102</v>
      </c>
      <c r="C593">
        <f>(fe.phi1!C593+phi.al!C593+$H$3)/2</f>
        <v>4.5705846349253152</v>
      </c>
      <c r="D593">
        <f>(fe.phi1!D593+phi.al!D593+$H$3)/2</f>
        <v>4.5637161271581448</v>
      </c>
      <c r="E593">
        <f>(fe.phi1!E593+phi.al!E593+$H$3)/2</f>
        <v>4.5568609082777352</v>
      </c>
      <c r="F593">
        <f>(fe.phi1!F593+phi.al!F593+$H$3)/2</f>
        <v>4.5500189405030502</v>
      </c>
    </row>
    <row r="594" spans="1:6">
      <c r="A594">
        <v>2966</v>
      </c>
      <c r="B594">
        <f>(fe.phi1!B594+phi.al!B594+$H$3)/2</f>
        <v>4.5431901853470951</v>
      </c>
      <c r="C594">
        <f>(fe.phi1!C594+phi.al!C594+$H$3)/2</f>
        <v>4.5363746046666504</v>
      </c>
      <c r="D594">
        <f>(fe.phi1!D594+phi.al!D594+$H$3)/2</f>
        <v>4.5295721609121351</v>
      </c>
      <c r="E594">
        <f>(fe.phi1!E594+phi.al!E594+$H$3)/2</f>
        <v>4.5227828164273749</v>
      </c>
      <c r="F594">
        <f>(fe.phi1!F594+phi.al!F594+$H$3)/2</f>
        <v>4.5160065335493753</v>
      </c>
    </row>
    <row r="595" spans="1:6">
      <c r="A595">
        <v>2971</v>
      </c>
      <c r="B595">
        <f>(fe.phi1!B595+phi.al!B595+$H$3)/2</f>
        <v>4.5092432755082053</v>
      </c>
      <c r="C595">
        <f>(fe.phi1!C595+phi.al!C595+$H$3)/2</f>
        <v>4.5024930052266798</v>
      </c>
      <c r="D595">
        <f>(fe.phi1!D595+phi.al!D595+$H$3)/2</f>
        <v>4.4957556850702698</v>
      </c>
      <c r="E595">
        <f>(fe.phi1!E595+phi.al!E595+$H$3)/2</f>
        <v>4.4890312776468253</v>
      </c>
      <c r="F595">
        <f>(fe.phi1!F595+phi.al!F595+$H$3)/2</f>
        <v>4.4823197459563948</v>
      </c>
    </row>
    <row r="596" spans="1:6">
      <c r="A596">
        <v>2976</v>
      </c>
      <c r="B596">
        <f>(fe.phi1!B596+phi.al!B596+$H$3)/2</f>
        <v>4.4756210536410448</v>
      </c>
      <c r="C596">
        <f>(fe.phi1!C596+phi.al!C596+$H$3)/2</f>
        <v>4.4689351640846802</v>
      </c>
      <c r="D596">
        <f>(fe.phi1!D596+phi.al!D596+$H$3)/2</f>
        <v>4.4622620398627353</v>
      </c>
      <c r="E596">
        <f>(fe.phi1!E596+phi.al!E596+$H$3)/2</f>
        <v>4.4556016446421349</v>
      </c>
      <c r="F596">
        <f>(fe.phi1!F596+phi.al!F596+$H$3)/2</f>
        <v>4.4489539428309648</v>
      </c>
    </row>
    <row r="597" spans="1:6">
      <c r="A597">
        <v>2981</v>
      </c>
      <c r="B597">
        <f>(fe.phi1!B597+phi.al!B597+$H$3)/2</f>
        <v>4.4423188976283301</v>
      </c>
      <c r="C597">
        <f>(fe.phi1!C597+phi.al!C597+$H$3)/2</f>
        <v>4.4356964721741603</v>
      </c>
      <c r="D597">
        <f>(fe.phi1!D597+phi.al!D597+$H$3)/2</f>
        <v>4.4290866303490004</v>
      </c>
      <c r="E597">
        <f>(fe.phi1!E597+phi.al!E597+$H$3)/2</f>
        <v>4.4224893365238005</v>
      </c>
      <c r="F597">
        <f>(fe.phi1!F597+phi.al!F597+$H$3)/2</f>
        <v>4.4159045555597247</v>
      </c>
    </row>
    <row r="598" spans="1:6">
      <c r="A598">
        <v>2986</v>
      </c>
      <c r="B598">
        <f>(fe.phi1!B598+phi.al!B598+$H$3)/2</f>
        <v>4.4093322517580047</v>
      </c>
      <c r="C598">
        <f>(fe.phi1!C598+phi.al!C598+$H$3)/2</f>
        <v>4.4027723890096704</v>
      </c>
      <c r="D598">
        <f>(fe.phi1!D598+phi.al!D598+$H$3)/2</f>
        <v>4.3962249313953548</v>
      </c>
      <c r="E598">
        <f>(fe.phi1!E598+phi.al!E598+$H$3)/2</f>
        <v>4.3896898432851801</v>
      </c>
      <c r="F598">
        <f>(fe.phi1!F598+phi.al!F598+$H$3)/2</f>
        <v>4.3831670898384898</v>
      </c>
    </row>
    <row r="599" spans="1:6">
      <c r="A599">
        <v>2991</v>
      </c>
      <c r="B599">
        <f>(fe.phi1!B599+phi.al!B599+$H$3)/2</f>
        <v>4.376656635953645</v>
      </c>
      <c r="C599">
        <f>(fe.phi1!C599+phi.al!C599+$H$3)/2</f>
        <v>4.3701584463179053</v>
      </c>
      <c r="D599">
        <f>(fe.phi1!D599+phi.al!D599+$H$3)/2</f>
        <v>4.3636724855071352</v>
      </c>
      <c r="E599">
        <f>(fe.phi1!E599+phi.al!E599+$H$3)/2</f>
        <v>4.3571987186856846</v>
      </c>
      <c r="F599">
        <f>(fe.phi1!F599+phi.al!F599+$H$3)/2</f>
        <v>4.3507371115561897</v>
      </c>
    </row>
    <row r="600" spans="1:6">
      <c r="A600">
        <v>2996</v>
      </c>
      <c r="B600">
        <f>(fe.phi1!B600+phi.al!B600+$H$3)/2</f>
        <v>4.34428762950931</v>
      </c>
      <c r="C600">
        <f>(fe.phi1!C600+phi.al!C600+$H$3)/2</f>
        <v>4.3378502377736101</v>
      </c>
      <c r="D600">
        <f>(fe.phi1!D600+phi.al!D600+$H$3)/2</f>
        <v>4.3314249012153647</v>
      </c>
      <c r="E600">
        <f>(fe.phi1!E600+phi.al!E600+$H$3)/2</f>
        <v>4.3250115854382951</v>
      </c>
      <c r="F600">
        <f>(fe.phi1!F600+phi.al!F600+$H$3)/2</f>
        <v>4.3186102570834555</v>
      </c>
    </row>
    <row r="601" spans="1:6">
      <c r="A601">
        <v>3001</v>
      </c>
      <c r="B601">
        <f>(fe.phi1!B601+phi.al!B601+$H$3)/2</f>
        <v>4.3122208817289804</v>
      </c>
      <c r="C601">
        <f>(fe.phi1!C601+phi.al!C601+$H$3)/2</f>
        <v>4.3058434245899404</v>
      </c>
      <c r="D601">
        <f>(fe.phi1!D601+phi.al!D601+$H$3)/2</f>
        <v>4.2994778520681249</v>
      </c>
      <c r="E601">
        <f>(fe.phi1!E601+phi.al!E601+$H$3)/2</f>
        <v>4.2931241305018508</v>
      </c>
      <c r="F601">
        <f>(fe.phi1!F601+phi.al!F601+$H$3)/2</f>
        <v>4.2867822260157746</v>
      </c>
    </row>
    <row r="602" spans="1:6">
      <c r="A602">
        <v>3006</v>
      </c>
      <c r="B602">
        <f>(fe.phi1!B602+phi.al!B602+$H$3)/2</f>
        <v>4.2804521049207152</v>
      </c>
      <c r="C602">
        <f>(fe.phi1!C602+phi.al!C602+$H$3)/2</f>
        <v>4.2741337339634251</v>
      </c>
      <c r="D602">
        <f>(fe.phi1!D602+phi.al!D602+$H$3)/2</f>
        <v>4.2678270795764552</v>
      </c>
      <c r="E602">
        <f>(fe.phi1!E602+phi.al!E602+$H$3)/2</f>
        <v>4.2615321082279198</v>
      </c>
      <c r="F602">
        <f>(fe.phi1!F602+phi.al!F602+$H$3)/2</f>
        <v>4.2552487864213253</v>
      </c>
    </row>
    <row r="603" spans="1:6">
      <c r="A603">
        <v>3011</v>
      </c>
      <c r="B603">
        <f>(fe.phi1!B603+phi.al!B603+$H$3)/2</f>
        <v>4.2489770812453598</v>
      </c>
      <c r="C603">
        <f>(fe.phi1!C603+phi.al!C603+$H$3)/2</f>
        <v>4.24271696007375</v>
      </c>
      <c r="D603">
        <f>(fe.phi1!D603+phi.al!D603+$H$3)/2</f>
        <v>4.2364683896650401</v>
      </c>
      <c r="E603">
        <f>(fe.phi1!E603+phi.al!E603+$H$3)/2</f>
        <v>4.2302313369623903</v>
      </c>
      <c r="F603">
        <f>(fe.phi1!F603+phi.al!F603+$H$3)/2</f>
        <v>4.2240057693434103</v>
      </c>
    </row>
    <row r="604" spans="1:6">
      <c r="A604">
        <v>3016</v>
      </c>
      <c r="B604">
        <f>(fe.phi1!B604+phi.al!B604+$H$3)/2</f>
        <v>4.2177916540699796</v>
      </c>
      <c r="C604">
        <f>(fe.phi1!C604+phi.al!C604+$H$3)/2</f>
        <v>4.2115889584880453</v>
      </c>
      <c r="D604">
        <f>(fe.phi1!D604+phi.al!D604+$H$3)/2</f>
        <v>4.2053976506274147</v>
      </c>
      <c r="E604">
        <f>(fe.phi1!E604+phi.al!E604+$H$3)/2</f>
        <v>4.1992176984516352</v>
      </c>
      <c r="F604">
        <f>(fe.phi1!F604+phi.al!F604+$H$3)/2</f>
        <v>4.1930490695577003</v>
      </c>
    </row>
    <row r="605" spans="1:6">
      <c r="A605">
        <v>3021</v>
      </c>
      <c r="B605">
        <f>(fe.phi1!B605+phi.al!B605+$H$3)/2</f>
        <v>4.1868917316259804</v>
      </c>
      <c r="C605">
        <f>(fe.phi1!C605+phi.al!C605+$H$3)/2</f>
        <v>4.1807456527199696</v>
      </c>
      <c r="D605">
        <f>(fe.phi1!D605+phi.al!D605+$H$3)/2</f>
        <v>4.1746108003360849</v>
      </c>
      <c r="E605">
        <f>(fe.phi1!E605+phi.al!E605+$H$3)/2</f>
        <v>4.168487142703535</v>
      </c>
      <c r="F605">
        <f>(fe.phi1!F605+phi.al!F605+$H$3)/2</f>
        <v>4.1623746491841001</v>
      </c>
    </row>
    <row r="606" spans="1:6">
      <c r="A606">
        <v>3026</v>
      </c>
      <c r="B606">
        <f>(fe.phi1!B606+phi.al!B606+$H$3)/2</f>
        <v>4.1562732882719748</v>
      </c>
      <c r="C606">
        <f>(fe.phi1!C606+phi.al!C606+$H$3)/2</f>
        <v>4.1501830271935196</v>
      </c>
      <c r="D606">
        <f>(fe.phi1!D606+phi.al!D606+$H$3)/2</f>
        <v>4.1441038345071695</v>
      </c>
      <c r="E606">
        <f>(fe.phi1!E606+phi.al!E606+$H$3)/2</f>
        <v>4.138035679403175</v>
      </c>
      <c r="F606">
        <f>(fe.phi1!F606+phi.al!F606+$H$3)/2</f>
        <v>4.1319785311034405</v>
      </c>
    </row>
    <row r="607" spans="1:6">
      <c r="A607">
        <v>3031</v>
      </c>
      <c r="B607">
        <f>(fe.phi1!B607+phi.al!B607+$H$3)/2</f>
        <v>4.1259323585113696</v>
      </c>
      <c r="C607">
        <f>(fe.phi1!C607+phi.al!C607+$H$3)/2</f>
        <v>4.1198971299616298</v>
      </c>
      <c r="D607">
        <f>(fe.phi1!D607+phi.al!D607+$H$3)/2</f>
        <v>4.1138728148200201</v>
      </c>
      <c r="E607">
        <f>(fe.phi1!E607+phi.al!E607+$H$3)/2</f>
        <v>4.1078593826332757</v>
      </c>
      <c r="F607">
        <f>(fe.phi1!F607+phi.al!F607+$H$3)/2</f>
        <v>4.1018568024788449</v>
      </c>
    </row>
    <row r="608" spans="1:6">
      <c r="A608">
        <v>3036</v>
      </c>
      <c r="B608">
        <f>(fe.phi1!B608+phi.al!B608+$H$3)/2</f>
        <v>4.0958650434147446</v>
      </c>
      <c r="C608">
        <f>(fe.phi1!C608+phi.al!C608+$H$3)/2</f>
        <v>4.0898840751794205</v>
      </c>
      <c r="D608">
        <f>(fe.phi1!D608+phi.al!D608+$H$3)/2</f>
        <v>4.0839138671914403</v>
      </c>
      <c r="E608">
        <f>(fe.phi1!E608+phi.al!E608+$H$3)/2</f>
        <v>4.0779543891994603</v>
      </c>
      <c r="F608">
        <f>(fe.phi1!F608+phi.al!F608+$H$3)/2</f>
        <v>4.07200561093196</v>
      </c>
    </row>
    <row r="609" spans="1:6">
      <c r="A609">
        <v>3041</v>
      </c>
      <c r="B609">
        <f>(fe.phi1!B609+phi.al!B609+$H$3)/2</f>
        <v>4.0660675025970452</v>
      </c>
      <c r="C609">
        <f>(fe.phi1!C609+phi.al!C609+$H$3)/2</f>
        <v>4.0601400348323304</v>
      </c>
      <c r="D609">
        <f>(fe.phi1!D609+phi.al!D609+$H$3)/2</f>
        <v>4.0542231772547348</v>
      </c>
      <c r="E609">
        <f>(fe.phi1!E609+phi.al!E609+$H$3)/2</f>
        <v>4.0483168992602803</v>
      </c>
      <c r="F609">
        <f>(fe.phi1!F609+phi.al!F609+$H$3)/2</f>
        <v>4.0424211711239355</v>
      </c>
    </row>
    <row r="610" spans="1:6">
      <c r="A610">
        <v>3046</v>
      </c>
      <c r="B610">
        <f>(fe.phi1!B610+phi.al!B610+$H$3)/2</f>
        <v>4.0365359634994453</v>
      </c>
      <c r="C610">
        <f>(fe.phi1!C610+phi.al!C610+$H$3)/2</f>
        <v>4.0306612473191104</v>
      </c>
      <c r="D610">
        <f>(fe.phi1!D610+phi.al!D610+$H$3)/2</f>
        <v>4.02479699289366</v>
      </c>
      <c r="E610">
        <f>(fe.phi1!E610+phi.al!E610+$H$3)/2</f>
        <v>4.01894317041205</v>
      </c>
      <c r="F610">
        <f>(fe.phi1!F610+phi.al!F610+$H$3)/2</f>
        <v>4.0130997512912803</v>
      </c>
    </row>
    <row r="611" spans="1:6">
      <c r="A611">
        <v>3051</v>
      </c>
      <c r="B611">
        <f>(fe.phi1!B611+phi.al!B611+$H$3)/2</f>
        <v>4.00726670677623</v>
      </c>
      <c r="C611">
        <f>(fe.phi1!C611+phi.al!C611+$H$3)/2</f>
        <v>4.0014440070394697</v>
      </c>
      <c r="D611">
        <f>(fe.phi1!D611+phi.al!D611+$H$3)/2</f>
        <v>3.9956316232810902</v>
      </c>
      <c r="E611">
        <f>(fe.phi1!E611+phi.al!E611+$H$3)/2</f>
        <v>3.98982952732853</v>
      </c>
      <c r="F611">
        <f>(fe.phi1!F611+phi.al!F611+$H$3)/2</f>
        <v>3.9840376899864047</v>
      </c>
    </row>
    <row r="612" spans="1:6">
      <c r="A612">
        <v>3056</v>
      </c>
      <c r="B612">
        <f>(fe.phi1!B612+phi.al!B612+$H$3)/2</f>
        <v>3.9782560821363102</v>
      </c>
      <c r="C612">
        <f>(fe.phi1!C612+phi.al!C612+$H$3)/2</f>
        <v>3.9724846753366703</v>
      </c>
      <c r="D612">
        <f>(fe.phi1!D612+phi.al!D612+$H$3)/2</f>
        <v>3.9667234413225199</v>
      </c>
      <c r="E612">
        <f>(fe.phi1!E612+phi.al!E612+$H$3)/2</f>
        <v>3.9609723519554101</v>
      </c>
      <c r="F612">
        <f>(fe.phi1!F612+phi.al!F612+$H$3)/2</f>
        <v>3.955231379123155</v>
      </c>
    </row>
    <row r="613" spans="1:6">
      <c r="A613">
        <v>3061</v>
      </c>
      <c r="B613">
        <f>(fe.phi1!B613+phi.al!B613+$H$3)/2</f>
        <v>3.949500494489695</v>
      </c>
      <c r="C613">
        <f>(fe.phi1!C613+phi.al!C613+$H$3)/2</f>
        <v>3.9437796693949201</v>
      </c>
      <c r="D613">
        <f>(fe.phi1!D613+phi.al!D613+$H$3)/2</f>
        <v>3.9380688761044853</v>
      </c>
      <c r="E613">
        <f>(fe.phi1!E613+phi.al!E613+$H$3)/2</f>
        <v>3.9323680873096452</v>
      </c>
      <c r="F613">
        <f>(fe.phi1!F613+phi.al!F613+$H$3)/2</f>
        <v>3.9266772747770853</v>
      </c>
    </row>
    <row r="614" spans="1:6">
      <c r="A614">
        <v>3066</v>
      </c>
      <c r="B614">
        <f>(fe.phi1!B614+phi.al!B614+$H$3)/2</f>
        <v>3.9209964103987502</v>
      </c>
      <c r="C614">
        <f>(fe.phi1!C614+phi.al!C614+$H$3)/2</f>
        <v>3.91532546739165</v>
      </c>
      <c r="D614">
        <f>(fe.phi1!D614+phi.al!D614+$H$3)/2</f>
        <v>3.9096644184477247</v>
      </c>
      <c r="E614">
        <f>(fe.phi1!E614+phi.al!E614+$H$3)/2</f>
        <v>3.9040132354336405</v>
      </c>
      <c r="F614">
        <f>(fe.phi1!F614+phi.al!F614+$H$3)/2</f>
        <v>3.8983718909906302</v>
      </c>
    </row>
    <row r="615" spans="1:6">
      <c r="A615">
        <v>3071</v>
      </c>
      <c r="B615">
        <f>(fe.phi1!B615+phi.al!B615+$H$3)/2</f>
        <v>3.892740358384335</v>
      </c>
      <c r="C615">
        <f>(fe.phi1!C615+phi.al!C615+$H$3)/2</f>
        <v>3.8871186104045901</v>
      </c>
      <c r="D615">
        <f>(fe.phi1!D615+phi.al!D615+$H$3)/2</f>
        <v>3.8815066198653296</v>
      </c>
      <c r="E615">
        <f>(fe.phi1!E615+phi.al!E615+$H$3)/2</f>
        <v>3.8759043597543301</v>
      </c>
      <c r="F615">
        <f>(fe.phi1!F615+phi.al!F615+$H$3)/2</f>
        <v>3.8703118033331352</v>
      </c>
    </row>
    <row r="616" spans="1:6">
      <c r="A616">
        <v>3076</v>
      </c>
      <c r="B616">
        <f>(fe.phi1!B616+phi.al!B616+$H$3)/2</f>
        <v>3.8647289239867852</v>
      </c>
      <c r="C616">
        <f>(fe.phi1!C616+phi.al!C616+$H$3)/2</f>
        <v>3.85915569492371</v>
      </c>
      <c r="D616">
        <f>(fe.phi1!D616+phi.al!D616+$H$3)/2</f>
        <v>3.8535920893755753</v>
      </c>
      <c r="E616">
        <f>(fe.phi1!E616+phi.al!E616+$H$3)/2</f>
        <v>3.84803808094704</v>
      </c>
      <c r="F616">
        <f>(fe.phi1!F616+phi.al!F616+$H$3)/2</f>
        <v>3.8424936435156902</v>
      </c>
    </row>
    <row r="617" spans="1:6">
      <c r="A617">
        <v>3081</v>
      </c>
      <c r="B617">
        <f>(fe.phi1!B617+phi.al!B617+$H$3)/2</f>
        <v>3.8369587510817746</v>
      </c>
      <c r="C617">
        <f>(fe.phi1!C617+phi.al!C617+$H$3)/2</f>
        <v>3.8314333771680849</v>
      </c>
      <c r="D617">
        <f>(fe.phi1!D617+phi.al!D617+$H$3)/2</f>
        <v>3.8259174954198052</v>
      </c>
      <c r="E617">
        <f>(fe.phi1!E617+phi.al!E617+$H$3)/2</f>
        <v>3.8204110797042752</v>
      </c>
      <c r="F617">
        <f>(fe.phi1!F617+phi.al!F617+$H$3)/2</f>
        <v>3.8149141043609403</v>
      </c>
    </row>
    <row r="618" spans="1:6">
      <c r="A618">
        <v>3086</v>
      </c>
      <c r="B618">
        <f>(fe.phi1!B618+phi.al!B618+$H$3)/2</f>
        <v>3.8094265437010351</v>
      </c>
      <c r="C618">
        <f>(fe.phi1!C618+phi.al!C618+$H$3)/2</f>
        <v>3.8039483718575551</v>
      </c>
      <c r="D618">
        <f>(fe.phi1!D618+phi.al!D618+$H$3)/2</f>
        <v>3.798479562985035</v>
      </c>
      <c r="E618">
        <f>(fe.phi1!E618+phi.al!E618+$H$3)/2</f>
        <v>3.7930200917593497</v>
      </c>
      <c r="F618">
        <f>(fe.phi1!F618+phi.al!F618+$H$3)/2</f>
        <v>3.7875699327775898</v>
      </c>
    </row>
    <row r="619" spans="1:6">
      <c r="A619">
        <v>3091</v>
      </c>
      <c r="B619">
        <f>(fe.phi1!B619+phi.al!B619+$H$3)/2</f>
        <v>3.7821290606078901</v>
      </c>
      <c r="C619">
        <f>(fe.phi1!C619+phi.al!C619+$H$3)/2</f>
        <v>3.7766974501392951</v>
      </c>
      <c r="D619">
        <f>(fe.phi1!D619+phi.al!D619+$H$3)/2</f>
        <v>3.7712750760815297</v>
      </c>
      <c r="E619">
        <f>(fe.phi1!E619+phi.al!E619+$H$3)/2</f>
        <v>3.7658619132148554</v>
      </c>
      <c r="F619">
        <f>(fe.phi1!F619+phi.al!F619+$H$3)/2</f>
        <v>3.76045793673998</v>
      </c>
    </row>
    <row r="620" spans="1:6">
      <c r="A620">
        <v>3096</v>
      </c>
      <c r="B620">
        <f>(fe.phi1!B620+phi.al!B620+$H$3)/2</f>
        <v>3.7550631220277753</v>
      </c>
      <c r="C620">
        <f>(fe.phi1!C620+phi.al!C620+$H$3)/2</f>
        <v>3.7496774438691949</v>
      </c>
      <c r="D620">
        <f>(fe.phi1!D620+phi.al!D620+$H$3)/2</f>
        <v>3.7443008771751103</v>
      </c>
      <c r="E620">
        <f>(fe.phi1!E620+phi.al!E620+$H$3)/2</f>
        <v>3.7389333978261154</v>
      </c>
      <c r="F620">
        <f>(fe.phi1!F620+phi.al!F620+$H$3)/2</f>
        <v>3.73357498147237</v>
      </c>
    </row>
    <row r="621" spans="1:6">
      <c r="A621">
        <v>3101</v>
      </c>
      <c r="B621">
        <f>(fe.phi1!B621+phi.al!B621+$H$3)/2</f>
        <v>3.72822560338345</v>
      </c>
      <c r="C621">
        <f>(fe.phi1!C621+phi.al!C621+$H$3)/2</f>
        <v>3.7228852388981952</v>
      </c>
      <c r="D621">
        <f>(fe.phi1!D621+phi.al!D621+$H$3)/2</f>
        <v>3.7175538635245249</v>
      </c>
      <c r="E621">
        <f>(fe.phi1!E621+phi.al!E621+$H$3)/2</f>
        <v>3.7122314537393</v>
      </c>
      <c r="F621">
        <f>(fe.phi1!F621+phi.al!F621+$H$3)/2</f>
        <v>3.7069179857881398</v>
      </c>
    </row>
    <row r="622" spans="1:6">
      <c r="A622">
        <v>3106</v>
      </c>
      <c r="B622">
        <f>(fe.phi1!B622+phi.al!B622+$H$3)/2</f>
        <v>3.7016134354352799</v>
      </c>
      <c r="C622">
        <f>(fe.phi1!C622+phi.al!C622+$H$3)/2</f>
        <v>3.6963177786133903</v>
      </c>
      <c r="D622">
        <f>(fe.phi1!D622+phi.al!D622+$H$3)/2</f>
        <v>3.6910309911234549</v>
      </c>
      <c r="E622">
        <f>(fe.phi1!E622+phi.al!E622+$H$3)/2</f>
        <v>3.6857530489846004</v>
      </c>
      <c r="F622">
        <f>(fe.phi1!F622+phi.al!F622+$H$3)/2</f>
        <v>3.6804839287338753</v>
      </c>
    </row>
    <row r="623" spans="1:6">
      <c r="A623">
        <v>3111</v>
      </c>
      <c r="B623">
        <f>(fe.phi1!B623+phi.al!B623+$H$3)/2</f>
        <v>3.6752236075761751</v>
      </c>
      <c r="C623">
        <f>(fe.phi1!C623+phi.al!C623+$H$3)/2</f>
        <v>3.6699720621340601</v>
      </c>
      <c r="D623">
        <f>(fe.phi1!D623+phi.al!D623+$H$3)/2</f>
        <v>3.6647292685475752</v>
      </c>
      <c r="E623">
        <f>(fe.phi1!E623+phi.al!E623+$H$3)/2</f>
        <v>3.6594952034741102</v>
      </c>
      <c r="F623">
        <f>(fe.phi1!F623+phi.al!F623+$H$3)/2</f>
        <v>3.6542698434382199</v>
      </c>
    </row>
    <row r="624" spans="1:6">
      <c r="A624">
        <v>3116</v>
      </c>
      <c r="B624">
        <f>(fe.phi1!B624+phi.al!B624+$H$3)/2</f>
        <v>3.649053165231535</v>
      </c>
      <c r="C624">
        <f>(fe.phi1!C624+phi.al!C624+$H$3)/2</f>
        <v>3.6438451463124952</v>
      </c>
      <c r="D624">
        <f>(fe.phi1!D624+phi.al!D624+$H$3)/2</f>
        <v>3.6386457642562897</v>
      </c>
      <c r="E624">
        <f>(fe.phi1!E624+phi.al!E624+$H$3)/2</f>
        <v>3.63345499535466</v>
      </c>
      <c r="F624">
        <f>(fe.phi1!F624+phi.al!F624+$H$3)/2</f>
        <v>3.6282728164657501</v>
      </c>
    </row>
    <row r="625" spans="1:6">
      <c r="A625">
        <v>3121</v>
      </c>
      <c r="B625">
        <f>(fe.phi1!B625+phi.al!B625+$H$3)/2</f>
        <v>3.62309920596394</v>
      </c>
      <c r="C625">
        <f>(fe.phi1!C625+phi.al!C625+$H$3)/2</f>
        <v>3.6179341412897106</v>
      </c>
      <c r="D625">
        <f>(fe.phi1!D625+phi.al!D625+$H$3)/2</f>
        <v>3.6127775991994802</v>
      </c>
      <c r="E625">
        <f>(fe.phi1!E625+phi.al!E625+$H$3)/2</f>
        <v>3.6076295572654451</v>
      </c>
      <c r="F625">
        <f>(fe.phi1!F625+phi.al!F625+$H$3)/2</f>
        <v>3.6024899933754302</v>
      </c>
    </row>
    <row r="626" spans="1:6">
      <c r="A626">
        <v>3126</v>
      </c>
      <c r="B626">
        <f>(fe.phi1!B626+phi.al!B626+$H$3)/2</f>
        <v>3.597358885682735</v>
      </c>
      <c r="C626">
        <f>(fe.phi1!C626+phi.al!C626+$H$3)/2</f>
        <v>3.592236211905985</v>
      </c>
      <c r="D626">
        <f>(fe.phi1!D626+phi.al!D626+$H$3)/2</f>
        <v>3.5871219495289699</v>
      </c>
      <c r="E626">
        <f>(fe.phi1!E626+phi.al!E626+$H$3)/2</f>
        <v>3.5820160767504752</v>
      </c>
      <c r="F626">
        <f>(fe.phi1!F626+phi.al!F626+$H$3)/2</f>
        <v>3.5769185719841801</v>
      </c>
    </row>
    <row r="627" spans="1:6">
      <c r="A627">
        <v>3131</v>
      </c>
      <c r="B627">
        <f>(fe.phi1!B627+phi.al!B627+$H$3)/2</f>
        <v>3.5718294131084551</v>
      </c>
      <c r="C627">
        <f>(fe.phi1!C627+phi.al!C627+$H$3)/2</f>
        <v>3.5667485784162252</v>
      </c>
      <c r="D627">
        <f>(fe.phi1!D627+phi.al!D627+$H$3)/2</f>
        <v>3.5616760464148451</v>
      </c>
      <c r="E627">
        <f>(fe.phi1!E627+phi.al!E627+$H$3)/2</f>
        <v>3.55661179572588</v>
      </c>
      <c r="F627">
        <f>(fe.phi1!F627+phi.al!F627+$H$3)/2</f>
        <v>3.5515558048350404</v>
      </c>
    </row>
    <row r="628" spans="1:6">
      <c r="A628">
        <v>3136</v>
      </c>
      <c r="B628">
        <f>(fe.phi1!B628+phi.al!B628+$H$3)/2</f>
        <v>3.5465080520419798</v>
      </c>
      <c r="C628">
        <f>(fe.phi1!C628+phi.al!C628+$H$3)/2</f>
        <v>3.54146851601014</v>
      </c>
      <c r="D628">
        <f>(fe.phi1!D628+phi.al!D628+$H$3)/2</f>
        <v>3.5364371760666202</v>
      </c>
      <c r="E628">
        <f>(fe.phi1!E628+phi.al!E628+$H$3)/2</f>
        <v>3.5314140108520249</v>
      </c>
      <c r="F628">
        <f>(fe.phi1!F628+phi.al!F628+$H$3)/2</f>
        <v>3.5263989988703202</v>
      </c>
    </row>
    <row r="629" spans="1:6">
      <c r="A629">
        <v>3141</v>
      </c>
      <c r="B629">
        <f>(fe.phi1!B629+phi.al!B629+$H$3)/2</f>
        <v>3.521392119288655</v>
      </c>
      <c r="C629">
        <f>(fe.phi1!C629+phi.al!C629+$H$3)/2</f>
        <v>3.516393351687245</v>
      </c>
      <c r="D629">
        <f>(fe.phi1!D629+phi.al!D629+$H$3)/2</f>
        <v>3.5114026758592098</v>
      </c>
      <c r="E629">
        <f>(fe.phi1!E629+phi.al!E629+$H$3)/2</f>
        <v>3.5064200705104351</v>
      </c>
      <c r="F629">
        <f>(fe.phi1!F629+phi.al!F629+$H$3)/2</f>
        <v>3.5014455142593999</v>
      </c>
    </row>
    <row r="630" spans="1:6">
      <c r="A630">
        <v>3146</v>
      </c>
      <c r="B630">
        <f>(fe.phi1!B630+phi.al!B630+$H$3)/2</f>
        <v>3.4964789869370549</v>
      </c>
      <c r="C630">
        <f>(fe.phi1!C630+phi.al!C630+$H$3)/2</f>
        <v>3.491520468586665</v>
      </c>
      <c r="D630">
        <f>(fe.phi1!D630+phi.al!D630+$H$3)/2</f>
        <v>3.4865699391636502</v>
      </c>
      <c r="E630">
        <f>(fe.phi1!E630+phi.al!E630+$H$3)/2</f>
        <v>3.4816273779854852</v>
      </c>
      <c r="F630">
        <f>(fe.phi1!F630+phi.al!F630+$H$3)/2</f>
        <v>3.47669276428147</v>
      </c>
    </row>
    <row r="631" spans="1:6">
      <c r="A631">
        <v>3151</v>
      </c>
      <c r="B631">
        <f>(fe.phi1!B631+phi.al!B631+$H$3)/2</f>
        <v>3.4717660781426698</v>
      </c>
      <c r="C631">
        <f>(fe.phi1!C631+phi.al!C631+$H$3)/2</f>
        <v>3.4668472998717101</v>
      </c>
      <c r="D631">
        <f>(fe.phi1!D631+phi.al!D631+$H$3)/2</f>
        <v>3.461936409532675</v>
      </c>
      <c r="E631">
        <f>(fe.phi1!E631+phi.al!E631+$H$3)/2</f>
        <v>3.4570333875009052</v>
      </c>
      <c r="F631">
        <f>(fe.phi1!F631+phi.al!F631+$H$3)/2</f>
        <v>3.4521382140129302</v>
      </c>
    </row>
    <row r="632" spans="1:6">
      <c r="A632">
        <v>3156</v>
      </c>
      <c r="B632">
        <f>(fe.phi1!B632+phi.al!B632+$H$3)/2</f>
        <v>3.44725086931625</v>
      </c>
      <c r="C632">
        <f>(fe.phi1!C632+phi.al!C632+$H$3)/2</f>
        <v>3.4423713336192296</v>
      </c>
      <c r="D632">
        <f>(fe.phi1!D632+phi.al!D632+$H$3)/2</f>
        <v>3.4374995870909451</v>
      </c>
      <c r="E632">
        <f>(fe.phi1!E632+phi.al!E632+$H$3)/2</f>
        <v>3.43263561036105</v>
      </c>
      <c r="F632">
        <f>(fe.phi1!F632+phi.al!F632+$H$3)/2</f>
        <v>3.4277793844696047</v>
      </c>
    </row>
    <row r="633" spans="1:6">
      <c r="A633">
        <v>3161</v>
      </c>
      <c r="B633">
        <f>(fe.phi1!B633+phi.al!B633+$H$3)/2</f>
        <v>3.4229308902169953</v>
      </c>
      <c r="C633">
        <f>(fe.phi1!C633+phi.al!C633+$H$3)/2</f>
        <v>3.4180901082136899</v>
      </c>
      <c r="D633">
        <f>(fe.phi1!D633+phi.al!D633+$H$3)/2</f>
        <v>3.4132570187802003</v>
      </c>
      <c r="E633">
        <f>(fe.phi1!E633+phi.al!E633+$H$3)/2</f>
        <v>3.4084316032468651</v>
      </c>
      <c r="F633">
        <f>(fe.phi1!F633+phi.al!F633+$H$3)/2</f>
        <v>3.4036138434037504</v>
      </c>
    </row>
    <row r="634" spans="1:6">
      <c r="A634">
        <v>3166</v>
      </c>
      <c r="B634">
        <f>(fe.phi1!B634+phi.al!B634+$H$3)/2</f>
        <v>3.3988037205004802</v>
      </c>
      <c r="C634">
        <f>(fe.phi1!C634+phi.al!C634+$H$3)/2</f>
        <v>3.3940012153461252</v>
      </c>
      <c r="D634">
        <f>(fe.phi1!D634+phi.al!D634+$H$3)/2</f>
        <v>3.3892063087090301</v>
      </c>
      <c r="E634">
        <f>(fe.phi1!E634+phi.al!E634+$H$3)/2</f>
        <v>3.3844189819667152</v>
      </c>
      <c r="F634">
        <f>(fe.phi1!F634+phi.al!F634+$H$3)/2</f>
        <v>3.3796392170556553</v>
      </c>
    </row>
    <row r="635" spans="1:6">
      <c r="A635">
        <v>3171</v>
      </c>
      <c r="B635">
        <f>(fe.phi1!B635+phi.al!B635+$H$3)/2</f>
        <v>3.3748669954712502</v>
      </c>
      <c r="C635">
        <f>(fe.phi1!C635+phi.al!C635+$H$3)/2</f>
        <v>3.3701022987676001</v>
      </c>
      <c r="D635">
        <f>(fe.phi1!D635+phi.al!D635+$H$3)/2</f>
        <v>3.3653451090573903</v>
      </c>
      <c r="E635">
        <f>(fe.phi1!E635+phi.al!E635+$H$3)/2</f>
        <v>3.3605954081117604</v>
      </c>
      <c r="F635">
        <f>(fe.phi1!F635+phi.al!F635+$H$3)/2</f>
        <v>3.3558531771601654</v>
      </c>
    </row>
    <row r="636" spans="1:6">
      <c r="A636">
        <v>3176</v>
      </c>
      <c r="B636">
        <f>(fe.phi1!B636+phi.al!B636+$H$3)/2</f>
        <v>3.35111839839022</v>
      </c>
      <c r="C636">
        <f>(fe.phi1!C636+phi.al!C636+$H$3)/2</f>
        <v>3.3463910540475954</v>
      </c>
      <c r="D636">
        <f>(fe.phi1!D636+phi.al!D636+$H$3)/2</f>
        <v>3.3416711258858198</v>
      </c>
      <c r="E636">
        <f>(fe.phi1!E636+phi.al!E636+$H$3)/2</f>
        <v>3.3369585961662303</v>
      </c>
      <c r="F636">
        <f>(fe.phi1!F636+phi.al!F636+$H$3)/2</f>
        <v>3.3322534477077204</v>
      </c>
    </row>
    <row r="637" spans="1:6">
      <c r="A637">
        <v>3181</v>
      </c>
      <c r="B637">
        <f>(fe.phi1!B637+phi.al!B637+$H$3)/2</f>
        <v>3.3275556754485853</v>
      </c>
      <c r="C637">
        <f>(fe.phi1!C637+phi.al!C637+$H$3)/2</f>
        <v>3.3228653640744099</v>
      </c>
      <c r="D637">
        <f>(fe.phi1!D637+phi.al!D637+$H$3)/2</f>
        <v>3.318178825458725</v>
      </c>
      <c r="E637">
        <f>(fe.phi1!E637+phi.al!E637+$H$3)/2</f>
        <v>3.3134924179529053</v>
      </c>
      <c r="F637">
        <f>(fe.phi1!F637+phi.al!F637+$H$3)/2</f>
        <v>3.3088059333975401</v>
      </c>
    </row>
    <row r="638" spans="1:6">
      <c r="A638">
        <v>3186</v>
      </c>
      <c r="B638">
        <f>(fe.phi1!B638+phi.al!B638+$H$3)/2</f>
        <v>3.3041194130203801</v>
      </c>
      <c r="C638">
        <f>(fe.phi1!C638+phi.al!C638+$H$3)/2</f>
        <v>3.2994328744542649</v>
      </c>
      <c r="D638">
        <f>(fe.phi1!D638+phi.al!D638+$H$3)/2</f>
        <v>3.2947463358957547</v>
      </c>
      <c r="E638">
        <f>(fe.phi1!E638+phi.al!E638+$H$3)/2</f>
        <v>3.290059815555145</v>
      </c>
      <c r="F638">
        <f>(fe.phi1!F638+phi.al!F638+$H$3)/2</f>
        <v>3.2853733310064501</v>
      </c>
    </row>
    <row r="639" spans="1:6">
      <c r="A639">
        <v>3191</v>
      </c>
      <c r="B639">
        <f>(fe.phi1!B639+phi.al!B639+$H$3)/2</f>
        <v>3.2806869006374253</v>
      </c>
      <c r="C639">
        <f>(fe.phi1!C639+phi.al!C639+$H$3)/2</f>
        <v>3.2760005426495651</v>
      </c>
      <c r="D639">
        <f>(fe.phi1!D639+phi.al!D639+$H$3)/2</f>
        <v>3.2713142743580801</v>
      </c>
      <c r="E639">
        <f>(fe.phi1!E639+phi.al!E639+$H$3)/2</f>
        <v>3.2666281134419153</v>
      </c>
      <c r="F639">
        <f>(fe.phi1!F639+phi.al!F639+$H$3)/2</f>
        <v>3.2619420787937501</v>
      </c>
    </row>
    <row r="640" spans="1:6">
      <c r="A640">
        <v>3196</v>
      </c>
      <c r="B640">
        <f>(fe.phi1!B640+phi.al!B640+$H$3)/2</f>
        <v>3.25725618847</v>
      </c>
      <c r="C640">
        <f>(fe.phi1!C640+phi.al!C640+$H$3)/2</f>
        <v>3.252570459990805</v>
      </c>
      <c r="D640">
        <f>(fe.phi1!D640+phi.al!D640+$H$3)/2</f>
        <v>3.2478849117400355</v>
      </c>
      <c r="E640">
        <f>(fe.phi1!E640+phi.al!E640+$H$3)/2</f>
        <v>3.24319956206529</v>
      </c>
      <c r="F640">
        <f>(fe.phi1!F640+phi.al!F640+$H$3)/2</f>
        <v>3.2385144289779104</v>
      </c>
    </row>
    <row r="641" spans="1:6">
      <c r="A641">
        <v>3201</v>
      </c>
      <c r="B641">
        <f>(fe.phi1!B641+phi.al!B641+$H$3)/2</f>
        <v>3.233829530652955</v>
      </c>
      <c r="C641">
        <f>(fe.phi1!C641+phi.al!C641+$H$3)/2</f>
        <v>3.2291448853292302</v>
      </c>
      <c r="D641">
        <f>(fe.phi1!D641+phi.al!D641+$H$3)/2</f>
        <v>3.224460510709255</v>
      </c>
      <c r="E641">
        <f>(fe.phi1!E641+phi.al!E641+$H$3)/2</f>
        <v>3.2197764248592948</v>
      </c>
      <c r="F641">
        <f>(fe.phi1!F641+phi.al!F641+$H$3)/2</f>
        <v>3.2150926467593299</v>
      </c>
    </row>
    <row r="642" spans="1:6">
      <c r="A642">
        <v>3206</v>
      </c>
      <c r="B642">
        <f>(fe.phi1!B642+phi.al!B642+$H$3)/2</f>
        <v>3.2104091947030899</v>
      </c>
      <c r="C642">
        <f>(fe.phi1!C642+phi.al!C642+$H$3)/2</f>
        <v>3.2057260865480202</v>
      </c>
      <c r="D642">
        <f>(fe.phi1!D642+phi.al!D642+$H$3)/2</f>
        <v>3.2010433404153149</v>
      </c>
      <c r="E642">
        <f>(fe.phi1!E642+phi.al!E642+$H$3)/2</f>
        <v>3.1963609746398802</v>
      </c>
      <c r="F642">
        <f>(fe.phi1!F642+phi.al!F642+$H$3)/2</f>
        <v>3.1916790078703654</v>
      </c>
    </row>
    <row r="643" spans="1:6">
      <c r="A643">
        <v>3211</v>
      </c>
      <c r="B643">
        <f>(fe.phi1!B643+phi.al!B643+$H$3)/2</f>
        <v>3.1869974585691399</v>
      </c>
      <c r="C643">
        <f>(fe.phi1!C643+phi.al!C643+$H$3)/2</f>
        <v>3.1823163450123149</v>
      </c>
      <c r="D643">
        <f>(fe.phi1!D643+phi.al!D643+$H$3)/2</f>
        <v>3.1776356852897303</v>
      </c>
      <c r="E643">
        <f>(fe.phi1!E643+phi.al!E643+$H$3)/2</f>
        <v>3.1729554975549599</v>
      </c>
      <c r="F643">
        <f>(fe.phi1!F643+phi.al!F643+$H$3)/2</f>
        <v>3.1682758004753002</v>
      </c>
    </row>
    <row r="644" spans="1:6">
      <c r="A644">
        <v>3216</v>
      </c>
      <c r="B644">
        <f>(fe.phi1!B644+phi.al!B644+$H$3)/2</f>
        <v>3.1635966126317854</v>
      </c>
      <c r="C644">
        <f>(fe.phi1!C644+phi.al!C644+$H$3)/2</f>
        <v>3.1589179524691753</v>
      </c>
      <c r="D644">
        <f>(fe.phi1!D644+phi.al!D644+$H$3)/2</f>
        <v>3.1542398382459602</v>
      </c>
      <c r="E644">
        <f>(fe.phi1!E644+phi.al!E644+$H$3)/2</f>
        <v>3.1495622884843755</v>
      </c>
      <c r="F644">
        <f>(fe.phi1!F644+phi.al!F644+$H$3)/2</f>
        <v>3.1448853220703752</v>
      </c>
    </row>
    <row r="645" spans="1:6">
      <c r="A645">
        <v>3221</v>
      </c>
      <c r="B645">
        <f>(fe.phi1!B645+phi.al!B645+$H$3)/2</f>
        <v>3.1402089574536451</v>
      </c>
      <c r="C645">
        <f>(fe.phi1!C645+phi.al!C645+$H$3)/2</f>
        <v>3.1355332128476001</v>
      </c>
      <c r="D645">
        <f>(fe.phi1!D645+phi.al!D645+$H$3)/2</f>
        <v>3.1308581066793999</v>
      </c>
      <c r="E645">
        <f>(fe.phi1!E645+phi.al!E645+$H$3)/2</f>
        <v>3.1261836575899151</v>
      </c>
      <c r="F645">
        <f>(fe.phi1!F645+phi.al!F645+$H$3)/2</f>
        <v>3.1215098840337649</v>
      </c>
    </row>
    <row r="646" spans="1:6">
      <c r="A646">
        <v>3226</v>
      </c>
      <c r="B646">
        <f>(fe.phi1!B646+phi.al!B646+$H$3)/2</f>
        <v>3.11683680467929</v>
      </c>
      <c r="C646">
        <f>(fe.phi1!C646+phi.al!C646+$H$3)/2</f>
        <v>3.1121644388085601</v>
      </c>
      <c r="D646">
        <f>(fe.phi1!D646+phi.al!D646+$H$3)/2</f>
        <v>3.1074928052173902</v>
      </c>
      <c r="E646">
        <f>(fe.phi1!E646+phi.al!E646+$H$3)/2</f>
        <v>3.1028219219653099</v>
      </c>
      <c r="F646">
        <f>(fe.phi1!F646+phi.al!F646+$H$3)/2</f>
        <v>3.09815180742559</v>
      </c>
    </row>
    <row r="647" spans="1:6">
      <c r="A647">
        <v>3231</v>
      </c>
      <c r="B647">
        <f>(fe.phi1!B647+phi.al!B647+$H$3)/2</f>
        <v>3.0934824802352203</v>
      </c>
      <c r="C647">
        <f>(fe.phi1!C647+phi.al!C647+$H$3)/2</f>
        <v>3.0888139598449502</v>
      </c>
      <c r="D647">
        <f>(fe.phi1!D647+phi.al!D647+$H$3)/2</f>
        <v>3.0841462650192151</v>
      </c>
      <c r="E647">
        <f>(fe.phi1!E647+phi.al!E647+$H$3)/2</f>
        <v>3.0794794140362303</v>
      </c>
      <c r="F647">
        <f>(fe.phi1!F647+phi.al!F647+$H$3)/2</f>
        <v>3.0748134254879051</v>
      </c>
    </row>
    <row r="648" spans="1:6">
      <c r="A648">
        <v>3236</v>
      </c>
      <c r="B648">
        <f>(fe.phi1!B648+phi.al!B648+$H$3)/2</f>
        <v>3.0701483184298954</v>
      </c>
      <c r="C648">
        <f>(fe.phi1!C648+phi.al!C648+$H$3)/2</f>
        <v>3.0654841119315899</v>
      </c>
      <c r="D648">
        <f>(fe.phi1!D648+phi.al!D648+$H$3)/2</f>
        <v>3.0608208247261004</v>
      </c>
      <c r="E648">
        <f>(fe.phi1!E648+phi.al!E648+$H$3)/2</f>
        <v>3.0561584751602853</v>
      </c>
      <c r="F648">
        <f>(fe.phi1!F648+phi.al!F648+$H$3)/2</f>
        <v>3.0514970824447101</v>
      </c>
    </row>
    <row r="649" spans="1:6">
      <c r="A649">
        <v>3241</v>
      </c>
      <c r="B649">
        <f>(fe.phi1!B649+phi.al!B649+$H$3)/2</f>
        <v>3.0468366656536903</v>
      </c>
      <c r="C649">
        <f>(fe.phi1!C649+phi.al!C649+$H$3)/2</f>
        <v>3.0421772436252699</v>
      </c>
      <c r="D649">
        <f>(fe.phi1!D649+phi.al!D649+$H$3)/2</f>
        <v>3.0375188351612152</v>
      </c>
      <c r="E649">
        <f>(fe.phi1!E649+phi.al!E649+$H$3)/2</f>
        <v>3.0328614592770249</v>
      </c>
      <c r="F649">
        <f>(fe.phi1!F649+phi.al!F649+$H$3)/2</f>
        <v>3.0282051348019503</v>
      </c>
    </row>
    <row r="650" spans="1:6">
      <c r="A650">
        <v>3246</v>
      </c>
      <c r="B650">
        <f>(fe.phi1!B650+phi.al!B650+$H$3)/2</f>
        <v>3.0235498808289449</v>
      </c>
      <c r="C650">
        <f>(fe.phi1!C650+phi.al!C650+$H$3)/2</f>
        <v>3.018895716114705</v>
      </c>
      <c r="D650">
        <f>(fe.phi1!D650+phi.al!D650+$H$3)/2</f>
        <v>3.0142426598296552</v>
      </c>
      <c r="E650">
        <f>(fe.phi1!E650+phi.al!E650+$H$3)/2</f>
        <v>3.0095907312079651</v>
      </c>
      <c r="F650">
        <f>(fe.phi1!F650+phi.al!F650+$H$3)/2</f>
        <v>3.0049399495475151</v>
      </c>
    </row>
    <row r="651" spans="1:6">
      <c r="A651">
        <v>3251</v>
      </c>
      <c r="B651">
        <f>(fe.phi1!B651+phi.al!B651+$H$3)/2</f>
        <v>3.00029033375993</v>
      </c>
      <c r="C651">
        <f>(fe.phi1!C651+phi.al!C651+$H$3)/2</f>
        <v>2.99564190202056</v>
      </c>
      <c r="D651">
        <f>(fe.phi1!D651+phi.al!D651+$H$3)/2</f>
        <v>2.99099467346849</v>
      </c>
      <c r="E651">
        <f>(fe.phi1!E651+phi.al!E651+$H$3)/2</f>
        <v>2.9863486685065301</v>
      </c>
      <c r="F651">
        <f>(fe.phi1!F651+phi.al!F651+$H$3)/2</f>
        <v>2.98170390585123</v>
      </c>
    </row>
    <row r="652" spans="1:6">
      <c r="A652">
        <v>3256</v>
      </c>
      <c r="B652">
        <f>(fe.phi1!B652+phi.al!B652+$H$3)/2</f>
        <v>2.9770604038328603</v>
      </c>
      <c r="C652">
        <f>(fe.phi1!C652+phi.al!C652+$H$3)/2</f>
        <v>2.9724181823454403</v>
      </c>
      <c r="D652">
        <f>(fe.phi1!D652+phi.al!D652+$H$3)/2</f>
        <v>2.9677772609966953</v>
      </c>
      <c r="E652">
        <f>(fe.phi1!E652+phi.al!E652+$H$3)/2</f>
        <v>2.9631376585081002</v>
      </c>
      <c r="F652">
        <f>(fe.phi1!F652+phi.al!F652+$H$3)/2</f>
        <v>2.95849939371486</v>
      </c>
    </row>
    <row r="653" spans="1:6">
      <c r="A653">
        <v>3261</v>
      </c>
      <c r="B653">
        <f>(fe.phi1!B653+phi.al!B653+$H$3)/2</f>
        <v>2.9538624855659004</v>
      </c>
      <c r="C653">
        <f>(fe.phi1!C653+phi.al!C653+$H$3)/2</f>
        <v>2.9492269539738905</v>
      </c>
      <c r="D653">
        <f>(fe.phi1!D653+phi.al!D653+$H$3)/2</f>
        <v>2.9445928185652201</v>
      </c>
      <c r="E653">
        <f>(fe.phi1!E653+phi.al!E653+$H$3)/2</f>
        <v>2.9399600986300101</v>
      </c>
      <c r="F653">
        <f>(fe.phi1!F653+phi.al!F653+$H$3)/2</f>
        <v>2.93532881312212</v>
      </c>
    </row>
    <row r="654" spans="1:6">
      <c r="A654">
        <v>3266</v>
      </c>
      <c r="B654">
        <f>(fe.phi1!B654+phi.al!B654+$H$3)/2</f>
        <v>2.9306989810591451</v>
      </c>
      <c r="C654">
        <f>(fe.phi1!C654+phi.al!C654+$H$3)/2</f>
        <v>2.9260706221223951</v>
      </c>
      <c r="D654">
        <f>(fe.phi1!D654+phi.al!D654+$H$3)/2</f>
        <v>2.9214437558569255</v>
      </c>
      <c r="E654">
        <f>(fe.phi1!E654+phi.al!E654+$H$3)/2</f>
        <v>2.91681840162151</v>
      </c>
      <c r="F654">
        <f>(fe.phi1!F654+phi.al!F654+$H$3)/2</f>
        <v>2.9121945786886601</v>
      </c>
    </row>
    <row r="655" spans="1:6">
      <c r="A655">
        <v>3271</v>
      </c>
      <c r="B655">
        <f>(fe.phi1!B655+phi.al!B655+$H$3)/2</f>
        <v>2.9075723064946351</v>
      </c>
      <c r="C655">
        <f>(fe.phi1!C655+phi.al!C655+$H$3)/2</f>
        <v>2.90295160478939</v>
      </c>
      <c r="D655">
        <f>(fe.phi1!D655+phi.al!D655+$H$3)/2</f>
        <v>2.8983324931366399</v>
      </c>
      <c r="E655">
        <f>(fe.phi1!E655+phi.al!E655+$H$3)/2</f>
        <v>2.8937149903138102</v>
      </c>
      <c r="F655">
        <f>(fe.phi1!F655+phi.al!F655+$H$3)/2</f>
        <v>2.8890991155620851</v>
      </c>
    </row>
    <row r="656" spans="1:6">
      <c r="A656">
        <v>3276</v>
      </c>
      <c r="B656">
        <f>(fe.phi1!B656+phi.al!B656+$H$3)/2</f>
        <v>2.8844848887863499</v>
      </c>
      <c r="C656">
        <f>(fe.phi1!C656+phi.al!C656+$H$3)/2</f>
        <v>2.8798723302052451</v>
      </c>
      <c r="D656">
        <f>(fe.phi1!D656+phi.al!D656+$H$3)/2</f>
        <v>2.875261459651115</v>
      </c>
      <c r="E656">
        <f>(fe.phi1!E656+phi.al!E656+$H$3)/2</f>
        <v>2.8706522954700651</v>
      </c>
      <c r="F656">
        <f>(fe.phi1!F656+phi.al!F656+$H$3)/2</f>
        <v>2.866044856971925</v>
      </c>
    </row>
    <row r="657" spans="1:6">
      <c r="A657">
        <v>3281</v>
      </c>
      <c r="B657">
        <f>(fe.phi1!B657+phi.al!B657+$H$3)/2</f>
        <v>2.8614391646802249</v>
      </c>
      <c r="C657">
        <f>(fe.phi1!C657+phi.al!C657+$H$3)/2</f>
        <v>2.8568352386322702</v>
      </c>
      <c r="D657">
        <f>(fe.phi1!D657+phi.al!D657+$H$3)/2</f>
        <v>2.8522330984290649</v>
      </c>
      <c r="E657">
        <f>(fe.phi1!E657+phi.al!E657+$H$3)/2</f>
        <v>2.8476327628853655</v>
      </c>
      <c r="F657">
        <f>(fe.phi1!F657+phi.al!F657+$H$3)/2</f>
        <v>2.8430342516796498</v>
      </c>
    </row>
    <row r="658" spans="1:6">
      <c r="A658">
        <v>3286</v>
      </c>
      <c r="B658">
        <f>(fe.phi1!B658+phi.al!B658+$H$3)/2</f>
        <v>2.8384375854541251</v>
      </c>
      <c r="C658">
        <f>(fe.phi1!C658+phi.al!C658+$H$3)/2</f>
        <v>2.8338427834147248</v>
      </c>
      <c r="D658">
        <f>(fe.phi1!D658+phi.al!D658+$H$3)/2</f>
        <v>2.8292498645311301</v>
      </c>
      <c r="E658">
        <f>(fe.phi1!E658+phi.al!E658+$H$3)/2</f>
        <v>2.8246588493367399</v>
      </c>
      <c r="F658">
        <f>(fe.phi1!F658+phi.al!F658+$H$3)/2</f>
        <v>2.8200697579786951</v>
      </c>
    </row>
    <row r="659" spans="1:6">
      <c r="A659">
        <v>3291</v>
      </c>
      <c r="B659">
        <f>(fe.phi1!B659+phi.al!B659+$H$3)/2</f>
        <v>2.8154826101678454</v>
      </c>
      <c r="C659">
        <f>(fe.phi1!C659+phi.al!C659+$H$3)/2</f>
        <v>2.8108974252788048</v>
      </c>
      <c r="D659">
        <f>(fe.phi1!D659+phi.al!D659+$H$3)/2</f>
        <v>2.8063142229998848</v>
      </c>
      <c r="E659">
        <f>(fe.phi1!E659+phi.al!E659+$H$3)/2</f>
        <v>2.8017330234331652</v>
      </c>
      <c r="F659">
        <f>(fe.phi1!F659+phi.al!F659+$H$3)/2</f>
        <v>2.7971538466444104</v>
      </c>
    </row>
    <row r="660" spans="1:6">
      <c r="A660">
        <v>3296</v>
      </c>
      <c r="B660">
        <f>(fe.phi1!B660+phi.al!B660+$H$3)/2</f>
        <v>2.79257671241316</v>
      </c>
      <c r="C660">
        <f>(fe.phi1!C660+phi.al!C660+$H$3)/2</f>
        <v>2.7880016405326553</v>
      </c>
      <c r="D660">
        <f>(fe.phi1!D660+phi.al!D660+$H$3)/2</f>
        <v>2.7834286510098805</v>
      </c>
      <c r="E660">
        <f>(fe.phi1!E660+phi.al!E660+$H$3)/2</f>
        <v>2.7788577637155498</v>
      </c>
      <c r="F660">
        <f>(fe.phi1!F660+phi.al!F660+$H$3)/2</f>
        <v>2.7742889986341099</v>
      </c>
    </row>
    <row r="661" spans="1:6">
      <c r="A661">
        <v>3301</v>
      </c>
      <c r="B661">
        <f>(fe.phi1!B661+phi.al!B661+$H$3)/2</f>
        <v>2.7697223756137452</v>
      </c>
      <c r="C661">
        <f>(fe.phi1!C661+phi.al!C661+$H$3)/2</f>
        <v>2.7651579147163452</v>
      </c>
      <c r="D661">
        <f>(fe.phi1!D661+phi.al!D661+$H$3)/2</f>
        <v>2.7605956358175652</v>
      </c>
      <c r="E661">
        <f>(fe.phi1!E661+phi.al!E661+$H$3)/2</f>
        <v>2.7560355592067651</v>
      </c>
      <c r="F661">
        <f>(fe.phi1!F661+phi.al!F661+$H$3)/2</f>
        <v>2.7514777051870398</v>
      </c>
    </row>
    <row r="662" spans="1:6">
      <c r="A662">
        <v>3306</v>
      </c>
      <c r="B662">
        <f>(fe.phi1!B662+phi.al!B662+$H$3)/2</f>
        <v>2.7469220937752401</v>
      </c>
      <c r="C662">
        <f>(fe.phi1!C662+phi.al!C662+$H$3)/2</f>
        <v>2.7423687448019098</v>
      </c>
      <c r="D662">
        <f>(fe.phi1!D662+phi.al!D662+$H$3)/2</f>
        <v>2.7378176780613552</v>
      </c>
      <c r="E662">
        <f>(fe.phi1!E662+phi.al!E662+$H$3)/2</f>
        <v>2.7332689138115898</v>
      </c>
      <c r="F662">
        <f>(fe.phi1!F662+phi.al!F662+$H$3)/2</f>
        <v>2.7287224724743901</v>
      </c>
    </row>
    <row r="663" spans="1:6">
      <c r="A663">
        <v>3311</v>
      </c>
      <c r="B663">
        <f>(fe.phi1!B663+phi.al!B663+$H$3)/2</f>
        <v>2.7241783746352199</v>
      </c>
      <c r="C663">
        <f>(fe.phi1!C663+phi.al!C663+$H$3)/2</f>
        <v>2.7196366402433103</v>
      </c>
      <c r="D663">
        <f>(fe.phi1!D663+phi.al!D663+$H$3)/2</f>
        <v>2.7150972891116103</v>
      </c>
      <c r="E663">
        <f>(fe.phi1!E663+phi.al!E663+$H$3)/2</f>
        <v>2.71056034156679</v>
      </c>
      <c r="F663">
        <f>(fe.phi1!F663+phi.al!F663+$H$3)/2</f>
        <v>2.7060258177492802</v>
      </c>
    </row>
    <row r="664" spans="1:6">
      <c r="A664">
        <v>3316</v>
      </c>
      <c r="B664">
        <f>(fe.phi1!B664+phi.al!B664+$H$3)/2</f>
        <v>2.7014937375132053</v>
      </c>
      <c r="C664">
        <f>(fe.phi1!C664+phi.al!C664+$H$3)/2</f>
        <v>2.6969641211264497</v>
      </c>
      <c r="D664">
        <f>(fe.phi1!D664+phi.al!D664+$H$3)/2</f>
        <v>2.6924369895206151</v>
      </c>
      <c r="E664">
        <f>(fe.phi1!E664+phi.al!E664+$H$3)/2</f>
        <v>2.6879123634410398</v>
      </c>
      <c r="F664">
        <f>(fe.phi1!F664+phi.al!F664+$H$3)/2</f>
        <v>2.683390263196785</v>
      </c>
    </row>
    <row r="665" spans="1:6">
      <c r="A665">
        <v>3321</v>
      </c>
      <c r="B665">
        <f>(fe.phi1!B665+phi.al!B665+$H$3)/2</f>
        <v>2.6788707083606602</v>
      </c>
      <c r="C665">
        <f>(fe.phi1!C665+phi.al!C665+$H$3)/2</f>
        <v>2.6743537191691851</v>
      </c>
      <c r="D665">
        <f>(fe.phi1!D665+phi.al!D665+$H$3)/2</f>
        <v>2.6698393165726251</v>
      </c>
      <c r="E665">
        <f>(fe.phi1!E665+phi.al!E665+$H$3)/2</f>
        <v>2.6653275204849649</v>
      </c>
      <c r="F665">
        <f>(fe.phi1!F665+phi.al!F665+$H$3)/2</f>
        <v>2.6608183510839352</v>
      </c>
    </row>
    <row r="666" spans="1:6">
      <c r="A666">
        <v>3326</v>
      </c>
      <c r="B666">
        <f>(fe.phi1!B666+phi.al!B666+$H$3)/2</f>
        <v>2.6563118295109853</v>
      </c>
      <c r="C666">
        <f>(fe.phi1!C666+phi.al!C666+$H$3)/2</f>
        <v>2.6518079764713001</v>
      </c>
      <c r="D666">
        <f>(fe.phi1!D666+phi.al!D666+$H$3)/2</f>
        <v>2.6473068117338001</v>
      </c>
      <c r="E666">
        <f>(fe.phi1!E666+phi.al!E666+$H$3)/2</f>
        <v>2.64280835603113</v>
      </c>
      <c r="F666">
        <f>(fe.phi1!F666+phi.al!F666+$H$3)/2</f>
        <v>2.6383126302596649</v>
      </c>
    </row>
    <row r="667" spans="1:6">
      <c r="A667">
        <v>3331</v>
      </c>
      <c r="B667">
        <f>(fe.phi1!B667+phi.al!B667+$H$3)/2</f>
        <v>2.6338196545295203</v>
      </c>
      <c r="C667">
        <f>(fe.phi1!C667+phi.al!C667+$H$3)/2</f>
        <v>2.6293294490645351</v>
      </c>
      <c r="D667">
        <f>(fe.phi1!D667+phi.al!D667+$H$3)/2</f>
        <v>2.6248420345522749</v>
      </c>
      <c r="E667">
        <f>(fe.phi1!E667+phi.al!E667+$H$3)/2</f>
        <v>2.6203574315940501</v>
      </c>
      <c r="F667">
        <f>(fe.phi1!F667+phi.al!F667+$H$3)/2</f>
        <v>2.615875661104885</v>
      </c>
    </row>
    <row r="668" spans="1:6">
      <c r="A668">
        <v>3336</v>
      </c>
      <c r="B668">
        <f>(fe.phi1!B668+phi.al!B668+$H$3)/2</f>
        <v>2.6113967440635601</v>
      </c>
      <c r="C668">
        <f>(fe.phi1!C668+phi.al!C668+$H$3)/2</f>
        <v>2.6069207010625601</v>
      </c>
      <c r="D668">
        <f>(fe.phi1!D668+phi.al!D668+$H$3)/2</f>
        <v>2.6024475519581101</v>
      </c>
      <c r="E668">
        <f>(fe.phi1!E668+phi.al!E668+$H$3)/2</f>
        <v>2.5979773173201703</v>
      </c>
      <c r="F668">
        <f>(fe.phi1!F668+phi.al!F668+$H$3)/2</f>
        <v>2.5935100182824398</v>
      </c>
    </row>
    <row r="669" spans="1:6">
      <c r="A669">
        <v>3341</v>
      </c>
      <c r="B669">
        <f>(fe.phi1!B669+phi.al!B669+$H$3)/2</f>
        <v>2.5890456758923253</v>
      </c>
      <c r="C669">
        <f>(fe.phi1!C669+phi.al!C669+$H$3)/2</f>
        <v>2.5845843108609898</v>
      </c>
      <c r="D669">
        <f>(fe.phi1!D669+phi.al!D669+$H$3)/2</f>
        <v>2.5801259435633099</v>
      </c>
      <c r="E669">
        <f>(fe.phi1!E669+phi.al!E669+$H$3)/2</f>
        <v>2.575670594587895</v>
      </c>
      <c r="F669">
        <f>(fe.phi1!F669+phi.al!F669+$H$3)/2</f>
        <v>2.5712182847371001</v>
      </c>
    </row>
    <row r="670" spans="1:6">
      <c r="A670">
        <v>3346</v>
      </c>
      <c r="B670">
        <f>(fe.phi1!B670+phi.al!B670+$H$3)/2</f>
        <v>2.5667690350769949</v>
      </c>
      <c r="C670">
        <f>(fe.phi1!C670+phi.al!C670+$H$3)/2</f>
        <v>2.562322866587385</v>
      </c>
      <c r="D670">
        <f>(fe.phi1!D670+phi.al!D670+$H$3)/2</f>
        <v>2.5578798000118201</v>
      </c>
      <c r="E670">
        <f>(fe.phi1!E670+phi.al!E670+$H$3)/2</f>
        <v>2.5534398562075502</v>
      </c>
      <c r="F670">
        <f>(fe.phi1!F670+phi.al!F670+$H$3)/2</f>
        <v>2.5490030560455903</v>
      </c>
    </row>
    <row r="671" spans="1:6">
      <c r="A671">
        <v>3351</v>
      </c>
      <c r="B671">
        <f>(fe.phi1!B671+phi.al!B671+$H$3)/2</f>
        <v>2.5445694201606752</v>
      </c>
      <c r="C671">
        <f>(fe.phi1!C671+phi.al!C671+$H$3)/2</f>
        <v>2.540138969151255</v>
      </c>
      <c r="D671">
        <f>(fe.phi1!D671+phi.al!D671+$H$3)/2</f>
        <v>2.5357117241295253</v>
      </c>
      <c r="E671">
        <f>(fe.phi1!E671+phi.al!E671+$H$3)/2</f>
        <v>2.5312877065214199</v>
      </c>
      <c r="F671">
        <f>(fe.phi1!F671+phi.al!F671+$H$3)/2</f>
        <v>2.5268669379665898</v>
      </c>
    </row>
    <row r="672" spans="1:6">
      <c r="A672">
        <v>3356</v>
      </c>
      <c r="B672">
        <f>(fe.phi1!B672+phi.al!B672+$H$3)/2</f>
        <v>2.5224494389184202</v>
      </c>
      <c r="C672">
        <f>(fe.phi1!C672+phi.al!C672+$H$3)/2</f>
        <v>2.5180352297440249</v>
      </c>
      <c r="D672">
        <f>(fe.phi1!D672+phi.al!D672+$H$3)/2</f>
        <v>2.5136243315242703</v>
      </c>
      <c r="E672">
        <f>(fe.phi1!E672+phi.al!E672+$H$3)/2</f>
        <v>2.5092167654037203</v>
      </c>
      <c r="F672">
        <f>(fe.phi1!F672+phi.al!F672+$H$3)/2</f>
        <v>2.5048125522406899</v>
      </c>
    </row>
    <row r="673" spans="1:6">
      <c r="A673">
        <v>3361</v>
      </c>
      <c r="B673">
        <f>(fe.phi1!B673+phi.al!B673+$H$3)/2</f>
        <v>2.500411713357225</v>
      </c>
      <c r="C673">
        <f>(fe.phi1!C673+phi.al!C673+$H$3)/2</f>
        <v>2.4960142701390948</v>
      </c>
      <c r="D673">
        <f>(fe.phi1!D673+phi.al!D673+$H$3)/2</f>
        <v>2.4916202434358148</v>
      </c>
      <c r="E673">
        <f>(fe.phi1!E673+phi.al!E673+$H$3)/2</f>
        <v>2.4872296545106103</v>
      </c>
      <c r="F673">
        <f>(fe.phi1!F673+phi.al!F673+$H$3)/2</f>
        <v>2.48284252509045</v>
      </c>
    </row>
    <row r="674" spans="1:6">
      <c r="A674">
        <v>3366</v>
      </c>
      <c r="B674">
        <f>(fe.phi1!B674+phi.al!B674+$H$3)/2</f>
        <v>2.4784588755660351</v>
      </c>
      <c r="C674">
        <f>(fe.phi1!C674+phi.al!C674+$H$3)/2</f>
        <v>2.4740787260917902</v>
      </c>
      <c r="D674">
        <f>(fe.phi1!D674+phi.al!D674+$H$3)/2</f>
        <v>2.4697020987858753</v>
      </c>
      <c r="E674">
        <f>(fe.phi1!E674+phi.al!E674+$H$3)/2</f>
        <v>2.465329015730195</v>
      </c>
      <c r="F674">
        <f>(fe.phi1!F674+phi.al!F674+$H$3)/2</f>
        <v>2.4609594984203551</v>
      </c>
    </row>
    <row r="675" spans="1:6">
      <c r="A675">
        <v>3371</v>
      </c>
      <c r="B675">
        <f>(fe.phi1!B675+phi.al!B675+$H$3)/2</f>
        <v>2.45659356731572</v>
      </c>
      <c r="C675">
        <f>(fe.phi1!C675+phi.al!C675+$H$3)/2</f>
        <v>2.4522312427393649</v>
      </c>
      <c r="D675">
        <f>(fe.phi1!D675+phi.al!D675+$H$3)/2</f>
        <v>2.4478725466781199</v>
      </c>
      <c r="E675">
        <f>(fe.phi1!E675+phi.al!E675+$H$3)/2</f>
        <v>2.4435175009825203</v>
      </c>
      <c r="F675">
        <f>(fe.phi1!F675+phi.al!F675+$H$3)/2</f>
        <v>2.4391661268168501</v>
      </c>
    </row>
    <row r="676" spans="1:6">
      <c r="A676">
        <v>3376</v>
      </c>
      <c r="B676">
        <f>(fe.phi1!B676+phi.al!B676+$H$3)/2</f>
        <v>2.4348184451591104</v>
      </c>
      <c r="C676">
        <f>(fe.phi1!C676+phi.al!C676+$H$3)/2</f>
        <v>2.43047447705105</v>
      </c>
      <c r="D676">
        <f>(fe.phi1!D676+phi.al!D676+$H$3)/2</f>
        <v>2.4261342444981349</v>
      </c>
      <c r="E676">
        <f>(fe.phi1!E676+phi.al!E676+$H$3)/2</f>
        <v>2.4217977693195705</v>
      </c>
      <c r="F676">
        <f>(fe.phi1!F676+phi.al!F676+$H$3)/2</f>
        <v>2.4174650725482953</v>
      </c>
    </row>
    <row r="677" spans="1:6">
      <c r="A677">
        <v>3381</v>
      </c>
      <c r="B677">
        <f>(fe.phi1!B677+phi.al!B677+$H$3)/2</f>
        <v>2.413136175080965</v>
      </c>
      <c r="C677">
        <f>(fe.phi1!C677+phi.al!C677+$H$3)/2</f>
        <v>2.40881109802798</v>
      </c>
      <c r="D677">
        <f>(fe.phi1!D677+phi.al!D677+$H$3)/2</f>
        <v>2.4044898639634704</v>
      </c>
      <c r="E677">
        <f>(fe.phi1!E677+phi.al!E677+$H$3)/2</f>
        <v>2.4001724948752852</v>
      </c>
      <c r="F677">
        <f>(fe.phi1!F677+phi.al!F677+$H$3)/2</f>
        <v>2.3958590107650202</v>
      </c>
    </row>
    <row r="678" spans="1:6">
      <c r="A678">
        <v>3386</v>
      </c>
      <c r="B678">
        <f>(fe.phi1!B678+phi.al!B678+$H$3)/2</f>
        <v>2.3915494332479952</v>
      </c>
      <c r="C678">
        <f>(fe.phi1!C678+phi.al!C678+$H$3)/2</f>
        <v>2.3872437853032551</v>
      </c>
      <c r="D678">
        <f>(fe.phi1!D678+phi.al!D678+$H$3)/2</f>
        <v>2.3829420878235998</v>
      </c>
      <c r="E678">
        <f>(fe.phi1!E678+phi.al!E678+$H$3)/2</f>
        <v>2.3786443617155202</v>
      </c>
      <c r="F678">
        <f>(fe.phi1!F678+phi.al!F678+$H$3)/2</f>
        <v>2.3743506289492751</v>
      </c>
    </row>
    <row r="679" spans="1:6">
      <c r="A679">
        <v>3391</v>
      </c>
      <c r="B679">
        <f>(fe.phi1!B679+phi.al!B679+$H$3)/2</f>
        <v>2.37006091150884</v>
      </c>
      <c r="C679">
        <f>(fe.phi1!C679+phi.al!C679+$H$3)/2</f>
        <v>2.36577523079192</v>
      </c>
      <c r="D679">
        <f>(fe.phi1!D679+phi.al!D679+$H$3)/2</f>
        <v>2.3614936083599449</v>
      </c>
      <c r="E679">
        <f>(fe.phi1!E679+phi.al!E679+$H$3)/2</f>
        <v>2.3572160658881001</v>
      </c>
      <c r="F679">
        <f>(fe.phi1!F679+phi.al!F679+$H$3)/2</f>
        <v>2.3529426256152703</v>
      </c>
    </row>
    <row r="680" spans="1:6">
      <c r="A680">
        <v>3396</v>
      </c>
      <c r="B680">
        <f>(fe.phi1!B680+phi.al!B680+$H$3)/2</f>
        <v>2.348673308994095</v>
      </c>
      <c r="C680">
        <f>(fe.phi1!C680+phi.al!C680+$H$3)/2</f>
        <v>2.3444081366909399</v>
      </c>
      <c r="D680">
        <f>(fe.phi1!D680+phi.al!D680+$H$3)/2</f>
        <v>2.3401471314358901</v>
      </c>
      <c r="E680">
        <f>(fe.phi1!E680+phi.al!E680+$H$3)/2</f>
        <v>2.3358903158227751</v>
      </c>
      <c r="F680">
        <f>(fe.phi1!F680+phi.al!F680+$H$3)/2</f>
        <v>2.331637710209145</v>
      </c>
    </row>
    <row r="681" spans="1:6">
      <c r="A681">
        <v>3401</v>
      </c>
      <c r="B681">
        <f>(fe.phi1!B681+phi.al!B681+$H$3)/2</f>
        <v>2.3273893361663003</v>
      </c>
      <c r="C681">
        <f>(fe.phi1!C681+phi.al!C681+$H$3)/2</f>
        <v>2.3231452168792401</v>
      </c>
      <c r="D681">
        <f>(fe.phi1!D681+phi.al!D681+$H$3)/2</f>
        <v>2.31890537404673</v>
      </c>
      <c r="E681">
        <f>(fe.phi1!E681+phi.al!E681+$H$3)/2</f>
        <v>2.3146698286812404</v>
      </c>
      <c r="F681">
        <f>(fe.phi1!F681+phi.al!F681+$H$3)/2</f>
        <v>2.310438602958985</v>
      </c>
    </row>
    <row r="682" spans="1:6">
      <c r="A682">
        <v>3406</v>
      </c>
      <c r="B682">
        <f>(fe.phi1!B682+phi.al!B682+$H$3)/2</f>
        <v>2.3062117189199101</v>
      </c>
      <c r="C682">
        <f>(fe.phi1!C682+phi.al!C682+$H$3)/2</f>
        <v>2.3019891983676848</v>
      </c>
      <c r="D682">
        <f>(fe.phi1!D682+phi.al!D682+$H$3)/2</f>
        <v>2.2977710632697148</v>
      </c>
      <c r="E682">
        <f>(fe.phi1!E682+phi.al!E682+$H$3)/2</f>
        <v>2.2935573356071353</v>
      </c>
      <c r="F682">
        <f>(fe.phi1!F682+phi.al!F682+$H$3)/2</f>
        <v>2.2893480372748201</v>
      </c>
    </row>
    <row r="683" spans="1:6">
      <c r="A683">
        <v>3411</v>
      </c>
      <c r="B683">
        <f>(fe.phi1!B683+phi.al!B683+$H$3)/2</f>
        <v>2.2851431903313553</v>
      </c>
      <c r="C683">
        <f>(fe.phi1!C683+phi.al!C683+$H$3)/2</f>
        <v>2.2809428167990751</v>
      </c>
      <c r="D683">
        <f>(fe.phi1!D683+phi.al!D683+$H$3)/2</f>
        <v>2.27674693866404</v>
      </c>
      <c r="E683">
        <f>(fe.phi1!E683+phi.al!E683+$H$3)/2</f>
        <v>2.2725555779760453</v>
      </c>
      <c r="F683">
        <f>(fe.phi1!F683+phi.al!F683+$H$3)/2</f>
        <v>2.2683687567986102</v>
      </c>
    </row>
    <row r="684" spans="1:6">
      <c r="A684">
        <v>3416</v>
      </c>
      <c r="B684">
        <f>(fe.phi1!B684+phi.al!B684+$H$3)/2</f>
        <v>2.2641864972089851</v>
      </c>
      <c r="C684">
        <f>(fe.phi1!C684+phi.al!C684+$H$3)/2</f>
        <v>2.2600088212481548</v>
      </c>
      <c r="D684">
        <f>(fe.phi1!D684+phi.al!D684+$H$3)/2</f>
        <v>2.2558357510208449</v>
      </c>
      <c r="E684">
        <f>(fe.phi1!E684+phi.al!E684+$H$3)/2</f>
        <v>2.2516673088454899</v>
      </c>
      <c r="F684">
        <f>(fe.phi1!F684+phi.al!F684+$H$3)/2</f>
        <v>2.247503516704275</v>
      </c>
    </row>
    <row r="685" spans="1:6">
      <c r="A685">
        <v>3421</v>
      </c>
      <c r="B685">
        <f>(fe.phi1!B685+phi.al!B685+$H$3)/2</f>
        <v>2.2433443967431002</v>
      </c>
      <c r="C685">
        <f>(fe.phi1!C685+phi.al!C685+$H$3)/2</f>
        <v>2.239189971221625</v>
      </c>
      <c r="D685">
        <f>(fe.phi1!D685+phi.al!D685+$H$3)/2</f>
        <v>2.2350402624131953</v>
      </c>
      <c r="E685">
        <f>(fe.phi1!E685+phi.al!E685+$H$3)/2</f>
        <v>2.2308952924049299</v>
      </c>
      <c r="F685">
        <f>(fe.phi1!F685+phi.al!F685+$H$3)/2</f>
        <v>2.2267550834976602</v>
      </c>
    </row>
    <row r="686" spans="1:6">
      <c r="A686">
        <v>3426</v>
      </c>
      <c r="B686">
        <f>(fe.phi1!B686+phi.al!B686+$H$3)/2</f>
        <v>2.2226196580059501</v>
      </c>
      <c r="C686">
        <f>(fe.phi1!C686+phi.al!C686+$H$3)/2</f>
        <v>2.21848903820809</v>
      </c>
      <c r="D686">
        <f>(fe.phi1!D686+phi.al!D686+$H$3)/2</f>
        <v>2.2143632462961151</v>
      </c>
      <c r="E686">
        <f>(fe.phi1!E686+phi.al!E686+$H$3)/2</f>
        <v>2.2102423046257802</v>
      </c>
      <c r="F686">
        <f>(fe.phi1!F686+phi.al!F686+$H$3)/2</f>
        <v>2.2061262354665652</v>
      </c>
    </row>
    <row r="687" spans="1:6">
      <c r="A687">
        <v>3431</v>
      </c>
      <c r="B687">
        <f>(fe.phi1!B687+phi.al!B687+$H$3)/2</f>
        <v>2.2020150614017102</v>
      </c>
      <c r="C687">
        <f>(fe.phi1!C687+phi.al!C687+$H$3)/2</f>
        <v>2.1979088046781401</v>
      </c>
      <c r="D687">
        <f>(fe.phi1!D687+phi.al!D687+$H$3)/2</f>
        <v>2.1938074877065601</v>
      </c>
      <c r="E687">
        <f>(fe.phi1!E687+phi.al!E687+$H$3)/2</f>
        <v>2.1897111327613801</v>
      </c>
      <c r="F687">
        <f>(fe.phi1!F687+phi.al!F687+$H$3)/2</f>
        <v>2.1856197623807301</v>
      </c>
    </row>
    <row r="688" spans="1:6">
      <c r="A688">
        <v>3436</v>
      </c>
      <c r="B688">
        <f>(fe.phi1!B688+phi.al!B688+$H$3)/2</f>
        <v>2.1815333989165051</v>
      </c>
      <c r="C688">
        <f>(fe.phi1!C688+phi.al!C688+$H$3)/2</f>
        <v>2.1774520649342901</v>
      </c>
      <c r="D688">
        <f>(fe.phi1!D688+phi.al!D688+$H$3)/2</f>
        <v>2.1733757829134399</v>
      </c>
      <c r="E688">
        <f>(fe.phi1!E688+phi.al!E688+$H$3)/2</f>
        <v>2.1693045752970201</v>
      </c>
      <c r="F688">
        <f>(fe.phi1!F688+phi.al!F688+$H$3)/2</f>
        <v>2.1652384646418303</v>
      </c>
    </row>
    <row r="689" spans="1:6">
      <c r="A689">
        <v>3441</v>
      </c>
      <c r="B689">
        <f>(fe.phi1!B689+phi.al!B689+$H$3)/2</f>
        <v>2.1611774735183951</v>
      </c>
      <c r="C689">
        <f>(fe.phi1!C689+phi.al!C689+$H$3)/2</f>
        <v>2.1571216243609901</v>
      </c>
      <c r="D689">
        <f>(fe.phi1!D689+phi.al!D689+$H$3)/2</f>
        <v>2.1530709397675949</v>
      </c>
      <c r="E689">
        <f>(fe.phi1!E689+phi.al!E689+$H$3)/2</f>
        <v>2.1490254424499402</v>
      </c>
      <c r="F689">
        <f>(fe.phi1!F689+phi.al!F689+$H$3)/2</f>
        <v>2.1449851549334848</v>
      </c>
    </row>
    <row r="690" spans="1:6">
      <c r="A690">
        <v>3446</v>
      </c>
      <c r="B690">
        <f>(fe.phi1!B690+phi.al!B690+$H$3)/2</f>
        <v>2.1409500998074051</v>
      </c>
      <c r="C690">
        <f>(fe.phi1!C690+phi.al!C690+$H$3)/2</f>
        <v>2.1369202997246299</v>
      </c>
      <c r="D690">
        <f>(fe.phi1!D690+phi.al!D690+$H$3)/2</f>
        <v>2.13289577740181</v>
      </c>
      <c r="E690">
        <f>(fe.phi1!E690+phi.al!E690+$H$3)/2</f>
        <v>2.1288765555693101</v>
      </c>
      <c r="F690">
        <f>(fe.phi1!F690+phi.al!F690+$H$3)/2</f>
        <v>2.124862656871255</v>
      </c>
    </row>
    <row r="691" spans="1:6">
      <c r="A691">
        <v>3451</v>
      </c>
      <c r="B691">
        <f>(fe.phi1!B691+phi.al!B691+$H$3)/2</f>
        <v>2.1208541039654802</v>
      </c>
      <c r="C691">
        <f>(fe.phi1!C691+phi.al!C691+$H$3)/2</f>
        <v>2.1168509196235652</v>
      </c>
      <c r="D691">
        <f>(fe.phi1!D691+phi.al!D691+$H$3)/2</f>
        <v>2.1128531265308048</v>
      </c>
      <c r="E691">
        <f>(fe.phi1!E691+phi.al!E691+$H$3)/2</f>
        <v>2.1088607476362502</v>
      </c>
      <c r="F691">
        <f>(fe.phi1!F691+phi.al!F691+$H$3)/2</f>
        <v>2.104873805602645</v>
      </c>
    </row>
    <row r="692" spans="1:6">
      <c r="A692">
        <v>3456</v>
      </c>
      <c r="B692">
        <f>(fe.phi1!B692+phi.al!B692+$H$3)/2</f>
        <v>2.1008923232565051</v>
      </c>
      <c r="C692">
        <f>(fe.phi1!C692+phi.al!C692+$H$3)/2</f>
        <v>2.096916323438065</v>
      </c>
      <c r="D692">
        <f>(fe.phi1!D692+phi.al!D692+$H$3)/2</f>
        <v>2.0929458290512652</v>
      </c>
      <c r="E692">
        <f>(fe.phi1!E692+phi.al!E692+$H$3)/2</f>
        <v>2.0889808629138051</v>
      </c>
      <c r="F692">
        <f>(fe.phi1!F692+phi.al!F692+$H$3)/2</f>
        <v>2.0850214478071103</v>
      </c>
    </row>
    <row r="693" spans="1:6">
      <c r="A693">
        <v>3461</v>
      </c>
      <c r="B693">
        <f>(fe.phi1!B693+phi.al!B693+$H$3)/2</f>
        <v>2.0810676067263301</v>
      </c>
      <c r="C693">
        <f>(fe.phi1!C693+phi.al!C693+$H$3)/2</f>
        <v>2.0771193625803499</v>
      </c>
      <c r="D693">
        <f>(fe.phi1!D693+phi.al!D693+$H$3)/2</f>
        <v>2.0731767382917901</v>
      </c>
      <c r="E693">
        <f>(fe.phi1!E693+phi.al!E693+$H$3)/2</f>
        <v>2.06923975684699</v>
      </c>
      <c r="F693">
        <f>(fe.phi1!F693+phi.al!F693+$H$3)/2</f>
        <v>2.0653084412960299</v>
      </c>
    </row>
    <row r="694" spans="1:6">
      <c r="A694">
        <v>3466</v>
      </c>
      <c r="B694">
        <f>(fe.phi1!B694+phi.al!B694+$H$3)/2</f>
        <v>2.06138281445272</v>
      </c>
      <c r="C694">
        <f>(fe.phi1!C694+phi.al!C694+$H$3)/2</f>
        <v>2.0574628993946003</v>
      </c>
      <c r="D694">
        <f>(fe.phi1!D694+phi.al!D694+$H$3)/2</f>
        <v>2.05354871916294</v>
      </c>
      <c r="E694">
        <f>(fe.phi1!E694+phi.al!E694+$H$3)/2</f>
        <v>2.0496402968627399</v>
      </c>
      <c r="F694">
        <f>(fe.phi1!F694+phi.al!F694+$H$3)/2</f>
        <v>2.0457376554627351</v>
      </c>
    </row>
    <row r="695" spans="1:6">
      <c r="A695">
        <v>3471</v>
      </c>
      <c r="B695">
        <f>(fe.phi1!B695+phi.al!B695+$H$3)/2</f>
        <v>2.0418408180953951</v>
      </c>
      <c r="C695">
        <f>(fe.phi1!C695+phi.al!C695+$H$3)/2</f>
        <v>2.03794980785691</v>
      </c>
      <c r="D695">
        <f>(fe.phi1!D695+phi.al!D695+$H$3)/2</f>
        <v>2.0340646479072051</v>
      </c>
      <c r="E695">
        <f>(fe.phi1!E695+phi.al!E695+$H$3)/2</f>
        <v>2.0301853612699401</v>
      </c>
      <c r="F695">
        <f>(fe.phi1!F695+phi.al!F695+$H$3)/2</f>
        <v>2.0263119711825048</v>
      </c>
    </row>
    <row r="696" spans="1:6">
      <c r="A696">
        <v>3476</v>
      </c>
      <c r="B696">
        <f>(fe.phi1!B696+phi.al!B696+$H$3)/2</f>
        <v>2.022444500846015</v>
      </c>
      <c r="C696">
        <f>(fe.phi1!C696+phi.al!C696+$H$3)/2</f>
        <v>2.01858297347533</v>
      </c>
      <c r="D696">
        <f>(fe.phi1!D696+phi.al!D696+$H$3)/2</f>
        <v>2.0147274121490248</v>
      </c>
      <c r="E696">
        <f>(fe.phi1!E696+phi.al!E696+$H$3)/2</f>
        <v>2.0108778401594103</v>
      </c>
      <c r="F696">
        <f>(fe.phi1!F696+phi.al!F696+$H$3)/2</f>
        <v>2.0070342807125403</v>
      </c>
    </row>
    <row r="697" spans="1:6">
      <c r="A697">
        <v>3481</v>
      </c>
      <c r="B697">
        <f>(fe.phi1!B697+phi.al!B697+$H$3)/2</f>
        <v>2.003196757178185</v>
      </c>
      <c r="C697">
        <f>(fe.phi1!C697+phi.al!C697+$H$3)/2</f>
        <v>1.9993652927898502</v>
      </c>
      <c r="D697">
        <f>(fe.phi1!D697+phi.al!D697+$H$3)/2</f>
        <v>1.9955399107947751</v>
      </c>
      <c r="E697">
        <f>(fe.phi1!E697+phi.al!E697+$H$3)/2</f>
        <v>1.9917206346039302</v>
      </c>
      <c r="F697">
        <f>(fe.phi1!F697+phi.al!F697+$H$3)/2</f>
        <v>1.9879074875920151</v>
      </c>
    </row>
    <row r="698" spans="1:6">
      <c r="A698">
        <v>3486</v>
      </c>
      <c r="B698">
        <f>(fe.phi1!B698+phi.al!B698+$H$3)/2</f>
        <v>1.9841004929974502</v>
      </c>
      <c r="C698">
        <f>(fe.phi1!C698+phi.al!C698+$H$3)/2</f>
        <v>1.9802996741724102</v>
      </c>
      <c r="D698">
        <f>(fe.phi1!D698+phi.al!D698+$H$3)/2</f>
        <v>1.9765050545827851</v>
      </c>
      <c r="E698">
        <f>(fe.phi1!E698+phi.al!E698+$H$3)/2</f>
        <v>1.9727166576582051</v>
      </c>
      <c r="F698">
        <f>(fe.phi1!F698+phi.al!F698+$H$3)/2</f>
        <v>1.9689345068420052</v>
      </c>
    </row>
    <row r="699" spans="1:6">
      <c r="A699">
        <v>3491</v>
      </c>
      <c r="B699">
        <f>(fe.phi1!B699+phi.al!B699+$H$3)/2</f>
        <v>1.9651586254913003</v>
      </c>
      <c r="C699">
        <f>(fe.phi1!C699+phi.al!C699+$H$3)/2</f>
        <v>1.9613890371268852</v>
      </c>
      <c r="D699">
        <f>(fe.phi1!D699+phi.al!D699+$H$3)/2</f>
        <v>1.9576257651833151</v>
      </c>
      <c r="E699">
        <f>(fe.phi1!E699+phi.al!E699+$H$3)/2</f>
        <v>1.9538688332588752</v>
      </c>
      <c r="F699">
        <f>(fe.phi1!F699+phi.al!F699+$H$3)/2</f>
        <v>1.950118264765575</v>
      </c>
    </row>
    <row r="700" spans="1:6">
      <c r="A700">
        <v>3496</v>
      </c>
      <c r="B700">
        <f>(fe.phi1!B700+phi.al!B700+$H$3)/2</f>
        <v>1.9463740833791503</v>
      </c>
      <c r="C700">
        <f>(fe.phi1!C700+phi.al!C700+$H$3)/2</f>
        <v>1.9426363126390802</v>
      </c>
      <c r="D700">
        <f>(fe.phi1!D700+phi.al!D700+$H$3)/2</f>
        <v>1.9389049760485702</v>
      </c>
      <c r="E700">
        <f>(fe.phi1!E700+phi.al!E700+$H$3)/2</f>
        <v>1.9351800970675002</v>
      </c>
      <c r="F700">
        <f>(fe.phi1!F700+phi.al!F700+$H$3)/2</f>
        <v>1.931461699581805</v>
      </c>
    </row>
    <row r="701" spans="1:6">
      <c r="A701">
        <v>3501</v>
      </c>
      <c r="B701">
        <f>(fe.phi1!B701+phi.al!B701+$H$3)/2</f>
        <v>1.927749803239035</v>
      </c>
      <c r="C701">
        <f>(fe.phi1!C701+phi.al!C701+$H$3)/2</f>
        <v>1.92404440262395</v>
      </c>
      <c r="D701">
        <f>(fe.phi1!D701+phi.al!D701+$H$3)/2</f>
        <v>1.920345482140615</v>
      </c>
      <c r="E701">
        <f>(fe.phi1!E701+phi.al!E701+$H$3)/2</f>
        <v>1.9166530258370451</v>
      </c>
      <c r="F701">
        <f>(fe.phi1!F701+phi.al!F701+$H$3)/2</f>
        <v>1.9129670178494451</v>
      </c>
    </row>
    <row r="702" spans="1:6">
      <c r="A702">
        <v>3506</v>
      </c>
      <c r="B702">
        <f>(fe.phi1!B702+phi.al!B702+$H$3)/2</f>
        <v>1.9092874421826851</v>
      </c>
      <c r="C702">
        <f>(fe.phi1!C702+phi.al!C702+$H$3)/2</f>
        <v>1.90561428306033</v>
      </c>
      <c r="D702">
        <f>(fe.phi1!D702+phi.al!D702+$H$3)/2</f>
        <v>1.9019475245246102</v>
      </c>
      <c r="E702">
        <f>(fe.phi1!E702+phi.al!E702+$H$3)/2</f>
        <v>1.89828715058644</v>
      </c>
      <c r="F702">
        <f>(fe.phi1!F702+phi.al!F702+$H$3)/2</f>
        <v>1.8946331453254102</v>
      </c>
    </row>
    <row r="703" spans="1:6">
      <c r="A703">
        <v>3511</v>
      </c>
      <c r="B703">
        <f>(fe.phi1!B703+phi.al!B703+$H$3)/2</f>
        <v>1.8909854926897751</v>
      </c>
      <c r="C703">
        <f>(fe.phi1!C703+phi.al!C703+$H$3)/2</f>
        <v>1.8873441765964802</v>
      </c>
      <c r="D703">
        <f>(fe.phi1!D703+phi.al!D703+$H$3)/2</f>
        <v>1.8837091809311501</v>
      </c>
      <c r="E703">
        <f>(fe.phi1!E703+phi.al!E703+$H$3)/2</f>
        <v>1.8800804896480801</v>
      </c>
      <c r="F703">
        <f>(fe.phi1!F703+phi.al!F703+$H$3)/2</f>
        <v>1.8764580865702349</v>
      </c>
    </row>
    <row r="704" spans="1:6">
      <c r="A704">
        <v>3516</v>
      </c>
      <c r="B704">
        <f>(fe.phi1!B704+phi.al!B704+$H$3)/2</f>
        <v>1.8728419555392701</v>
      </c>
      <c r="C704">
        <f>(fe.phi1!C704+phi.al!C704+$H$3)/2</f>
        <v>1.86923208046552</v>
      </c>
      <c r="D704">
        <f>(fe.phi1!D704+phi.al!D704+$H$3)/2</f>
        <v>1.865628445077975</v>
      </c>
      <c r="E704">
        <f>(fe.phi1!E704+phi.al!E704+$H$3)/2</f>
        <v>1.8620310331743202</v>
      </c>
      <c r="F704">
        <f>(fe.phi1!F704+phi.al!F704+$H$3)/2</f>
        <v>1.8584398285209152</v>
      </c>
    </row>
    <row r="705" spans="1:6">
      <c r="A705">
        <v>3521</v>
      </c>
      <c r="B705">
        <f>(fe.phi1!B705+phi.al!B705+$H$3)/2</f>
        <v>1.8548548148028001</v>
      </c>
      <c r="C705">
        <f>(fe.phi1!C705+phi.al!C705+$H$3)/2</f>
        <v>1.851275975673675</v>
      </c>
      <c r="D705">
        <f>(fe.phi1!D705+phi.al!D705+$H$3)/2</f>
        <v>1.8477032948059351</v>
      </c>
      <c r="E705">
        <f>(fe.phi1!E705+phi.al!E705+$H$3)/2</f>
        <v>1.844136755790645</v>
      </c>
      <c r="F705">
        <f>(fe.phi1!F705+phi.al!F705+$H$3)/2</f>
        <v>1.8405763423375501</v>
      </c>
    </row>
    <row r="706" spans="1:6">
      <c r="A706">
        <v>3526</v>
      </c>
      <c r="B706">
        <f>(fe.phi1!B706+phi.al!B706+$H$3)/2</f>
        <v>1.8370220378750752</v>
      </c>
      <c r="C706">
        <f>(fe.phi1!C706+phi.al!C706+$H$3)/2</f>
        <v>1.8334738260503052</v>
      </c>
      <c r="D706">
        <f>(fe.phi1!D706+phi.al!D706+$H$3)/2</f>
        <v>1.8299316903790102</v>
      </c>
      <c r="E706">
        <f>(fe.phi1!E706+phi.al!E706+$H$3)/2</f>
        <v>1.8263956143956601</v>
      </c>
      <c r="F706">
        <f>(fe.phi1!F706+phi.al!F706+$H$3)/2</f>
        <v>1.822865581503375</v>
      </c>
    </row>
    <row r="707" spans="1:6">
      <c r="A707">
        <v>3531</v>
      </c>
      <c r="B707">
        <f>(fe.phi1!B707+phi.al!B707+$H$3)/2</f>
        <v>1.8193415751739501</v>
      </c>
      <c r="C707">
        <f>(fe.phi1!C707+phi.al!C707+$H$3)/2</f>
        <v>1.8158235787978803</v>
      </c>
      <c r="D707">
        <f>(fe.phi1!D707+phi.al!D707+$H$3)/2</f>
        <v>1.8123115758343151</v>
      </c>
      <c r="E707">
        <f>(fe.phi1!E707+phi.al!E707+$H$3)/2</f>
        <v>1.8088055496110953</v>
      </c>
      <c r="F707">
        <f>(fe.phi1!F707+phi.al!F707+$H$3)/2</f>
        <v>1.8053054834247302</v>
      </c>
    </row>
    <row r="708" spans="1:6">
      <c r="A708">
        <v>3536</v>
      </c>
      <c r="B708">
        <f>(fe.phi1!B708+phi.al!B708+$H$3)/2</f>
        <v>1.8018113606404103</v>
      </c>
      <c r="C708">
        <f>(fe.phi1!C708+phi.al!C708+$H$3)/2</f>
        <v>1.7983231644420052</v>
      </c>
      <c r="D708">
        <f>(fe.phi1!D708+phi.al!D708+$H$3)/2</f>
        <v>1.7948408782320602</v>
      </c>
      <c r="E708">
        <f>(fe.phi1!E708+phi.al!E708+$H$3)/2</f>
        <v>1.7913644852317852</v>
      </c>
      <c r="F708">
        <f>(fe.phi1!F708+phi.al!F708+$H$3)/2</f>
        <v>1.7878939685310899</v>
      </c>
    </row>
    <row r="709" spans="1:6">
      <c r="A709">
        <v>3541</v>
      </c>
      <c r="B709">
        <f>(fe.phi1!B709+phi.al!B709+$H$3)/2</f>
        <v>1.784429311338545</v>
      </c>
      <c r="C709">
        <f>(fe.phi1!C709+phi.al!C709+$H$3)/2</f>
        <v>1.7809704967814</v>
      </c>
      <c r="D709">
        <f>(fe.phi1!D709+phi.al!D709+$H$3)/2</f>
        <v>1.7775175080055901</v>
      </c>
      <c r="E709">
        <f>(fe.phi1!E709+phi.al!E709+$H$3)/2</f>
        <v>1.7740703281257102</v>
      </c>
      <c r="F709">
        <f>(fe.phi1!F709+phi.al!F709+$H$3)/2</f>
        <v>1.770628940325055</v>
      </c>
    </row>
    <row r="710" spans="1:6">
      <c r="A710">
        <v>3546</v>
      </c>
      <c r="B710">
        <f>(fe.phi1!B710+phi.al!B710+$H$3)/2</f>
        <v>1.7671933274555751</v>
      </c>
      <c r="C710">
        <f>(fe.phi1!C710+phi.al!C710+$H$3)/2</f>
        <v>1.7637634725879101</v>
      </c>
      <c r="D710">
        <f>(fe.phi1!D710+phi.al!D710+$H$3)/2</f>
        <v>1.7603393587613749</v>
      </c>
      <c r="E710">
        <f>(fe.phi1!E710+phi.al!E710+$H$3)/2</f>
        <v>1.7569209689339602</v>
      </c>
      <c r="F710">
        <f>(fe.phi1!F710+phi.al!F710+$H$3)/2</f>
        <v>1.7535082859823352</v>
      </c>
    </row>
    <row r="711" spans="1:6">
      <c r="A711">
        <v>3551</v>
      </c>
      <c r="B711">
        <f>(fe.phi1!B711+phi.al!B711+$H$3)/2</f>
        <v>1.7501012928018351</v>
      </c>
      <c r="C711">
        <f>(fe.phi1!C711+phi.al!C711+$H$3)/2</f>
        <v>1.7466999723564951</v>
      </c>
      <c r="D711">
        <f>(fe.phi1!D711+phi.al!D711+$H$3)/2</f>
        <v>1.7433043074290051</v>
      </c>
      <c r="E711">
        <f>(fe.phi1!E711+phi.al!E711+$H$3)/2</f>
        <v>1.7399142808207402</v>
      </c>
      <c r="F711">
        <f>(fe.phi1!F711+phi.al!F711+$H$3)/2</f>
        <v>1.73652987545176</v>
      </c>
    </row>
    <row r="712" spans="1:6">
      <c r="A712">
        <v>3556</v>
      </c>
      <c r="B712">
        <f>(fe.phi1!B712+phi.al!B712+$H$3)/2</f>
        <v>1.73315107401079</v>
      </c>
      <c r="C712">
        <f>(fe.phi1!C712+phi.al!C712+$H$3)/2</f>
        <v>1.7297778593552351</v>
      </c>
      <c r="D712">
        <f>(fe.phi1!D712+phi.al!D712+$H$3)/2</f>
        <v>1.7264102140611852</v>
      </c>
      <c r="E712">
        <f>(fe.phi1!E712+phi.al!E712+$H$3)/2</f>
        <v>1.7230481208733952</v>
      </c>
      <c r="F712">
        <f>(fe.phi1!F712+phi.al!F712+$H$3)/2</f>
        <v>1.7196915624053002</v>
      </c>
    </row>
    <row r="713" spans="1:6">
      <c r="A713">
        <v>3561</v>
      </c>
      <c r="B713">
        <f>(fe.phi1!B713+phi.al!B713+$H$3)/2</f>
        <v>1.716340521289025</v>
      </c>
      <c r="C713">
        <f>(fe.phi1!C713+phi.al!C713+$H$3)/2</f>
        <v>1.7129949802753499</v>
      </c>
      <c r="D713">
        <f>(fe.phi1!D713+phi.al!D713+$H$3)/2</f>
        <v>1.7096549219337502</v>
      </c>
      <c r="E713">
        <f>(fe.phi1!E713+phi.al!E713+$H$3)/2</f>
        <v>1.7063203287523701</v>
      </c>
      <c r="F713">
        <f>(fe.phi1!F713+phi.al!F713+$H$3)/2</f>
        <v>1.7029911832380351</v>
      </c>
    </row>
    <row r="714" spans="1:6">
      <c r="A714">
        <v>3566</v>
      </c>
      <c r="B714">
        <f>(fe.phi1!B714+phi.al!B714+$H$3)/2</f>
        <v>1.6996674679662402</v>
      </c>
      <c r="C714">
        <f>(fe.phi1!C714+phi.al!C714+$H$3)/2</f>
        <v>1.69634916533116</v>
      </c>
      <c r="D714">
        <f>(fe.phi1!D714+phi.al!D714+$H$3)/2</f>
        <v>1.6930362578956553</v>
      </c>
      <c r="E714">
        <f>(fe.phi1!E714+phi.al!E714+$H$3)/2</f>
        <v>1.689728728041255</v>
      </c>
      <c r="F714">
        <f>(fe.phi1!F714+phi.al!F714+$H$3)/2</f>
        <v>1.6864265581681601</v>
      </c>
    </row>
    <row r="715" spans="1:6">
      <c r="A715">
        <v>3571</v>
      </c>
      <c r="B715">
        <f>(fe.phi1!B715+phi.al!B715+$H$3)/2</f>
        <v>1.6831297305952651</v>
      </c>
      <c r="C715">
        <f>(fe.phi1!C715+phi.al!C715+$H$3)/2</f>
        <v>1.67983822766012</v>
      </c>
      <c r="D715">
        <f>(fe.phi1!D715+phi.al!D715+$H$3)/2</f>
        <v>1.6765520317689702</v>
      </c>
      <c r="E715">
        <f>(fe.phi1!E715+phi.al!E715+$H$3)/2</f>
        <v>1.6732711252467352</v>
      </c>
      <c r="F715">
        <f>(fe.phi1!F715+phi.al!F715+$H$3)/2</f>
        <v>1.669995490187</v>
      </c>
    </row>
    <row r="716" spans="1:6">
      <c r="A716">
        <v>3576</v>
      </c>
      <c r="B716">
        <f>(fe.phi1!B716+phi.al!B716+$H$3)/2</f>
        <v>1.6667251089020403</v>
      </c>
      <c r="C716">
        <f>(fe.phi1!C716+phi.al!C716+$H$3)/2</f>
        <v>1.6634599636727951</v>
      </c>
      <c r="D716">
        <f>(fe.phi1!D716+phi.al!D716+$H$3)/2</f>
        <v>1.6602000366488951</v>
      </c>
      <c r="E716">
        <f>(fe.phi1!E716+phi.al!E716+$H$3)/2</f>
        <v>1.65694530989864</v>
      </c>
      <c r="F716">
        <f>(fe.phi1!F716+phi.al!F716+$H$3)/2</f>
        <v>1.653695765659005</v>
      </c>
    </row>
    <row r="717" spans="1:6">
      <c r="A717">
        <v>3581</v>
      </c>
      <c r="B717">
        <f>(fe.phi1!B717+phi.al!B717+$H$3)/2</f>
        <v>1.65045138608564</v>
      </c>
      <c r="C717">
        <f>(fe.phi1!C717+phi.al!C717+$H$3)/2</f>
        <v>1.6472121531028852</v>
      </c>
      <c r="D717">
        <f>(fe.phi1!D717+phi.al!D717+$H$3)/2</f>
        <v>1.6439780488537452</v>
      </c>
      <c r="E717">
        <f>(fe.phi1!E717+phi.al!E717+$H$3)/2</f>
        <v>1.64074905534991</v>
      </c>
      <c r="F717">
        <f>(fe.phi1!F717+phi.al!F717+$H$3)/2</f>
        <v>1.6375251545717351</v>
      </c>
    </row>
    <row r="718" spans="1:6">
      <c r="A718">
        <v>3586</v>
      </c>
      <c r="B718">
        <f>(fe.phi1!B718+phi.al!B718+$H$3)/2</f>
        <v>1.6343063284682602</v>
      </c>
      <c r="C718">
        <f>(fe.phi1!C718+phi.al!C718+$H$3)/2</f>
        <v>1.6310925590572052</v>
      </c>
      <c r="D718">
        <f>(fe.phi1!D718+phi.al!D718+$H$3)/2</f>
        <v>1.627883828174965</v>
      </c>
      <c r="E718">
        <f>(fe.phi1!E718+phi.al!E718+$H$3)/2</f>
        <v>1.624680117776605</v>
      </c>
      <c r="F718">
        <f>(fe.phi1!F718+phi.al!F718+$H$3)/2</f>
        <v>1.6214814096358801</v>
      </c>
    </row>
    <row r="719" spans="1:6">
      <c r="A719">
        <v>3591</v>
      </c>
      <c r="B719">
        <f>(fe.phi1!B719+phi.al!B719+$H$3)/2</f>
        <v>1.61828768574521</v>
      </c>
      <c r="C719">
        <f>(fe.phi1!C719+phi.al!C719+$H$3)/2</f>
        <v>1.6150989277656951</v>
      </c>
      <c r="D719">
        <f>(fe.phi1!D719+phi.al!D719+$H$3)/2</f>
        <v>1.6119151174771151</v>
      </c>
      <c r="E719">
        <f>(fe.phi1!E719+phi.al!E719+$H$3)/2</f>
        <v>1.6087362367279301</v>
      </c>
      <c r="F719">
        <f>(fe.phi1!F719+phi.al!F719+$H$3)/2</f>
        <v>1.6055622671852601</v>
      </c>
    </row>
    <row r="720" spans="1:6">
      <c r="A720">
        <v>3596</v>
      </c>
      <c r="B720">
        <f>(fe.phi1!B720+phi.al!B720+$H$3)/2</f>
        <v>1.6023931905349251</v>
      </c>
      <c r="C720">
        <f>(fe.phi1!C720+phi.al!C720+$H$3)/2</f>
        <v>1.5992289885314102</v>
      </c>
      <c r="D720">
        <f>(fe.phi1!D720+phi.al!D720+$H$3)/2</f>
        <v>1.5960696427978751</v>
      </c>
      <c r="E720">
        <f>(fe.phi1!E720+phi.al!E720+$H$3)/2</f>
        <v>1.592915134976165</v>
      </c>
      <c r="F720">
        <f>(fe.phi1!F720+phi.al!F720+$H$3)/2</f>
        <v>1.589765446576795</v>
      </c>
    </row>
    <row r="721" spans="1:6">
      <c r="A721">
        <v>3601</v>
      </c>
      <c r="B721">
        <f>(fe.phi1!B721+phi.al!B721+$H$3)/2</f>
        <v>1.5866205591789599</v>
      </c>
      <c r="C721">
        <f>(fe.phi1!C721+phi.al!C721+$H$3)/2</f>
        <v>1.5834804543305301</v>
      </c>
      <c r="D721">
        <f>(fe.phi1!D721+phi.al!D721+$H$3)/2</f>
        <v>1.5803451135980551</v>
      </c>
      <c r="E721">
        <f>(fe.phi1!E721+phi.al!E721+$H$3)/2</f>
        <v>1.5772145184667601</v>
      </c>
      <c r="F721">
        <f>(fe.phi1!F721+phi.al!F721+$H$3)/2</f>
        <v>1.5740886503905451</v>
      </c>
    </row>
    <row r="722" spans="1:6">
      <c r="A722">
        <v>3606</v>
      </c>
      <c r="B722">
        <f>(fe.phi1!B722+phi.al!B722+$H$3)/2</f>
        <v>1.5709674907919902</v>
      </c>
      <c r="C722">
        <f>(fe.phi1!C722+phi.al!C722+$H$3)/2</f>
        <v>1.56785102111236</v>
      </c>
      <c r="D722">
        <f>(fe.phi1!D722+phi.al!D722+$H$3)/2</f>
        <v>1.5647392226615751</v>
      </c>
      <c r="E722">
        <f>(fe.phi1!E722+phi.al!E722+$H$3)/2</f>
        <v>1.5616320768182552</v>
      </c>
      <c r="F722">
        <f>(fe.phi1!F722+phi.al!F722+$H$3)/2</f>
        <v>1.5585295649296851</v>
      </c>
    </row>
    <row r="723" spans="1:6">
      <c r="A723">
        <v>3611</v>
      </c>
      <c r="B723">
        <f>(fe.phi1!B723+phi.al!B723+$H$3)/2</f>
        <v>1.555431668211825</v>
      </c>
      <c r="C723">
        <f>(fe.phi1!C723+phi.al!C723+$H$3)/2</f>
        <v>1.5523383680493201</v>
      </c>
      <c r="D723">
        <f>(fe.phi1!D723+phi.al!D723+$H$3)/2</f>
        <v>1.5492496456954901</v>
      </c>
      <c r="E723">
        <f>(fe.phi1!E723+phi.al!E723+$H$3)/2</f>
        <v>1.5461654822723301</v>
      </c>
      <c r="F723">
        <f>(fe.phi1!F723+phi.al!F723+$H$3)/2</f>
        <v>1.5430858590205103</v>
      </c>
    </row>
    <row r="724" spans="1:6">
      <c r="A724">
        <v>3616</v>
      </c>
      <c r="B724">
        <f>(fe.phi1!B724+phi.al!B724+$H$3)/2</f>
        <v>1.5400107571493802</v>
      </c>
      <c r="C724">
        <f>(fe.phi1!C724+phi.al!C724+$H$3)/2</f>
        <v>1.536940157736965</v>
      </c>
      <c r="D724">
        <f>(fe.phi1!D724+phi.al!D724+$H$3)/2</f>
        <v>1.5338740419299701</v>
      </c>
      <c r="E724">
        <f>(fe.phi1!E724+phi.al!E724+$H$3)/2</f>
        <v>1.5308123907937752</v>
      </c>
      <c r="F724">
        <f>(fe.phi1!F724+phi.al!F724+$H$3)/2</f>
        <v>1.52775518536244</v>
      </c>
    </row>
    <row r="725" spans="1:6">
      <c r="A725">
        <v>3621</v>
      </c>
      <c r="B725">
        <f>(fe.phi1!B725+phi.al!B725+$H$3)/2</f>
        <v>1.5247024067386952</v>
      </c>
      <c r="C725">
        <f>(fe.phi1!C725+phi.al!C725+$H$3)/2</f>
        <v>1.5216540358439552</v>
      </c>
      <c r="D725">
        <f>(fe.phi1!D725+phi.al!D725+$H$3)/2</f>
        <v>1.5186100537183003</v>
      </c>
      <c r="E725">
        <f>(fe.phi1!E725+phi.al!E725+$H$3)/2</f>
        <v>1.5155704412205102</v>
      </c>
      <c r="F725">
        <f>(fe.phi1!F725+phi.al!F725+$H$3)/2</f>
        <v>1.5125351794280153</v>
      </c>
    </row>
    <row r="726" spans="1:6">
      <c r="A726">
        <v>3626</v>
      </c>
      <c r="B726">
        <f>(fe.phi1!B726+phi.al!B726+$H$3)/2</f>
        <v>1.509504249186935</v>
      </c>
      <c r="C726">
        <f>(fe.phi1!C726+phi.al!C726+$H$3)/2</f>
        <v>1.5064776313620751</v>
      </c>
      <c r="D726">
        <f>(fe.phi1!D726+phi.al!D726+$H$3)/2</f>
        <v>1.503455306786905</v>
      </c>
      <c r="E726">
        <f>(fe.phi1!E726+phi.al!E726+$H$3)/2</f>
        <v>1.5004372562135651</v>
      </c>
      <c r="F726">
        <f>(fe.phi1!F726+phi.al!F726+$H$3)/2</f>
        <v>1.4974234604629002</v>
      </c>
    </row>
    <row r="727" spans="1:6">
      <c r="A727">
        <v>3631</v>
      </c>
      <c r="B727">
        <f>(fe.phi1!B727+phi.al!B727+$H$3)/2</f>
        <v>1.4944139003744001</v>
      </c>
      <c r="C727">
        <f>(fe.phi1!C727+phi.al!C727+$H$3)/2</f>
        <v>1.4914085566562503</v>
      </c>
      <c r="D727">
        <f>(fe.phi1!D727+phi.al!D727+$H$3)/2</f>
        <v>1.4884074099853051</v>
      </c>
      <c r="E727">
        <f>(fe.phi1!E727+phi.al!E727+$H$3)/2</f>
        <v>1.4854104411071101</v>
      </c>
      <c r="F727">
        <f>(fe.phi1!F727+phi.al!F727+$H$3)/2</f>
        <v>1.4824176305858701</v>
      </c>
    </row>
    <row r="728" spans="1:6">
      <c r="A728">
        <v>3636</v>
      </c>
      <c r="B728">
        <f>(fe.phi1!B728+phi.al!B728+$H$3)/2</f>
        <v>1.4794289591544751</v>
      </c>
      <c r="C728">
        <f>(fe.phi1!C728+phi.al!C728+$H$3)/2</f>
        <v>1.4764444072645002</v>
      </c>
      <c r="D728">
        <f>(fe.phi1!D728+phi.al!D728+$H$3)/2</f>
        <v>1.4734639554861699</v>
      </c>
      <c r="E728">
        <f>(fe.phi1!E728+phi.al!E728+$H$3)/2</f>
        <v>1.4704875846084251</v>
      </c>
      <c r="F728">
        <f>(fe.phi1!F728+phi.al!F728+$H$3)/2</f>
        <v>1.4675152749888452</v>
      </c>
    </row>
    <row r="729" spans="1:6">
      <c r="A729">
        <v>3641</v>
      </c>
      <c r="B729">
        <f>(fe.phi1!B729+phi.al!B729+$H$3)/2</f>
        <v>1.4645470072037101</v>
      </c>
      <c r="C729">
        <f>(fe.phi1!C729+phi.al!C729+$H$3)/2</f>
        <v>1.4615827616479802</v>
      </c>
      <c r="D729">
        <f>(fe.phi1!D729+phi.al!D729+$H$3)/2</f>
        <v>1.4586225187852753</v>
      </c>
      <c r="E729">
        <f>(fe.phi1!E729+phi.al!E729+$H$3)/2</f>
        <v>1.4556662589979001</v>
      </c>
      <c r="F729">
        <f>(fe.phi1!F729+phi.al!F729+$H$3)/2</f>
        <v>1.4527139627368402</v>
      </c>
    </row>
    <row r="730" spans="1:6">
      <c r="A730">
        <v>3646</v>
      </c>
      <c r="B730">
        <f>(fe.phi1!B730+phi.al!B730+$H$3)/2</f>
        <v>1.4497656103717502</v>
      </c>
      <c r="C730">
        <f>(fe.phi1!C730+phi.al!C730+$H$3)/2</f>
        <v>1.4468211822409751</v>
      </c>
      <c r="D730">
        <f>(fe.phi1!D730+phi.al!D730+$H$3)/2</f>
        <v>1.4438806585015151</v>
      </c>
      <c r="E730">
        <f>(fe.phi1!E730+phi.al!E730+$H$3)/2</f>
        <v>1.4409440195790699</v>
      </c>
      <c r="F730">
        <f>(fe.phi1!F730+phi.al!F730+$H$3)/2</f>
        <v>1.4380112456680103</v>
      </c>
    </row>
    <row r="731" spans="1:6">
      <c r="A731">
        <v>3651</v>
      </c>
      <c r="B731">
        <f>(fe.phi1!B731+phi.al!B731+$H$3)/2</f>
        <v>1.4350823170813651</v>
      </c>
      <c r="C731">
        <f>(fe.phi1!C731+phi.al!C731+$H$3)/2</f>
        <v>1.43215721400087</v>
      </c>
      <c r="D731">
        <f>(fe.phi1!D731+phi.al!D731+$H$3)/2</f>
        <v>1.4292359164769202</v>
      </c>
      <c r="E731">
        <f>(fe.phi1!E731+phi.al!E731+$H$3)/2</f>
        <v>1.4263184047285851</v>
      </c>
      <c r="F731">
        <f>(fe.phi1!F731+phi.al!F731+$H$3)/2</f>
        <v>1.4234046589436202</v>
      </c>
    </row>
    <row r="732" spans="1:6">
      <c r="A732">
        <v>3656</v>
      </c>
      <c r="B732">
        <f>(fe.phi1!B732+phi.al!B732+$H$3)/2</f>
        <v>1.4204946592284551</v>
      </c>
      <c r="C732">
        <f>(fe.phi1!C732+phi.al!C732+$H$3)/2</f>
        <v>1.417588385558195</v>
      </c>
      <c r="D732">
        <f>(fe.phi1!D732+phi.al!D732+$H$3)/2</f>
        <v>1.4146858179750301</v>
      </c>
      <c r="E732">
        <f>(fe.phi1!E732+phi.al!E732+$H$3)/2</f>
        <v>1.411786936422915</v>
      </c>
      <c r="F732">
        <f>(fe.phi1!F732+phi.al!F732+$H$3)/2</f>
        <v>1.408891722761465</v>
      </c>
    </row>
    <row r="733" spans="1:6">
      <c r="A733">
        <v>3661</v>
      </c>
      <c r="B733">
        <f>(fe.phi1!B733+phi.al!B733+$H$3)/2</f>
        <v>1.4060001701433451</v>
      </c>
      <c r="C733">
        <f>(fe.phi1!C733+phi.al!C733+$H$3)/2</f>
        <v>1.4031122780802001</v>
      </c>
      <c r="D733">
        <f>(fe.phi1!D733+phi.al!D733+$H$3)/2</f>
        <v>1.4002280459535301</v>
      </c>
      <c r="E733">
        <f>(fe.phi1!E733+phi.al!E733+$H$3)/2</f>
        <v>1.3973474729175051</v>
      </c>
      <c r="F733">
        <f>(fe.phi1!F733+phi.al!F733+$H$3)/2</f>
        <v>1.39447055836619</v>
      </c>
    </row>
    <row r="734" spans="1:6">
      <c r="A734">
        <v>3666</v>
      </c>
      <c r="B734">
        <f>(fe.phi1!B734+phi.al!B734+$H$3)/2</f>
        <v>1.3915973016835101</v>
      </c>
      <c r="C734">
        <f>(fe.phi1!C734+phi.al!C734+$H$3)/2</f>
        <v>1.3887277022432452</v>
      </c>
      <c r="D734">
        <f>(fe.phi1!D734+phi.al!D734+$H$3)/2</f>
        <v>1.3858617592090552</v>
      </c>
      <c r="E734">
        <f>(fe.phi1!E734+phi.al!E734+$H$3)/2</f>
        <v>1.3829994719344549</v>
      </c>
      <c r="F734">
        <f>(fe.phi1!F734+phi.al!F734+$H$3)/2</f>
        <v>1.3801408396628252</v>
      </c>
    </row>
    <row r="735" spans="1:6">
      <c r="A735">
        <v>3671</v>
      </c>
      <c r="B735">
        <f>(fe.phi1!B735+phi.al!B735+$H$3)/2</f>
        <v>1.3772858618274353</v>
      </c>
      <c r="C735">
        <f>(fe.phi1!C735+phi.al!C735+$H$3)/2</f>
        <v>1.37443453755139</v>
      </c>
      <c r="D735">
        <f>(fe.phi1!D735+phi.al!D735+$H$3)/2</f>
        <v>1.37158686614768</v>
      </c>
      <c r="E735">
        <f>(fe.phi1!E735+phi.al!E735+$H$3)/2</f>
        <v>1.3687428468691551</v>
      </c>
      <c r="F735">
        <f>(fe.phi1!F735+phi.al!F735+$H$3)/2</f>
        <v>1.365902479008535</v>
      </c>
    </row>
    <row r="736" spans="1:6">
      <c r="A736">
        <v>3676</v>
      </c>
      <c r="B736">
        <f>(fe.phi1!B736+phi.al!B736+$H$3)/2</f>
        <v>1.363065761898405</v>
      </c>
      <c r="C736">
        <f>(fe.phi1!C736+phi.al!C736+$H$3)/2</f>
        <v>1.3602326948112151</v>
      </c>
      <c r="D736">
        <f>(fe.phi1!D736+phi.al!D736+$H$3)/2</f>
        <v>1.3574032769092801</v>
      </c>
      <c r="E736">
        <f>(fe.phi1!E736+phi.al!E736+$H$3)/2</f>
        <v>1.3545775073947801</v>
      </c>
      <c r="F736">
        <f>(fe.phi1!F736+phi.al!F736+$H$3)/2</f>
        <v>1.3517553855097801</v>
      </c>
    </row>
    <row r="737" spans="1:6">
      <c r="A737">
        <v>3681</v>
      </c>
      <c r="B737">
        <f>(fe.phi1!B737+phi.al!B737+$H$3)/2</f>
        <v>1.3489369105861853</v>
      </c>
      <c r="C737">
        <f>(fe.phi1!C737+phi.al!C737+$H$3)/2</f>
        <v>1.3461220817957802</v>
      </c>
      <c r="D737">
        <f>(fe.phi1!D737+phi.al!D737+$H$3)/2</f>
        <v>1.34331089835021</v>
      </c>
      <c r="E737">
        <f>(fe.phi1!E737+phi.al!E737+$H$3)/2</f>
        <v>1.3405033595010001</v>
      </c>
      <c r="F737">
        <f>(fe.phi1!F737+phi.al!F737+$H$3)/2</f>
        <v>1.3376994644395201</v>
      </c>
    </row>
    <row r="738" spans="1:6">
      <c r="A738">
        <v>3686</v>
      </c>
      <c r="B738">
        <f>(fe.phi1!B738+phi.al!B738+$H$3)/2</f>
        <v>1.3348992123970302</v>
      </c>
      <c r="C738">
        <f>(fe.phi1!C738+phi.al!C738+$H$3)/2</f>
        <v>1.3321026025946301</v>
      </c>
      <c r="D738">
        <f>(fe.phi1!D738+phi.al!D738+$H$3)/2</f>
        <v>1.329309634093315</v>
      </c>
      <c r="E738">
        <f>(fe.phi1!E738+phi.al!E738+$H$3)/2</f>
        <v>1.3265203061439301</v>
      </c>
      <c r="F738">
        <f>(fe.phi1!F738+phi.al!F738+$H$3)/2</f>
        <v>1.3237346180371801</v>
      </c>
    </row>
    <row r="739" spans="1:6">
      <c r="A739">
        <v>3691</v>
      </c>
      <c r="B739">
        <f>(fe.phi1!B739+phi.al!B739+$H$3)/2</f>
        <v>1.3209525688036501</v>
      </c>
      <c r="C739">
        <f>(fe.phi1!C739+phi.al!C739+$H$3)/2</f>
        <v>1.3181741576137951</v>
      </c>
      <c r="D739">
        <f>(fe.phi1!D739+phi.al!D739+$H$3)/2</f>
        <v>1.315399383777915</v>
      </c>
      <c r="E739">
        <f>(fe.phi1!E739+phi.al!E739+$H$3)/2</f>
        <v>1.3126282463961951</v>
      </c>
      <c r="F739">
        <f>(fe.phi1!F739+phi.al!F739+$H$3)/2</f>
        <v>1.3098607446086801</v>
      </c>
    </row>
    <row r="740" spans="1:6">
      <c r="A740">
        <v>3696</v>
      </c>
      <c r="B740">
        <f>(fe.phi1!B740+phi.al!B740+$H$3)/2</f>
        <v>1.30709687749528</v>
      </c>
      <c r="C740">
        <f>(fe.phi1!C740+phi.al!C740+$H$3)/2</f>
        <v>1.3043366443257751</v>
      </c>
      <c r="D740">
        <f>(fe.phi1!D740+phi.al!D740+$H$3)/2</f>
        <v>1.30158004410981</v>
      </c>
      <c r="E740">
        <f>(fe.phi1!E740+phi.al!E740+$H$3)/2</f>
        <v>1.2988270759968952</v>
      </c>
      <c r="F740">
        <f>(fe.phi1!F740+phi.al!F740+$H$3)/2</f>
        <v>1.2960777392264049</v>
      </c>
    </row>
    <row r="741" spans="1:6">
      <c r="A741">
        <v>3701</v>
      </c>
      <c r="B741">
        <f>(fe.phi1!B741+phi.al!B741+$H$3)/2</f>
        <v>1.2933320328275899</v>
      </c>
      <c r="C741">
        <f>(fe.phi1!C741+phi.al!C741+$H$3)/2</f>
        <v>1.2905899559695551</v>
      </c>
      <c r="D741">
        <f>(fe.phi1!D741+phi.al!D741+$H$3)/2</f>
        <v>1.28785150771128</v>
      </c>
      <c r="E741">
        <f>(fe.phi1!E741+phi.al!E741+$H$3)/2</f>
        <v>1.2851166871516</v>
      </c>
      <c r="F741">
        <f>(fe.phi1!F741+phi.al!F741+$H$3)/2</f>
        <v>1.2823854934792351</v>
      </c>
    </row>
    <row r="742" spans="1:6">
      <c r="A742">
        <v>3706</v>
      </c>
      <c r="B742">
        <f>(fe.phi1!B742+phi.al!B742+$H$3)/2</f>
        <v>1.27965792562276</v>
      </c>
      <c r="C742">
        <f>(fe.phi1!C742+phi.al!C742+$H$3)/2</f>
        <v>1.2769339827006001</v>
      </c>
      <c r="D742">
        <f>(fe.phi1!D742+phi.al!D742+$H$3)/2</f>
        <v>1.274213663921085</v>
      </c>
      <c r="E742">
        <f>(fe.phi1!E742+phi.al!E742+$H$3)/2</f>
        <v>1.27149696833238</v>
      </c>
      <c r="F742">
        <f>(fe.phi1!F742+phi.al!F742+$H$3)/2</f>
        <v>1.2687838950225301</v>
      </c>
    </row>
    <row r="743" spans="1:6">
      <c r="A743">
        <v>3711</v>
      </c>
      <c r="B743">
        <f>(fe.phi1!B743+phi.al!B743+$H$3)/2</f>
        <v>1.2660744430194302</v>
      </c>
      <c r="C743">
        <f>(fe.phi1!C743+phi.al!C743+$H$3)/2</f>
        <v>1.2633686113408702</v>
      </c>
      <c r="D743">
        <f>(fe.phi1!D743+phi.al!D743+$H$3)/2</f>
        <v>1.2606663989944751</v>
      </c>
      <c r="E743">
        <f>(fe.phi1!E743+phi.al!E743+$H$3)/2</f>
        <v>1.2579678050777701</v>
      </c>
      <c r="F743">
        <f>(fe.phi1!F743+phi.al!F743+$H$3)/2</f>
        <v>1.2552728286781152</v>
      </c>
    </row>
    <row r="744" spans="1:6">
      <c r="A744">
        <v>3716</v>
      </c>
      <c r="B744">
        <f>(fe.phi1!B744+phi.al!B744+$H$3)/2</f>
        <v>1.2525814688227401</v>
      </c>
      <c r="C744">
        <f>(fe.phi1!C744+phi.al!C744+$H$3)/2</f>
        <v>1.2498937245787751</v>
      </c>
      <c r="D744">
        <f>(fe.phi1!D744+phi.al!D744+$H$3)/2</f>
        <v>1.2472095949031803</v>
      </c>
      <c r="E744">
        <f>(fe.phi1!E744+phi.al!E744+$H$3)/2</f>
        <v>1.2445290788427852</v>
      </c>
      <c r="F744">
        <f>(fe.phi1!F744+phi.al!F744+$H$3)/2</f>
        <v>1.241852175384305</v>
      </c>
    </row>
    <row r="745" spans="1:6">
      <c r="A745">
        <v>3721</v>
      </c>
      <c r="B745">
        <f>(fe.phi1!B745+phi.al!B745+$H$3)/2</f>
        <v>1.2391788835543101</v>
      </c>
      <c r="C745">
        <f>(fe.phi1!C745+phi.al!C745+$H$3)/2</f>
        <v>1.236509202319235</v>
      </c>
      <c r="D745">
        <f>(fe.phi1!D745+phi.al!D745+$H$3)/2</f>
        <v>1.2338431306353903</v>
      </c>
      <c r="E745">
        <f>(fe.phi1!E745+phi.al!E745+$H$3)/2</f>
        <v>1.231180667598935</v>
      </c>
      <c r="F745">
        <f>(fe.phi1!F745+phi.al!F745+$H$3)/2</f>
        <v>1.2285218122959101</v>
      </c>
    </row>
    <row r="746" spans="1:6">
      <c r="A746">
        <v>3726</v>
      </c>
      <c r="B746">
        <f>(fe.phi1!B746+phi.al!B746+$H$3)/2</f>
        <v>1.2258665636022252</v>
      </c>
      <c r="C746">
        <f>(fe.phi1!C746+phi.al!C746+$H$3)/2</f>
        <v>1.22321492038364</v>
      </c>
      <c r="D746">
        <f>(fe.phi1!D746+phi.al!D746+$H$3)/2</f>
        <v>1.2205668816457951</v>
      </c>
      <c r="E746">
        <f>(fe.phi1!E746+phi.al!E746+$H$3)/2</f>
        <v>1.2179224464341951</v>
      </c>
      <c r="F746">
        <f>(fe.phi1!F746+phi.al!F746+$H$3)/2</f>
        <v>1.2152816136842002</v>
      </c>
    </row>
    <row r="747" spans="1:6">
      <c r="A747">
        <v>3731</v>
      </c>
      <c r="B747">
        <f>(fe.phi1!B747+phi.al!B747+$H$3)/2</f>
        <v>1.2126443823210602</v>
      </c>
      <c r="C747">
        <f>(fe.phi1!C747+phi.al!C747+$H$3)/2</f>
        <v>1.2100107513098552</v>
      </c>
      <c r="D747">
        <f>(fe.phi1!D747+phi.al!D747+$H$3)/2</f>
        <v>1.2073807196055701</v>
      </c>
      <c r="E747">
        <f>(fe.phi1!E747+phi.al!E747+$H$3)/2</f>
        <v>1.20475428615303</v>
      </c>
      <c r="F747">
        <f>(fe.phi1!F747+phi.al!F747+$H$3)/2</f>
        <v>1.2021314498369402</v>
      </c>
    </row>
    <row r="748" spans="1:6">
      <c r="A748">
        <v>3736</v>
      </c>
      <c r="B748">
        <f>(fe.phi1!B748+phi.al!B748+$H$3)/2</f>
        <v>1.1995122096318651</v>
      </c>
      <c r="C748">
        <f>(fe.phi1!C748+phi.al!C748+$H$3)/2</f>
        <v>1.1968965643522351</v>
      </c>
      <c r="D748">
        <f>(fe.phi1!D748+phi.al!D748+$H$3)/2</f>
        <v>1.1942845130523549</v>
      </c>
      <c r="E748">
        <f>(fe.phi1!E748+phi.al!E748+$H$3)/2</f>
        <v>1.1916760545763903</v>
      </c>
      <c r="F748">
        <f>(fe.phi1!F748+phi.al!F748+$H$3)/2</f>
        <v>1.1890711879083602</v>
      </c>
    </row>
    <row r="749" spans="1:6">
      <c r="A749">
        <v>3741</v>
      </c>
      <c r="B749">
        <f>(fe.phi1!B749+phi.al!B749+$H$3)/2</f>
        <v>1.1864699117721851</v>
      </c>
      <c r="C749">
        <f>(fe.phi1!C749+phi.al!C749+$H$3)/2</f>
        <v>1.1838722251816152</v>
      </c>
      <c r="D749">
        <f>(fe.phi1!D749+phi.al!D749+$H$3)/2</f>
        <v>1.1812781268402801</v>
      </c>
      <c r="E749">
        <f>(fe.phi1!E749+phi.al!E749+$H$3)/2</f>
        <v>1.1786876157916901</v>
      </c>
      <c r="F749">
        <f>(fe.phi1!F749+phi.al!F749+$H$3)/2</f>
        <v>1.1761006909191951</v>
      </c>
    </row>
    <row r="750" spans="1:6">
      <c r="A750">
        <v>3746</v>
      </c>
      <c r="B750">
        <f>(fe.phi1!B750+phi.al!B750+$H$3)/2</f>
        <v>1.1735173511960351</v>
      </c>
      <c r="C750">
        <f>(fe.phi1!C750+phi.al!C750+$H$3)/2</f>
        <v>1.1709375952853001</v>
      </c>
      <c r="D750">
        <f>(fe.phi1!D750+phi.al!D750+$H$3)/2</f>
        <v>1.1683614221399601</v>
      </c>
      <c r="E750">
        <f>(fe.phi1!E750+phi.al!E750+$H$3)/2</f>
        <v>1.1657888305028401</v>
      </c>
      <c r="F750">
        <f>(fe.phi1!F750+phi.al!F750+$H$3)/2</f>
        <v>1.1632198193566401</v>
      </c>
    </row>
    <row r="751" spans="1:6">
      <c r="A751">
        <v>3751</v>
      </c>
      <c r="B751">
        <f>(fe.phi1!B751+phi.al!B751+$H$3)/2</f>
        <v>1.1606543875239101</v>
      </c>
      <c r="C751">
        <f>(fe.phi1!C751+phi.al!C751+$H$3)/2</f>
        <v>1.15809253376709</v>
      </c>
      <c r="D751">
        <f>(fe.phi1!D751+phi.al!D751+$H$3)/2</f>
        <v>1.1555342569384752</v>
      </c>
      <c r="E751">
        <f>(fe.phi1!E751+phi.al!E751+$H$3)/2</f>
        <v>1.1529795558802252</v>
      </c>
      <c r="F751">
        <f>(fe.phi1!F751+phi.al!F751+$H$3)/2</f>
        <v>1.1504284293743652</v>
      </c>
    </row>
    <row r="752" spans="1:6">
      <c r="A752">
        <v>3756</v>
      </c>
      <c r="B752">
        <f>(fe.phi1!B752+phi.al!B752+$H$3)/2</f>
        <v>1.147880876242795</v>
      </c>
      <c r="C752">
        <f>(fe.phi1!C752+phi.al!C752+$H$3)/2</f>
        <v>1.1453368953472651</v>
      </c>
      <c r="D752">
        <f>(fe.phi1!D752+phi.al!D752+$H$3)/2</f>
        <v>1.1427964854394101</v>
      </c>
      <c r="E752">
        <f>(fe.phi1!E752+phi.al!E752+$H$3)/2</f>
        <v>1.140259645310715</v>
      </c>
      <c r="F752">
        <f>(fe.phi1!F752+phi.al!F752+$H$3)/2</f>
        <v>1.1377263737925551</v>
      </c>
    </row>
    <row r="753" spans="1:6">
      <c r="A753">
        <v>3761</v>
      </c>
      <c r="B753">
        <f>(fe.phi1!B753+phi.al!B753+$H$3)/2</f>
        <v>1.1351966696561402</v>
      </c>
      <c r="C753">
        <f>(fe.phi1!C753+phi.al!C753+$H$3)/2</f>
        <v>1.13267053166257</v>
      </c>
      <c r="D753">
        <f>(fe.phi1!D753+phi.al!D753+$H$3)/2</f>
        <v>1.1301479586128</v>
      </c>
      <c r="E753">
        <f>(fe.phi1!E753+phi.al!E753+$H$3)/2</f>
        <v>1.1276289491976552</v>
      </c>
      <c r="F753">
        <f>(fe.phi1!F753+phi.al!F753+$H$3)/2</f>
        <v>1.1251135022478351</v>
      </c>
    </row>
    <row r="754" spans="1:6">
      <c r="A754">
        <v>3766</v>
      </c>
      <c r="B754">
        <f>(fe.phi1!B754+phi.al!B754+$H$3)/2</f>
        <v>1.1226016164838852</v>
      </c>
      <c r="C754">
        <f>(fe.phi1!C754+phi.al!C754+$H$3)/2</f>
        <v>1.1200932906662451</v>
      </c>
      <c r="D754">
        <f>(fe.phi1!D754+phi.al!D754+$H$3)/2</f>
        <v>1.117588523595185</v>
      </c>
      <c r="E754">
        <f>(fe.phi1!E754+phi.al!E754+$H$3)/2</f>
        <v>1.1150873139608801</v>
      </c>
      <c r="F754">
        <f>(fe.phi1!F754+phi.al!F754+$H$3)/2</f>
        <v>1.1125896604933401</v>
      </c>
    </row>
    <row r="755" spans="1:6">
      <c r="A755">
        <v>3771</v>
      </c>
      <c r="B755">
        <f>(fe.phi1!B755+phi.al!B755+$H$3)/2</f>
        <v>1.1100955619124653</v>
      </c>
      <c r="C755">
        <f>(fe.phi1!C755+phi.al!C755+$H$3)/2</f>
        <v>1.1076050169780052</v>
      </c>
      <c r="D755">
        <f>(fe.phi1!D755+phi.al!D755+$H$3)/2</f>
        <v>1.1051180243395851</v>
      </c>
      <c r="E755">
        <f>(fe.phi1!E755+phi.al!E755+$H$3)/2</f>
        <v>1.1026345827366901</v>
      </c>
      <c r="F755">
        <f>(fe.phi1!F755+phi.al!F755+$H$3)/2</f>
        <v>1.1001546909986799</v>
      </c>
    </row>
    <row r="756" spans="1:6">
      <c r="A756">
        <v>3776</v>
      </c>
      <c r="B756">
        <f>(fe.phi1!B756+phi.al!B756+$H$3)/2</f>
        <v>1.09767834769477</v>
      </c>
      <c r="C756">
        <f>(fe.phi1!C756+phi.al!C756+$H$3)/2</f>
        <v>1.0952055516340553</v>
      </c>
      <c r="D756">
        <f>(fe.phi1!D756+phi.al!D756+$H$3)/2</f>
        <v>1.0927363013154849</v>
      </c>
      <c r="E756">
        <f>(fe.phi1!E756+phi.al!E756+$H$3)/2</f>
        <v>1.0902705954778802</v>
      </c>
      <c r="F756">
        <f>(fe.phi1!F756+phi.al!F756+$H$3)/2</f>
        <v>1.08780843279993</v>
      </c>
    </row>
    <row r="757" spans="1:6">
      <c r="A757">
        <v>3781</v>
      </c>
      <c r="B757">
        <f>(fe.phi1!B757+phi.al!B757+$H$3)/2</f>
        <v>1.0853498120501801</v>
      </c>
      <c r="C757">
        <f>(fe.phi1!C757+phi.al!C757+$H$3)/2</f>
        <v>1.0828947318870701</v>
      </c>
      <c r="D757">
        <f>(fe.phi1!D757+phi.al!D757+$H$3)/2</f>
        <v>1.0804431909588601</v>
      </c>
      <c r="E757">
        <f>(fe.phi1!E757+phi.al!E757+$H$3)/2</f>
        <v>1.0779951879037202</v>
      </c>
      <c r="F757">
        <f>(fe.phi1!F757+phi.al!F757+$H$3)/2</f>
        <v>1.0755507212996602</v>
      </c>
    </row>
    <row r="758" spans="1:6">
      <c r="A758">
        <v>3786</v>
      </c>
      <c r="B758">
        <f>(fe.phi1!B758+phi.al!B758+$H$3)/2</f>
        <v>1.0731097897145703</v>
      </c>
      <c r="C758">
        <f>(fe.phi1!C758+phi.al!C758+$H$3)/2</f>
        <v>1.0706723920562051</v>
      </c>
      <c r="D758">
        <f>(fe.phi1!D758+phi.al!D758+$H$3)/2</f>
        <v>1.0682385268221752</v>
      </c>
      <c r="E758">
        <f>(fe.phi1!E758+phi.al!E758+$H$3)/2</f>
        <v>1.0658081926099601</v>
      </c>
      <c r="F758">
        <f>(fe.phi1!F758+phi.al!F758+$H$3)/2</f>
        <v>1.0633813880469252</v>
      </c>
    </row>
    <row r="759" spans="1:6">
      <c r="A759">
        <v>3791</v>
      </c>
      <c r="B759">
        <f>(fe.phi1!B759+phi.al!B759+$H$3)/2</f>
        <v>1.0609581118352751</v>
      </c>
      <c r="C759">
        <f>(fe.phi1!C759+phi.al!C759+$H$3)/2</f>
        <v>1.0585383625021052</v>
      </c>
      <c r="D759">
        <f>(fe.phi1!D759+phi.al!D759+$H$3)/2</f>
        <v>1.05612213864935</v>
      </c>
      <c r="E759">
        <f>(fe.phi1!E759+phi.al!E759+$H$3)/2</f>
        <v>1.0537094389138402</v>
      </c>
      <c r="F759">
        <f>(fe.phi1!F759+phi.al!F759+$H$3)/2</f>
        <v>1.0513002618922451</v>
      </c>
    </row>
    <row r="760" spans="1:6">
      <c r="A760">
        <v>3796</v>
      </c>
      <c r="B760">
        <f>(fe.phi1!B760+phi.al!B760+$H$3)/2</f>
        <v>1.0488946061561299</v>
      </c>
      <c r="C760">
        <f>(fe.phi1!C760+phi.al!C760+$H$3)/2</f>
        <v>1.0464924702668952</v>
      </c>
      <c r="D760">
        <f>(fe.phi1!D760+phi.al!D760+$H$3)/2</f>
        <v>1.0440938528208252</v>
      </c>
      <c r="E760">
        <f>(fe.phi1!E760+phi.al!E760+$H$3)/2</f>
        <v>1.0416987524240651</v>
      </c>
      <c r="F760">
        <f>(fe.phi1!F760+phi.al!F760+$H$3)/2</f>
        <v>1.0393071676126451</v>
      </c>
    </row>
    <row r="761" spans="1:6">
      <c r="A761">
        <v>3801</v>
      </c>
      <c r="B761">
        <f>(fe.phi1!B761+phi.al!B761+$H$3)/2</f>
        <v>1.0369190969074251</v>
      </c>
      <c r="C761">
        <f>(fe.phi1!C761+phi.al!C761+$H$3)/2</f>
        <v>1.03453453883417</v>
      </c>
      <c r="D761">
        <f>(fe.phi1!D761+phi.al!D761+$H$3)/2</f>
        <v>1.0321534919784801</v>
      </c>
      <c r="E761">
        <f>(fe.phi1!E761+phi.al!E761+$H$3)/2</f>
        <v>1.0297759549408401</v>
      </c>
      <c r="F761">
        <f>(fe.phi1!F761+phi.al!F761+$H$3)/2</f>
        <v>1.0274019262765952</v>
      </c>
    </row>
    <row r="762" spans="1:6">
      <c r="A762">
        <v>3806</v>
      </c>
      <c r="B762">
        <f>(fe.phi1!B762+phi.al!B762+$H$3)/2</f>
        <v>1.0250314044959601</v>
      </c>
      <c r="C762">
        <f>(fe.phi1!C762+phi.al!C762+$H$3)/2</f>
        <v>1.0226643880640152</v>
      </c>
      <c r="D762">
        <f>(fe.phi1!D762+phi.al!D762+$H$3)/2</f>
        <v>1.0203008755057001</v>
      </c>
      <c r="E762">
        <f>(fe.phi1!E762+phi.al!E762+$H$3)/2</f>
        <v>1.01794086537583</v>
      </c>
      <c r="F762">
        <f>(fe.phi1!F762+phi.al!F762+$H$3)/2</f>
        <v>1.01558435615408</v>
      </c>
    </row>
    <row r="763" spans="1:6">
      <c r="A763">
        <v>3811</v>
      </c>
      <c r="B763">
        <f>(fe.phi1!B763+phi.al!B763+$H$3)/2</f>
        <v>1.01323134633</v>
      </c>
      <c r="C763">
        <f>(fe.phi1!C763+phi.al!C763+$H$3)/2</f>
        <v>1.0108818345629951</v>
      </c>
      <c r="D763">
        <f>(fe.phi1!D763+phi.al!D763+$H$3)/2</f>
        <v>1.0085358193273453</v>
      </c>
      <c r="E763">
        <f>(fe.phi1!E763+phi.al!E763+$H$3)/2</f>
        <v>1.0061932988071951</v>
      </c>
      <c r="F763">
        <f>(fe.phi1!F763+phi.al!F763+$H$3)/2</f>
        <v>1.0038542713065501</v>
      </c>
    </row>
    <row r="764" spans="1:6">
      <c r="A764">
        <v>3816</v>
      </c>
      <c r="B764">
        <f>(fe.phi1!B764+phi.al!B764+$H$3)/2</f>
        <v>1.00151873548429</v>
      </c>
      <c r="C764">
        <f>(fe.phi1!C764+phi.al!C764+$H$3)/2</f>
        <v>0.99918669110397007</v>
      </c>
      <c r="D764">
        <f>(fe.phi1!D764+phi.al!D764+$H$3)/2</f>
        <v>0.99685813647364496</v>
      </c>
      <c r="E764">
        <f>(fe.phi1!E764+phi.al!E764+$H$3)/2</f>
        <v>0.99453306766063998</v>
      </c>
      <c r="F764">
        <f>(fe.phi1!F764+phi.al!F764+$H$3)/2</f>
        <v>0.99221148481312504</v>
      </c>
    </row>
    <row r="765" spans="1:6">
      <c r="A765">
        <v>3821</v>
      </c>
      <c r="B765">
        <f>(fe.phi1!B765+phi.al!B765+$H$3)/2</f>
        <v>0.98989339003771493</v>
      </c>
      <c r="C765">
        <f>(fe.phi1!C765+phi.al!C765+$H$3)/2</f>
        <v>0.98757878364780993</v>
      </c>
      <c r="D765">
        <f>(fe.phi1!D765+phi.al!D765+$H$3)/2</f>
        <v>0.98526766549261502</v>
      </c>
      <c r="E765">
        <f>(fe.phi1!E765+phi.al!E765+$H$3)/2</f>
        <v>0.98296003547670496</v>
      </c>
      <c r="F765">
        <f>(fe.phi1!F765+phi.al!F765+$H$3)/2</f>
        <v>0.98065589389948005</v>
      </c>
    </row>
    <row r="766" spans="1:6">
      <c r="A766">
        <v>3826</v>
      </c>
      <c r="B766">
        <f>(fe.phi1!B766+phi.al!B766+$H$3)/2</f>
        <v>0.97835524134517993</v>
      </c>
      <c r="C766">
        <f>(fe.phi1!C766+phi.al!C766+$H$3)/2</f>
        <v>0.97605807817289003</v>
      </c>
      <c r="D766">
        <f>(fe.phi1!D766+phi.al!D766+$H$3)/2</f>
        <v>0.97376440465150493</v>
      </c>
      <c r="E766">
        <f>(fe.phi1!E766+phi.al!E766+$H$3)/2</f>
        <v>0.97147422103974501</v>
      </c>
      <c r="F766">
        <f>(fe.phi1!F766+phi.al!F766+$H$3)/2</f>
        <v>0.96918752758619509</v>
      </c>
    </row>
    <row r="767" spans="1:6">
      <c r="A767">
        <v>3831</v>
      </c>
      <c r="B767">
        <f>(fe.phi1!B767+phi.al!B767+$H$3)/2</f>
        <v>0.96690432455424002</v>
      </c>
      <c r="C767">
        <f>(fe.phi1!C767+phi.al!C767+$H$3)/2</f>
        <v>0.96462461232711005</v>
      </c>
      <c r="D767">
        <f>(fe.phi1!D767+phi.al!D767+$H$3)/2</f>
        <v>0.96234839124285487</v>
      </c>
      <c r="E767">
        <f>(fe.phi1!E767+phi.al!E767+$H$3)/2</f>
        <v>0.96007566145937995</v>
      </c>
      <c r="F767">
        <f>(fe.phi1!F767+phi.al!F767+$H$3)/2</f>
        <v>0.95780642321939502</v>
      </c>
    </row>
    <row r="768" spans="1:6">
      <c r="A768">
        <v>3836</v>
      </c>
      <c r="B768">
        <f>(fe.phi1!B768+phi.al!B768+$H$3)/2</f>
        <v>0.95554067687045496</v>
      </c>
      <c r="C768">
        <f>(fe.phi1!C768+phi.al!C768+$H$3)/2</f>
        <v>0.95327842271494501</v>
      </c>
      <c r="D768">
        <f>(fe.phi1!D768+phi.al!D768+$H$3)/2</f>
        <v>0.95101966101007507</v>
      </c>
      <c r="E768">
        <f>(fe.phi1!E768+phi.al!E768+$H$3)/2</f>
        <v>0.94876439193289508</v>
      </c>
      <c r="F768">
        <f>(fe.phi1!F768+phi.al!F768+$H$3)/2</f>
        <v>0.94651261574528001</v>
      </c>
    </row>
    <row r="769" spans="1:6">
      <c r="A769">
        <v>3841</v>
      </c>
      <c r="B769">
        <f>(fe.phi1!B769+phi.al!B769+$H$3)/2</f>
        <v>0.94426433282394007</v>
      </c>
      <c r="C769">
        <f>(fe.phi1!C769+phi.al!C769+$H$3)/2</f>
        <v>0.94201954339041005</v>
      </c>
      <c r="D769">
        <f>(fe.phi1!D769+phi.al!D769+$H$3)/2</f>
        <v>0.93977824761606488</v>
      </c>
      <c r="E769">
        <f>(fe.phi1!E769+phi.al!E769+$H$3)/2</f>
        <v>0.93754044575209994</v>
      </c>
      <c r="F769">
        <f>(fe.phi1!F769+phi.al!F769+$H$3)/2</f>
        <v>0.93530613807456497</v>
      </c>
    </row>
    <row r="770" spans="1:6">
      <c r="A770">
        <v>3846</v>
      </c>
      <c r="B770">
        <f>(fe.phi1!B770+phi.al!B770+$H$3)/2</f>
        <v>0.933075324884305</v>
      </c>
      <c r="C770">
        <f>(fe.phi1!C770+phi.al!C770+$H$3)/2</f>
        <v>0.93084800637202492</v>
      </c>
      <c r="D770">
        <f>(fe.phi1!D770+phi.al!D770+$H$3)/2</f>
        <v>0.92862418270325009</v>
      </c>
      <c r="E770">
        <f>(fe.phi1!E770+phi.al!E770+$H$3)/2</f>
        <v>0.92640385413333493</v>
      </c>
      <c r="F770">
        <f>(fe.phi1!F770+phi.al!F770+$H$3)/2</f>
        <v>0.92418702089248006</v>
      </c>
    </row>
    <row r="771" spans="1:6">
      <c r="A771">
        <v>3851</v>
      </c>
      <c r="B771">
        <f>(fe.phi1!B771+phi.al!B771+$H$3)/2</f>
        <v>0.92197368314069494</v>
      </c>
      <c r="C771">
        <f>(fe.phi1!C771+phi.al!C771+$H$3)/2</f>
        <v>0.91976384114783494</v>
      </c>
      <c r="D771">
        <f>(fe.phi1!D771+phi.al!D771+$H$3)/2</f>
        <v>0.91755749522357999</v>
      </c>
      <c r="E771">
        <f>(fe.phi1!E771+phi.al!E771+$H$3)/2</f>
        <v>0.91535464551745249</v>
      </c>
      <c r="F771">
        <f>(fe.phi1!F771+phi.al!F771+$H$3)/2</f>
        <v>0.91315529216879054</v>
      </c>
    </row>
    <row r="772" spans="1:6">
      <c r="A772">
        <v>3856</v>
      </c>
      <c r="B772">
        <f>(fe.phi1!B772+phi.al!B772+$H$3)/2</f>
        <v>0.91095943535677348</v>
      </c>
      <c r="C772">
        <f>(fe.phi1!C772+phi.al!C772+$H$3)/2</f>
        <v>0.9087670753154099</v>
      </c>
      <c r="D772">
        <f>(fe.phi1!D772+phi.al!D772+$H$3)/2</f>
        <v>0.90657821228853697</v>
      </c>
      <c r="E772">
        <f>(fe.phi1!E772+phi.al!E772+$H$3)/2</f>
        <v>0.90439284643482698</v>
      </c>
      <c r="F772">
        <f>(fe.phi1!F772+phi.al!F772+$H$3)/2</f>
        <v>0.90221097791777849</v>
      </c>
    </row>
    <row r="773" spans="1:6">
      <c r="A773">
        <v>3861</v>
      </c>
      <c r="B773">
        <f>(fe.phi1!B773+phi.al!B773+$H$3)/2</f>
        <v>0.90003260695072951</v>
      </c>
      <c r="C773">
        <f>(fe.phi1!C773+phi.al!C773+$H$3)/2</f>
        <v>0.89785773369684041</v>
      </c>
      <c r="D773">
        <f>(fe.phi1!D773+phi.al!D773+$H$3)/2</f>
        <v>0.89568635829910692</v>
      </c>
      <c r="E773">
        <f>(fe.phi1!E773+phi.al!E773+$H$3)/2</f>
        <v>0.89351848097035547</v>
      </c>
      <c r="F773">
        <f>(fe.phi1!F773+phi.al!F773+$H$3)/2</f>
        <v>0.89135410192324593</v>
      </c>
    </row>
    <row r="774" spans="1:6">
      <c r="A774">
        <v>3866</v>
      </c>
      <c r="B774">
        <f>(fe.phi1!B774+phi.al!B774+$H$3)/2</f>
        <v>0.88919322129526501</v>
      </c>
      <c r="C774">
        <f>(fe.phi1!C774+phi.al!C774+$H$3)/2</f>
        <v>0.88703583920373441</v>
      </c>
      <c r="D774">
        <f>(fe.phi1!D774+phi.al!D774+$H$3)/2</f>
        <v>0.88488195578580553</v>
      </c>
      <c r="E774">
        <f>(fe.phi1!E774+phi.al!E774+$H$3)/2</f>
        <v>0.88273157125345947</v>
      </c>
      <c r="F774">
        <f>(fe.phi1!F774+phi.al!F774+$H$3)/2</f>
        <v>0.88058468578351257</v>
      </c>
    </row>
    <row r="775" spans="1:6">
      <c r="A775">
        <v>3871</v>
      </c>
      <c r="B775">
        <f>(fe.phi1!B775+phi.al!B775+$H$3)/2</f>
        <v>0.87844129944260851</v>
      </c>
      <c r="C775">
        <f>(fe.phi1!C775+phi.al!C775+$H$3)/2</f>
        <v>0.87630141236222492</v>
      </c>
      <c r="D775">
        <f>(fe.phi1!D775+phi.al!D775+$H$3)/2</f>
        <v>0.87416502475366797</v>
      </c>
      <c r="E775">
        <f>(fe.phi1!E775+phi.al!E775+$H$3)/2</f>
        <v>0.872032136738078</v>
      </c>
      <c r="F775">
        <f>(fe.phi1!F775+phi.al!F775+$H$3)/2</f>
        <v>0.86990274841142501</v>
      </c>
    </row>
    <row r="776" spans="1:6">
      <c r="A776">
        <v>3876</v>
      </c>
      <c r="B776">
        <f>(fe.phi1!B776+phi.al!B776+$H$3)/2</f>
        <v>0.86777685992950948</v>
      </c>
      <c r="C776">
        <f>(fe.phi1!C776+phi.al!C776+$H$3)/2</f>
        <v>0.86565447140796359</v>
      </c>
      <c r="D776">
        <f>(fe.phi1!D776+phi.al!D776+$H$3)/2</f>
        <v>0.86353558293225297</v>
      </c>
      <c r="E776">
        <f>(fe.phi1!E776+phi.al!E776+$H$3)/2</f>
        <v>0.86142019465767106</v>
      </c>
      <c r="F776">
        <f>(fe.phi1!F776+phi.al!F776+$H$3)/2</f>
        <v>0.85930830675434755</v>
      </c>
    </row>
    <row r="777" spans="1:6">
      <c r="A777">
        <v>3881</v>
      </c>
      <c r="B777">
        <f>(fe.phi1!B777+phi.al!B777+$H$3)/2</f>
        <v>0.85719991924223493</v>
      </c>
      <c r="C777">
        <f>(fe.phi1!C777+phi.al!C777+$H$3)/2</f>
        <v>0.85509503220612548</v>
      </c>
      <c r="D777">
        <f>(fe.phi1!D777+phi.al!D777+$H$3)/2</f>
        <v>0.85299364582563697</v>
      </c>
      <c r="E777">
        <f>(fe.phi1!E777+phi.al!E777+$H$3)/2</f>
        <v>0.85089576019522306</v>
      </c>
      <c r="F777">
        <f>(fe.phi1!F777+phi.al!F777+$H$3)/2</f>
        <v>0.848801375364165</v>
      </c>
    </row>
    <row r="778" spans="1:6">
      <c r="A778">
        <v>3886</v>
      </c>
      <c r="B778">
        <f>(fe.phi1!B778+phi.al!B778+$H$3)/2</f>
        <v>0.84671049144657695</v>
      </c>
      <c r="C778">
        <f>(fe.phi1!C778+phi.al!C778+$H$3)/2</f>
        <v>0.84462310853640343</v>
      </c>
      <c r="D778">
        <f>(fe.phi1!D778+phi.al!D778+$H$3)/2</f>
        <v>0.8425392267474191</v>
      </c>
      <c r="E778">
        <f>(fe.phi1!E778+phi.al!E778+$H$3)/2</f>
        <v>0.84045884612823596</v>
      </c>
      <c r="F778">
        <f>(fe.phi1!F778+phi.al!F778+$H$3)/2</f>
        <v>0.83838196673228793</v>
      </c>
    </row>
    <row r="779" spans="1:6">
      <c r="A779">
        <v>3891</v>
      </c>
      <c r="B779">
        <f>(fe.phi1!B779+phi.al!B779+$H$3)/2</f>
        <v>0.83630858865784796</v>
      </c>
      <c r="C779">
        <f>(fe.phi1!C779+phi.al!C779+$H$3)/2</f>
        <v>0.83423871198301403</v>
      </c>
      <c r="D779">
        <f>(fe.phi1!D779+phi.al!D779+$H$3)/2</f>
        <v>0.832172336735723</v>
      </c>
      <c r="E779">
        <f>(fe.phi1!E779+phi.al!E779+$H$3)/2</f>
        <v>0.83010946296873456</v>
      </c>
      <c r="F779">
        <f>(fe.phi1!F779+phi.al!F779+$H$3)/2</f>
        <v>0.82805009075964453</v>
      </c>
    </row>
    <row r="780" spans="1:6">
      <c r="A780">
        <v>3896</v>
      </c>
      <c r="B780">
        <f>(fe.phi1!B780+phi.al!B780+$H$3)/2</f>
        <v>0.82599422021587998</v>
      </c>
      <c r="C780">
        <f>(fe.phi1!C780+phi.al!C780+$H$3)/2</f>
        <v>0.823941851409697</v>
      </c>
      <c r="D780">
        <f>(fe.phi1!D780+phi.al!D780+$H$3)/2</f>
        <v>0.82189298431318647</v>
      </c>
      <c r="E780">
        <f>(fe.phi1!E780+phi.al!E780+$H$3)/2</f>
        <v>0.81984761895326452</v>
      </c>
      <c r="F780">
        <f>(fe.phi1!F780+phi.al!F780+$H$3)/2</f>
        <v>0.81780575539168454</v>
      </c>
    </row>
    <row r="781" spans="1:6">
      <c r="A781">
        <v>3901</v>
      </c>
      <c r="B781">
        <f>(fe.phi1!B781+phi.al!B781+$H$3)/2</f>
        <v>0.81576739368502793</v>
      </c>
      <c r="C781">
        <f>(fe.phi1!C781+phi.al!C781+$H$3)/2</f>
        <v>0.81373253386971001</v>
      </c>
      <c r="D781">
        <f>(fe.phi1!D781+phi.al!D781+$H$3)/2</f>
        <v>0.81170117593197244</v>
      </c>
      <c r="E781">
        <f>(fe.phi1!E781+phi.al!E781+$H$3)/2</f>
        <v>0.80967331991289393</v>
      </c>
      <c r="F781">
        <f>(fe.phi1!F781+phi.al!F781+$H$3)/2</f>
        <v>0.80764896591337998</v>
      </c>
    </row>
    <row r="782" spans="1:6">
      <c r="A782">
        <v>3906</v>
      </c>
      <c r="B782">
        <f>(fe.phi1!B782+phi.al!B782+$H$3)/2</f>
        <v>0.80562811388416899</v>
      </c>
      <c r="C782">
        <f>(fe.phi1!C782+phi.al!C782+$H$3)/2</f>
        <v>0.80361076379083196</v>
      </c>
      <c r="D782">
        <f>(fe.phi1!D782+phi.al!D782+$H$3)/2</f>
        <v>0.80159691569876801</v>
      </c>
      <c r="E782">
        <f>(fe.phi1!E782+phi.al!E782+$H$3)/2</f>
        <v>0.79958656965821107</v>
      </c>
      <c r="F782">
        <f>(fe.phi1!F782+phi.al!F782+$H$3)/2</f>
        <v>0.79757972568422253</v>
      </c>
    </row>
    <row r="783" spans="1:6">
      <c r="A783">
        <v>3911</v>
      </c>
      <c r="B783">
        <f>(fe.phi1!B783+phi.al!B783+$H$3)/2</f>
        <v>0.79557638371669748</v>
      </c>
      <c r="C783">
        <f>(fe.phi1!C783+phi.al!C783+$H$3)/2</f>
        <v>0.79357654370536357</v>
      </c>
      <c r="D783">
        <f>(fe.phi1!D783+phi.al!D783+$H$3)/2</f>
        <v>0.79158020570477705</v>
      </c>
      <c r="E783">
        <f>(fe.phi1!E783+phi.al!E783+$H$3)/2</f>
        <v>0.78958736972932442</v>
      </c>
      <c r="F783">
        <f>(fe.phi1!F783+phi.al!F783+$H$3)/2</f>
        <v>0.78759803573322695</v>
      </c>
    </row>
    <row r="784" spans="1:6">
      <c r="A784">
        <v>3916</v>
      </c>
      <c r="B784">
        <f>(fe.phi1!B784+phi.al!B784+$H$3)/2</f>
        <v>0.78561220366553397</v>
      </c>
      <c r="C784">
        <f>(fe.phi1!C784+phi.al!C784+$H$3)/2</f>
        <v>0.78362987349013002</v>
      </c>
      <c r="D784">
        <f>(fe.phi1!D784+phi.al!D784+$H$3)/2</f>
        <v>0.78165104523072548</v>
      </c>
      <c r="E784">
        <f>(fe.phi1!E784+phi.al!E784+$H$3)/2</f>
        <v>0.77967571889586651</v>
      </c>
      <c r="F784">
        <f>(fe.phi1!F784+phi.al!F784+$H$3)/2</f>
        <v>0.77770389445392707</v>
      </c>
    </row>
    <row r="785" spans="1:6">
      <c r="A785">
        <v>3921</v>
      </c>
      <c r="B785">
        <f>(fe.phi1!B785+phi.al!B785+$H$3)/2</f>
        <v>0.77573557185311748</v>
      </c>
      <c r="C785">
        <f>(fe.phi1!C785+phi.al!C785+$H$3)/2</f>
        <v>0.77377075103147208</v>
      </c>
      <c r="D785">
        <f>(fe.phi1!D785+phi.al!D785+$H$3)/2</f>
        <v>0.77180943194186202</v>
      </c>
      <c r="E785">
        <f>(fe.phi1!E785+phi.al!E785+$H$3)/2</f>
        <v>0.76985161451198847</v>
      </c>
      <c r="F785">
        <f>(fe.phi1!F785+phi.al!F785+$H$3)/2</f>
        <v>0.76789729862438094</v>
      </c>
    </row>
    <row r="786" spans="1:6">
      <c r="A786">
        <v>3926</v>
      </c>
      <c r="B786">
        <f>(fe.phi1!B786+phi.al!B786+$H$3)/2</f>
        <v>0.765946484331406</v>
      </c>
      <c r="C786">
        <f>(fe.phi1!C786+phi.al!C786+$H$3)/2</f>
        <v>0.76399917169525444</v>
      </c>
      <c r="D786">
        <f>(fe.phi1!D786+phi.al!D786+$H$3)/2</f>
        <v>0.76205536054795509</v>
      </c>
      <c r="E786">
        <f>(fe.phi1!E786+phi.al!E786+$H$3)/2</f>
        <v>0.76011505074136154</v>
      </c>
      <c r="F786">
        <f>(fe.phi1!F786+phi.al!F786+$H$3)/2</f>
        <v>0.75817824226716402</v>
      </c>
    </row>
    <row r="787" spans="1:6">
      <c r="A787">
        <v>3931</v>
      </c>
      <c r="B787">
        <f>(fe.phi1!B787+phi.al!B787+$H$3)/2</f>
        <v>0.75624493503688195</v>
      </c>
      <c r="C787">
        <f>(fe.phi1!C787+phi.al!C787+$H$3)/2</f>
        <v>0.75431512893186492</v>
      </c>
      <c r="D787">
        <f>(fe.phi1!D787+phi.al!D787+$H$3)/2</f>
        <v>0.75238882392329498</v>
      </c>
      <c r="E787">
        <f>(fe.phi1!E787+phi.al!E787+$H$3)/2</f>
        <v>0.75046601996218398</v>
      </c>
      <c r="F787">
        <f>(fe.phi1!F787+phi.al!F787+$H$3)/2</f>
        <v>0.74854671698937747</v>
      </c>
    </row>
    <row r="788" spans="1:6">
      <c r="A788">
        <v>3936</v>
      </c>
      <c r="B788">
        <f>(fe.phi1!B788+phi.al!B788+$H$3)/2</f>
        <v>0.74663091486555044</v>
      </c>
      <c r="C788">
        <f>(fe.phi1!C788+phi.al!C788+$H$3)/2</f>
        <v>0.74471861342620993</v>
      </c>
      <c r="D788">
        <f>(fe.phi1!D788+phi.al!D788+$H$3)/2</f>
        <v>0.74280981264669299</v>
      </c>
      <c r="E788">
        <f>(fe.phi1!E788+phi.al!E788+$H$3)/2</f>
        <v>0.7409045124471686</v>
      </c>
      <c r="F788">
        <f>(fe.phi1!F788+phi.al!F788+$H$3)/2</f>
        <v>0.73900271261263895</v>
      </c>
    </row>
    <row r="789" spans="1:6">
      <c r="A789">
        <v>3941</v>
      </c>
      <c r="B789">
        <f>(fe.phi1!B789+phi.al!B789+$H$3)/2</f>
        <v>0.73710441308293395</v>
      </c>
      <c r="C789">
        <f>(fe.phi1!C789+phi.al!C789+$H$3)/2</f>
        <v>0.73520961391771744</v>
      </c>
      <c r="D789">
        <f>(fe.phi1!D789+phi.al!D789+$H$3)/2</f>
        <v>0.73331831486648202</v>
      </c>
      <c r="E789">
        <f>(fe.phi1!E789+phi.al!E789+$H$3)/2</f>
        <v>0.73143051568855399</v>
      </c>
      <c r="F789">
        <f>(fe.phi1!F789+phi.al!F789+$H$3)/2</f>
        <v>0.72954621639809047</v>
      </c>
    </row>
    <row r="790" spans="1:6">
      <c r="A790">
        <v>3946</v>
      </c>
      <c r="B790">
        <f>(fe.phi1!B790+phi.al!B790+$H$3)/2</f>
        <v>0.72766541688907849</v>
      </c>
      <c r="C790">
        <f>(fe.phi1!C790+phi.al!C790+$H$3)/2</f>
        <v>0.72578811693033751</v>
      </c>
      <c r="D790">
        <f>(fe.phi1!D790+phi.al!D790+$H$3)/2</f>
        <v>0.72391431641551607</v>
      </c>
      <c r="E790">
        <f>(fe.phi1!E790+phi.al!E790+$H$3)/2</f>
        <v>0.72204401527809747</v>
      </c>
      <c r="F790">
        <f>(fe.phi1!F790+phi.al!F790+$H$3)/2</f>
        <v>0.7201772133113945</v>
      </c>
    </row>
    <row r="791" spans="1:6">
      <c r="A791">
        <v>3951</v>
      </c>
      <c r="B791">
        <f>(fe.phi1!B791+phi.al!B791+$H$3)/2</f>
        <v>0.71831391038354997</v>
      </c>
      <c r="C791">
        <f>(fe.phi1!C791+phi.al!C791+$H$3)/2</f>
        <v>0.71645410642253993</v>
      </c>
      <c r="D791">
        <f>(fe.phi1!D791+phi.al!D791+$H$3)/2</f>
        <v>0.71459780122616945</v>
      </c>
      <c r="E791">
        <f>(fe.phi1!E791+phi.al!E791+$H$3)/2</f>
        <v>0.71274499457207841</v>
      </c>
      <c r="F791">
        <f>(fe.phi1!F791+phi.al!F791+$H$3)/2</f>
        <v>0.71089568634273392</v>
      </c>
    </row>
    <row r="792" spans="1:6">
      <c r="A792">
        <v>3956</v>
      </c>
      <c r="B792">
        <f>(fe.phi1!B792+phi.al!B792+$H$3)/2</f>
        <v>0.70904987636543704</v>
      </c>
      <c r="C792">
        <f>(fe.phi1!C792+phi.al!C792+$H$3)/2</f>
        <v>0.70720756442231758</v>
      </c>
      <c r="D792">
        <f>(fe.phi1!D792+phi.al!D792+$H$3)/2</f>
        <v>0.70536875041033897</v>
      </c>
      <c r="E792">
        <f>(fe.phi1!E792+phi.al!E792+$H$3)/2</f>
        <v>0.70353343425629744</v>
      </c>
      <c r="F792">
        <f>(fe.phi1!F792+phi.al!F792+$H$3)/2</f>
        <v>0.70170161564181399</v>
      </c>
    </row>
    <row r="793" spans="1:6">
      <c r="A793">
        <v>3961</v>
      </c>
      <c r="B793">
        <f>(fe.phi1!B793+phi.al!B793+$H$3)/2</f>
        <v>0.69987329434334755</v>
      </c>
      <c r="C793">
        <f>(fe.phi1!C793+phi.al!C793+$H$3)/2</f>
        <v>0.69804847033218298</v>
      </c>
      <c r="D793">
        <f>(fe.phi1!D793+phi.al!D793+$H$3)/2</f>
        <v>0.69622714335444347</v>
      </c>
      <c r="E793">
        <f>(fe.phi1!E793+phi.al!E793+$H$3)/2</f>
        <v>0.69440931308607545</v>
      </c>
      <c r="F793">
        <f>(fe.phi1!F793+phi.al!F793+$H$3)/2</f>
        <v>0.69259497948286053</v>
      </c>
    </row>
    <row r="794" spans="1:6">
      <c r="A794">
        <v>3966</v>
      </c>
      <c r="B794">
        <f>(fe.phi1!B794+phi.al!B794+$H$3)/2</f>
        <v>0.69078414242541208</v>
      </c>
      <c r="C794">
        <f>(fe.phi1!C794+phi.al!C794+$H$3)/2</f>
        <v>0.68897680154917296</v>
      </c>
      <c r="D794">
        <f>(fe.phi1!D794+phi.al!D794+$H$3)/2</f>
        <v>0.68717295664441902</v>
      </c>
      <c r="E794">
        <f>(fe.phi1!E794+phi.al!E794+$H$3)/2</f>
        <v>0.68537260758625596</v>
      </c>
      <c r="F794">
        <f>(fe.phi1!F794+phi.al!F794+$H$3)/2</f>
        <v>0.68357575413962002</v>
      </c>
    </row>
    <row r="795" spans="1:6">
      <c r="A795">
        <v>3971</v>
      </c>
      <c r="B795">
        <f>(fe.phi1!B795+phi.al!B795+$H$3)/2</f>
        <v>0.68178239604928159</v>
      </c>
      <c r="C795">
        <f>(fe.phi1!C795+phi.al!C795+$H$3)/2</f>
        <v>0.67999253306483998</v>
      </c>
      <c r="D795">
        <f>(fe.phi1!D795+phi.al!D795+$H$3)/2</f>
        <v>0.6782061649757265</v>
      </c>
      <c r="E795">
        <f>(fe.phi1!E795+phi.al!E795+$H$3)/2</f>
        <v>0.67642329161120307</v>
      </c>
      <c r="F795">
        <f>(fe.phi1!F795+phi.al!F795+$H$3)/2</f>
        <v>0.67464391276536251</v>
      </c>
    </row>
    <row r="796" spans="1:6">
      <c r="A796">
        <v>3976</v>
      </c>
      <c r="B796">
        <f>(fe.phi1!B796+phi.al!B796+$H$3)/2</f>
        <v>0.67286802818213054</v>
      </c>
      <c r="C796">
        <f>(fe.phi1!C796+phi.al!C796+$H$3)/2</f>
        <v>0.67109563753086998</v>
      </c>
      <c r="D796">
        <f>(fe.phi1!D796+phi.al!D796+$H$3)/2</f>
        <v>0.66932674020140148</v>
      </c>
      <c r="E796">
        <f>(fe.phi1!E796+phi.al!E796+$H$3)/2</f>
        <v>0.66756133044383448</v>
      </c>
      <c r="F796">
        <f>(fe.phi1!F796+phi.al!F796+$H$3)/2</f>
        <v>0.66579939939651844</v>
      </c>
    </row>
    <row r="797" spans="1:6">
      <c r="A797">
        <v>3981</v>
      </c>
      <c r="B797">
        <f>(fe.phi1!B797+phi.al!B797+$H$3)/2</f>
        <v>0.664040938040521</v>
      </c>
      <c r="C797">
        <f>(fe.phi1!C797+phi.al!C797+$H$3)/2</f>
        <v>0.66228593742386954</v>
      </c>
      <c r="D797">
        <f>(fe.phi1!D797+phi.al!D797+$H$3)/2</f>
        <v>0.66053438854067104</v>
      </c>
      <c r="E797">
        <f>(fe.phi1!E797+phi.al!E797+$H$3)/2</f>
        <v>0.65878628234611691</v>
      </c>
      <c r="F797">
        <f>(fe.phi1!F797+phi.al!F797+$H$3)/2</f>
        <v>0.65704160986147953</v>
      </c>
    </row>
    <row r="798" spans="1:6">
      <c r="A798">
        <v>3986</v>
      </c>
      <c r="B798">
        <f>(fe.phi1!B798+phi.al!B798+$H$3)/2</f>
        <v>0.65530036209911502</v>
      </c>
      <c r="C798">
        <f>(fe.phi1!C798+phi.al!C798+$H$3)/2</f>
        <v>0.653562529972463</v>
      </c>
      <c r="D798">
        <f>(fe.phi1!D798+phi.al!D798+$H$3)/2</f>
        <v>0.651828104421041</v>
      </c>
      <c r="E798">
        <f>(fe.phi1!E798+phi.al!E798+$H$3)/2</f>
        <v>0.65009707641045245</v>
      </c>
      <c r="F798">
        <f>(fe.phi1!F798+phi.al!F798+$H$3)/2</f>
        <v>0.64836943680238146</v>
      </c>
    </row>
    <row r="799" spans="1:6">
      <c r="A799">
        <v>3991</v>
      </c>
      <c r="B799">
        <f>(fe.phi1!B799+phi.al!B799+$H$3)/2</f>
        <v>0.64664517644459796</v>
      </c>
      <c r="C799">
        <f>(fe.phi1!C799+phi.al!C799+$H$3)/2</f>
        <v>0.644924286300949</v>
      </c>
      <c r="D799">
        <f>(fe.phi1!D799+phi.al!D799+$H$3)/2</f>
        <v>0.64320675727136656</v>
      </c>
      <c r="E799">
        <f>(fe.phi1!E799+phi.al!E799+$H$3)/2</f>
        <v>0.6414925801568655</v>
      </c>
      <c r="F799">
        <f>(fe.phi1!F799+phi.al!F799+$H$3)/2</f>
        <v>0.63978174588454051</v>
      </c>
    </row>
    <row r="800" spans="1:6">
      <c r="A800">
        <v>3996</v>
      </c>
      <c r="B800">
        <f>(fe.phi1!B800+phi.al!B800+$H$3)/2</f>
        <v>0.63807424539257396</v>
      </c>
      <c r="C800">
        <f>(fe.phi1!C800+phi.al!C800+$H$3)/2</f>
        <v>0.636370069405224</v>
      </c>
      <c r="D800">
        <f>(fe.phi1!D800+phi.al!D800+$H$3)/2</f>
        <v>0.63466920866283549</v>
      </c>
      <c r="E800">
        <f>(fe.phi1!E800+phi.al!E800+$H$3)/2</f>
        <v>0.63297165400683397</v>
      </c>
      <c r="F800">
        <f>(fe.phi1!F800+phi.al!F800+$H$3)/2</f>
        <v>0.63127739627472745</v>
      </c>
    </row>
    <row r="801" spans="1:6">
      <c r="A801">
        <v>4001</v>
      </c>
      <c r="B801">
        <f>(fe.phi1!B801+phi.al!B801+$H$3)/2</f>
        <v>0.62958642629010642</v>
      </c>
      <c r="C801">
        <f>(fe.phi1!C801+phi.al!C801+$H$3)/2</f>
        <v>0.62789873479264402</v>
      </c>
      <c r="D801">
        <f>(fe.phi1!D801+phi.al!D801+$H$3)/2</f>
        <v>0.62621431251809545</v>
      </c>
      <c r="E801">
        <f>(fe.phi1!E801+phi.al!E801+$H$3)/2</f>
        <v>0.62453315019329747</v>
      </c>
      <c r="F801">
        <f>(fe.phi1!F801+phi.al!F801+$H$3)/2</f>
        <v>0.62285523854117097</v>
      </c>
    </row>
    <row r="802" spans="1:6">
      <c r="A802">
        <v>4006</v>
      </c>
      <c r="B802">
        <f>(fe.phi1!B802+phi.al!B802+$H$3)/2</f>
        <v>0.62118056828571799</v>
      </c>
      <c r="C802">
        <f>(fe.phi1!C802+phi.al!C802+$H$3)/2</f>
        <v>0.61950913020202247</v>
      </c>
      <c r="D802">
        <f>(fe.phi1!D802+phi.al!D802+$H$3)/2</f>
        <v>0.61784091500625105</v>
      </c>
      <c r="E802">
        <f>(fe.phi1!E802+phi.al!E802+$H$3)/2</f>
        <v>0.61617591331065302</v>
      </c>
      <c r="F802">
        <f>(fe.phi1!F802+phi.al!F802+$H$3)/2</f>
        <v>0.61451411573356107</v>
      </c>
    </row>
    <row r="803" spans="1:6">
      <c r="A803">
        <v>4011</v>
      </c>
      <c r="B803">
        <f>(fe.phi1!B803+phi.al!B803+$H$3)/2</f>
        <v>0.612855512919388</v>
      </c>
      <c r="C803">
        <f>(fe.phi1!C803+phi.al!C803+$H$3)/2</f>
        <v>0.61120009558862998</v>
      </c>
      <c r="D803">
        <f>(fe.phi1!D803+phi.al!D803+$H$3)/2</f>
        <v>0.60954785444786397</v>
      </c>
      <c r="E803">
        <f>(fe.phi1!E803+phi.al!E803+$H$3)/2</f>
        <v>0.60789878006975395</v>
      </c>
      <c r="F803">
        <f>(fe.phi1!F803+phi.al!F803+$H$3)/2</f>
        <v>0.60625286303804249</v>
      </c>
    </row>
    <row r="804" spans="1:6">
      <c r="A804">
        <v>4016</v>
      </c>
      <c r="B804">
        <f>(fe.phi1!B804+phi.al!B804+$H$3)/2</f>
        <v>0.60461009393755349</v>
      </c>
      <c r="C804">
        <f>(fe.phi1!C804+phi.al!C804+$H$3)/2</f>
        <v>0.60297046333419491</v>
      </c>
      <c r="D804">
        <f>(fe.phi1!D804+phi.al!D804+$H$3)/2</f>
        <v>0.60133396177495746</v>
      </c>
      <c r="E804">
        <f>(fe.phi1!E804+phi.al!E804+$H$3)/2</f>
        <v>0.59970057981791502</v>
      </c>
      <c r="F804">
        <f>(fe.phi1!F804+phi.al!F804+$H$3)/2</f>
        <v>0.59807030805721995</v>
      </c>
    </row>
    <row r="805" spans="1:6">
      <c r="A805">
        <v>4021</v>
      </c>
      <c r="B805">
        <f>(fe.phi1!B805+phi.al!B805+$H$3)/2</f>
        <v>0.59644313713811048</v>
      </c>
      <c r="C805">
        <f>(fe.phi1!C805+phi.al!C805+$H$3)/2</f>
        <v>0.59481905750190689</v>
      </c>
      <c r="D805">
        <f>(fe.phi1!D805+phi.al!D805+$H$3)/2</f>
        <v>0.59319805955600946</v>
      </c>
      <c r="E805">
        <f>(fe.phi1!E805+phi.al!E805+$H$3)/2</f>
        <v>0.59158013387390451</v>
      </c>
      <c r="F805">
        <f>(fe.phi1!F805+phi.al!F805+$H$3)/2</f>
        <v>0.58996527096515605</v>
      </c>
    </row>
    <row r="806" spans="1:6">
      <c r="A806">
        <v>4026</v>
      </c>
      <c r="B806">
        <f>(fe.phi1!B806+phi.al!B806+$H$3)/2</f>
        <v>0.58835346126041455</v>
      </c>
      <c r="C806">
        <f>(fe.phi1!C806+phi.al!C806+$H$3)/2</f>
        <v>0.58674469521641004</v>
      </c>
      <c r="D806">
        <f>(fe.phi1!D806+phi.al!D806+$H$3)/2</f>
        <v>0.58513896331595849</v>
      </c>
      <c r="E806">
        <f>(fe.phi1!E806+phi.al!E806+$H$3)/2</f>
        <v>0.58353625593795189</v>
      </c>
      <c r="F806">
        <f>(fe.phi1!F806+phi.al!F806+$H$3)/2</f>
        <v>0.581936563512372</v>
      </c>
    </row>
    <row r="807" spans="1:6">
      <c r="A807">
        <v>4031</v>
      </c>
      <c r="B807">
        <f>(fe.phi1!B807+phi.al!B807+$H$3)/2</f>
        <v>0.58033987653527708</v>
      </c>
      <c r="C807">
        <f>(fe.phi1!C807+phi.al!C807+$H$3)/2</f>
        <v>0.57874618534380995</v>
      </c>
      <c r="D807">
        <f>(fe.phi1!D807+phi.al!D807+$H$3)/2</f>
        <v>0.57715548025619745</v>
      </c>
      <c r="E807">
        <f>(fe.phi1!E807+phi.al!E807+$H$3)/2</f>
        <v>0.57556775175674602</v>
      </c>
      <c r="F807">
        <f>(fe.phi1!F807+phi.al!F807+$H$3)/2</f>
        <v>0.57398299024584543</v>
      </c>
    </row>
    <row r="808" spans="1:6">
      <c r="A808">
        <v>4036</v>
      </c>
      <c r="B808">
        <f>(fe.phi1!B808+phi.al!B808+$H$3)/2</f>
        <v>0.57240118592996703</v>
      </c>
      <c r="C808">
        <f>(fe.phi1!C808+phi.al!C808+$H$3)/2</f>
        <v>0.57082232913666753</v>
      </c>
      <c r="D808">
        <f>(fe.phi1!D808+phi.al!D808+$H$3)/2</f>
        <v>0.569246410274582</v>
      </c>
      <c r="E808">
        <f>(fe.phi1!E808+phi.al!E808+$H$3)/2</f>
        <v>0.56767341965843054</v>
      </c>
      <c r="F808">
        <f>(fe.phi1!F808+phi.al!F808+$H$3)/2</f>
        <v>0.56610334758401348</v>
      </c>
    </row>
    <row r="809" spans="1:6">
      <c r="A809">
        <v>4041</v>
      </c>
      <c r="B809">
        <f>(fe.phi1!B809+phi.al!B809+$H$3)/2</f>
        <v>0.56453618431821551</v>
      </c>
      <c r="C809">
        <f>(fe.phi1!C809+phi.al!C809+$H$3)/2</f>
        <v>0.56297192010400299</v>
      </c>
      <c r="D809">
        <f>(fe.phi1!D809+phi.al!D809+$H$3)/2</f>
        <v>0.56141054517542399</v>
      </c>
      <c r="E809">
        <f>(fe.phi1!E809+phi.al!E809+$H$3)/2</f>
        <v>0.5598520498326095</v>
      </c>
      <c r="F809">
        <f>(fe.phi1!F809+phi.al!F809+$H$3)/2</f>
        <v>0.55829642435177196</v>
      </c>
    </row>
    <row r="810" spans="1:6">
      <c r="A810">
        <v>4046</v>
      </c>
      <c r="B810">
        <f>(fe.phi1!B810+phi.al!B810+$H$3)/2</f>
        <v>0.5567436589602075</v>
      </c>
      <c r="C810">
        <f>(fe.phi1!C810+phi.al!C810+$H$3)/2</f>
        <v>0.55519374386629494</v>
      </c>
      <c r="D810">
        <f>(fe.phi1!D810+phi.al!D810+$H$3)/2</f>
        <v>0.55364666923949246</v>
      </c>
      <c r="E810">
        <f>(fe.phi1!E810+phi.al!E810+$H$3)/2</f>
        <v>0.55210242524534403</v>
      </c>
      <c r="F810">
        <f>(fe.phi1!F810+phi.al!F810+$H$3)/2</f>
        <v>0.55056100204547398</v>
      </c>
    </row>
    <row r="811" spans="1:6">
      <c r="A811">
        <v>4051</v>
      </c>
      <c r="B811">
        <f>(fe.phi1!B811+phi.al!B811+$H$3)/2</f>
        <v>0.549022389817588</v>
      </c>
      <c r="C811">
        <f>(fe.phi1!C811+phi.al!C811+$H$3)/2</f>
        <v>0.54748657872047846</v>
      </c>
      <c r="D811">
        <f>(fe.phi1!D811+phi.al!D811+$H$3)/2</f>
        <v>0.54595355889901653</v>
      </c>
      <c r="E811">
        <f>(fe.phi1!E811+phi.al!E811+$H$3)/2</f>
        <v>0.54442332049915343</v>
      </c>
      <c r="F811">
        <f>(fe.phi1!F811+phi.al!F811+$H$3)/2</f>
        <v>0.54289585364792847</v>
      </c>
    </row>
    <row r="812" spans="1:6">
      <c r="A812">
        <v>4056</v>
      </c>
      <c r="B812">
        <f>(fe.phi1!B812+phi.al!B812+$H$3)/2</f>
        <v>0.54137114833846145</v>
      </c>
      <c r="C812">
        <f>(fe.phi1!C812+phi.al!C812+$H$3)/2</f>
        <v>0.53984919467994996</v>
      </c>
      <c r="D812">
        <f>(fe.phi1!D812+phi.al!D812+$H$3)/2</f>
        <v>0.53832998285768008</v>
      </c>
      <c r="E812">
        <f>(fe.phi1!E812+phi.al!E812+$H$3)/2</f>
        <v>0.536813502938017</v>
      </c>
      <c r="F812">
        <f>(fe.phi1!F812+phi.al!F812+$H$3)/2</f>
        <v>0.53529974491840793</v>
      </c>
    </row>
    <row r="813" spans="1:6">
      <c r="A813">
        <v>4061</v>
      </c>
      <c r="B813">
        <f>(fe.phi1!B813+phi.al!B813+$H$3)/2</f>
        <v>0.53378869878238555</v>
      </c>
      <c r="C813">
        <f>(fe.phi1!C813+phi.al!C813+$H$3)/2</f>
        <v>0.53228035453456057</v>
      </c>
      <c r="D813">
        <f>(fe.phi1!D813+phi.al!D813+$H$3)/2</f>
        <v>0.5307747022406295</v>
      </c>
      <c r="E813">
        <f>(fe.phi1!E813+phi.al!E813+$H$3)/2</f>
        <v>0.52927173197236843</v>
      </c>
      <c r="F813">
        <f>(fe.phi1!F813+phi.al!F813+$H$3)/2</f>
        <v>0.52777143375263946</v>
      </c>
    </row>
    <row r="814" spans="1:6">
      <c r="A814">
        <v>4066</v>
      </c>
      <c r="B814">
        <f>(fe.phi1!B814+phi.al!B814+$H$3)/2</f>
        <v>0.52627379743038194</v>
      </c>
      <c r="C814">
        <f>(fe.phi1!C814+phi.al!C814+$H$3)/2</f>
        <v>0.52477881293062256</v>
      </c>
      <c r="D814">
        <f>(fe.phi1!D814+phi.al!D814+$H$3)/2</f>
        <v>0.52328647027946695</v>
      </c>
      <c r="E814">
        <f>(fe.phi1!E814+phi.al!E814+$H$3)/2</f>
        <v>0.52179675944910342</v>
      </c>
      <c r="F814">
        <f>(fe.phi1!F814+phi.al!F814+$H$3)/2</f>
        <v>0.52030967035280651</v>
      </c>
    </row>
    <row r="815" spans="1:6">
      <c r="A815">
        <v>4071</v>
      </c>
      <c r="B815">
        <f>(fe.phi1!B815+phi.al!B815+$H$3)/2</f>
        <v>0.51882519288492701</v>
      </c>
      <c r="C815">
        <f>(fe.phi1!C815+phi.al!C815+$H$3)/2</f>
        <v>0.51734331693090352</v>
      </c>
      <c r="D815">
        <f>(fe.phi1!D815+phi.al!D815+$H$3)/2</f>
        <v>0.51586403240725198</v>
      </c>
      <c r="E815">
        <f>(fe.phi1!E815+phi.al!E815+$H$3)/2</f>
        <v>0.51438732918157448</v>
      </c>
      <c r="F815">
        <f>(fe.phi1!F815+phi.al!F815+$H$3)/2</f>
        <v>0.51291319709255501</v>
      </c>
    </row>
    <row r="816" spans="1:6">
      <c r="A816">
        <v>4076</v>
      </c>
      <c r="B816">
        <f>(fe.phi1!B816+phi.al!B816+$H$3)/2</f>
        <v>0.51144162598495702</v>
      </c>
      <c r="C816">
        <f>(fe.phi1!C816+phi.al!C816+$H$3)/2</f>
        <v>0.50997260572963099</v>
      </c>
      <c r="D816">
        <f>(fe.phi1!D816+phi.al!D816+$H$3)/2</f>
        <v>0.508506126228504</v>
      </c>
      <c r="E816">
        <f>(fe.phi1!E816+phi.al!E816+$H$3)/2</f>
        <v>0.507042177254591</v>
      </c>
      <c r="F816">
        <f>(fe.phi1!F816+phi.al!F816+$H$3)/2</f>
        <v>0.50558074852698498</v>
      </c>
    </row>
    <row r="817" spans="1:6">
      <c r="A817">
        <v>4081</v>
      </c>
      <c r="B817">
        <f>(fe.phi1!B817+phi.al!B817+$H$3)/2</f>
        <v>0.50412182992586552</v>
      </c>
      <c r="C817">
        <f>(fe.phi1!C817+phi.al!C817+$H$3)/2</f>
        <v>0.50266541124248942</v>
      </c>
      <c r="D817">
        <f>(fe.phi1!D817+phi.al!D817+$H$3)/2</f>
        <v>0.50121148209419997</v>
      </c>
      <c r="E817">
        <f>(fe.phi1!E817+phi.al!E817+$H$3)/2</f>
        <v>0.49976003226442145</v>
      </c>
      <c r="F817">
        <f>(fe.phi1!F817+phi.al!F817+$H$3)/2</f>
        <v>0.49831105166765899</v>
      </c>
    </row>
    <row r="818" spans="1:6">
      <c r="A818">
        <v>4086</v>
      </c>
      <c r="B818">
        <f>(fe.phi1!B818+phi.al!B818+$H$3)/2</f>
        <v>0.49686452997450303</v>
      </c>
      <c r="C818">
        <f>(fe.phi1!C818+phi.al!C818+$H$3)/2</f>
        <v>0.49542045681662306</v>
      </c>
      <c r="D818">
        <f>(fe.phi1!D818+phi.al!D818+$H$3)/2</f>
        <v>0.493978821931774</v>
      </c>
      <c r="E818">
        <f>(fe.phi1!E818+phi.al!E818+$H$3)/2</f>
        <v>0.49253961503879151</v>
      </c>
      <c r="F818">
        <f>(fe.phi1!F818+phi.al!F818+$H$3)/2</f>
        <v>0.49110282583759302</v>
      </c>
    </row>
    <row r="819" spans="1:6">
      <c r="A819">
        <v>4091</v>
      </c>
      <c r="B819">
        <f>(fe.phi1!B819+phi.al!B819+$H$3)/2</f>
        <v>0.48966844392418002</v>
      </c>
      <c r="C819">
        <f>(fe.phi1!C819+phi.al!C819+$H$3)/2</f>
        <v>0.48823645890563294</v>
      </c>
      <c r="D819">
        <f>(fe.phi1!D819+phi.al!D819+$H$3)/2</f>
        <v>0.48680686049512045</v>
      </c>
      <c r="E819">
        <f>(fe.phi1!E819+phi.al!E819+$H$3)/2</f>
        <v>0.48537963834188802</v>
      </c>
      <c r="F819">
        <f>(fe.phi1!F819+phi.al!F819+$H$3)/2</f>
        <v>0.48395478206626497</v>
      </c>
    </row>
    <row r="820" spans="1:6">
      <c r="A820">
        <v>4096</v>
      </c>
      <c r="B820">
        <f>(fe.phi1!B820+phi.al!B820+$H$3)/2</f>
        <v>0.48253228128966402</v>
      </c>
      <c r="C820">
        <f>(fe.phi1!C820+phi.al!C820+$H$3)/2</f>
        <v>0.4811121256145795</v>
      </c>
      <c r="D820">
        <f>(fe.phi1!D820+phi.al!D820+$H$3)/2</f>
        <v>0.47969430455459</v>
      </c>
      <c r="E820">
        <f>(fe.phi1!E820+phi.al!E820+$H$3)/2</f>
        <v>0.47827880763935204</v>
      </c>
      <c r="F820">
        <f>(fe.phi1!F820+phi.al!F820+$H$3)/2</f>
        <v>0.47686562444960851</v>
      </c>
    </row>
    <row r="821" spans="1:6">
      <c r="A821">
        <v>4101</v>
      </c>
      <c r="B821">
        <f>(fe.phi1!B821+phi.al!B821+$H$3)/2</f>
        <v>0.47545474456718251</v>
      </c>
      <c r="C821">
        <f>(fe.phi1!C821+phi.al!C821+$H$3)/2</f>
        <v>0.47404615756497948</v>
      </c>
      <c r="D821">
        <f>(fe.phi1!D821+phi.al!D821+$H$3)/2</f>
        <v>0.47263985293699151</v>
      </c>
      <c r="E821">
        <f>(fe.phi1!E821+phi.al!E821+$H$3)/2</f>
        <v>0.47123582015828497</v>
      </c>
      <c r="F821">
        <f>(fe.phi1!F821+phi.al!F821+$H$3)/2</f>
        <v>0.46983404869001555</v>
      </c>
    </row>
    <row r="822" spans="1:6">
      <c r="A822">
        <v>4106</v>
      </c>
      <c r="B822">
        <f>(fe.phi1!B822+phi.al!B822+$H$3)/2</f>
        <v>0.46843452804941754</v>
      </c>
      <c r="C822">
        <f>(fe.phi1!C822+phi.al!C822+$H$3)/2</f>
        <v>0.46703724775481004</v>
      </c>
      <c r="D822">
        <f>(fe.phi1!D822+phi.al!D822+$H$3)/2</f>
        <v>0.46564219724059197</v>
      </c>
      <c r="E822">
        <f>(fe.phi1!E822+phi.al!E822+$H$3)/2</f>
        <v>0.46424936591724653</v>
      </c>
      <c r="F822">
        <f>(fe.phi1!F822+phi.al!F822+$H$3)/2</f>
        <v>0.46285874320133802</v>
      </c>
    </row>
    <row r="823" spans="1:6">
      <c r="A823">
        <v>4111</v>
      </c>
      <c r="B823">
        <f>(fe.phi1!B823+phi.al!B823+$H$3)/2</f>
        <v>0.46147031850551301</v>
      </c>
      <c r="C823">
        <f>(fe.phi1!C823+phi.al!C823+$H$3)/2</f>
        <v>0.46008408125350297</v>
      </c>
      <c r="D823">
        <f>(fe.phi1!D823+phi.al!D823+$H$3)/2</f>
        <v>0.45870002085011852</v>
      </c>
      <c r="E823">
        <f>(fe.phi1!E823+phi.al!E823+$H$3)/2</f>
        <v>0.45731812668625305</v>
      </c>
      <c r="F823">
        <f>(fe.phi1!F823+phi.al!F823+$H$3)/2</f>
        <v>0.45593838815388449</v>
      </c>
    </row>
    <row r="824" spans="1:6">
      <c r="A824">
        <v>4116</v>
      </c>
      <c r="B824">
        <f>(fe.phi1!B824+phi.al!B824+$H$3)/2</f>
        <v>0.45456079458606946</v>
      </c>
      <c r="C824">
        <f>(fe.phi1!C824+phi.al!C824+$H$3)/2</f>
        <v>0.45318533530195249</v>
      </c>
      <c r="D824">
        <f>(fe.phi1!D824+phi.al!D824+$H$3)/2</f>
        <v>0.451811999651753</v>
      </c>
      <c r="E824">
        <f>(fe.phi1!E824+phi.al!E824+$H$3)/2</f>
        <v>0.45044077697178053</v>
      </c>
      <c r="F824">
        <f>(fe.phi1!F824+phi.al!F824+$H$3)/2</f>
        <v>0.44907165650942049</v>
      </c>
    </row>
    <row r="825" spans="1:6">
      <c r="A825">
        <v>4121</v>
      </c>
      <c r="B825">
        <f>(fe.phi1!B825+phi.al!B825+$H$3)/2</f>
        <v>0.447704627593145</v>
      </c>
      <c r="C825">
        <f>(fe.phi1!C825+phi.al!C825+$H$3)/2</f>
        <v>0.44633967957750698</v>
      </c>
      <c r="D825">
        <f>(fe.phi1!D825+phi.al!D825+$H$3)/2</f>
        <v>0.44497680165814002</v>
      </c>
      <c r="E825">
        <f>(fe.phi1!E825+phi.al!E825+$H$3)/2</f>
        <v>0.44361598305176253</v>
      </c>
      <c r="F825">
        <f>(fe.phi1!F825+phi.al!F825+$H$3)/2</f>
        <v>0.44225721305117399</v>
      </c>
    </row>
    <row r="826" spans="1:6">
      <c r="A826">
        <v>4126</v>
      </c>
      <c r="B826">
        <f>(fe.phi1!B826+phi.al!B826+$H$3)/2</f>
        <v>0.44090048094525747</v>
      </c>
      <c r="C826">
        <f>(fe.phi1!C826+phi.al!C826+$H$3)/2</f>
        <v>0.43954577595397598</v>
      </c>
      <c r="D826">
        <f>(fe.phi1!D826+phi.al!D826+$H$3)/2</f>
        <v>0.43819308722837702</v>
      </c>
      <c r="E826">
        <f>(fe.phi1!E826+phi.al!E826+$H$3)/2</f>
        <v>0.43684240392559004</v>
      </c>
      <c r="F826">
        <f>(fe.phi1!F826+phi.al!F826+$H$3)/2</f>
        <v>0.43549371522382552</v>
      </c>
    </row>
    <row r="827" spans="1:6">
      <c r="A827">
        <v>4131</v>
      </c>
      <c r="B827">
        <f>(fe.phi1!B827+phi.al!B827+$H$3)/2</f>
        <v>0.43414701034237951</v>
      </c>
      <c r="C827">
        <f>(fe.phi1!C827+phi.al!C827+$H$3)/2</f>
        <v>0.43280227849162545</v>
      </c>
      <c r="D827">
        <f>(fe.phi1!D827+phi.al!D827+$H$3)/2</f>
        <v>0.43145950879302297</v>
      </c>
      <c r="E827">
        <f>(fe.phi1!E827+phi.al!E827+$H$3)/2</f>
        <v>0.43011869035411299</v>
      </c>
      <c r="F827">
        <f>(fe.phi1!F827+phi.al!F827+$H$3)/2</f>
        <v>0.42877981233342799</v>
      </c>
    </row>
    <row r="828" spans="1:6">
      <c r="A828">
        <v>4136</v>
      </c>
      <c r="B828">
        <f>(fe.phi1!B828+phi.al!B828+$H$3)/2</f>
        <v>0.42744286377720098</v>
      </c>
      <c r="C828">
        <f>(fe.phi1!C828+phi.al!C828+$H$3)/2</f>
        <v>0.42610783433931254</v>
      </c>
      <c r="D828">
        <f>(fe.phi1!D828+phi.al!D828+$H$3)/2</f>
        <v>0.42477471967019598</v>
      </c>
      <c r="E828">
        <f>(fe.phi1!E828+phi.al!E828+$H$3)/2</f>
        <v>0.42344352064545099</v>
      </c>
      <c r="F828">
        <f>(fe.phi1!F828+phi.al!F828+$H$3)/2</f>
        <v>0.42211423776170498</v>
      </c>
    </row>
    <row r="829" spans="1:6">
      <c r="A829">
        <v>4141</v>
      </c>
      <c r="B829">
        <f>(fe.phi1!B829+phi.al!B829+$H$3)/2</f>
        <v>0.42078687161981848</v>
      </c>
      <c r="C829">
        <f>(fe.phi1!C829+phi.al!C829+$H$3)/2</f>
        <v>0.41946142287291899</v>
      </c>
      <c r="D829">
        <f>(fe.phi1!D829+phi.al!D829+$H$3)/2</f>
        <v>0.41813789221639697</v>
      </c>
      <c r="E829">
        <f>(fe.phi1!E829+phi.al!E829+$H$3)/2</f>
        <v>0.41681628033791002</v>
      </c>
      <c r="F829">
        <f>(fe.phi1!F829+phi.al!F829+$H$3)/2</f>
        <v>0.41549658780737797</v>
      </c>
    </row>
    <row r="830" spans="1:6">
      <c r="A830">
        <v>4146</v>
      </c>
      <c r="B830">
        <f>(fe.phi1!B830+phi.al!B830+$H$3)/2</f>
        <v>0.41417881520698652</v>
      </c>
      <c r="C830">
        <f>(fe.phi1!C830+phi.al!C830+$H$3)/2</f>
        <v>0.41286296320618454</v>
      </c>
      <c r="D830">
        <f>(fe.phi1!D830+phi.al!D830+$H$3)/2</f>
        <v>0.41154903246668695</v>
      </c>
      <c r="E830">
        <f>(fe.phi1!E830+phi.al!E830+$H$3)/2</f>
        <v>0.41023702362247749</v>
      </c>
      <c r="F830">
        <f>(fe.phi1!F830+phi.al!F830+$H$3)/2</f>
        <v>0.40892693726479601</v>
      </c>
    </row>
    <row r="831" spans="1:6">
      <c r="A831">
        <v>4151</v>
      </c>
      <c r="B831">
        <f>(fe.phi1!B831+phi.al!B831+$H$3)/2</f>
        <v>0.40761877402715296</v>
      </c>
      <c r="C831">
        <f>(fe.phi1!C831+phi.al!C831+$H$3)/2</f>
        <v>0.40631253461532202</v>
      </c>
      <c r="D831">
        <f>(fe.phi1!D831+phi.al!D831+$H$3)/2</f>
        <v>0.40500821962734201</v>
      </c>
      <c r="E831">
        <f>(fe.phi1!E831+phi.al!E831+$H$3)/2</f>
        <v>0.40370582959851548</v>
      </c>
      <c r="F831">
        <f>(fe.phi1!F831+phi.al!F831+$H$3)/2</f>
        <v>0.40240536525641146</v>
      </c>
    </row>
    <row r="832" spans="1:6">
      <c r="A832">
        <v>4156</v>
      </c>
      <c r="B832">
        <f>(fe.phi1!B832+phi.al!B832+$H$3)/2</f>
        <v>0.4011068273008615</v>
      </c>
      <c r="C832">
        <f>(fe.phi1!C832+phi.al!C832+$H$3)/2</f>
        <v>0.39981021619396351</v>
      </c>
      <c r="D832">
        <f>(fe.phi1!D832+phi.al!D832+$H$3)/2</f>
        <v>0.39851553255007899</v>
      </c>
      <c r="E832">
        <f>(fe.phi1!E832+phi.al!E832+$H$3)/2</f>
        <v>0.39722277706583597</v>
      </c>
      <c r="F832">
        <f>(fe.phi1!F832+phi.al!F832+$H$3)/2</f>
        <v>0.39593195038512496</v>
      </c>
    </row>
    <row r="833" spans="1:6">
      <c r="A833">
        <v>4161</v>
      </c>
      <c r="B833">
        <f>(fe.phi1!B833+phi.al!B833+$H$3)/2</f>
        <v>0.39464305311410247</v>
      </c>
      <c r="C833">
        <f>(fe.phi1!C833+phi.al!C833+$H$3)/2</f>
        <v>0.39335608584118897</v>
      </c>
      <c r="D833">
        <f>(fe.phi1!D833+phi.al!D833+$H$3)/2</f>
        <v>0.39207104917707147</v>
      </c>
      <c r="E833">
        <f>(fe.phi1!E833+phi.al!E833+$H$3)/2</f>
        <v>0.390787943754699</v>
      </c>
      <c r="F833">
        <f>(fe.phi1!F833+phi.al!F833+$H$3)/2</f>
        <v>0.38950677021428648</v>
      </c>
    </row>
    <row r="834" spans="1:6">
      <c r="A834">
        <v>4166</v>
      </c>
      <c r="B834">
        <f>(fe.phi1!B834+phi.al!B834+$H$3)/2</f>
        <v>0.38822752916831504</v>
      </c>
      <c r="C834">
        <f>(fe.phi1!C834+phi.al!C834+$H$3)/2</f>
        <v>0.38695022113152749</v>
      </c>
      <c r="D834">
        <f>(fe.phi1!D834+phi.al!D834+$H$3)/2</f>
        <v>0.38567484673093549</v>
      </c>
      <c r="E834">
        <f>(fe.phi1!E834+phi.al!E834+$H$3)/2</f>
        <v>0.38440140671081102</v>
      </c>
      <c r="F834">
        <f>(fe.phi1!F834+phi.al!F834+$H$3)/2</f>
        <v>0.3831299016176935</v>
      </c>
    </row>
    <row r="835" spans="1:6">
      <c r="A835">
        <v>4171</v>
      </c>
      <c r="B835">
        <f>(fe.phi1!B835+phi.al!B835+$H$3)/2</f>
        <v>0.38186033198038549</v>
      </c>
      <c r="C835">
        <f>(fe.phi1!C835+phi.al!C835+$H$3)/2</f>
        <v>0.38059269849495747</v>
      </c>
      <c r="D835">
        <f>(fe.phi1!D835+phi.al!D835+$H$3)/2</f>
        <v>0.37932700177473849</v>
      </c>
      <c r="E835">
        <f>(fe.phi1!E835+phi.al!E835+$H$3)/2</f>
        <v>0.37806324232033001</v>
      </c>
      <c r="F835">
        <f>(fe.phi1!F835+phi.al!F835+$H$3)/2</f>
        <v>0.376801420764592</v>
      </c>
    </row>
    <row r="836" spans="1:6">
      <c r="A836">
        <v>4176</v>
      </c>
      <c r="B836">
        <f>(fe.phi1!B836+phi.al!B836+$H$3)/2</f>
        <v>0.37554153778265148</v>
      </c>
      <c r="C836">
        <f>(fe.phi1!C836+phi.al!C836+$H$3)/2</f>
        <v>0.37428359392690147</v>
      </c>
      <c r="D836">
        <f>(fe.phi1!D836+phi.al!D836+$H$3)/2</f>
        <v>0.37302758977199751</v>
      </c>
      <c r="E836">
        <f>(fe.phi1!E836+phi.al!E836+$H$3)/2</f>
        <v>0.37177352594486046</v>
      </c>
      <c r="F836">
        <f>(fe.phi1!F836+phi.al!F836+$H$3)/2</f>
        <v>0.37052140305467596</v>
      </c>
    </row>
    <row r="837" spans="1:6">
      <c r="A837">
        <v>4181</v>
      </c>
      <c r="B837">
        <f>(fe.phi1!B837+phi.al!B837+$H$3)/2</f>
        <v>0.36927122170789695</v>
      </c>
      <c r="C837">
        <f>(fe.phi1!C837+phi.al!C837+$H$3)/2</f>
        <v>0.36802298245823595</v>
      </c>
      <c r="D837">
        <f>(fe.phi1!D837+phi.al!D837+$H$3)/2</f>
        <v>0.366776685896674</v>
      </c>
      <c r="E837">
        <f>(fe.phi1!E837+phi.al!E837+$H$3)/2</f>
        <v>0.36553233263645551</v>
      </c>
      <c r="F837">
        <f>(fe.phi1!F837+phi.al!F837+$H$3)/2</f>
        <v>0.36428992325309151</v>
      </c>
    </row>
    <row r="838" spans="1:6">
      <c r="A838">
        <v>4186</v>
      </c>
      <c r="B838">
        <f>(fe.phi1!B838+phi.al!B838+$H$3)/2</f>
        <v>0.36304945830935353</v>
      </c>
      <c r="C838">
        <f>(fe.phi1!C838+phi.al!C838+$H$3)/2</f>
        <v>0.361810938390283</v>
      </c>
      <c r="D838">
        <f>(fe.phi1!D838+phi.al!D838+$H$3)/2</f>
        <v>0.360574364108182</v>
      </c>
      <c r="E838">
        <f>(fe.phi1!E838+phi.al!E838+$H$3)/2</f>
        <v>0.35933973612261849</v>
      </c>
      <c r="F838">
        <f>(fe.phi1!F838+phi.al!F838+$H$3)/2</f>
        <v>0.35810705498042694</v>
      </c>
    </row>
    <row r="839" spans="1:6">
      <c r="A839">
        <v>4191</v>
      </c>
      <c r="B839">
        <f>(fe.phi1!B839+phi.al!B839+$H$3)/2</f>
        <v>0.356876321200705</v>
      </c>
      <c r="C839">
        <f>(fe.phi1!C839+phi.al!C839+$H$3)/2</f>
        <v>0.35564753536481397</v>
      </c>
      <c r="D839">
        <f>(fe.phi1!D839+phi.al!D839+$H$3)/2</f>
        <v>0.35442069808138149</v>
      </c>
      <c r="E839">
        <f>(fe.phi1!E839+phi.al!E839+$H$3)/2</f>
        <v>0.35319580993630001</v>
      </c>
      <c r="F839">
        <f>(fe.phi1!F839+phi.al!F839+$H$3)/2</f>
        <v>0.35197287151272499</v>
      </c>
    </row>
    <row r="840" spans="1:6">
      <c r="A840">
        <v>4196</v>
      </c>
      <c r="B840">
        <f>(fe.phi1!B840+phi.al!B840+$H$3)/2</f>
        <v>0.35075188340607949</v>
      </c>
      <c r="C840">
        <f>(fe.phi1!C840+phi.al!C840+$H$3)/2</f>
        <v>0.34953284617904851</v>
      </c>
      <c r="D840">
        <f>(fe.phi1!D840+phi.al!D840+$H$3)/2</f>
        <v>0.34831576037658252</v>
      </c>
      <c r="E840">
        <f>(fe.phi1!E840+phi.al!E840+$H$3)/2</f>
        <v>0.34710062651589701</v>
      </c>
      <c r="F840">
        <f>(fe.phi1!F840+phi.al!F840+$H$3)/2</f>
        <v>0.34588744522647397</v>
      </c>
    </row>
    <row r="841" spans="1:6">
      <c r="A841">
        <v>4201</v>
      </c>
      <c r="B841">
        <f>(fe.phi1!B841+phi.al!B841+$H$3)/2</f>
        <v>0.34467621720005603</v>
      </c>
      <c r="C841">
        <f>(fe.phi1!C841+phi.al!C841+$H$3)/2</f>
        <v>0.34346694289565449</v>
      </c>
      <c r="D841">
        <f>(fe.phi1!D841+phi.al!D841+$H$3)/2</f>
        <v>0.34225962278954247</v>
      </c>
      <c r="E841">
        <f>(fe.phi1!E841+phi.al!E841+$H$3)/2</f>
        <v>0.34105425758025898</v>
      </c>
      <c r="F841">
        <f>(fe.phi1!F841+phi.al!F841+$H$3)/2</f>
        <v>0.33985084786361097</v>
      </c>
    </row>
    <row r="842" spans="1:6">
      <c r="A842">
        <v>4206</v>
      </c>
      <c r="B842">
        <f>(fe.phi1!B842+phi.al!B842+$H$3)/2</f>
        <v>0.33864939410266248</v>
      </c>
      <c r="C842">
        <f>(fe.phi1!C842+phi.al!C842+$H$3)/2</f>
        <v>0.33744989686274901</v>
      </c>
      <c r="D842">
        <f>(fe.phi1!D842+phi.al!D842+$H$3)/2</f>
        <v>0.33625235675646803</v>
      </c>
      <c r="E842">
        <f>(fe.phi1!E842+phi.al!E842+$H$3)/2</f>
        <v>0.33505677432368253</v>
      </c>
      <c r="F842">
        <f>(fe.phi1!F842+phi.al!F842+$H$3)/2</f>
        <v>0.33386315011652046</v>
      </c>
    </row>
    <row r="843" spans="1:6">
      <c r="A843">
        <v>4211</v>
      </c>
      <c r="B843">
        <f>(fe.phi1!B843+phi.al!B843+$H$3)/2</f>
        <v>0.33267148471937302</v>
      </c>
      <c r="C843">
        <f>(fe.phi1!C843+phi.al!C843+$H$3)/2</f>
        <v>0.331481778673897</v>
      </c>
      <c r="D843">
        <f>(fe.phi1!D843+phi.al!D843+$H$3)/2</f>
        <v>0.33029403253401346</v>
      </c>
      <c r="E843">
        <f>(fe.phi1!E843+phi.al!E843+$H$3)/2</f>
        <v>0.329108246855911</v>
      </c>
      <c r="F843">
        <f>(fe.phi1!F843+phi.al!F843+$H$3)/2</f>
        <v>0.32792442219803797</v>
      </c>
    </row>
    <row r="844" spans="1:6">
      <c r="A844">
        <v>4216</v>
      </c>
      <c r="B844">
        <f>(fe.phi1!B844+phi.al!B844+$H$3)/2</f>
        <v>0.326742559106112</v>
      </c>
      <c r="C844">
        <f>(fe.phi1!C844+phi.al!C844+$H$3)/2</f>
        <v>0.32556265813811203</v>
      </c>
      <c r="D844">
        <f>(fe.phi1!D844+phi.al!D844+$H$3)/2</f>
        <v>0.32438471984428352</v>
      </c>
      <c r="E844">
        <f>(fe.phi1!E844+phi.al!E844+$H$3)/2</f>
        <v>0.32320874475713751</v>
      </c>
      <c r="F844">
        <f>(fe.phi1!F844+phi.al!F844+$H$3)/2</f>
        <v>0.32203473343644701</v>
      </c>
    </row>
    <row r="845" spans="1:6">
      <c r="A845">
        <v>4221</v>
      </c>
      <c r="B845">
        <f>(fe.phi1!B845+phi.al!B845+$H$3)/2</f>
        <v>0.32086268643425253</v>
      </c>
      <c r="C845">
        <f>(fe.phi1!C845+phi.al!C845+$H$3)/2</f>
        <v>0.31969260429985646</v>
      </c>
      <c r="D845">
        <f>(fe.phi1!D845+phi.al!D845+$H$3)/2</f>
        <v>0.31852448756482898</v>
      </c>
      <c r="E845">
        <f>(fe.phi1!E845+phi.al!E845+$H$3)/2</f>
        <v>0.31735833676800396</v>
      </c>
      <c r="F845">
        <f>(fe.phi1!F845+phi.al!F845+$H$3)/2</f>
        <v>0.31619415245547799</v>
      </c>
    </row>
    <row r="846" spans="1:6">
      <c r="A846">
        <v>4226</v>
      </c>
      <c r="B846">
        <f>(fe.phi1!B846+phi.al!B846+$H$3)/2</f>
        <v>0.31503193517061445</v>
      </c>
      <c r="C846">
        <f>(fe.phi1!C846+phi.al!C846+$H$3)/2</f>
        <v>0.31387168545904098</v>
      </c>
      <c r="D846">
        <f>(fe.phi1!D846+phi.al!D846+$H$3)/2</f>
        <v>0.31271340386365049</v>
      </c>
      <c r="E846">
        <f>(fe.phi1!E846+phi.al!E846+$H$3)/2</f>
        <v>0.31155709090959999</v>
      </c>
      <c r="F846">
        <f>(fe.phi1!F846+phi.al!F846+$H$3)/2</f>
        <v>0.31040274712430999</v>
      </c>
    </row>
    <row r="847" spans="1:6">
      <c r="A847">
        <v>4231</v>
      </c>
      <c r="B847">
        <f>(fe.phi1!B847+phi.al!B847+$H$3)/2</f>
        <v>0.309250373047468</v>
      </c>
      <c r="C847">
        <f>(fe.phi1!C847+phi.al!C847+$H$3)/2</f>
        <v>0.30809996921602451</v>
      </c>
      <c r="D847">
        <f>(fe.phi1!D847+phi.al!D847+$H$3)/2</f>
        <v>0.30695153615919701</v>
      </c>
      <c r="E847">
        <f>(fe.phi1!E847+phi.al!E847+$H$3)/2</f>
        <v>0.30580507440846499</v>
      </c>
      <c r="F847">
        <f>(fe.phi1!F847+phi.al!F847+$H$3)/2</f>
        <v>0.3046605845025725</v>
      </c>
    </row>
    <row r="848" spans="1:6">
      <c r="A848">
        <v>4236</v>
      </c>
      <c r="B848">
        <f>(fe.phi1!B848+phi.al!B848+$H$3)/2</f>
        <v>0.30351806696753098</v>
      </c>
      <c r="C848">
        <f>(fe.phi1!C848+phi.al!C848+$H$3)/2</f>
        <v>0.30237752232661597</v>
      </c>
      <c r="D848">
        <f>(fe.phi1!D848+phi.al!D848+$H$3)/2</f>
        <v>0.30123895109536547</v>
      </c>
      <c r="E848">
        <f>(fe.phi1!E848+phi.al!E848+$H$3)/2</f>
        <v>0.30010235380158451</v>
      </c>
      <c r="F848">
        <f>(fe.phi1!F848+phi.al!F848+$H$3)/2</f>
        <v>0.29896773099034152</v>
      </c>
    </row>
    <row r="849" spans="1:6">
      <c r="A849">
        <v>4241</v>
      </c>
      <c r="B849">
        <f>(fe.phi1!B849+phi.al!B849+$H$3)/2</f>
        <v>0.29783508316397</v>
      </c>
      <c r="C849">
        <f>(fe.phi1!C849+phi.al!C849+$H$3)/2</f>
        <v>0.2967044108420695</v>
      </c>
      <c r="D849">
        <f>(fe.phi1!D849+phi.al!D849+$H$3)/2</f>
        <v>0.2955757145565025</v>
      </c>
      <c r="E849">
        <f>(fe.phi1!E849+phi.al!E849+$H$3)/2</f>
        <v>0.29444899482139497</v>
      </c>
      <c r="F849">
        <f>(fe.phi1!F849+phi.al!F849+$H$3)/2</f>
        <v>0.29332425215314151</v>
      </c>
    </row>
    <row r="850" spans="1:6">
      <c r="A850">
        <v>4246</v>
      </c>
      <c r="B850">
        <f>(fe.phi1!B850+phi.al!B850+$H$3)/2</f>
        <v>0.2922014870654</v>
      </c>
      <c r="C850">
        <f>(fe.phi1!C850+phi.al!C850+$H$3)/2</f>
        <v>0.29108070007409104</v>
      </c>
      <c r="D850">
        <f>(fe.phi1!D850+phi.al!D850+$H$3)/2</f>
        <v>0.2899618917024005</v>
      </c>
      <c r="E850">
        <f>(fe.phi1!E850+phi.al!E850+$H$3)/2</f>
        <v>0.28884506245078201</v>
      </c>
      <c r="F850">
        <f>(fe.phi1!F850+phi.al!F850+$H$3)/2</f>
        <v>0.28773021283194899</v>
      </c>
    </row>
    <row r="851" spans="1:6">
      <c r="A851">
        <v>4251</v>
      </c>
      <c r="B851">
        <f>(fe.phi1!B851+phi.al!B851+$H$3)/2</f>
        <v>0.28661734336088451</v>
      </c>
      <c r="C851">
        <f>(fe.phi1!C851+phi.al!C851+$H$3)/2</f>
        <v>0.28550645455483303</v>
      </c>
      <c r="D851">
        <f>(fe.phi1!D851+phi.al!D851+$H$3)/2</f>
        <v>0.28439754690330499</v>
      </c>
      <c r="E851">
        <f>(fe.phi1!E851+phi.al!E851+$H$3)/2</f>
        <v>0.2832906209180755</v>
      </c>
      <c r="F851">
        <f>(fe.phi1!F851+phi.al!F851+$H$3)/2</f>
        <v>0.28218567711818299</v>
      </c>
    </row>
    <row r="852" spans="1:6">
      <c r="A852">
        <v>4256</v>
      </c>
      <c r="B852">
        <f>(fe.phi1!B852+phi.al!B852+$H$3)/2</f>
        <v>0.28108271599493501</v>
      </c>
      <c r="C852">
        <f>(fe.phi1!C852+phi.al!C852+$H$3)/2</f>
        <v>0.27998173805189697</v>
      </c>
      <c r="D852">
        <f>(fe.phi1!D852+phi.al!D852+$H$3)/2</f>
        <v>0.27888274379990596</v>
      </c>
      <c r="E852">
        <f>(fe.phi1!E852+phi.al!E852+$H$3)/2</f>
        <v>0.2777857337320575</v>
      </c>
      <c r="F852">
        <f>(fe.phi1!F852+phi.al!F852+$H$3)/2</f>
        <v>0.27669070834371651</v>
      </c>
    </row>
    <row r="853" spans="1:6">
      <c r="A853">
        <v>4261</v>
      </c>
      <c r="B853">
        <f>(fe.phi1!B853+phi.al!B853+$H$3)/2</f>
        <v>0.27559766813751202</v>
      </c>
      <c r="C853">
        <f>(fe.phi1!C853+phi.al!C853+$H$3)/2</f>
        <v>0.27450661362333451</v>
      </c>
      <c r="D853">
        <f>(fe.phi1!D853+phi.al!D853+$H$3)/2</f>
        <v>0.273417545278343</v>
      </c>
      <c r="E853">
        <f>(fe.phi1!E853+phi.al!E853+$H$3)/2</f>
        <v>0.27233046359695801</v>
      </c>
      <c r="F853">
        <f>(fe.phi1!F853+phi.al!F853+$H$3)/2</f>
        <v>0.27124536908586849</v>
      </c>
    </row>
    <row r="854" spans="1:6">
      <c r="A854">
        <v>4266</v>
      </c>
      <c r="B854">
        <f>(fe.phi1!B854+phi.al!B854+$H$3)/2</f>
        <v>0.27016226223402451</v>
      </c>
      <c r="C854">
        <f>(fe.phi1!C854+phi.al!C854+$H$3)/2</f>
        <v>0.26908114352264301</v>
      </c>
      <c r="D854">
        <f>(fe.phi1!D854+phi.al!D854+$H$3)/2</f>
        <v>0.26800201345020502</v>
      </c>
      <c r="E854">
        <f>(fe.phi1!E854+phi.al!E854+$H$3)/2</f>
        <v>0.2669248725074545</v>
      </c>
      <c r="F854">
        <f>(fe.phi1!F854+phi.al!F854+$H$3)/2</f>
        <v>0.26584972116740502</v>
      </c>
    </row>
    <row r="855" spans="1:6">
      <c r="A855">
        <v>4271</v>
      </c>
      <c r="B855">
        <f>(fe.phi1!B855+phi.al!B855+$H$3)/2</f>
        <v>0.2647765599303305</v>
      </c>
      <c r="C855">
        <f>(fe.phi1!C855+phi.al!C855+$H$3)/2</f>
        <v>0.26370538928376946</v>
      </c>
      <c r="D855">
        <f>(fe.phi1!D855+phi.al!D855+$H$3)/2</f>
        <v>0.26263620970752699</v>
      </c>
      <c r="E855">
        <f>(fe.phi1!E855+phi.al!E855+$H$3)/2</f>
        <v>0.26156902167867446</v>
      </c>
      <c r="F855">
        <f>(fe.phi1!F855+phi.al!F855+$H$3)/2</f>
        <v>0.26050382567154401</v>
      </c>
    </row>
    <row r="856" spans="1:6">
      <c r="A856">
        <v>4276</v>
      </c>
      <c r="B856">
        <f>(fe.phi1!B856+phi.al!B856+$H$3)/2</f>
        <v>0.2594406221727345</v>
      </c>
      <c r="C856">
        <f>(fe.phi1!C856+phi.al!C856+$H$3)/2</f>
        <v>0.25837941167110945</v>
      </c>
      <c r="D856">
        <f>(fe.phi1!D856+phi.al!D856+$H$3)/2</f>
        <v>0.25732019464279798</v>
      </c>
      <c r="E856">
        <f>(fe.phi1!E856+phi.al!E856+$H$3)/2</f>
        <v>0.25626297155619199</v>
      </c>
      <c r="F856">
        <f>(fe.phi1!F856+phi.al!F856+$H$3)/2</f>
        <v>0.25520774288695003</v>
      </c>
    </row>
    <row r="857" spans="1:6">
      <c r="A857">
        <v>4281</v>
      </c>
      <c r="B857">
        <f>(fe.phi1!B857+phi.al!B857+$H$3)/2</f>
        <v>0.25415450910799298</v>
      </c>
      <c r="C857">
        <f>(fe.phi1!C857+phi.al!C857+$H$3)/2</f>
        <v>0.2531032707045085</v>
      </c>
      <c r="D857">
        <f>(fe.phi1!D857+phi.al!D857+$H$3)/2</f>
        <v>0.252054028143949</v>
      </c>
      <c r="E857">
        <f>(fe.phi1!E857+phi.al!E857+$H$3)/2</f>
        <v>0.25100678188603098</v>
      </c>
      <c r="F857">
        <f>(fe.phi1!F857+phi.al!F857+$H$3)/2</f>
        <v>0.249961532402735</v>
      </c>
    </row>
    <row r="858" spans="1:6">
      <c r="A858">
        <v>4286</v>
      </c>
      <c r="B858">
        <f>(fe.phi1!B858+phi.al!B858+$H$3)/2</f>
        <v>0.24891828016330697</v>
      </c>
      <c r="C858">
        <f>(fe.phi1!C858+phi.al!C858+$H$3)/2</f>
        <v>0.24787702564925801</v>
      </c>
      <c r="D858">
        <f>(fe.phi1!D858+phi.al!D858+$H$3)/2</f>
        <v>0.24683776930936302</v>
      </c>
      <c r="E858">
        <f>(fe.phi1!E858+phi.al!E858+$H$3)/2</f>
        <v>0.24580051159966299</v>
      </c>
      <c r="F858">
        <f>(fe.phi1!F858+phi.al!F858+$H$3)/2</f>
        <v>0.24476525300846147</v>
      </c>
    </row>
    <row r="859" spans="1:6">
      <c r="A859">
        <v>4291</v>
      </c>
      <c r="B859">
        <f>(fe.phi1!B859+phi.al!B859+$H$3)/2</f>
        <v>0.243731993986329</v>
      </c>
      <c r="C859">
        <f>(fe.phi1!C859+phi.al!C859+$H$3)/2</f>
        <v>0.24270073499109898</v>
      </c>
      <c r="D859">
        <f>(fe.phi1!D859+phi.al!D859+$H$3)/2</f>
        <v>0.24167147648287149</v>
      </c>
      <c r="E859">
        <f>(fe.phi1!E859+phi.al!E859+$H$3)/2</f>
        <v>0.24064421892181448</v>
      </c>
      <c r="F859">
        <f>(fe.phi1!F859+phi.al!F859+$H$3)/2</f>
        <v>0.239618962762987</v>
      </c>
    </row>
    <row r="860" spans="1:6">
      <c r="A860">
        <v>4296</v>
      </c>
      <c r="B860">
        <f>(fe.phi1!B860+phi.al!B860+$H$3)/2</f>
        <v>0.2385957083708615</v>
      </c>
      <c r="C860">
        <f>(fe.phi1!C860+phi.al!C860+$H$3)/2</f>
        <v>0.23757445421238899</v>
      </c>
      <c r="D860">
        <f>(fe.phi1!D860+phi.al!D860+$H$3)/2</f>
        <v>0.2365551972277915</v>
      </c>
      <c r="E860">
        <f>(fe.phi1!E860+phi.al!E860+$H$3)/2</f>
        <v>0.23553793430386599</v>
      </c>
      <c r="F860">
        <f>(fe.phi1!F860+phi.al!F860+$H$3)/2</f>
        <v>0.23452266231638097</v>
      </c>
    </row>
    <row r="861" spans="1:6">
      <c r="A861">
        <v>4301</v>
      </c>
      <c r="B861">
        <f>(fe.phi1!B861+phi.al!B861+$H$3)/2</f>
        <v>0.23350937812984449</v>
      </c>
      <c r="C861">
        <f>(fe.phi1!C861+phi.al!C861+$H$3)/2</f>
        <v>0.23249807860771199</v>
      </c>
      <c r="D861">
        <f>(fe.phi1!D861+phi.al!D861+$H$3)/2</f>
        <v>0.2314887606223815</v>
      </c>
      <c r="E861">
        <f>(fe.phi1!E861+phi.al!E861+$H$3)/2</f>
        <v>0.23048142103019351</v>
      </c>
      <c r="F861">
        <f>(fe.phi1!F861+phi.al!F861+$H$3)/2</f>
        <v>0.229476056681434</v>
      </c>
    </row>
    <row r="862" spans="1:6">
      <c r="A862">
        <v>4306</v>
      </c>
      <c r="B862">
        <f>(fe.phi1!B862+phi.al!B862+$H$3)/2</f>
        <v>0.22847266442533298</v>
      </c>
      <c r="C862">
        <f>(fe.phi1!C862+phi.al!C862+$H$3)/2</f>
        <v>0.2274712411000655</v>
      </c>
      <c r="D862">
        <f>(fe.phi1!D862+phi.al!D862+$H$3)/2</f>
        <v>0.226471783552748</v>
      </c>
      <c r="E862">
        <f>(fe.phi1!E862+phi.al!E862+$H$3)/2</f>
        <v>0.22547428861944152</v>
      </c>
      <c r="F862">
        <f>(fe.phi1!F862+phi.al!F862+$H$3)/2</f>
        <v>0.2244787531301515</v>
      </c>
    </row>
    <row r="863" spans="1:6">
      <c r="A863">
        <v>4311</v>
      </c>
      <c r="B863">
        <f>(fe.phi1!B863+phi.al!B863+$H$3)/2</f>
        <v>0.22348517390382849</v>
      </c>
      <c r="C863">
        <f>(fe.phi1!C863+phi.al!C863+$H$3)/2</f>
        <v>0.22249354776336699</v>
      </c>
      <c r="D863">
        <f>(fe.phi1!D863+phi.al!D863+$H$3)/2</f>
        <v>0.22150387153060197</v>
      </c>
      <c r="E863">
        <f>(fe.phi1!E863+phi.al!E863+$H$3)/2</f>
        <v>0.22051614201631597</v>
      </c>
      <c r="F863">
        <f>(fe.phi1!F863+phi.al!F863+$H$3)/2</f>
        <v>0.21953035603523399</v>
      </c>
    </row>
    <row r="864" spans="1:6">
      <c r="A864">
        <v>4316</v>
      </c>
      <c r="B864">
        <f>(fe.phi1!B864+phi.al!B864+$H$3)/2</f>
        <v>0.21854651037602602</v>
      </c>
      <c r="C864">
        <f>(fe.phi1!C864+phi.al!C864+$H$3)/2</f>
        <v>0.21756460184630499</v>
      </c>
      <c r="D864">
        <f>(fe.phi1!D864+phi.al!D864+$H$3)/2</f>
        <v>0.2165846272326265</v>
      </c>
      <c r="E864">
        <f>(fe.phi1!E864+phi.al!E864+$H$3)/2</f>
        <v>0.21560658334049448</v>
      </c>
      <c r="F864">
        <f>(fe.phi1!F864+phi.al!F864+$H$3)/2</f>
        <v>0.21463046694435151</v>
      </c>
    </row>
    <row r="865" spans="1:6">
      <c r="A865">
        <v>4321</v>
      </c>
      <c r="B865">
        <f>(fe.phi1!B865+phi.al!B865+$H$3)/2</f>
        <v>0.21365627482758898</v>
      </c>
      <c r="C865">
        <f>(fe.phi1!C865+phi.al!C865+$H$3)/2</f>
        <v>0.21268400376753799</v>
      </c>
      <c r="D865">
        <f>(fe.phi1!D865+phi.al!D865+$H$3)/2</f>
        <v>0.21171365053547553</v>
      </c>
      <c r="E865">
        <f>(fe.phi1!E865+phi.al!E865+$H$3)/2</f>
        <v>0.21074521189162351</v>
      </c>
      <c r="F865">
        <f>(fe.phi1!F865+phi.al!F865+$H$3)/2</f>
        <v>0.20977868460014648</v>
      </c>
    </row>
    <row r="866" spans="1:6">
      <c r="A866">
        <v>4326</v>
      </c>
      <c r="B866">
        <f>(fe.phi1!B866+phi.al!B866+$H$3)/2</f>
        <v>0.20881406542915298</v>
      </c>
      <c r="C866">
        <f>(fe.phi1!C866+phi.al!C866+$H$3)/2</f>
        <v>0.207851351115696</v>
      </c>
      <c r="D866">
        <f>(fe.phi1!D866+phi.al!D866+$H$3)/2</f>
        <v>0.20689053842077201</v>
      </c>
      <c r="E866">
        <f>(fe.phi1!E866+phi.al!E866+$H$3)/2</f>
        <v>0.20593162408932048</v>
      </c>
      <c r="F866">
        <f>(fe.phi1!F866+phi.al!F866+$H$3)/2</f>
        <v>0.204974604865229</v>
      </c>
    </row>
    <row r="867" spans="1:6">
      <c r="A867">
        <v>4331</v>
      </c>
      <c r="B867">
        <f>(fe.phi1!B867+phi.al!B867+$H$3)/2</f>
        <v>0.20401947748132399</v>
      </c>
      <c r="C867">
        <f>(fe.phi1!C867+phi.al!C867+$H$3)/2</f>
        <v>0.20306623865937851</v>
      </c>
      <c r="D867">
        <f>(fe.phi1!D867+phi.al!D867+$H$3)/2</f>
        <v>0.202114885120109</v>
      </c>
      <c r="E867">
        <f>(fe.phi1!E867+phi.al!E867+$H$3)/2</f>
        <v>0.20116541360317503</v>
      </c>
      <c r="F867">
        <f>(fe.phi1!F867+phi.al!F867+$H$3)/2</f>
        <v>0.20021782081718298</v>
      </c>
    </row>
    <row r="868" spans="1:6">
      <c r="A868">
        <v>4336</v>
      </c>
      <c r="B868">
        <f>(fe.phi1!B868+phi.al!B868+$H$3)/2</f>
        <v>0.199272103479679</v>
      </c>
      <c r="C868">
        <f>(fe.phi1!C868+phi.al!C868+$H$3)/2</f>
        <v>0.1983282582971565</v>
      </c>
      <c r="D868">
        <f>(fe.phi1!D868+phi.al!D868+$H$3)/2</f>
        <v>0.19738628197505198</v>
      </c>
      <c r="E868">
        <f>(fe.phi1!E868+phi.al!E868+$H$3)/2</f>
        <v>0.19644617120774449</v>
      </c>
      <c r="F868">
        <f>(fe.phi1!F868+phi.al!F868+$H$3)/2</f>
        <v>0.19550792268855999</v>
      </c>
    </row>
    <row r="869" spans="1:6">
      <c r="A869">
        <v>4341</v>
      </c>
      <c r="B869">
        <f>(fe.phi1!B869+phi.al!B869+$H$3)/2</f>
        <v>0.19457153310976499</v>
      </c>
      <c r="C869">
        <f>(fe.phi1!C869+phi.al!C869+$H$3)/2</f>
        <v>0.19363699916257149</v>
      </c>
      <c r="D869">
        <f>(fe.phi1!D869+phi.al!D869+$H$3)/2</f>
        <v>0.19270431752213599</v>
      </c>
      <c r="E869">
        <f>(fe.phi1!E869+phi.al!E869+$H$3)/2</f>
        <v>0.19177348486755949</v>
      </c>
      <c r="F869">
        <f>(fe.phi1!F869+phi.al!F869+$H$3)/2</f>
        <v>0.19084449786688451</v>
      </c>
    </row>
    <row r="870" spans="1:6">
      <c r="A870">
        <v>4346</v>
      </c>
      <c r="B870">
        <f>(fe.phi1!B870+phi.al!B870+$H$3)/2</f>
        <v>0.18991735319209901</v>
      </c>
      <c r="C870">
        <f>(fe.phi1!C870+phi.al!C870+$H$3)/2</f>
        <v>0.18899204750913501</v>
      </c>
      <c r="D870">
        <f>(fe.phi1!D870+phi.al!D870+$H$3)/2</f>
        <v>0.18806857746786798</v>
      </c>
      <c r="E870">
        <f>(fe.phi1!E870+phi.al!E870+$H$3)/2</f>
        <v>0.18714693972711899</v>
      </c>
      <c r="F870">
        <f>(fe.phi1!F870+phi.al!F870+$H$3)/2</f>
        <v>0.18622713093464999</v>
      </c>
    </row>
    <row r="871" spans="1:6">
      <c r="A871">
        <v>4351</v>
      </c>
      <c r="B871">
        <f>(fe.phi1!B871+phi.al!B871+$H$3)/2</f>
        <v>0.18530914773717</v>
      </c>
      <c r="C871">
        <f>(fe.phi1!C871+phi.al!C871+$H$3)/2</f>
        <v>0.184392986775329</v>
      </c>
      <c r="D871">
        <f>(fe.phi1!D871+phi.al!D871+$H$3)/2</f>
        <v>0.18347864468872399</v>
      </c>
      <c r="E871">
        <f>(fe.phi1!E871+phi.al!E871+$H$3)/2</f>
        <v>0.18256611810589402</v>
      </c>
      <c r="F871">
        <f>(fe.phi1!F871+phi.al!F871+$H$3)/2</f>
        <v>0.18165540364932248</v>
      </c>
    </row>
    <row r="872" spans="1:6">
      <c r="A872">
        <v>4356</v>
      </c>
      <c r="B872">
        <f>(fe.phi1!B872+phi.al!B872+$H$3)/2</f>
        <v>0.18074649793543648</v>
      </c>
      <c r="C872">
        <f>(fe.phi1!C872+phi.al!C872+$H$3)/2</f>
        <v>0.17983939759460699</v>
      </c>
      <c r="D872">
        <f>(fe.phi1!D872+phi.al!D872+$H$3)/2</f>
        <v>0.178934099236151</v>
      </c>
      <c r="E872">
        <f>(fe.phi1!E872+phi.al!E872+$H$3)/2</f>
        <v>0.178030599468326</v>
      </c>
      <c r="F872">
        <f>(fe.phi1!F872+phi.al!F872+$H$3)/2</f>
        <v>0.177128894893336</v>
      </c>
    </row>
    <row r="873" spans="1:6">
      <c r="A873">
        <v>4361</v>
      </c>
      <c r="B873">
        <f>(fe.phi1!B873+phi.al!B873+$H$3)/2</f>
        <v>0.17622898210732799</v>
      </c>
      <c r="C873">
        <f>(fe.phi1!C873+phi.al!C873+$H$3)/2</f>
        <v>0.17533085771539297</v>
      </c>
      <c r="D873">
        <f>(fe.phi1!D873+phi.al!D873+$H$3)/2</f>
        <v>0.17443451830656651</v>
      </c>
      <c r="E873">
        <f>(fe.phi1!E873+phi.al!E873+$H$3)/2</f>
        <v>0.17353996046882697</v>
      </c>
      <c r="F873">
        <f>(fe.phi1!F873+phi.al!F873+$H$3)/2</f>
        <v>0.17264718077409749</v>
      </c>
    </row>
    <row r="874" spans="1:6">
      <c r="A874">
        <v>4366</v>
      </c>
      <c r="B874">
        <f>(fe.phi1!B874+phi.al!B874+$H$3)/2</f>
        <v>0.17175617579824498</v>
      </c>
      <c r="C874">
        <f>(fe.phi1!C874+phi.al!C874+$H$3)/2</f>
        <v>0.17086694212108</v>
      </c>
      <c r="D874">
        <f>(fe.phi1!D874+phi.al!D874+$H$3)/2</f>
        <v>0.16997947631135901</v>
      </c>
      <c r="E874">
        <f>(fe.phi1!E874+phi.al!E874+$H$3)/2</f>
        <v>0.16909377492677799</v>
      </c>
      <c r="F874">
        <f>(fe.phi1!F874+phi.al!F874+$H$3)/2</f>
        <v>0.1682098345289825</v>
      </c>
    </row>
    <row r="875" spans="1:6">
      <c r="A875">
        <v>4371</v>
      </c>
      <c r="B875">
        <f>(fe.phi1!B875+phi.al!B875+$H$3)/2</f>
        <v>0.16732765167855751</v>
      </c>
      <c r="C875">
        <f>(fe.phi1!C875+phi.al!C875+$H$3)/2</f>
        <v>0.166447222920034</v>
      </c>
      <c r="D875">
        <f>(fe.phi1!D875+phi.al!D875+$H$3)/2</f>
        <v>0.16556854479688699</v>
      </c>
      <c r="E875">
        <f>(fe.phi1!E875+phi.al!E875+$H$3)/2</f>
        <v>0.164691613841534</v>
      </c>
      <c r="F875">
        <f>(fe.phi1!F875+phi.al!F875+$H$3)/2</f>
        <v>0.16381642660533899</v>
      </c>
    </row>
    <row r="876" spans="1:6">
      <c r="A876">
        <v>4376</v>
      </c>
      <c r="B876">
        <f>(fe.phi1!B876+phi.al!B876+$H$3)/2</f>
        <v>0.16294297961860599</v>
      </c>
      <c r="C876">
        <f>(fe.phi1!C876+phi.al!C876+$H$3)/2</f>
        <v>0.1620712694055895</v>
      </c>
      <c r="D876">
        <f>(fe.phi1!D876+phi.al!D876+$H$3)/2</f>
        <v>0.16120129248447948</v>
      </c>
      <c r="E876">
        <f>(fe.phi1!E876+phi.al!E876+$H$3)/2</f>
        <v>0.16033304536741699</v>
      </c>
      <c r="F876">
        <f>(fe.phi1!F876+phi.al!F876+$H$3)/2</f>
        <v>0.15946652458548349</v>
      </c>
    </row>
    <row r="877" spans="1:6">
      <c r="A877">
        <v>4381</v>
      </c>
      <c r="B877">
        <f>(fe.phi1!B877+phi.al!B877+$H$3)/2</f>
        <v>0.15860172664370448</v>
      </c>
      <c r="C877">
        <f>(fe.phi1!C877+phi.al!C877+$H$3)/2</f>
        <v>0.1577386480410515</v>
      </c>
      <c r="D877">
        <f>(fe.phi1!D877+phi.al!D877+$H$3)/2</f>
        <v>0.15687728527043748</v>
      </c>
      <c r="E877">
        <f>(fe.phi1!E877+phi.al!E877+$H$3)/2</f>
        <v>0.1560176348437225</v>
      </c>
      <c r="F877">
        <f>(fe.phi1!F877+phi.al!F877+$H$3)/2</f>
        <v>0.15515969324670498</v>
      </c>
    </row>
    <row r="878" spans="1:6">
      <c r="A878">
        <v>4386</v>
      </c>
      <c r="B878">
        <f>(fe.phi1!B878+phi.al!B878+$H$3)/2</f>
        <v>0.154303456954134</v>
      </c>
      <c r="C878">
        <f>(fe.phi1!C878+phi.al!C878+$H$3)/2</f>
        <v>0.15344892245969849</v>
      </c>
      <c r="D878">
        <f>(fe.phi1!D878+phi.al!D878+$H$3)/2</f>
        <v>0.15259608624603199</v>
      </c>
      <c r="E878">
        <f>(fe.phi1!E878+phi.al!E878+$H$3)/2</f>
        <v>0.15174494477971301</v>
      </c>
      <c r="F878">
        <f>(fe.phi1!F878+phi.al!F878+$H$3)/2</f>
        <v>0.1508954945212625</v>
      </c>
    </row>
    <row r="879" spans="1:6">
      <c r="A879">
        <v>4391</v>
      </c>
      <c r="B879">
        <f>(fe.phi1!B879+phi.al!B879+$H$3)/2</f>
        <v>0.1500477319351475</v>
      </c>
      <c r="C879">
        <f>(fe.phi1!C879+phi.al!C879+$H$3)/2</f>
        <v>0.14920165347977599</v>
      </c>
      <c r="D879">
        <f>(fe.phi1!D879+phi.al!D879+$H$3)/2</f>
        <v>0.14835725562750299</v>
      </c>
      <c r="E879">
        <f>(fe.phi1!E879+phi.al!E879+$H$3)/2</f>
        <v>0.14751453480962551</v>
      </c>
      <c r="F879">
        <f>(fe.phi1!F879+phi.al!F879+$H$3)/2</f>
        <v>0.14667348748138551</v>
      </c>
    </row>
    <row r="880" spans="1:6">
      <c r="A880">
        <v>4396</v>
      </c>
      <c r="B880">
        <f>(fe.phi1!B880+phi.al!B880+$H$3)/2</f>
        <v>0.1458341100819685</v>
      </c>
      <c r="C880">
        <f>(fe.phi1!C880+phi.al!C880+$H$3)/2</f>
        <v>0.14499639905950298</v>
      </c>
      <c r="D880">
        <f>(fe.phi1!D880+phi.al!D880+$H$3)/2</f>
        <v>0.14416035083106299</v>
      </c>
      <c r="E880">
        <f>(fe.phi1!E880+phi.al!E880+$H$3)/2</f>
        <v>0.14332596182766599</v>
      </c>
      <c r="F880">
        <f>(fe.phi1!F880+phi.al!F880+$H$3)/2</f>
        <v>0.14249322847427398</v>
      </c>
    </row>
    <row r="881" spans="1:6">
      <c r="A881">
        <v>4401</v>
      </c>
      <c r="B881">
        <f>(fe.phi1!B881+phi.al!B881+$H$3)/2</f>
        <v>0.1416621471747905</v>
      </c>
      <c r="C881">
        <f>(fe.phi1!C881+phi.al!C881+$H$3)/2</f>
        <v>0.14083271435706651</v>
      </c>
      <c r="D881">
        <f>(fe.phi1!D881+phi.al!D881+$H$3)/2</f>
        <v>0.140004926432894</v>
      </c>
      <c r="E881">
        <f>(fe.phi1!E881+phi.al!E881+$H$3)/2</f>
        <v>0.13917877980801049</v>
      </c>
      <c r="F881">
        <f>(fe.phi1!F881+phi.al!F881+$H$3)/2</f>
        <v>0.13835427087959751</v>
      </c>
    </row>
    <row r="882" spans="1:6">
      <c r="A882">
        <v>4406</v>
      </c>
      <c r="B882">
        <f>(fe.phi1!B882+phi.al!B882+$H$3)/2</f>
        <v>0.13753139604277947</v>
      </c>
      <c r="C882">
        <f>(fe.phi1!C882+phi.al!C882+$H$3)/2</f>
        <v>0.13671015168912548</v>
      </c>
      <c r="D882">
        <f>(fe.phi1!D882+phi.al!D882+$H$3)/2</f>
        <v>0.13589053420814901</v>
      </c>
      <c r="E882">
        <f>(fe.phi1!E882+phi.al!E882+$H$3)/2</f>
        <v>0.13507253997830648</v>
      </c>
      <c r="F882">
        <f>(fe.phi1!F882+phi.al!F882+$H$3)/2</f>
        <v>0.13425616537599849</v>
      </c>
    </row>
    <row r="883" spans="1:6">
      <c r="A883">
        <v>4411</v>
      </c>
      <c r="B883">
        <f>(fe.phi1!B883+phi.al!B883+$H$3)/2</f>
        <v>0.13344140677757049</v>
      </c>
      <c r="C883">
        <f>(fe.phi1!C883+phi.al!C883+$H$3)/2</f>
        <v>0.1326282605498105</v>
      </c>
      <c r="D883">
        <f>(fe.phi1!D883+phi.al!D883+$H$3)/2</f>
        <v>0.13181672305345149</v>
      </c>
      <c r="E883">
        <f>(fe.phi1!E883+phi.al!E883+$H$3)/2</f>
        <v>0.13100679065267101</v>
      </c>
      <c r="F883">
        <f>(fe.phi1!F883+phi.al!F883+$H$3)/2</f>
        <v>0.13019845970808849</v>
      </c>
    </row>
    <row r="884" spans="1:6">
      <c r="A884">
        <v>4416</v>
      </c>
      <c r="B884">
        <f>(fe.phi1!B884+phi.al!B884+$H$3)/2</f>
        <v>0.12939172656676851</v>
      </c>
      <c r="C884">
        <f>(fe.phi1!C884+phi.al!C884+$H$3)/2</f>
        <v>0.12858658757022051</v>
      </c>
      <c r="D884">
        <f>(fe.phi1!D884+phi.al!D884+$H$3)/2</f>
        <v>0.127783039058396</v>
      </c>
      <c r="E884">
        <f>(fe.phi1!E884+phi.al!E884+$H$3)/2</f>
        <v>0.12698107737369199</v>
      </c>
      <c r="F884">
        <f>(fe.phi1!F884+phi.al!F884+$H$3)/2</f>
        <v>0.12618069885194899</v>
      </c>
    </row>
    <row r="885" spans="1:6">
      <c r="A885">
        <v>4421</v>
      </c>
      <c r="B885">
        <f>(fe.phi1!B885+phi.al!B885+$H$3)/2</f>
        <v>0.12538189981745101</v>
      </c>
      <c r="C885">
        <f>(fe.phi1!C885+phi.al!C885+$H$3)/2</f>
        <v>0.124584676592426</v>
      </c>
      <c r="D885">
        <f>(fe.phi1!D885+phi.al!D885+$H$3)/2</f>
        <v>0.12378902550104698</v>
      </c>
      <c r="E885">
        <f>(fe.phi1!E885+phi.al!E885+$H$3)/2</f>
        <v>0.12299494284942949</v>
      </c>
      <c r="F885">
        <f>(fe.phi1!F885+phi.al!F885+$H$3)/2</f>
        <v>0.1222024249416335</v>
      </c>
    </row>
    <row r="886" spans="1:6">
      <c r="A886">
        <v>4426</v>
      </c>
      <c r="B886">
        <f>(fe.phi1!B886+phi.al!B886+$H$3)/2</f>
        <v>0.121411468095664</v>
      </c>
      <c r="C886">
        <f>(fe.phi1!C886+phi.al!C886+$H$3)/2</f>
        <v>0.12062206861646849</v>
      </c>
      <c r="D886">
        <f>(fe.phi1!D886+phi.al!D886+$H$3)/2</f>
        <v>0.11983422279543951</v>
      </c>
      <c r="E886">
        <f>(fe.phi1!E886+phi.al!E886+$H$3)/2</f>
        <v>0.1190479269209115</v>
      </c>
      <c r="F886">
        <f>(fe.phi1!F886+phi.al!F886+$H$3)/2</f>
        <v>0.11826317727916599</v>
      </c>
    </row>
    <row r="887" spans="1:6">
      <c r="A887">
        <v>4431</v>
      </c>
      <c r="B887">
        <f>(fe.phi1!B887+phi.al!B887+$H$3)/2</f>
        <v>0.117479970153926</v>
      </c>
      <c r="C887">
        <f>(fe.phi1!C887+phi.al!C887+$H$3)/2</f>
        <v>0.11669830182586</v>
      </c>
      <c r="D887">
        <f>(fe.phi1!D887+phi.al!D887+$H$3)/2</f>
        <v>0.11591816856907949</v>
      </c>
      <c r="E887">
        <f>(fe.phi1!E887+phi.al!E887+$H$3)/2</f>
        <v>0.1151395666516395</v>
      </c>
      <c r="F887">
        <f>(fe.phi1!F887+phi.al!F887+$H$3)/2</f>
        <v>0.11436249233454049</v>
      </c>
    </row>
    <row r="888" spans="1:6">
      <c r="A888">
        <v>4436</v>
      </c>
      <c r="B888">
        <f>(fe.phi1!B888+phi.al!B888+$H$3)/2</f>
        <v>0.113586941880725</v>
      </c>
      <c r="C888">
        <f>(fe.phi1!C888+phi.al!C888+$H$3)/2</f>
        <v>0.11281291154658299</v>
      </c>
      <c r="D888">
        <f>(fe.phi1!D888+phi.al!D888+$H$3)/2</f>
        <v>0.11204039757694351</v>
      </c>
      <c r="E888">
        <f>(fe.phi1!E888+phi.al!E888+$H$3)/2</f>
        <v>0.1112693962225825</v>
      </c>
      <c r="F888">
        <f>(fe.phi1!F888+phi.al!F888+$H$3)/2</f>
        <v>0.1104999037317205</v>
      </c>
    </row>
    <row r="889" spans="1:6">
      <c r="A889">
        <v>4441</v>
      </c>
      <c r="B889">
        <f>(fe.phi1!B889+phi.al!B889+$H$3)/2</f>
        <v>0.10973191633852</v>
      </c>
      <c r="C889">
        <f>(fe.phi1!C889+phi.al!C889+$H$3)/2</f>
        <v>0.10896543027258901</v>
      </c>
      <c r="D889">
        <f>(fe.phi1!D889+phi.al!D889+$H$3)/2</f>
        <v>0.10820044176497849</v>
      </c>
      <c r="E889">
        <f>(fe.phi1!E889+phi.al!E889+$H$3)/2</f>
        <v>0.10743694704118301</v>
      </c>
      <c r="F889">
        <f>(fe.phi1!F889+phi.al!F889+$H$3)/2</f>
        <v>0.1066749423216425</v>
      </c>
    </row>
    <row r="890" spans="1:6">
      <c r="A890">
        <v>4446</v>
      </c>
      <c r="B890">
        <f>(fe.phi1!B890+phi.al!B890+$H$3)/2</f>
        <v>0.1059144238192405</v>
      </c>
      <c r="C890">
        <f>(fe.phi1!C890+phi.al!C890+$H$3)/2</f>
        <v>0.1051553877353035</v>
      </c>
      <c r="D890">
        <f>(fe.phi1!D890+phi.al!D890+$H$3)/2</f>
        <v>0.10439783025560201</v>
      </c>
      <c r="E890">
        <f>(fe.phi1!E890+phi.al!E890+$H$3)/2</f>
        <v>0.10364174758935199</v>
      </c>
      <c r="F890">
        <f>(fe.phi1!F890+phi.al!F890+$H$3)/2</f>
        <v>0.102887135978212</v>
      </c>
    </row>
    <row r="891" spans="1:6">
      <c r="A891">
        <v>4451</v>
      </c>
      <c r="B891">
        <f>(fe.phi1!B891+phi.al!B891+$H$3)/2</f>
        <v>0.10213399172528601</v>
      </c>
      <c r="C891">
        <f>(fe.phi1!C891+phi.al!C891+$H$3)/2</f>
        <v>0.101382310959619</v>
      </c>
      <c r="D891">
        <f>(fe.phi1!D891+phi.al!D891+$H$3)/2</f>
        <v>0.1006320894652025</v>
      </c>
      <c r="E891">
        <f>(fe.phi1!E891+phi.al!E891+$H$3)/2</f>
        <v>9.9883323438344496E-2</v>
      </c>
      <c r="F891">
        <f>(fe.phi1!F891+phi.al!F891+$H$3)/2</f>
        <v>9.9136009709482498E-2</v>
      </c>
    </row>
    <row r="892" spans="1:6">
      <c r="A892">
        <v>4456</v>
      </c>
      <c r="B892">
        <f>(fe.phi1!B892+phi.al!B892+$H$3)/2</f>
        <v>9.8390147042331511E-2</v>
      </c>
      <c r="C892">
        <f>(fe.phi1!C892+phi.al!C892+$H$3)/2</f>
        <v>9.7645735568269998E-2</v>
      </c>
      <c r="D892">
        <f>(fe.phi1!D892+phi.al!D892+$H$3)/2</f>
        <v>9.6902775848801498E-2</v>
      </c>
      <c r="E892">
        <f>(fe.phi1!E892+phi.al!E892+$H$3)/2</f>
        <v>9.6161268705997505E-2</v>
      </c>
      <c r="F892">
        <f>(fe.phi1!F892+phi.al!F892+$H$3)/2</f>
        <v>9.5421215135985005E-2</v>
      </c>
    </row>
    <row r="893" spans="1:6">
      <c r="A893">
        <v>4461</v>
      </c>
      <c r="B893">
        <f>(fe.phi1!B893+phi.al!B893+$H$3)/2</f>
        <v>9.4682615913944987E-2</v>
      </c>
      <c r="C893">
        <f>(fe.phi1!C893+phi.al!C893+$H$3)/2</f>
        <v>9.3945471733113989E-2</v>
      </c>
      <c r="D893">
        <f>(fe.phi1!D893+phi.al!D893+$H$3)/2</f>
        <v>9.3209783308783989E-2</v>
      </c>
      <c r="E893">
        <f>(fe.phi1!E893+phi.al!E893+$H$3)/2</f>
        <v>9.247555139380001E-2</v>
      </c>
      <c r="F893">
        <f>(fe.phi1!F893+phi.al!F893+$H$3)/2</f>
        <v>9.1742776772564982E-2</v>
      </c>
    </row>
    <row r="894" spans="1:6">
      <c r="A894">
        <v>4466</v>
      </c>
      <c r="B894">
        <f>(fe.phi1!B894+phi.al!B894+$H$3)/2</f>
        <v>9.1011460205033493E-2</v>
      </c>
      <c r="C894">
        <f>(fe.phi1!C894+phi.al!C894+$H$3)/2</f>
        <v>9.0281602439716502E-2</v>
      </c>
      <c r="D894">
        <f>(fe.phi1!D894+phi.al!D894+$H$3)/2</f>
        <v>8.9553204227679997E-2</v>
      </c>
      <c r="E894">
        <f>(fe.phi1!E894+phi.al!E894+$H$3)/2</f>
        <v>8.8826266323043995E-2</v>
      </c>
      <c r="F894">
        <f>(fe.phi1!F894+phi.al!F894+$H$3)/2</f>
        <v>8.8100789480986E-2</v>
      </c>
    </row>
    <row r="895" spans="1:6">
      <c r="A895">
        <v>4471</v>
      </c>
      <c r="B895">
        <f>(fe.phi1!B895+phi.al!B895+$H$3)/2</f>
        <v>8.7376774451733488E-2</v>
      </c>
      <c r="C895">
        <f>(fe.phi1!C895+phi.al!C895+$H$3)/2</f>
        <v>8.6654221984073493E-2</v>
      </c>
      <c r="D895">
        <f>(fe.phi1!D895+phi.al!D895+$H$3)/2</f>
        <v>8.5933132835845999E-2</v>
      </c>
      <c r="E895">
        <f>(fe.phi1!E895+phi.al!E895+$H$3)/2</f>
        <v>8.5213507761445997E-2</v>
      </c>
      <c r="F895">
        <f>(fe.phi1!F895+phi.al!F895+$H$3)/2</f>
        <v>8.4495347513323493E-2</v>
      </c>
    </row>
    <row r="896" spans="1:6">
      <c r="A896">
        <v>4476</v>
      </c>
      <c r="B896">
        <f>(fe.phi1!B896+phi.al!B896+$H$3)/2</f>
        <v>8.3778652840482498E-2</v>
      </c>
      <c r="C896">
        <f>(fe.phi1!C896+phi.al!C896+$H$3)/2</f>
        <v>8.306342449148349E-2</v>
      </c>
      <c r="D896">
        <f>(fe.phi1!D896+phi.al!D896+$H$3)/2</f>
        <v>8.2349663208440491E-2</v>
      </c>
      <c r="E896">
        <f>(fe.phi1!E896+phi.al!E896+$H$3)/2</f>
        <v>8.1637369745023503E-2</v>
      </c>
      <c r="F896">
        <f>(fe.phi1!F896+phi.al!F896+$H$3)/2</f>
        <v>8.0926544866956995E-2</v>
      </c>
    </row>
    <row r="897" spans="1:6">
      <c r="A897">
        <v>4481</v>
      </c>
      <c r="B897">
        <f>(fe.phi1!B897+phi.al!B897+$H$3)/2</f>
        <v>8.0217189320518495E-2</v>
      </c>
      <c r="C897">
        <f>(fe.phi1!C897+phi.al!C897+$H$3)/2</f>
        <v>7.950930383904399E-2</v>
      </c>
      <c r="D897">
        <f>(fe.phi1!D897+phi.al!D897+$H$3)/2</f>
        <v>7.8802889170920987E-2</v>
      </c>
      <c r="E897">
        <f>(fe.phi1!E897+phi.al!E897+$H$3)/2</f>
        <v>7.8097946068095003E-2</v>
      </c>
      <c r="F897">
        <f>(fe.phi1!F897+phi.al!F897+$H$3)/2</f>
        <v>7.7394475282063502E-2</v>
      </c>
    </row>
    <row r="898" spans="1:6">
      <c r="A898">
        <v>4486</v>
      </c>
      <c r="B898">
        <f>(fe.phi1!B898+phi.al!B898+$H$3)/2</f>
        <v>7.6692477561380493E-2</v>
      </c>
      <c r="C898">
        <f>(fe.phi1!C898+phi.al!C898+$H$3)/2</f>
        <v>7.5991953653153504E-2</v>
      </c>
      <c r="D898">
        <f>(fe.phi1!D898+phi.al!D898+$H$3)/2</f>
        <v>7.529290430154699E-2</v>
      </c>
      <c r="E898">
        <f>(fe.phi1!E898+phi.al!E898+$H$3)/2</f>
        <v>7.4595330248279496E-2</v>
      </c>
      <c r="F898">
        <f>(fe.phi1!F898+phi.al!F898+$H$3)/2</f>
        <v>7.3899232235122986E-2</v>
      </c>
    </row>
    <row r="899" spans="1:6">
      <c r="A899">
        <v>4491</v>
      </c>
      <c r="B899">
        <f>(fe.phi1!B899+phi.al!B899+$H$3)/2</f>
        <v>7.3204611008406001E-2</v>
      </c>
      <c r="C899">
        <f>(fe.phi1!C899+phi.al!C899+$H$3)/2</f>
        <v>7.2511467317511499E-2</v>
      </c>
      <c r="D899">
        <f>(fe.phi1!D899+phi.al!D899+$H$3)/2</f>
        <v>7.1819801910377998E-2</v>
      </c>
      <c r="E899">
        <f>(fe.phi1!E899+phi.al!E899+$H$3)/2</f>
        <v>7.1129615533996493E-2</v>
      </c>
      <c r="F899">
        <f>(fe.phi1!F899+phi.al!F899+$H$3)/2</f>
        <v>7.0440908931415497E-2</v>
      </c>
    </row>
    <row r="900" spans="1:6">
      <c r="A900">
        <v>4496</v>
      </c>
      <c r="B900">
        <f>(fe.phi1!B900+phi.al!B900+$H$3)/2</f>
        <v>6.9753682835737491E-2</v>
      </c>
      <c r="C900">
        <f>(fe.phi1!C900+phi.al!C900+$H$3)/2</f>
        <v>6.9067937975118995E-2</v>
      </c>
      <c r="D900">
        <f>(fe.phi1!D900+phi.al!D900+$H$3)/2</f>
        <v>6.8383675106273495E-2</v>
      </c>
      <c r="E900">
        <f>(fe.phi1!E900+phi.al!E900+$H$3)/2</f>
        <v>6.7700894988466986E-2</v>
      </c>
      <c r="F900">
        <f>(fe.phi1!F900+phi.al!F900+$H$3)/2</f>
        <v>6.7019598350022094E-2</v>
      </c>
    </row>
    <row r="901" spans="1:6">
      <c r="A901">
        <v>4501</v>
      </c>
      <c r="B901">
        <f>(fe.phi1!B901+phi.al!B901+$H$3)/2</f>
        <v>6.633978592681429E-2</v>
      </c>
      <c r="C901">
        <f>(fe.phi1!C901+phi.al!C901+$H$3)/2</f>
        <v>6.5661458463277089E-2</v>
      </c>
      <c r="D901">
        <f>(fe.phi1!D901+phi.al!D901+$H$3)/2</f>
        <v>6.4984616699395745E-2</v>
      </c>
      <c r="E901">
        <f>(fe.phi1!E901+phi.al!E901+$H$3)/2</f>
        <v>6.430926137521234E-2</v>
      </c>
      <c r="F901">
        <f>(fe.phi1!F901+phi.al!F901+$H$3)/2</f>
        <v>6.3635393233322901E-2</v>
      </c>
    </row>
    <row r="902" spans="1:6">
      <c r="A902">
        <v>4506</v>
      </c>
      <c r="B902">
        <f>(fe.phi1!B902+phi.al!B902+$H$3)/2</f>
        <v>6.2963013008878549E-2</v>
      </c>
      <c r="C902">
        <f>(fe.phi1!C902+phi.al!C902+$H$3)/2</f>
        <v>6.2292121430586204E-2</v>
      </c>
      <c r="D902">
        <f>(fe.phi1!D902+phi.al!D902+$H$3)/2</f>
        <v>6.162271924170596E-2</v>
      </c>
      <c r="E902">
        <f>(fe.phi1!E902+phi.al!E902+$H$3)/2</f>
        <v>6.0954807190553996E-2</v>
      </c>
      <c r="F902">
        <f>(fe.phi1!F902+phi.al!F902+$H$3)/2</f>
        <v>6.0288386008500804E-2</v>
      </c>
    </row>
    <row r="903" spans="1:6">
      <c r="A903">
        <v>4511</v>
      </c>
      <c r="B903">
        <f>(fe.phi1!B903+phi.al!B903+$H$3)/2</f>
        <v>5.9623456429972806E-2</v>
      </c>
      <c r="C903">
        <f>(fe.phi1!C903+phi.al!C903+$H$3)/2</f>
        <v>5.8960019198949797E-2</v>
      </c>
      <c r="D903">
        <f>(fe.phi1!D903+phi.al!D903+$H$3)/2</f>
        <v>5.8298075051467051E-2</v>
      </c>
      <c r="E903">
        <f>(fe.phi1!E903+phi.al!E903+$H$3)/2</f>
        <v>5.763762471811535E-2</v>
      </c>
      <c r="F903">
        <f>(fe.phi1!F903+phi.al!F903+$H$3)/2</f>
        <v>5.6978668931538801E-2</v>
      </c>
    </row>
    <row r="904" spans="1:6">
      <c r="A904">
        <v>4516</v>
      </c>
      <c r="B904">
        <f>(fe.phi1!B904+phi.al!B904+$H$3)/2</f>
        <v>5.6321208424439453E-2</v>
      </c>
      <c r="C904">
        <f>(fe.phi1!C904+phi.al!C904+$H$3)/2</f>
        <v>5.5665243932570503E-2</v>
      </c>
      <c r="D904">
        <f>(fe.phi1!D904+phi.al!D904+$H$3)/2</f>
        <v>5.5010776191742251E-2</v>
      </c>
      <c r="E904">
        <f>(fe.phi1!E904+phi.al!E904+$H$3)/2</f>
        <v>5.435780594081905E-2</v>
      </c>
      <c r="F904">
        <f>(fe.phi1!F904+phi.al!F904+$H$3)/2</f>
        <v>5.3706333914220951E-2</v>
      </c>
    </row>
    <row r="905" spans="1:6">
      <c r="A905">
        <v>4521</v>
      </c>
      <c r="B905">
        <f>(fe.phi1!B905+phi.al!B905+$H$3)/2</f>
        <v>5.3056360843422606E-2</v>
      </c>
      <c r="C905">
        <f>(fe.phi1!C905+phi.al!C905+$H$3)/2</f>
        <v>5.2407887457952752E-2</v>
      </c>
      <c r="D905">
        <f>(fe.phi1!D905+phi.al!D905+$H$3)/2</f>
        <v>5.1760914486895751E-2</v>
      </c>
      <c r="E905">
        <f>(fe.phi1!E905+phi.al!E905+$H$3)/2</f>
        <v>5.111544265839036E-2</v>
      </c>
      <c r="F905">
        <f>(fe.phi1!F905+phi.al!F905+$H$3)/2</f>
        <v>5.04714727076312E-2</v>
      </c>
    </row>
    <row r="906" spans="1:6">
      <c r="A906">
        <v>4526</v>
      </c>
      <c r="B906">
        <f>(fe.phi1!B906+phi.al!B906+$H$3)/2</f>
        <v>4.9829005369366901E-2</v>
      </c>
      <c r="C906">
        <f>(fe.phi1!C906+phi.al!C906+$H$3)/2</f>
        <v>4.9188041375400997E-2</v>
      </c>
      <c r="D906">
        <f>(fe.phi1!D906+phi.al!D906+$H$3)/2</f>
        <v>4.854858145259195E-2</v>
      </c>
      <c r="E906">
        <f>(fe.phi1!E906+phi.al!E906+$H$3)/2</f>
        <v>4.7910626326353602E-2</v>
      </c>
      <c r="F906">
        <f>(fe.phi1!F906+phi.al!F906+$H$3)/2</f>
        <v>4.7274176730154653E-2</v>
      </c>
    </row>
    <row r="907" spans="1:6">
      <c r="A907">
        <v>4531</v>
      </c>
      <c r="B907">
        <f>(fe.phi1!B907+phi.al!B907+$H$3)/2</f>
        <v>4.66392333980176E-2</v>
      </c>
      <c r="C907">
        <f>(fe.phi1!C907+phi.al!C907+$H$3)/2</f>
        <v>4.60057970535208E-2</v>
      </c>
      <c r="D907">
        <f>(fe.phi1!D907+phi.al!D907+$H$3)/2</f>
        <v>4.5373868421797352E-2</v>
      </c>
      <c r="E907">
        <f>(fe.phi1!E907+phi.al!E907+$H$3)/2</f>
        <v>4.4743448229034997E-2</v>
      </c>
      <c r="F907">
        <f>(fe.phi1!F907+phi.al!F907+$H$3)/2</f>
        <v>4.411453720397715E-2</v>
      </c>
    </row>
    <row r="908" spans="1:6">
      <c r="A908">
        <v>4536</v>
      </c>
      <c r="B908">
        <f>(fe.phi1!B908+phi.al!B908+$H$3)/2</f>
        <v>4.3487136075920953E-2</v>
      </c>
      <c r="C908">
        <f>(fe.phi1!C908+phi.al!C908+$H$3)/2</f>
        <v>4.28612455727184E-2</v>
      </c>
      <c r="D908">
        <f>(fe.phi1!D908+phi.al!D908+$H$3)/2</f>
        <v>4.2236866419277298E-2</v>
      </c>
      <c r="E908">
        <f>(fe.phi1!E908+phi.al!E908+$H$3)/2</f>
        <v>4.1613999341060796E-2</v>
      </c>
      <c r="F908">
        <f>(fe.phi1!F908+phi.al!F908+$H$3)/2</f>
        <v>4.0992645062585202E-2</v>
      </c>
    </row>
    <row r="909" spans="1:6">
      <c r="A909">
        <v>4541</v>
      </c>
      <c r="B909">
        <f>(fe.phi1!B909+phi.al!B909+$H$3)/2</f>
        <v>4.0372804306922701E-2</v>
      </c>
      <c r="C909">
        <f>(fe.phi1!C909+phi.al!C909+$H$3)/2</f>
        <v>3.9754477798700456E-2</v>
      </c>
      <c r="D909">
        <f>(fe.phi1!D909+phi.al!D909+$H$3)/2</f>
        <v>3.9137666262599756E-2</v>
      </c>
      <c r="E909">
        <f>(fe.phi1!E909+phi.al!E909+$H$3)/2</f>
        <v>3.8522370421858153E-2</v>
      </c>
      <c r="F909">
        <f>(fe.phi1!F909+phi.al!F909+$H$3)/2</f>
        <v>3.7908591001266603E-2</v>
      </c>
    </row>
    <row r="910" spans="1:6">
      <c r="A910">
        <v>4546</v>
      </c>
      <c r="B910">
        <f>(fe.phi1!B910+phi.al!B910+$H$3)/2</f>
        <v>3.7296328725671651E-2</v>
      </c>
      <c r="C910">
        <f>(fe.phi1!C910+phi.al!C910+$H$3)/2</f>
        <v>3.6685584315974455E-2</v>
      </c>
      <c r="D910">
        <f>(fe.phi1!D910+phi.al!D910+$H$3)/2</f>
        <v>3.6076358492132102E-2</v>
      </c>
      <c r="E910">
        <f>(fe.phi1!E910+phi.al!E910+$H$3)/2</f>
        <v>3.5468651972654898E-2</v>
      </c>
      <c r="F910">
        <f>(fe.phi1!F910+phi.al!F910+$H$3)/2</f>
        <v>3.4862465478609002E-2</v>
      </c>
    </row>
    <row r="911" spans="1:6">
      <c r="A911">
        <v>4551</v>
      </c>
      <c r="B911">
        <f>(fe.phi1!B911+phi.al!B911+$H$3)/2</f>
        <v>3.4257799732115256E-2</v>
      </c>
      <c r="C911">
        <f>(fe.phi1!C911+phi.al!C911+$H$3)/2</f>
        <v>3.3654655456849307E-2</v>
      </c>
      <c r="D911">
        <f>(fe.phi1!D911+phi.al!D911+$H$3)/2</f>
        <v>3.3053033373542651E-2</v>
      </c>
      <c r="E911">
        <f>(fe.phi1!E911+phi.al!E911+$H$3)/2</f>
        <v>3.2452934200979701E-2</v>
      </c>
      <c r="F911">
        <f>(fe.phi1!F911+phi.al!F911+$H$3)/2</f>
        <v>3.1854358657001404E-2</v>
      </c>
    </row>
    <row r="912" spans="1:6">
      <c r="A912">
        <v>4556</v>
      </c>
      <c r="B912">
        <f>(fe.phi1!B912+phi.al!B912+$H$3)/2</f>
        <v>3.1257307460002853E-2</v>
      </c>
      <c r="C912">
        <f>(fe.phi1!C912+phi.al!C912+$H$3)/2</f>
        <v>3.066178132593415E-2</v>
      </c>
      <c r="D912">
        <f>(fe.phi1!D912+phi.al!D912+$H$3)/2</f>
        <v>3.0067780971800701E-2</v>
      </c>
      <c r="E912">
        <f>(fe.phi1!E912+phi.al!E912+$H$3)/2</f>
        <v>2.9475307116662252E-2</v>
      </c>
      <c r="F912">
        <f>(fe.phi1!F912+phi.al!F912+$H$3)/2</f>
        <v>2.8884360480633604E-2</v>
      </c>
    </row>
    <row r="913" spans="1:6">
      <c r="A913">
        <v>4561</v>
      </c>
      <c r="B913">
        <f>(fe.phi1!B913+phi.al!B913+$H$3)/2</f>
        <v>2.8294941783884E-2</v>
      </c>
      <c r="C913">
        <f>(fe.phi1!C913+phi.al!C913+$H$3)/2</f>
        <v>2.7707051739138396E-2</v>
      </c>
      <c r="D913">
        <f>(fe.phi1!D913+phi.al!D913+$H$3)/2</f>
        <v>2.7120691057676453E-2</v>
      </c>
      <c r="E913">
        <f>(fe.phi1!E913+phi.al!E913+$H$3)/2</f>
        <v>2.6535860453332203E-2</v>
      </c>
      <c r="F913">
        <f>(fe.phi1!F913+phi.al!F913+$H$3)/2</f>
        <v>2.5952560643995298E-2</v>
      </c>
    </row>
    <row r="914" spans="1:6">
      <c r="A914">
        <v>4566</v>
      </c>
      <c r="B914">
        <f>(fe.phi1!B914+phi.al!B914+$H$3)/2</f>
        <v>2.5370792347109049E-2</v>
      </c>
      <c r="C914">
        <f>(fe.phi1!C914+phi.al!C914+$H$3)/2</f>
        <v>2.4790556277172797E-2</v>
      </c>
      <c r="D914">
        <f>(fe.phi1!D914+phi.al!D914+$H$3)/2</f>
        <v>2.4211853148740747E-2</v>
      </c>
      <c r="E914">
        <f>(fe.phi1!E914+phi.al!E914+$H$3)/2</f>
        <v>2.36346836719213E-2</v>
      </c>
      <c r="F914">
        <f>(fe.phi1!F914+phi.al!F914+$H$3)/2</f>
        <v>2.3059048559378001E-2</v>
      </c>
    </row>
    <row r="915" spans="1:6">
      <c r="A915">
        <v>4571</v>
      </c>
      <c r="B915">
        <f>(fe.phi1!B915+phi.al!B915+$H$3)/2</f>
        <v>2.2484948523829148E-2</v>
      </c>
      <c r="C915">
        <f>(fe.phi1!C915+phi.al!C915+$H$3)/2</f>
        <v>2.1912384279049048E-2</v>
      </c>
      <c r="D915">
        <f>(fe.phi1!D915+phi.al!D915+$H$3)/2</f>
        <v>2.1341356537765001E-2</v>
      </c>
      <c r="E915">
        <f>(fe.phi1!E915+phi.al!E915+$H$3)/2</f>
        <v>2.077186601116035E-2</v>
      </c>
      <c r="F915">
        <f>(fe.phi1!F915+phi.al!F915+$H$3)/2</f>
        <v>2.0203913409273348E-2</v>
      </c>
    </row>
    <row r="916" spans="1:6">
      <c r="A916">
        <v>4576</v>
      </c>
      <c r="B916">
        <f>(fe.phi1!B916+phi.al!B916+$H$3)/2</f>
        <v>1.963749944209655E-2</v>
      </c>
      <c r="C916">
        <f>(fe.phi1!C916+phi.al!C916+$H$3)/2</f>
        <v>1.9072624818578549E-2</v>
      </c>
      <c r="D916">
        <f>(fe.phi1!D916+phi.al!D916+$H$3)/2</f>
        <v>1.8509290247771096E-2</v>
      </c>
      <c r="E916">
        <f>(fe.phi1!E916+phi.al!E916+$H$3)/2</f>
        <v>1.7947496440832149E-2</v>
      </c>
      <c r="F916">
        <f>(fe.phi1!F916+phi.al!F916+$H$3)/2</f>
        <v>1.7387244108273501E-2</v>
      </c>
    </row>
    <row r="917" spans="1:6">
      <c r="A917">
        <v>4581</v>
      </c>
      <c r="B917">
        <f>(fe.phi1!B917+phi.al!B917+$H$3)/2</f>
        <v>1.6828533959413947E-2</v>
      </c>
      <c r="C917">
        <f>(fe.phi1!C917+phi.al!C917+$H$3)/2</f>
        <v>1.6271366702074252E-2</v>
      </c>
      <c r="D917">
        <f>(fe.phi1!D917+phi.al!D917+$H$3)/2</f>
        <v>1.5715743043282399E-2</v>
      </c>
      <c r="E917">
        <f>(fe.phi1!E917+phi.al!E917+$H$3)/2</f>
        <v>1.51616636904193E-2</v>
      </c>
      <c r="F917">
        <f>(fe.phi1!F917+phi.al!F917+$H$3)/2</f>
        <v>1.460912934947305E-2</v>
      </c>
    </row>
    <row r="918" spans="1:6">
      <c r="A918">
        <v>4586</v>
      </c>
      <c r="B918">
        <f>(fe.phi1!B918+phi.al!B918+$H$3)/2</f>
        <v>1.4058140724684198E-2</v>
      </c>
      <c r="C918">
        <f>(fe.phi1!C918+phi.al!C918+$H$3)/2</f>
        <v>1.35086985227004E-2</v>
      </c>
      <c r="D918">
        <f>(fe.phi1!D918+phi.al!D918+$H$3)/2</f>
        <v>1.2960803451072249E-2</v>
      </c>
      <c r="E918">
        <f>(fe.phi1!E918+phi.al!E918+$H$3)/2</f>
        <v>1.2414456215656348E-2</v>
      </c>
      <c r="F918">
        <f>(fe.phi1!F918+phi.al!F918+$H$3)/2</f>
        <v>1.1869657520564299E-2</v>
      </c>
    </row>
    <row r="919" spans="1:6">
      <c r="A919">
        <v>4591</v>
      </c>
      <c r="B919">
        <f>(fe.phi1!B919+phi.al!B919+$H$3)/2</f>
        <v>1.1326408067812248E-2</v>
      </c>
      <c r="C919">
        <f>(fe.phi1!C919+phi.al!C919+$H$3)/2</f>
        <v>1.078470856167045E-2</v>
      </c>
      <c r="D919">
        <f>(fe.phi1!D919+phi.al!D919+$H$3)/2</f>
        <v>1.024455970796535E-2</v>
      </c>
      <c r="E919">
        <f>(fe.phi1!E919+phi.al!E919+$H$3)/2</f>
        <v>9.7059622130825501E-3</v>
      </c>
      <c r="F919">
        <f>(fe.phi1!F919+phi.al!F919+$H$3)/2</f>
        <v>9.1689167810181486E-3</v>
      </c>
    </row>
    <row r="920" spans="1:6">
      <c r="A920">
        <v>4596</v>
      </c>
      <c r="B920">
        <f>(fe.phi1!B920+phi.al!B920+$H$3)/2</f>
        <v>8.6334241117405515E-3</v>
      </c>
      <c r="C920">
        <f>(fe.phi1!C920+phi.al!C920+$H$3)/2</f>
        <v>8.099484905189698E-3</v>
      </c>
      <c r="D920">
        <f>(fe.phi1!D920+phi.al!D920+$H$3)/2</f>
        <v>7.5670998619417991E-3</v>
      </c>
      <c r="E920">
        <f>(fe.phi1!E920+phi.al!E920+$H$3)/2</f>
        <v>7.0362696845182498E-3</v>
      </c>
      <c r="F920">
        <f>(fe.phi1!F920+phi.al!F920+$H$3)/2</f>
        <v>6.5069950747543509E-3</v>
      </c>
    </row>
    <row r="921" spans="1:6">
      <c r="A921">
        <v>4601</v>
      </c>
      <c r="B921">
        <f>(fe.phi1!B921+phi.al!B921+$H$3)/2</f>
        <v>5.9792767321596501E-3</v>
      </c>
      <c r="C921">
        <f>(fe.phi1!C921+phi.al!C921+$H$3)/2</f>
        <v>5.4531153549542003E-3</v>
      </c>
      <c r="D921">
        <f>(fe.phi1!D921+phi.al!D921+$H$3)/2</f>
        <v>4.9285116413127503E-3</v>
      </c>
      <c r="E921">
        <f>(fe.phi1!E921+phi.al!E921+$H$3)/2</f>
        <v>4.4054662936142989E-3</v>
      </c>
      <c r="F921">
        <f>(fe.phi1!F921+phi.al!F921+$H$3)/2</f>
        <v>3.8839800149444012E-3</v>
      </c>
    </row>
    <row r="922" spans="1:6">
      <c r="A922">
        <v>4606</v>
      </c>
      <c r="B922">
        <f>(fe.phi1!B922+phi.al!B922+$H$3)/2</f>
        <v>3.3640535063415499E-3</v>
      </c>
      <c r="C922">
        <f>(fe.phi1!C922+phi.al!C922+$H$3)/2</f>
        <v>2.8456874624501515E-3</v>
      </c>
      <c r="D922">
        <f>(fe.phi1!D922+phi.al!D922+$H$3)/2</f>
        <v>2.3288825728690994E-3</v>
      </c>
      <c r="E922">
        <f>(fe.phi1!E922+phi.al!E922+$H$3)/2</f>
        <v>1.8136395345528999E-3</v>
      </c>
      <c r="F922">
        <f>(fe.phi1!F922+phi.al!F922+$H$3)/2</f>
        <v>1.2999590480101504E-3</v>
      </c>
    </row>
    <row r="923" spans="1:6">
      <c r="A923">
        <v>4611</v>
      </c>
      <c r="B923">
        <f>(fe.phi1!B923+phi.al!B923+$H$3)/2</f>
        <v>7.8784181475450091E-4</v>
      </c>
      <c r="C923">
        <f>(fe.phi1!C923+phi.al!C923+$H$3)/2</f>
        <v>2.7728853165465053E-4</v>
      </c>
      <c r="D923">
        <f>(fe.phi1!D923+phi.al!D923+$H$3)/2</f>
        <v>-2.3170010926620074E-4</v>
      </c>
      <c r="E923">
        <f>(fe.phi1!E923+phi.al!E923+$H$3)/2</f>
        <v>-7.391234162784999E-4</v>
      </c>
      <c r="F923">
        <f>(fe.phi1!F923+phi.al!F923+$H$3)/2</f>
        <v>-1.2449806960007502E-3</v>
      </c>
    </row>
    <row r="924" spans="1:6">
      <c r="A924">
        <v>4616</v>
      </c>
      <c r="B924">
        <f>(fe.phi1!B924+phi.al!B924+$H$3)/2</f>
        <v>-1.7492712500932501E-3</v>
      </c>
      <c r="C924">
        <f>(fe.phi1!C924+phi.al!C924+$H$3)/2</f>
        <v>-2.2519943823141502E-3</v>
      </c>
      <c r="D924">
        <f>(fe.phi1!D924+phi.al!D924+$H$3)/2</f>
        <v>-2.7531494002143997E-3</v>
      </c>
      <c r="E924">
        <f>(fe.phi1!E924+phi.al!E924+$H$3)/2</f>
        <v>-3.2527356113918994E-3</v>
      </c>
      <c r="F924">
        <f>(fe.phi1!F924+phi.al!F924+$H$3)/2</f>
        <v>-3.75075232328925E-3</v>
      </c>
    </row>
    <row r="925" spans="1:6">
      <c r="A925">
        <v>4621</v>
      </c>
      <c r="B925">
        <f>(fe.phi1!B925+phi.al!B925+$H$3)/2</f>
        <v>-4.2471988434433002E-3</v>
      </c>
      <c r="C925">
        <f>(fe.phi1!C925+phi.al!C925+$H$3)/2</f>
        <v>-4.7420744793871504E-3</v>
      </c>
      <c r="D925">
        <f>(fe.phi1!D925+phi.al!D925+$H$3)/2</f>
        <v>-5.2353785398479499E-3</v>
      </c>
      <c r="E925">
        <f>(fe.phi1!E925+phi.al!E925+$H$3)/2</f>
        <v>-5.7271103361985652E-3</v>
      </c>
      <c r="F925">
        <f>(fe.phi1!F925+phi.al!F925+$H$3)/2</f>
        <v>-6.2172691807569902E-3</v>
      </c>
    </row>
    <row r="926" spans="1:6">
      <c r="A926">
        <v>4626</v>
      </c>
      <c r="B926">
        <f>(fe.phi1!B926+phi.al!B926+$H$3)/2</f>
        <v>-6.7058543807867101E-3</v>
      </c>
      <c r="C926">
        <f>(fe.phi1!C926+phi.al!C926+$H$3)/2</f>
        <v>-7.1928652434952904E-3</v>
      </c>
      <c r="D926">
        <f>(fe.phi1!D926+phi.al!D926+$H$3)/2</f>
        <v>-7.6783010765360243E-3</v>
      </c>
      <c r="E926">
        <f>(fe.phi1!E926+phi.al!E926+$H$3)/2</f>
        <v>-8.1621611905078849E-3</v>
      </c>
      <c r="F926">
        <f>(fe.phi1!F926+phi.al!F926+$H$3)/2</f>
        <v>-8.6444448974536802E-3</v>
      </c>
    </row>
    <row r="927" spans="1:6">
      <c r="A927">
        <v>4631</v>
      </c>
      <c r="B927">
        <f>(fe.phi1!B927+phi.al!B927+$H$3)/2</f>
        <v>-9.1251515108626384E-3</v>
      </c>
      <c r="C927">
        <f>(fe.phi1!C927+phi.al!C927+$H$3)/2</f>
        <v>-9.604280344168336E-3</v>
      </c>
      <c r="D927">
        <f>(fe.phi1!D927+phi.al!D927+$H$3)/2</f>
        <v>-1.0081830711249126E-2</v>
      </c>
      <c r="E927">
        <f>(fe.phi1!E927+phi.al!E927+$H$3)/2</f>
        <v>-1.0557801924929756E-2</v>
      </c>
      <c r="F927">
        <f>(fe.phi1!F927+phi.al!F927+$H$3)/2</f>
        <v>-1.103219329947891E-2</v>
      </c>
    </row>
    <row r="928" spans="1:6">
      <c r="A928">
        <v>4636</v>
      </c>
      <c r="B928">
        <f>(fe.phi1!B928+phi.al!B928+$H$3)/2</f>
        <v>-1.1505004146111046E-2</v>
      </c>
      <c r="C928">
        <f>(fe.phi1!C928+phi.al!C928+$H$3)/2</f>
        <v>-1.1976233777485277E-2</v>
      </c>
      <c r="D928">
        <f>(fe.phi1!D928+phi.al!D928+$H$3)/2</f>
        <v>-1.244588151020588E-2</v>
      </c>
      <c r="E928">
        <f>(fe.phi1!E928+phi.al!E928+$H$3)/2</f>
        <v>-1.2913946658323121E-2</v>
      </c>
      <c r="F928">
        <f>(fe.phi1!F928+phi.al!F928+$H$3)/2</f>
        <v>-1.3380428536331208E-2</v>
      </c>
    </row>
    <row r="929" spans="1:6">
      <c r="A929">
        <v>4641</v>
      </c>
      <c r="B929">
        <f>(fe.phi1!B929+phi.al!B929+$H$3)/2</f>
        <v>-1.3845326461170187E-2</v>
      </c>
      <c r="C929">
        <f>(fe.phi1!C929+phi.al!C929+$H$3)/2</f>
        <v>-1.4308639748224435E-2</v>
      </c>
      <c r="D929">
        <f>(fe.phi1!D929+phi.al!D929+$H$3)/2</f>
        <v>-1.4770367713324586E-2</v>
      </c>
      <c r="E929">
        <f>(fe.phi1!E929+phi.al!E929+$H$3)/2</f>
        <v>-1.5230509673745691E-2</v>
      </c>
      <c r="F929">
        <f>(fe.phi1!F929+phi.al!F929+$H$3)/2</f>
        <v>-1.5689064946708329E-2</v>
      </c>
    </row>
    <row r="930" spans="1:6">
      <c r="A930">
        <v>4646</v>
      </c>
      <c r="B930">
        <f>(fe.phi1!B930+phi.al!B930+$H$3)/2</f>
        <v>-1.6146032850877588E-2</v>
      </c>
      <c r="C930">
        <f>(fe.phi1!C930+phi.al!C930+$H$3)/2</f>
        <v>-1.660141270736357E-2</v>
      </c>
      <c r="D930">
        <f>(fe.phi1!D930+phi.al!D930+$H$3)/2</f>
        <v>-1.7055203835222729E-2</v>
      </c>
      <c r="E930">
        <f>(fe.phi1!E930+phi.al!E930+$H$3)/2</f>
        <v>-1.7507405552455366E-2</v>
      </c>
      <c r="F930">
        <f>(fe.phi1!F930+phi.al!F930+$H$3)/2</f>
        <v>-1.795801717500756E-2</v>
      </c>
    </row>
    <row r="931" spans="1:6">
      <c r="A931">
        <v>4651</v>
      </c>
      <c r="B931">
        <f>(fe.phi1!B931+phi.al!B931+$H$3)/2</f>
        <v>-1.8407038021770118E-2</v>
      </c>
      <c r="C931">
        <f>(fe.phi1!C931+phi.al!C931+$H$3)/2</f>
        <v>-1.8854467412579463E-2</v>
      </c>
      <c r="D931">
        <f>(fe.phi1!D931+phi.al!D931+$H$3)/2</f>
        <v>-1.9300304670716605E-2</v>
      </c>
      <c r="E931">
        <f>(fe.phi1!E931+phi.al!E931+$H$3)/2</f>
        <v>-1.9744549119408164E-2</v>
      </c>
      <c r="F931">
        <f>(fe.phi1!F931+phi.al!F931+$H$3)/2</f>
        <v>-2.0187200078325345E-2</v>
      </c>
    </row>
    <row r="932" spans="1:6">
      <c r="A932">
        <v>4656</v>
      </c>
      <c r="B932">
        <f>(fe.phi1!B932+phi.al!B932+$H$3)/2</f>
        <v>-2.0628256868584442E-2</v>
      </c>
      <c r="C932">
        <f>(fe.phi1!C932+phi.al!C932+$H$3)/2</f>
        <v>-2.1067718813748287E-2</v>
      </c>
      <c r="D932">
        <f>(fe.phi1!D932+phi.al!D932+$H$3)/2</f>
        <v>-2.1505585235822484E-2</v>
      </c>
      <c r="E932">
        <f>(fe.phi1!E932+phi.al!E932+$H$3)/2</f>
        <v>-2.194185545725982E-2</v>
      </c>
      <c r="F932">
        <f>(fe.phi1!F932+phi.al!F932+$H$3)/2</f>
        <v>-2.2376528801457001E-2</v>
      </c>
    </row>
    <row r="933" spans="1:6">
      <c r="A933">
        <v>4661</v>
      </c>
      <c r="B933">
        <f>(fe.phi1!B933+phi.al!B933+$H$3)/2</f>
        <v>-2.28096045912561E-2</v>
      </c>
      <c r="C933">
        <f>(fe.phi1!C933+phi.al!C933+$H$3)/2</f>
        <v>-2.3241082150444899E-2</v>
      </c>
      <c r="D933">
        <f>(fe.phi1!D933+phi.al!D933+$H$3)/2</f>
        <v>-2.3670960803755751E-2</v>
      </c>
      <c r="E933">
        <f>(fe.phi1!E933+phi.al!E933+$H$3)/2</f>
        <v>-2.4099239878365753E-2</v>
      </c>
      <c r="F933">
        <f>(fe.phi1!F933+phi.al!F933+$H$3)/2</f>
        <v>-2.4525918700397803E-2</v>
      </c>
    </row>
    <row r="934" spans="1:6">
      <c r="A934">
        <v>4666</v>
      </c>
      <c r="B934">
        <f>(fe.phi1!B934+phi.al!B934+$H$3)/2</f>
        <v>-2.4950996597419901E-2</v>
      </c>
      <c r="C934">
        <f>(fe.phi1!C934+phi.al!C934+$H$3)/2</f>
        <v>-2.537447289444485E-2</v>
      </c>
      <c r="D934">
        <f>(fe.phi1!D934+phi.al!D934+$H$3)/2</f>
        <v>-2.5796346917930504E-2</v>
      </c>
      <c r="E934">
        <f>(fe.phi1!E934+phi.al!E934+$H$3)/2</f>
        <v>-2.6216617992780352E-2</v>
      </c>
      <c r="F934">
        <f>(fe.phi1!F934+phi.al!F934+$H$3)/2</f>
        <v>-2.6635285446342052E-2</v>
      </c>
    </row>
    <row r="935" spans="1:6">
      <c r="A935">
        <v>4671</v>
      </c>
      <c r="B935">
        <f>(fe.phi1!B935+phi.al!B935+$H$3)/2</f>
        <v>-2.7052348604909602E-2</v>
      </c>
      <c r="C935">
        <f>(fe.phi1!C935+phi.al!C935+$H$3)/2</f>
        <v>-2.7467806798221302E-2</v>
      </c>
      <c r="D935">
        <f>(fe.phi1!D935+phi.al!D935+$H$3)/2</f>
        <v>-2.788165935446105E-2</v>
      </c>
      <c r="E935">
        <f>(fe.phi1!E935+phi.al!E935+$H$3)/2</f>
        <v>-2.829390560425675E-2</v>
      </c>
      <c r="F935">
        <f>(fe.phi1!F935+phi.al!F935+$H$3)/2</f>
        <v>-2.8704544882182902E-2</v>
      </c>
    </row>
    <row r="936" spans="1:6">
      <c r="A936">
        <v>4676</v>
      </c>
      <c r="B936">
        <f>(fe.phi1!B936+phi.al!B936+$H$3)/2</f>
        <v>-2.91135765147587E-2</v>
      </c>
      <c r="C936">
        <f>(fe.phi1!C936+phi.al!C936+$H$3)/2</f>
        <v>-2.9520999822447751E-2</v>
      </c>
      <c r="D936">
        <f>(fe.phi1!D936+phi.al!D936+$H$3)/2</f>
        <v>-2.9926814148659702E-2</v>
      </c>
      <c r="E936">
        <f>(fe.phi1!E936+phi.al!E936+$H$3)/2</f>
        <v>-3.033101883224815E-2</v>
      </c>
      <c r="F936">
        <f>(fe.phi1!F936+phi.al!F936+$H$3)/2</f>
        <v>-3.0733613186013451E-2</v>
      </c>
    </row>
    <row r="937" spans="1:6">
      <c r="A937">
        <v>4681</v>
      </c>
      <c r="B937">
        <f>(fe.phi1!B937+phi.al!B937+$H$3)/2</f>
        <v>-3.1134596538199551E-2</v>
      </c>
      <c r="C937">
        <f>(fe.phi1!C937+phi.al!C937+$H$3)/2</f>
        <v>-3.1533968234496598E-2</v>
      </c>
      <c r="D937">
        <f>(fe.phi1!D937+phi.al!D937+$H$3)/2</f>
        <v>-3.1931727607039148E-2</v>
      </c>
      <c r="E937">
        <f>(fe.phi1!E937+phi.al!E937+$H$3)/2</f>
        <v>-3.2327873985906946E-2</v>
      </c>
      <c r="F937">
        <f>(fe.phi1!F937+phi.al!F937+$H$3)/2</f>
        <v>-3.2722406711125245E-2</v>
      </c>
    </row>
    <row r="938" spans="1:6">
      <c r="A938">
        <v>4686</v>
      </c>
      <c r="B938">
        <f>(fe.phi1!B938+phi.al!B938+$H$3)/2</f>
        <v>-3.311532511566425E-2</v>
      </c>
      <c r="C938">
        <f>(fe.phi1!C938+phi.al!C938+$H$3)/2</f>
        <v>-3.3506628522439547E-2</v>
      </c>
      <c r="D938">
        <f>(fe.phi1!D938+phi.al!D938+$H$3)/2</f>
        <v>-3.38963162653107E-2</v>
      </c>
      <c r="E938">
        <f>(fe.phi1!E938+phi.al!E938+$H$3)/2</f>
        <v>-3.42843876850841E-2</v>
      </c>
      <c r="F938">
        <f>(fe.phi1!F938+phi.al!F938+$H$3)/2</f>
        <v>-3.4670842128009846E-2</v>
      </c>
    </row>
    <row r="939" spans="1:6">
      <c r="A939">
        <v>4691</v>
      </c>
      <c r="B939">
        <f>(fe.phi1!B939+phi.al!B939+$H$3)/2</f>
        <v>-3.5055678929283948E-2</v>
      </c>
      <c r="C939">
        <f>(fe.phi1!C939+phi.al!C939+$H$3)/2</f>
        <v>-3.543889741354745E-2</v>
      </c>
      <c r="D939">
        <f>(fe.phi1!D939+phi.al!D939+$H$3)/2</f>
        <v>-3.5820496917385647E-2</v>
      </c>
      <c r="E939">
        <f>(fe.phi1!E939+phi.al!E939+$H$3)/2</f>
        <v>-3.6200476784330346E-2</v>
      </c>
      <c r="F939">
        <f>(fe.phi1!F939+phi.al!F939+$H$3)/2</f>
        <v>-3.6578836351857498E-2</v>
      </c>
    </row>
    <row r="940" spans="1:6">
      <c r="A940">
        <v>4696</v>
      </c>
      <c r="B940">
        <f>(fe.phi1!B940+phi.al!B940+$H$3)/2</f>
        <v>-3.6955574955388849E-2</v>
      </c>
      <c r="C940">
        <f>(fe.phi1!C940+phi.al!C940+$H$3)/2</f>
        <v>-3.73306919317902E-2</v>
      </c>
      <c r="D940">
        <f>(fe.phi1!D940+phi.al!D940+$H$3)/2</f>
        <v>-3.7704186623373395E-2</v>
      </c>
      <c r="E940">
        <f>(fe.phi1!E940+phi.al!E940+$H$3)/2</f>
        <v>-3.8076058373395651E-2</v>
      </c>
      <c r="F940">
        <f>(fe.phi1!F940+phi.al!F940+$H$3)/2</f>
        <v>-3.8446306517058298E-2</v>
      </c>
    </row>
    <row r="941" spans="1:6">
      <c r="A941">
        <v>4701</v>
      </c>
      <c r="B941">
        <f>(fe.phi1!B941+phi.al!B941+$H$3)/2</f>
        <v>-3.8814930389508347E-2</v>
      </c>
      <c r="C941">
        <f>(fe.phi1!C941+phi.al!C941+$H$3)/2</f>
        <v>-3.9181929330837695E-2</v>
      </c>
      <c r="D941">
        <f>(fe.phi1!D941+phi.al!D941+$H$3)/2</f>
        <v>-3.9547302685084051E-2</v>
      </c>
      <c r="E941">
        <f>(fe.phi1!E941+phi.al!E941+$H$3)/2</f>
        <v>-3.9911049796229246E-2</v>
      </c>
      <c r="F941">
        <f>(fe.phi1!F941+phi.al!F941+$H$3)/2</f>
        <v>-4.0273170006200947E-2</v>
      </c>
    </row>
    <row r="942" spans="1:6">
      <c r="A942">
        <v>4706</v>
      </c>
      <c r="B942">
        <f>(fe.phi1!B942+phi.al!B942+$H$3)/2</f>
        <v>-4.0633662655371598E-2</v>
      </c>
      <c r="C942">
        <f>(fe.phi1!C942+phi.al!C942+$H$3)/2</f>
        <v>-4.0992527085058801E-2</v>
      </c>
      <c r="D942">
        <f>(fe.phi1!D942+phi.al!D942+$H$3)/2</f>
        <v>-4.1349762640025448E-2</v>
      </c>
      <c r="E942">
        <f>(fe.phi1!E942+phi.al!E942+$H$3)/2</f>
        <v>-4.1705368667979546E-2</v>
      </c>
      <c r="F942">
        <f>(fe.phi1!F942+phi.al!F942+$H$3)/2</f>
        <v>-4.2059344509573902E-2</v>
      </c>
    </row>
    <row r="943" spans="1:6">
      <c r="A943">
        <v>4711</v>
      </c>
      <c r="B943">
        <f>(fe.phi1!B943+phi.al!B943+$H$3)/2</f>
        <v>-4.2411689503406645E-2</v>
      </c>
      <c r="C943">
        <f>(fe.phi1!C943+phi.al!C943+$H$3)/2</f>
        <v>-4.2762402991521148E-2</v>
      </c>
      <c r="D943">
        <f>(fe.phi1!D943+phi.al!D943+$H$3)/2</f>
        <v>-4.3111484324905851E-2</v>
      </c>
      <c r="E943">
        <f>(fe.phi1!E943+phi.al!E943+$H$3)/2</f>
        <v>-4.3458932858994152E-2</v>
      </c>
      <c r="F943">
        <f>(fe.phi1!F943+phi.al!F943+$H$3)/2</f>
        <v>-4.3804747930164596E-2</v>
      </c>
    </row>
    <row r="944" spans="1:6">
      <c r="A944">
        <v>4716</v>
      </c>
      <c r="B944">
        <f>(fe.phi1!B944+phi.al!B944+$H$3)/2</f>
        <v>-4.4148928876740948E-2</v>
      </c>
      <c r="C944">
        <f>(fe.phi1!C944+phi.al!C944+$H$3)/2</f>
        <v>-4.4491475048992146E-2</v>
      </c>
      <c r="D944">
        <f>(fe.phi1!D944+phi.al!D944+$H$3)/2</f>
        <v>-4.4832385799632203E-2</v>
      </c>
      <c r="E944">
        <f>(fe.phi1!E944+phi.al!E944+$H$3)/2</f>
        <v>-4.5171660478820146E-2</v>
      </c>
      <c r="F944">
        <f>(fe.phi1!F944+phi.al!F944+$H$3)/2</f>
        <v>-4.550929843066015E-2</v>
      </c>
    </row>
    <row r="945" spans="1:6">
      <c r="A945">
        <v>4721</v>
      </c>
      <c r="B945">
        <f>(fe.phi1!B945+phi.al!B945+$H$3)/2</f>
        <v>-4.5845298998701198E-2</v>
      </c>
      <c r="C945">
        <f>(fe.phi1!C945+phi.al!C945+$H$3)/2</f>
        <v>-4.617966153093845E-2</v>
      </c>
      <c r="D945">
        <f>(fe.phi1!D945+phi.al!D945+$H$3)/2</f>
        <v>-4.651238537731095E-2</v>
      </c>
      <c r="E945">
        <f>(fe.phi1!E945+phi.al!E945+$H$3)/2</f>
        <v>-4.6843469891203748E-2</v>
      </c>
      <c r="F945">
        <f>(fe.phi1!F945+phi.al!F945+$H$3)/2</f>
        <v>-4.7172914424445898E-2</v>
      </c>
    </row>
    <row r="946" spans="1:6">
      <c r="A946">
        <v>4726</v>
      </c>
      <c r="B946">
        <f>(fe.phi1!B946+phi.al!B946+$H$3)/2</f>
        <v>-4.7500718325313503E-2</v>
      </c>
      <c r="C946">
        <f>(fe.phi1!C946+phi.al!C946+$H$3)/2</f>
        <v>-4.7826880934525397E-2</v>
      </c>
      <c r="D946">
        <f>(fe.phi1!D946+phi.al!D946+$H$3)/2</f>
        <v>-4.8151401607247749E-2</v>
      </c>
      <c r="E946">
        <f>(fe.phi1!E946+phi.al!E946+$H$3)/2</f>
        <v>-4.8474279712590294E-2</v>
      </c>
      <c r="F946">
        <f>(fe.phi1!F946+phi.al!F946+$H$3)/2</f>
        <v>-4.8795514593608251E-2</v>
      </c>
    </row>
    <row r="947" spans="1:6">
      <c r="A947">
        <v>4731</v>
      </c>
      <c r="B947">
        <f>(fe.phi1!B947+phi.al!B947+$H$3)/2</f>
        <v>-4.9115105587302546E-2</v>
      </c>
      <c r="C947">
        <f>(fe.phi1!C947+phi.al!C947+$H$3)/2</f>
        <v>-4.9433052049618648E-2</v>
      </c>
      <c r="D947">
        <f>(fe.phi1!D947+phi.al!D947+$H$3)/2</f>
        <v>-4.9749353340447347E-2</v>
      </c>
      <c r="E947">
        <f>(fe.phi1!E947+phi.al!E947+$H$3)/2</f>
        <v>-5.0064008816124397E-2</v>
      </c>
      <c r="F947">
        <f>(fe.phi1!F947+phi.al!F947+$H$3)/2</f>
        <v>-5.0377017828430952E-2</v>
      </c>
    </row>
    <row r="948" spans="1:6">
      <c r="A948">
        <v>4736</v>
      </c>
      <c r="B948">
        <f>(fe.phi1!B948+phi.al!B948+$H$3)/2</f>
        <v>-5.0688379730593043E-2</v>
      </c>
      <c r="C948">
        <f>(fe.phi1!C948+phi.al!C948+$H$3)/2</f>
        <v>-5.0998093883782146E-2</v>
      </c>
      <c r="D948">
        <f>(fe.phi1!D948+phi.al!D948+$H$3)/2</f>
        <v>-5.1306159642114095E-2</v>
      </c>
      <c r="E948">
        <f>(fe.phi1!E948+phi.al!E948+$H$3)/2</f>
        <v>-5.1612576350150548E-2</v>
      </c>
      <c r="F948">
        <f>(fe.phi1!F948+phi.al!F948+$H$3)/2</f>
        <v>-5.1917343362398199E-2</v>
      </c>
    </row>
    <row r="949" spans="1:6">
      <c r="A949">
        <v>4741</v>
      </c>
      <c r="B949">
        <f>(fe.phi1!B949+phi.al!B949+$H$3)/2</f>
        <v>-5.2220460039808896E-2</v>
      </c>
      <c r="C949">
        <f>(fe.phi1!C949+phi.al!C949+$H$3)/2</f>
        <v>-5.2521925744779145E-2</v>
      </c>
      <c r="D949">
        <f>(fe.phi1!D949+phi.al!D949+$H$3)/2</f>
        <v>-5.28217398336513E-2</v>
      </c>
      <c r="E949">
        <f>(fe.phi1!E949+phi.al!E949+$H$3)/2</f>
        <v>-5.3119901658211795E-2</v>
      </c>
      <c r="F949">
        <f>(fe.phi1!F949+phi.al!F949+$H$3)/2</f>
        <v>-5.3416410575693199E-2</v>
      </c>
    </row>
    <row r="950" spans="1:6">
      <c r="A950">
        <v>4746</v>
      </c>
      <c r="B950">
        <f>(fe.phi1!B950+phi.al!B950+$H$3)/2</f>
        <v>-5.3711265949772748E-2</v>
      </c>
      <c r="C950">
        <f>(fe.phi1!C950+phi.al!C950+$H$3)/2</f>
        <v>-5.4004467139072997E-2</v>
      </c>
      <c r="D950">
        <f>(fe.phi1!D950+phi.al!D950+$H$3)/2</f>
        <v>-5.4296013500161396E-2</v>
      </c>
      <c r="E950">
        <f>(fe.phi1!E950+phi.al!E950+$H$3)/2</f>
        <v>-5.4585904393550495E-2</v>
      </c>
      <c r="F950">
        <f>(fe.phi1!F950+phi.al!F950+$H$3)/2</f>
        <v>-5.4874139177698046E-2</v>
      </c>
    </row>
    <row r="951" spans="1:6">
      <c r="A951">
        <v>4751</v>
      </c>
      <c r="B951">
        <f>(fe.phi1!B951+phi.al!B951+$H$3)/2</f>
        <v>-5.5160717212007153E-2</v>
      </c>
      <c r="C951">
        <f>(fe.phi1!C951+phi.al!C951+$H$3)/2</f>
        <v>-5.5445637860325747E-2</v>
      </c>
      <c r="D951">
        <f>(fe.phi1!D951+phi.al!D951+$H$3)/2</f>
        <v>-5.5728900487446643E-2</v>
      </c>
      <c r="E951">
        <f>(fe.phi1!E951+phi.al!E951+$H$3)/2</f>
        <v>-5.6010504448608646E-2</v>
      </c>
      <c r="F951">
        <f>(fe.phi1!F951+phi.al!F951+$H$3)/2</f>
        <v>-5.6290449102494748E-2</v>
      </c>
    </row>
    <row r="952" spans="1:6">
      <c r="A952">
        <v>4756</v>
      </c>
      <c r="B952">
        <f>(fe.phi1!B952+phi.al!B952+$H$3)/2</f>
        <v>-5.6568733809733547E-2</v>
      </c>
      <c r="C952">
        <f>(fe.phi1!C952+phi.al!C952+$H$3)/2</f>
        <v>-5.6845357941898551E-2</v>
      </c>
      <c r="D952">
        <f>(fe.phi1!D952+phi.al!D952+$H$3)/2</f>
        <v>-5.7120320868508496E-2</v>
      </c>
      <c r="E952">
        <f>(fe.phi1!E952+phi.al!E952+$H$3)/2</f>
        <v>-5.7393621941027199E-2</v>
      </c>
      <c r="F952">
        <f>(fe.phi1!F952+phi.al!F952+$H$3)/2</f>
        <v>-5.7665260518863844E-2</v>
      </c>
    </row>
    <row r="953" spans="1:6">
      <c r="A953">
        <v>4761</v>
      </c>
      <c r="B953">
        <f>(fe.phi1!B953+phi.al!B953+$H$3)/2</f>
        <v>-5.7935235972872444E-2</v>
      </c>
      <c r="C953">
        <f>(fe.phi1!C953+phi.al!C953+$H$3)/2</f>
        <v>-5.8203547670852E-2</v>
      </c>
      <c r="D953">
        <f>(fe.phi1!D953+phi.al!D953+$H$3)/2</f>
        <v>-5.8470194979546801E-2</v>
      </c>
      <c r="E953">
        <f>(fe.phi1!E953+phi.al!E953+$H$3)/2</f>
        <v>-5.8735177265646595E-2</v>
      </c>
      <c r="F953">
        <f>(fe.phi1!F953+phi.al!F953+$H$3)/2</f>
        <v>-5.8998493892285647E-2</v>
      </c>
    </row>
    <row r="954" spans="1:6">
      <c r="A954">
        <v>4766</v>
      </c>
      <c r="B954">
        <f>(fe.phi1!B954+phi.al!B954+$H$3)/2</f>
        <v>-5.9260144221543999E-2</v>
      </c>
      <c r="C954">
        <f>(fe.phi1!C954+phi.al!C954+$H$3)/2</f>
        <v>-5.9520127616445949E-2</v>
      </c>
      <c r="D954">
        <f>(fe.phi1!D954+phi.al!D954+$H$3)/2</f>
        <v>-5.9778443445461599E-2</v>
      </c>
      <c r="E954">
        <f>(fe.phi1!E954+phi.al!E954+$H$3)/2</f>
        <v>-6.0035091084506248E-2</v>
      </c>
      <c r="F954">
        <f>(fe.phi1!F954+phi.al!F954+$H$3)/2</f>
        <v>-6.0290069905439697E-2</v>
      </c>
    </row>
    <row r="955" spans="1:6">
      <c r="A955">
        <v>4771</v>
      </c>
      <c r="B955">
        <f>(fe.phi1!B955+phi.al!B955+$H$3)/2</f>
        <v>-6.0543379269067346E-2</v>
      </c>
      <c r="C955">
        <f>(fe.phi1!C955+phi.al!C955+$H$3)/2</f>
        <v>-6.0795018568150998E-2</v>
      </c>
      <c r="D955">
        <f>(fe.phi1!D955+phi.al!D955+$H$3)/2</f>
        <v>-6.1044987139047047E-2</v>
      </c>
      <c r="E955">
        <f>(fe.phi1!E955+phi.al!E955+$H$3)/2</f>
        <v>-6.1293286572513199E-2</v>
      </c>
      <c r="F955">
        <f>(fe.phi1!F955+phi.al!F955+$H$3)/2</f>
        <v>-6.1539920896933345E-2</v>
      </c>
    </row>
    <row r="956" spans="1:6">
      <c r="A956">
        <v>4776</v>
      </c>
      <c r="B956">
        <f>(fe.phi1!B956+phi.al!B956+$H$3)/2</f>
        <v>-6.1784894393389897E-2</v>
      </c>
      <c r="C956">
        <f>(fe.phi1!C956+phi.al!C956+$H$3)/2</f>
        <v>-6.2028211331419149E-2</v>
      </c>
      <c r="D956">
        <f>(fe.phi1!D956+phi.al!D956+$H$3)/2</f>
        <v>-6.2269875983700346E-2</v>
      </c>
      <c r="E956">
        <f>(fe.phi1!E956+phi.al!E956+$H$3)/2</f>
        <v>-6.2509892627953909E-2</v>
      </c>
      <c r="F956">
        <f>(fe.phi1!F956+phi.al!F956+$H$3)/2</f>
        <v>-6.2748265545441759E-2</v>
      </c>
    </row>
    <row r="957" spans="1:6">
      <c r="A957">
        <v>4781</v>
      </c>
      <c r="B957">
        <f>(fe.phi1!B957+phi.al!B957+$H$3)/2</f>
        <v>-6.2984999017966253E-2</v>
      </c>
      <c r="C957">
        <f>(fe.phi1!C957+phi.al!C957+$H$3)/2</f>
        <v>-6.3220097335872152E-2</v>
      </c>
      <c r="D957">
        <f>(fe.phi1!D957+phi.al!D957+$H$3)/2</f>
        <v>-6.3453564800544801E-2</v>
      </c>
      <c r="E957">
        <f>(fe.phi1!E957+phi.al!E957+$H$3)/2</f>
        <v>-6.3685405714910603E-2</v>
      </c>
      <c r="F957">
        <f>(fe.phi1!F957+phi.al!F957+$H$3)/2</f>
        <v>-6.3915624386937805E-2</v>
      </c>
    </row>
    <row r="958" spans="1:6">
      <c r="A958">
        <v>4786</v>
      </c>
      <c r="B958">
        <f>(fe.phi1!B958+phi.al!B958+$H$3)/2</f>
        <v>-6.4144225123634907E-2</v>
      </c>
      <c r="C958">
        <f>(fe.phi1!C958+phi.al!C958+$H$3)/2</f>
        <v>-6.437121223955275E-2</v>
      </c>
      <c r="D958">
        <f>(fe.phi1!D958+phi.al!D958+$H$3)/2</f>
        <v>-6.4596590053783098E-2</v>
      </c>
      <c r="E958">
        <f>(fe.phi1!E958+phi.al!E958+$H$3)/2</f>
        <v>-6.4820362883458257E-2</v>
      </c>
      <c r="F958">
        <f>(fe.phi1!F958+phi.al!F958+$H$3)/2</f>
        <v>-6.5042535053252554E-2</v>
      </c>
    </row>
    <row r="959" spans="1:6">
      <c r="A959">
        <v>4791</v>
      </c>
      <c r="B959">
        <f>(fe.phi1!B959+phi.al!B959+$H$3)/2</f>
        <v>-6.5263110899381152E-2</v>
      </c>
      <c r="C959">
        <f>(fe.phi1!C959+phi.al!C959+$H$3)/2</f>
        <v>-6.5482094760600754E-2</v>
      </c>
      <c r="D959">
        <f>(fe.phi1!D959+phi.al!D959+$H$3)/2</f>
        <v>-6.5699490977209146E-2</v>
      </c>
      <c r="E959">
        <f>(fe.phi1!E959+phi.al!E959+$H$3)/2</f>
        <v>-6.5915303891045399E-2</v>
      </c>
      <c r="F959">
        <f>(fe.phi1!F959+phi.al!F959+$H$3)/2</f>
        <v>-6.6129537852489456E-2</v>
      </c>
    </row>
    <row r="960" spans="1:6">
      <c r="A960">
        <v>4796</v>
      </c>
      <c r="B960">
        <f>(fe.phi1!B960+phi.al!B960+$H$3)/2</f>
        <v>-6.6342197228463101E-2</v>
      </c>
      <c r="C960">
        <f>(fe.phi1!C960+phi.al!C960+$H$3)/2</f>
        <v>-6.6553286376428697E-2</v>
      </c>
      <c r="D960">
        <f>(fe.phi1!D960+phi.al!D960+$H$3)/2</f>
        <v>-6.6762809640890652E-2</v>
      </c>
      <c r="E960">
        <f>(fe.phi1!E960+phi.al!E960+$H$3)/2</f>
        <v>-6.6970771392893702E-2</v>
      </c>
      <c r="F960">
        <f>(fe.phi1!F960+phi.al!F960+$H$3)/2</f>
        <v>-6.7177176015524601E-2</v>
      </c>
    </row>
    <row r="961" spans="1:6">
      <c r="A961">
        <v>4801</v>
      </c>
      <c r="B961">
        <f>(fe.phi1!B961+phi.al!B961+$H$3)/2</f>
        <v>-6.7382027893410898E-2</v>
      </c>
      <c r="C961">
        <f>(fe.phi1!C961+phi.al!C961+$H$3)/2</f>
        <v>-6.758533140122136E-2</v>
      </c>
      <c r="D961">
        <f>(fe.phi1!D961+phi.al!D961+$H$3)/2</f>
        <v>-6.7787090902166447E-2</v>
      </c>
      <c r="E961">
        <f>(fe.phi1!E961+phi.al!E961+$H$3)/2</f>
        <v>-6.798731075899736E-2</v>
      </c>
      <c r="F961">
        <f>(fe.phi1!F961+phi.al!F961+$H$3)/2</f>
        <v>-6.8185995329506408E-2</v>
      </c>
    </row>
    <row r="962" spans="1:6">
      <c r="A962">
        <v>4806</v>
      </c>
      <c r="B962">
        <f>(fe.phi1!B962+phi.al!B962+$H$3)/2</f>
        <v>-6.8383148947527755E-2</v>
      </c>
      <c r="C962">
        <f>(fe.phi1!C962+phi.al!C962+$H$3)/2</f>
        <v>-6.8578775946936399E-2</v>
      </c>
      <c r="D962">
        <f>(fe.phi1!D962+phi.al!D962+$H$3)/2</f>
        <v>-6.8772880666648911E-2</v>
      </c>
      <c r="E962">
        <f>(fe.phi1!E962+phi.al!E962+$H$3)/2</f>
        <v>-6.8965467460122304E-2</v>
      </c>
      <c r="F962">
        <f>(fe.phi1!F962+phi.al!F962+$H$3)/2</f>
        <v>-6.9156540689355755E-2</v>
      </c>
    </row>
    <row r="963" spans="1:6">
      <c r="A963">
        <v>4811</v>
      </c>
      <c r="B963">
        <f>(fe.phi1!B963+phi.al!B963+$H$3)/2</f>
        <v>-6.9346104719389207E-2</v>
      </c>
      <c r="C963">
        <f>(fe.phi1!C963+phi.al!C963+$H$3)/2</f>
        <v>-6.9534163916303807E-2</v>
      </c>
      <c r="D963">
        <f>(fe.phi1!D963+phi.al!D963+$H$3)/2</f>
        <v>-6.972072265022225E-2</v>
      </c>
      <c r="E963">
        <f>(fe.phi1!E963+phi.al!E963+$H$3)/2</f>
        <v>-6.9905785294808259E-2</v>
      </c>
      <c r="F963">
        <f>(fe.phi1!F963+phi.al!F963+$H$3)/2</f>
        <v>-7.0089356230266353E-2</v>
      </c>
    </row>
    <row r="964" spans="1:6">
      <c r="A964">
        <v>4816</v>
      </c>
      <c r="B964">
        <f>(fe.phi1!B964+phi.al!B964+$H$3)/2</f>
        <v>-7.0271439834843255E-2</v>
      </c>
      <c r="C964">
        <f>(fe.phi1!C964+phi.al!C964+$H$3)/2</f>
        <v>-7.0452040492826162E-2</v>
      </c>
      <c r="D964">
        <f>(fe.phi1!D964+phi.al!D964+$H$3)/2</f>
        <v>-7.0631162602043801E-2</v>
      </c>
      <c r="E964">
        <f>(fe.phi1!E964+phi.al!E964+$H$3)/2</f>
        <v>-7.0808810561866053E-2</v>
      </c>
      <c r="F964">
        <f>(fe.phi1!F964+phi.al!F964+$H$3)/2</f>
        <v>-7.098498877270415E-2</v>
      </c>
    </row>
    <row r="965" spans="1:6">
      <c r="A965">
        <v>4821</v>
      </c>
      <c r="B965">
        <f>(fe.phi1!B965+phi.al!B965+$H$3)/2</f>
        <v>-7.1159701634510256E-2</v>
      </c>
      <c r="C965">
        <f>(fe.phi1!C965+phi.al!C965+$H$3)/2</f>
        <v>-7.1332953554278558E-2</v>
      </c>
      <c r="D965">
        <f>(fe.phi1!D965+phi.al!D965+$H$3)/2</f>
        <v>-7.1504748955543054E-2</v>
      </c>
      <c r="E965">
        <f>(fe.phi1!E965+phi.al!E965+$H$3)/2</f>
        <v>-7.1675092264380499E-2</v>
      </c>
      <c r="F965">
        <f>(fe.phi1!F965+phi.al!F965+$H$3)/2</f>
        <v>-7.1843987908407847E-2</v>
      </c>
    </row>
    <row r="966" spans="1:6">
      <c r="A966">
        <v>4826</v>
      </c>
      <c r="B966">
        <f>(fe.phi1!B966+phi.al!B966+$H$3)/2</f>
        <v>-7.2011440304283705E-2</v>
      </c>
      <c r="C966">
        <f>(fe.phi1!C966+phi.al!C966+$H$3)/2</f>
        <v>-7.2177453872708297E-2</v>
      </c>
      <c r="D966">
        <f>(fe.phi1!D966+phi.al!D966+$H$3)/2</f>
        <v>-7.2342033049422161E-2</v>
      </c>
      <c r="E966">
        <f>(fe.phi1!E966+phi.al!E966+$H$3)/2</f>
        <v>-7.2505182283207653E-2</v>
      </c>
      <c r="F966">
        <f>(fe.phi1!F966+phi.al!F966+$H$3)/2</f>
        <v>-7.2666906032888307E-2</v>
      </c>
    </row>
    <row r="967" spans="1:6">
      <c r="A967">
        <v>4831</v>
      </c>
      <c r="B967">
        <f>(fe.phi1!B967+phi.al!B967+$H$3)/2</f>
        <v>-7.2827208748329264E-2</v>
      </c>
      <c r="C967">
        <f>(fe.phi1!C967+phi.al!C967+$H$3)/2</f>
        <v>-7.2986094876435814E-2</v>
      </c>
      <c r="D967">
        <f>(fe.phi1!D967+phi.al!D967+$H$3)/2</f>
        <v>-7.3143568869155545E-2</v>
      </c>
      <c r="E967">
        <f>(fe.phi1!E967+phi.al!E967+$H$3)/2</f>
        <v>-7.3299635193477E-2</v>
      </c>
      <c r="F967">
        <f>(fe.phi1!F967+phi.al!F967+$H$3)/2</f>
        <v>-7.3454298329929751E-2</v>
      </c>
    </row>
    <row r="968" spans="1:6">
      <c r="A968">
        <v>4836</v>
      </c>
      <c r="B968">
        <f>(fe.phi1!B968+phi.al!B968+$H$3)/2</f>
        <v>-7.3607562742584648E-2</v>
      </c>
      <c r="C968">
        <f>(fe.phi1!C968+phi.al!C968+$H$3)/2</f>
        <v>-7.3759432898553717E-2</v>
      </c>
      <c r="D968">
        <f>(fe.phi1!D968+phi.al!D968+$H$3)/2</f>
        <v>-7.3909913291490992E-2</v>
      </c>
      <c r="E968">
        <f>(fe.phi1!E968+phi.al!E968+$H$3)/2</f>
        <v>-7.4059008410090055E-2</v>
      </c>
      <c r="F968">
        <f>(fe.phi1!F968+phi.al!F968+$H$3)/2</f>
        <v>-7.4206722729587948E-2</v>
      </c>
    </row>
    <row r="969" spans="1:6">
      <c r="A969">
        <v>4841</v>
      </c>
      <c r="B969">
        <f>(fe.phi1!B969+phi.al!B969+$H$3)/2</f>
        <v>-7.4353060749260763E-2</v>
      </c>
      <c r="C969">
        <f>(fe.phi1!C969+phi.al!C969+$H$3)/2</f>
        <v>-7.4498026979427354E-2</v>
      </c>
      <c r="D969">
        <f>(fe.phi1!D969+phi.al!D969+$H$3)/2</f>
        <v>-7.4641625916447296E-2</v>
      </c>
      <c r="E969">
        <f>(fe.phi1!E969+phi.al!E969+$H$3)/2</f>
        <v>-7.4783862064721346E-2</v>
      </c>
      <c r="F969">
        <f>(fe.phi1!F969+phi.al!F969+$H$3)/2</f>
        <v>-7.492473994569146E-2</v>
      </c>
    </row>
    <row r="970" spans="1:6">
      <c r="A970">
        <v>4846</v>
      </c>
      <c r="B970">
        <f>(fe.phi1!B970+phi.al!B970+$H$3)/2</f>
        <v>-7.5064264071840914E-2</v>
      </c>
      <c r="C970">
        <f>(fe.phi1!C970+phi.al!C970+$H$3)/2</f>
        <v>-7.5202438957694351E-2</v>
      </c>
      <c r="D970">
        <f>(fe.phi1!D970+phi.al!D970+$H$3)/2</f>
        <v>-7.5339269140317494E-2</v>
      </c>
      <c r="E970">
        <f>(fe.phi1!E970+phi.al!E970+$H$3)/2</f>
        <v>-7.5474759154817106E-2</v>
      </c>
      <c r="F970">
        <f>(fe.phi1!F970+phi.al!F970+$H$3)/2</f>
        <v>-7.5608913523341897E-2</v>
      </c>
    </row>
    <row r="971" spans="1:6">
      <c r="A971">
        <v>4851</v>
      </c>
      <c r="B971">
        <f>(fe.phi1!B971+phi.al!B971+$H$3)/2</f>
        <v>-7.5741736780580701E-2</v>
      </c>
      <c r="C971">
        <f>(fe.phi1!C971+phi.al!C971+$H$3)/2</f>
        <v>-7.5873233473264759E-2</v>
      </c>
      <c r="D971">
        <f>(fe.phi1!D971+phi.al!D971+$H$3)/2</f>
        <v>-7.6003408151665855E-2</v>
      </c>
      <c r="E971">
        <f>(fe.phi1!E971+phi.al!E971+$H$3)/2</f>
        <v>-7.6132265372096997E-2</v>
      </c>
      <c r="F971">
        <f>(fe.phi1!F971+phi.al!F971+$H$3)/2</f>
        <v>-7.6259809695412767E-2</v>
      </c>
    </row>
    <row r="972" spans="1:6">
      <c r="A972">
        <v>4856</v>
      </c>
      <c r="B972">
        <f>(fe.phi1!B972+phi.al!B972+$H$3)/2</f>
        <v>-7.6386045682508646E-2</v>
      </c>
      <c r="C972">
        <f>(fe.phi1!C972+phi.al!C972+$H$3)/2</f>
        <v>-7.6510977892821561E-2</v>
      </c>
      <c r="D972">
        <f>(fe.phi1!D972+phi.al!D972+$H$3)/2</f>
        <v>-7.6634610896829963E-2</v>
      </c>
      <c r="E972">
        <f>(fe.phi1!E972+phi.al!E972+$H$3)/2</f>
        <v>-7.675694927055246E-2</v>
      </c>
      <c r="F972">
        <f>(fe.phi1!F972+phi.al!F972+$H$3)/2</f>
        <v>-7.6877997590550501E-2</v>
      </c>
    </row>
    <row r="973" spans="1:6">
      <c r="A973">
        <v>4861</v>
      </c>
      <c r="B973">
        <f>(fe.phi1!B973+phi.al!B973+$H$3)/2</f>
        <v>-7.699776044292525E-2</v>
      </c>
      <c r="C973">
        <f>(fe.phi1!C973+phi.al!C973+$H$3)/2</f>
        <v>-7.7116242419820152E-2</v>
      </c>
      <c r="D973">
        <f>(fe.phi1!D973+phi.al!D973+$H$3)/2</f>
        <v>-7.7233448115419309E-2</v>
      </c>
      <c r="E973">
        <f>(fe.phi1!E973+phi.al!E973+$H$3)/2</f>
        <v>-7.7349382124948254E-2</v>
      </c>
      <c r="F973">
        <f>(fe.phi1!F973+phi.al!F973+$H$3)/2</f>
        <v>-7.7464049041673894E-2</v>
      </c>
    </row>
    <row r="974" spans="1:6">
      <c r="A974">
        <v>4866</v>
      </c>
      <c r="B974">
        <f>(fe.phi1!B974+phi.al!B974+$H$3)/2</f>
        <v>-7.7577453474904162E-2</v>
      </c>
      <c r="C974">
        <f>(fe.phi1!C974+phi.al!C974+$H$3)/2</f>
        <v>-7.7689600048988103E-2</v>
      </c>
      <c r="D974">
        <f>(fe.phi1!D974+phi.al!D974+$H$3)/2</f>
        <v>-7.7800493365816459E-2</v>
      </c>
      <c r="E974">
        <f>(fe.phi1!E974+phi.al!E974+$H$3)/2</f>
        <v>-7.7910138031821008E-2</v>
      </c>
      <c r="F974">
        <f>(fe.phi1!F974+phi.al!F974+$H$3)/2</f>
        <v>-7.8018538680974359E-2</v>
      </c>
    </row>
    <row r="975" spans="1:6">
      <c r="A975">
        <v>4871</v>
      </c>
      <c r="B975">
        <f>(fe.phi1!B975+phi.al!B975+$H$3)/2</f>
        <v>-7.812569994979085E-2</v>
      </c>
      <c r="C975">
        <f>(fe.phi1!C975+phi.al!C975+$H$3)/2</f>
        <v>-7.8231626472825916E-2</v>
      </c>
      <c r="D975">
        <f>(fe.phi1!D975+phi.al!D975+$H$3)/2</f>
        <v>-7.8336322884176357E-2</v>
      </c>
      <c r="E975">
        <f>(fe.phi1!E975+phi.al!E975+$H$3)/2</f>
        <v>-7.8439793820979903E-2</v>
      </c>
      <c r="F975">
        <f>(fe.phi1!F975+phi.al!F975+$H$3)/2</f>
        <v>-7.8542043927915653E-2</v>
      </c>
    </row>
    <row r="976" spans="1:6">
      <c r="A976">
        <v>4876</v>
      </c>
      <c r="B976">
        <f>(fe.phi1!B976+phi.al!B976+$H$3)/2</f>
        <v>-7.8643077857704052E-2</v>
      </c>
      <c r="C976">
        <f>(fe.phi1!C976+phi.al!C976+$H$3)/2</f>
        <v>-7.8742900269106658E-2</v>
      </c>
      <c r="D976">
        <f>(fe.phi1!D976+phi.al!D976+$H$3)/2</f>
        <v>-7.8841515822926311E-2</v>
      </c>
      <c r="E976">
        <f>(fe.phi1!E976+phi.al!E976+$H$3)/2</f>
        <v>-7.8938929182007206E-2</v>
      </c>
      <c r="F976">
        <f>(fe.phi1!F976+phi.al!F976+$H$3)/2</f>
        <v>-7.9035145009734298E-2</v>
      </c>
    </row>
    <row r="977" spans="1:6">
      <c r="A977">
        <v>4881</v>
      </c>
      <c r="B977">
        <f>(fe.phi1!B977+phi.al!B977+$H$3)/2</f>
        <v>-7.9130167976034504E-2</v>
      </c>
      <c r="C977">
        <f>(fe.phi1!C977+phi.al!C977+$H$3)/2</f>
        <v>-7.92240027578755E-2</v>
      </c>
      <c r="D977">
        <f>(fe.phi1!D977+phi.al!D977+$H$3)/2</f>
        <v>-7.9316654039266216E-2</v>
      </c>
      <c r="E977">
        <f>(fe.phi1!E977+phi.al!E977+$H$3)/2</f>
        <v>-7.9408126510756849E-2</v>
      </c>
      <c r="F977">
        <f>(fe.phi1!F977+phi.al!F977+$H$3)/2</f>
        <v>-7.949842486193931E-2</v>
      </c>
    </row>
    <row r="978" spans="1:6">
      <c r="A978">
        <v>4886</v>
      </c>
      <c r="B978">
        <f>(fe.phi1!B978+phi.al!B978+$H$3)/2</f>
        <v>-7.9587553786445803E-2</v>
      </c>
      <c r="C978">
        <f>(fe.phi1!C978+phi.al!C978+$H$3)/2</f>
        <v>-7.9675517984450411E-2</v>
      </c>
      <c r="D978">
        <f>(fe.phi1!D978+phi.al!D978+$H$3)/2</f>
        <v>-7.9762322158668506E-2</v>
      </c>
      <c r="E978">
        <f>(fe.phi1!E978+phi.al!E978+$H$3)/2</f>
        <v>-7.9847971017856303E-2</v>
      </c>
      <c r="F978">
        <f>(fe.phi1!F978+phi.al!F978+$H$3)/2</f>
        <v>-7.993246927481186E-2</v>
      </c>
    </row>
    <row r="979" spans="1:6">
      <c r="A979">
        <v>4891</v>
      </c>
      <c r="B979">
        <f>(fe.phi1!B979+phi.al!B979+$H$3)/2</f>
        <v>-8.0015821645373603E-2</v>
      </c>
      <c r="C979">
        <f>(fe.phi1!C979+phi.al!C979+$H$3)/2</f>
        <v>-8.0098032849921952E-2</v>
      </c>
      <c r="D979">
        <f>(fe.phi1!D979+phi.al!D979+$H$3)/2</f>
        <v>-8.0179107617878304E-2</v>
      </c>
      <c r="E979">
        <f>(fe.phi1!E979+phi.al!E979+$H$3)/2</f>
        <v>-8.0259050684704958E-2</v>
      </c>
      <c r="F979">
        <f>(fe.phi1!F979+phi.al!F979+$H$3)/2</f>
        <v>-8.0337866780406206E-2</v>
      </c>
    </row>
    <row r="980" spans="1:6">
      <c r="A980">
        <v>4896</v>
      </c>
      <c r="B980">
        <f>(fe.phi1!B980+phi.al!B980+$H$3)/2</f>
        <v>-8.0415560639526845E-2</v>
      </c>
      <c r="C980">
        <f>(fe.phi1!C980+phi.al!C980+$H$3)/2</f>
        <v>-8.0492137012653148E-2</v>
      </c>
      <c r="D980">
        <f>(fe.phi1!D980+phi.al!D980+$H$3)/2</f>
        <v>-8.0567600649912807E-2</v>
      </c>
      <c r="E980">
        <f>(fe.phi1!E980+phi.al!E980+$H$3)/2</f>
        <v>-8.0641956301974807E-2</v>
      </c>
      <c r="F980">
        <f>(fe.phi1!F980+phi.al!F980+$H$3)/2</f>
        <v>-8.0715208726548665E-2</v>
      </c>
    </row>
    <row r="981" spans="1:6">
      <c r="A981">
        <v>4901</v>
      </c>
      <c r="B981">
        <f>(fe.phi1!B981+phi.al!B981+$H$3)/2</f>
        <v>-8.0787362685886099E-2</v>
      </c>
      <c r="C981">
        <f>(fe.phi1!C981+phi.al!C981+$H$3)/2</f>
        <v>-8.0858422939279417E-2</v>
      </c>
      <c r="D981">
        <f>(fe.phi1!D981+phi.al!D981+$H$3)/2</f>
        <v>-8.0928394256562508E-2</v>
      </c>
      <c r="E981">
        <f>(fe.phi1!E981+phi.al!E981+$H$3)/2</f>
        <v>-8.0997281419110057E-2</v>
      </c>
      <c r="F981">
        <f>(fe.phi1!F981+phi.al!F981+$H$3)/2</f>
        <v>-8.1065089206838498E-2</v>
      </c>
    </row>
    <row r="982" spans="1:6">
      <c r="A982">
        <v>4906</v>
      </c>
      <c r="B982">
        <f>(fe.phi1!B982+phi.al!B982+$H$3)/2</f>
        <v>-8.1131822402205261E-2</v>
      </c>
      <c r="C982">
        <f>(fe.phi1!C982+phi.al!C982+$H$3)/2</f>
        <v>-8.1197485792208909E-2</v>
      </c>
      <c r="D982">
        <f>(fe.phi1!D982+phi.al!D982+$H$3)/2</f>
        <v>-8.1262084171389554E-2</v>
      </c>
      <c r="E982">
        <f>(fe.phi1!E982+phi.al!E982+$H$3)/2</f>
        <v>-8.1325622342828252E-2</v>
      </c>
      <c r="F982">
        <f>(fe.phi1!F982+phi.al!F982+$H$3)/2</f>
        <v>-8.1388105104647307E-2</v>
      </c>
    </row>
    <row r="983" spans="1:6">
      <c r="A983">
        <v>4911</v>
      </c>
      <c r="B983">
        <f>(fe.phi1!B983+phi.al!B983+$H$3)/2</f>
        <v>-8.1449537257510307E-2</v>
      </c>
      <c r="C983">
        <f>(fe.phi1!C983+phi.al!C983+$H$3)/2</f>
        <v>-8.1509923618622304E-2</v>
      </c>
      <c r="D983">
        <f>(fe.phi1!D983+phi.al!D983+$H$3)/2</f>
        <v>-8.156926900422945E-2</v>
      </c>
      <c r="E983">
        <f>(fe.phi1!E983+phi.al!E983+$H$3)/2</f>
        <v>-8.1627578225618808E-2</v>
      </c>
      <c r="F983">
        <f>(fe.phi1!F983+phi.al!F983+$H$3)/2</f>
        <v>-8.1684856110119108E-2</v>
      </c>
    </row>
    <row r="984" spans="1:6">
      <c r="A984">
        <v>4916</v>
      </c>
      <c r="B984">
        <f>(fe.phi1!B984+phi.al!B984+$H$3)/2</f>
        <v>-8.1741107491600046E-2</v>
      </c>
      <c r="C984">
        <f>(fe.phi1!C984+phi.al!C984+$H$3)/2</f>
        <v>-8.1796337194972701E-2</v>
      </c>
      <c r="D984">
        <f>(fe.phi1!D984+phi.al!D984+$H$3)/2</f>
        <v>-8.18505500571894E-2</v>
      </c>
      <c r="E984">
        <f>(fe.phi1!E984+phi.al!E984+$H$3)/2</f>
        <v>-8.1903750933743705E-2</v>
      </c>
      <c r="F984">
        <f>(fe.phi1!F984+phi.al!F984+$H$3)/2</f>
        <v>-8.1955944664670405E-2</v>
      </c>
    </row>
    <row r="985" spans="1:6">
      <c r="A985">
        <v>4921</v>
      </c>
      <c r="B985">
        <f>(fe.phi1!B985+phi.al!B985+$H$3)/2</f>
        <v>-8.2007136089045155E-2</v>
      </c>
      <c r="C985">
        <f>(fe.phi1!C985+phi.al!C985+$H$3)/2</f>
        <v>-8.2057330073485646E-2</v>
      </c>
      <c r="D985">
        <f>(fe.phi1!D985+phi.al!D985+$H$3)/2</f>
        <v>-8.2106531483150058E-2</v>
      </c>
      <c r="E985">
        <f>(fe.phi1!E985+phi.al!E985+$H$3)/2</f>
        <v>-8.2154745166237858E-2</v>
      </c>
      <c r="F985">
        <f>(fe.phi1!F985+phi.al!F985+$H$3)/2</f>
        <v>-8.2201975993990456E-2</v>
      </c>
    </row>
    <row r="986" spans="1:6">
      <c r="A986">
        <v>4926</v>
      </c>
      <c r="B986">
        <f>(fe.phi1!B986+phi.al!B986+$H$3)/2</f>
        <v>-8.2248228852189742E-2</v>
      </c>
      <c r="C986">
        <f>(fe.phi1!C986+phi.al!C986+$H$3)/2</f>
        <v>-8.2293508611659294E-2</v>
      </c>
      <c r="D986">
        <f>(fe.phi1!D986+phi.al!D986+$H$3)/2</f>
        <v>-8.2337820149763596E-2</v>
      </c>
      <c r="E986">
        <f>(fe.phi1!E986+phi.al!E986+$H$3)/2</f>
        <v>-8.2381168360408291E-2</v>
      </c>
      <c r="F986">
        <f>(fe.phi1!F986+phi.al!F986+$H$3)/2</f>
        <v>-8.2423558133541214E-2</v>
      </c>
    </row>
    <row r="987" spans="1:6">
      <c r="A987">
        <v>4931</v>
      </c>
      <c r="B987">
        <f>(fe.phi1!B987+phi.al!B987+$H$3)/2</f>
        <v>-8.2464994356649862E-2</v>
      </c>
      <c r="C987">
        <f>(fe.phi1!C987+phi.al!C987+$H$3)/2</f>
        <v>-8.2505481933264402E-2</v>
      </c>
      <c r="D987">
        <f>(fe.phi1!D987+phi.al!D987+$H$3)/2</f>
        <v>-8.2545025771955355E-2</v>
      </c>
      <c r="E987">
        <f>(fe.phi1!E987+phi.al!E987+$H$3)/2</f>
        <v>-8.2583630782334952E-2</v>
      </c>
      <c r="F987">
        <f>(fe.phi1!F987+phi.al!F987+$H$3)/2</f>
        <v>-8.2621301871556446E-2</v>
      </c>
    </row>
    <row r="988" spans="1:6">
      <c r="A988">
        <v>4936</v>
      </c>
      <c r="B988">
        <f>(fe.phi1!B988+phi.al!B988+$H$3)/2</f>
        <v>-8.2658043951814142E-2</v>
      </c>
      <c r="C988">
        <f>(fe.phi1!C988+phi.al!C988+$H$3)/2</f>
        <v>-8.2693861953344161E-2</v>
      </c>
      <c r="D988">
        <f>(fe.phi1!D988+phi.al!D988+$H$3)/2</f>
        <v>-8.2728760809923252E-2</v>
      </c>
      <c r="E988">
        <f>(fe.phi1!E988+phi.al!E988+$H$3)/2</f>
        <v>-8.2762745445369754E-2</v>
      </c>
      <c r="F988">
        <f>(fe.phi1!F988+phi.al!F988+$H$3)/2</f>
        <v>-8.2795820791543268E-2</v>
      </c>
    </row>
    <row r="989" spans="1:6">
      <c r="A989">
        <v>4941</v>
      </c>
      <c r="B989">
        <f>(fe.phi1!B989+phi.al!B989+$H$3)/2</f>
        <v>-8.2827991789844152E-2</v>
      </c>
      <c r="C989">
        <f>(fe.phi1!C989+phi.al!C989+$H$3)/2</f>
        <v>-8.2859263384214565E-2</v>
      </c>
      <c r="D989">
        <f>(fe.phi1!D989+phi.al!D989+$H$3)/2</f>
        <v>-8.2889640522637642E-2</v>
      </c>
      <c r="E989">
        <f>(fe.phi1!E989+phi.al!E989+$H$3)/2</f>
        <v>-8.2919128157137756E-2</v>
      </c>
      <c r="F989">
        <f>(fe.phi1!F989+phi.al!F989+$H$3)/2</f>
        <v>-8.2947731246780801E-2</v>
      </c>
    </row>
    <row r="990" spans="1:6">
      <c r="A990">
        <v>4946</v>
      </c>
      <c r="B990">
        <f>(fe.phi1!B990+phi.al!B990+$H$3)/2</f>
        <v>-8.2975454757673206E-2</v>
      </c>
      <c r="C990">
        <f>(fe.phi1!C990+phi.al!C990+$H$3)/2</f>
        <v>-8.3002303657963544E-2</v>
      </c>
      <c r="D990">
        <f>(fe.phi1!D990+phi.al!D990+$H$3)/2</f>
        <v>-8.3028282916841001E-2</v>
      </c>
      <c r="E990">
        <f>(fe.phi1!E990+phi.al!E990+$H$3)/2</f>
        <v>-8.3053397504036147E-2</v>
      </c>
      <c r="F990">
        <f>(fe.phi1!F990+phi.al!F990+$H$3)/2</f>
        <v>-8.3077652397820806E-2</v>
      </c>
    </row>
    <row r="991" spans="1:6">
      <c r="A991">
        <v>4951</v>
      </c>
      <c r="B991">
        <f>(fe.phi1!B991+phi.al!B991+$H$3)/2</f>
        <v>-8.3101052588508056E-2</v>
      </c>
      <c r="C991">
        <f>(fe.phi1!C991+phi.al!C991+$H$3)/2</f>
        <v>-8.3123603065452217E-2</v>
      </c>
      <c r="D991">
        <f>(fe.phi1!D991+phi.al!D991+$H$3)/2</f>
        <v>-8.3145308820048905E-2</v>
      </c>
      <c r="E991">
        <f>(fe.phi1!E991+phi.al!E991+$H$3)/2</f>
        <v>-8.3166174851734664E-2</v>
      </c>
      <c r="F991">
        <f>(fe.phi1!F991+phi.al!F991+$H$3)/2</f>
        <v>-8.3186206159987758E-2</v>
      </c>
    </row>
    <row r="992" spans="1:6">
      <c r="A992">
        <v>4956</v>
      </c>
      <c r="B992">
        <f>(fe.phi1!B992+phi.al!B992+$H$3)/2</f>
        <v>-8.3205407744327303E-2</v>
      </c>
      <c r="C992">
        <f>(fe.phi1!C992+phi.al!C992+$H$3)/2</f>
        <v>-8.3223784619813806E-2</v>
      </c>
      <c r="D992">
        <f>(fe.phi1!D992+phi.al!D992+$H$3)/2</f>
        <v>-8.3241341811549005E-2</v>
      </c>
      <c r="E992">
        <f>(fe.phi1!E992+phi.al!E992+$H$3)/2</f>
        <v>-8.32580843401758E-2</v>
      </c>
      <c r="F992">
        <f>(fe.phi1!F992+phi.al!F992+$H$3)/2</f>
        <v>-8.3274017225878405E-2</v>
      </c>
    </row>
    <row r="993" spans="1:6">
      <c r="A993">
        <v>4961</v>
      </c>
      <c r="B993">
        <f>(fe.phi1!B993+phi.al!B993+$H$3)/2</f>
        <v>-8.3289145493882305E-2</v>
      </c>
      <c r="C993">
        <f>(fe.phi1!C993+phi.al!C993+$H$3)/2</f>
        <v>-8.3303474174954109E-2</v>
      </c>
      <c r="D993">
        <f>(fe.phi1!D993+phi.al!D993+$H$3)/2</f>
        <v>-8.3317008306401749E-2</v>
      </c>
      <c r="E993">
        <f>(fe.phi1!E993+phi.al!E993+$H$3)/2</f>
        <v>-8.332975293607435E-2</v>
      </c>
      <c r="F993">
        <f>(fe.phi1!F993+phi.al!F993+$H$3)/2</f>
        <v>-8.3341713112362298E-2</v>
      </c>
    </row>
    <row r="994" spans="1:6">
      <c r="A994">
        <v>4966</v>
      </c>
      <c r="B994">
        <f>(fe.phi1!B994+phi.al!B994+$H$3)/2</f>
        <v>-8.3352893878697154E-2</v>
      </c>
      <c r="C994">
        <f>(fe.phi1!C994+phi.al!C994+$H$3)/2</f>
        <v>-8.3363300290551751E-2</v>
      </c>
      <c r="D994">
        <f>(fe.phi1!D994+phi.al!D994+$H$3)/2</f>
        <v>-8.3372937412940204E-2</v>
      </c>
      <c r="E994">
        <f>(fe.phi1!E994+phi.al!E994+$H$3)/2</f>
        <v>-8.3381810315417804E-2</v>
      </c>
      <c r="F994">
        <f>(fe.phi1!F994+phi.al!F994+$H$3)/2</f>
        <v>-8.3389924068581159E-2</v>
      </c>
    </row>
    <row r="995" spans="1:6">
      <c r="A995">
        <v>4971</v>
      </c>
      <c r="B995">
        <f>(fe.phi1!B995+phi.al!B995+$H$3)/2</f>
        <v>-8.339728373256805E-2</v>
      </c>
      <c r="C995">
        <f>(fe.phi1!C995+phi.al!C995+$H$3)/2</f>
        <v>-8.3403894384557559E-2</v>
      </c>
      <c r="D995">
        <f>(fe.phi1!D995+phi.al!D995+$H$3)/2</f>
        <v>-8.3409761113269754E-2</v>
      </c>
      <c r="E995">
        <f>(fe.phi1!E995+phi.al!E995+$H$3)/2</f>
        <v>-8.341488900346615E-2</v>
      </c>
      <c r="F995">
        <f>(fe.phi1!F995+phi.al!F995+$H$3)/2</f>
        <v>-8.3419283144949605E-2</v>
      </c>
    </row>
    <row r="996" spans="1:6">
      <c r="A996">
        <v>4976</v>
      </c>
      <c r="B996">
        <f>(fe.phi1!B996+phi.al!B996+$H$3)/2</f>
        <v>-8.3422948647564055E-2</v>
      </c>
      <c r="C996">
        <f>(fe.phi1!C996+phi.al!C996+$H$3)/2</f>
        <v>-8.3425890608194803E-2</v>
      </c>
      <c r="D996">
        <f>(fe.phi1!D996+phi.al!D996+$H$3)/2</f>
        <v>-8.3428114111268159E-2</v>
      </c>
      <c r="E996">
        <f>(fe.phi1!E996+phi.al!E996+$H$3)/2</f>
        <v>-8.3429624273251707E-2</v>
      </c>
      <c r="F996">
        <f>(fe.phi1!F996+phi.al!F996+$H$3)/2</f>
        <v>-8.3430426217654508E-2</v>
      </c>
    </row>
    <row r="997" spans="1:6">
      <c r="A997">
        <v>4981</v>
      </c>
      <c r="B997">
        <f>(fe.phi1!B997+phi.al!B997+$H$3)/2</f>
        <v>-8.3430525054026802E-2</v>
      </c>
      <c r="C997">
        <f>(fe.phi1!C997+phi.al!C997+$H$3)/2</f>
        <v>-8.3429925902459762E-2</v>
      </c>
      <c r="D997">
        <f>(fe.phi1!D997+phi.al!D997+$H$3)/2</f>
        <v>-8.3428633898586152E-2</v>
      </c>
      <c r="E997">
        <f>(fe.phi1!E997+phi.al!E997+$H$3)/2</f>
        <v>-8.34266541670797E-2</v>
      </c>
      <c r="F997">
        <f>(fe.phi1!F997+phi.al!F997+$H$3)/2</f>
        <v>-8.3423991838155506E-2</v>
      </c>
    </row>
    <row r="998" spans="1:6">
      <c r="A998">
        <v>4986</v>
      </c>
      <c r="B998">
        <f>(fe.phi1!B998+phi.al!B998+$H$3)/2</f>
        <v>-8.3420652065570103E-2</v>
      </c>
      <c r="C998">
        <f>(fe.phi1!C998+phi.al!C998+$H$3)/2</f>
        <v>-8.3416639994120856E-2</v>
      </c>
      <c r="D998">
        <f>(fe.phi1!D998+phi.al!D998+$H$3)/2</f>
        <v>-8.3411960758646597E-2</v>
      </c>
      <c r="E998">
        <f>(fe.phi1!E998+phi.al!E998+$H$3)/2</f>
        <v>-8.3406619517027408E-2</v>
      </c>
      <c r="F998">
        <f>(fe.phi1!F998+phi.al!F998+$H$3)/2</f>
        <v>-8.3400621438684402E-2</v>
      </c>
    </row>
    <row r="999" spans="1:6">
      <c r="A999">
        <v>4991</v>
      </c>
      <c r="B999">
        <f>(fe.phi1!B999+phi.al!B999+$H$3)/2</f>
        <v>-8.3393971679080456E-2</v>
      </c>
      <c r="C999">
        <f>(fe.phi1!C999+phi.al!C999+$H$3)/2</f>
        <v>-8.3386675400719062E-2</v>
      </c>
      <c r="D999">
        <f>(fe.phi1!D999+phi.al!D999+$H$3)/2</f>
        <v>-8.3378737776145101E-2</v>
      </c>
      <c r="E999">
        <f>(fe.phi1!E999+phi.al!E999+$H$3)/2</f>
        <v>-8.3370163980444945E-2</v>
      </c>
      <c r="F999">
        <f>(fe.phi1!F999+phi.al!F999+$H$3)/2</f>
        <v>-8.3360959191246115E-2</v>
      </c>
    </row>
    <row r="1000" spans="1:6">
      <c r="A1000">
        <v>4996</v>
      </c>
      <c r="B1000">
        <f>(fe.phi1!B1000+phi.al!B1000+$H$3)/2</f>
        <v>-8.3351128604217062E-2</v>
      </c>
      <c r="C1000">
        <f>(fe.phi1!C1000+phi.al!C1000+$H$3)/2</f>
        <v>-8.3340677412068007E-2</v>
      </c>
      <c r="D1000">
        <f>(fe.phi1!D1000+phi.al!D1000+$H$3)/2</f>
        <v>-8.3329610796049905E-2</v>
      </c>
      <c r="E1000">
        <f>(fe.phi1!E1000+phi.al!E1000+$H$3)/2</f>
        <v>-8.3317933949955097E-2</v>
      </c>
      <c r="F1000">
        <f>(fe.phi1!F1000+phi.al!F1000+$H$3)/2</f>
        <v>-8.3305652077617406E-2</v>
      </c>
    </row>
    <row r="1001" spans="1:6">
      <c r="A1001">
        <v>5001</v>
      </c>
      <c r="B1001">
        <f>(fe.phi1!B1001+phi.al!B1001+$H$3)/2</f>
        <v>-8.3292770390411608E-2</v>
      </c>
      <c r="C1001">
        <f>(fe.phi1!C1001+phi.al!C1001+$H$3)/2</f>
        <v>-8.3279294101753859E-2</v>
      </c>
      <c r="D1001">
        <f>(fe.phi1!D1001+phi.al!D1001+$H$3)/2</f>
        <v>-8.3265228427101351E-2</v>
      </c>
      <c r="E1001">
        <f>(fe.phi1!E1001+phi.al!E1001+$H$3)/2</f>
        <v>-8.3250578583952753E-2</v>
      </c>
      <c r="F1001">
        <f>(fe.phi1!F1001+phi.al!F1001+$H$3)/2</f>
        <v>-8.3235349796848046E-2</v>
      </c>
    </row>
    <row r="1002" spans="1:6">
      <c r="A1002">
        <v>5006</v>
      </c>
      <c r="B1002">
        <f>(fe.phi1!B1002+phi.al!B1002+$H$3)/2</f>
        <v>-8.3219547300868155E-2</v>
      </c>
      <c r="C1002">
        <f>(fe.phi1!C1002+phi.al!C1002+$H$3)/2</f>
        <v>-8.3203176331135054E-2</v>
      </c>
      <c r="D1002">
        <f>(fe.phi1!D1002+phi.al!D1002+$H$3)/2</f>
        <v>-8.3186242112312653E-2</v>
      </c>
      <c r="E1002">
        <f>(fe.phi1!E1002+phi.al!E1002+$H$3)/2</f>
        <v>-8.3168749886605706E-2</v>
      </c>
      <c r="F1002">
        <f>(fe.phi1!F1002+phi.al!F1002+$H$3)/2</f>
        <v>-8.3150704914760107E-2</v>
      </c>
    </row>
    <row r="1003" spans="1:6">
      <c r="A1003">
        <v>5011</v>
      </c>
      <c r="B1003">
        <f>(fe.phi1!B1003+phi.al!B1003+$H$3)/2</f>
        <v>-8.3132112443062955E-2</v>
      </c>
      <c r="C1003">
        <f>(fe.phi1!C1003+phi.al!C1003+$H$3)/2</f>
        <v>-8.3112977720842959E-2</v>
      </c>
      <c r="D1003">
        <f>(fe.phi1!D1003+phi.al!D1003+$H$3)/2</f>
        <v>-8.3093306014969656E-2</v>
      </c>
      <c r="E1003">
        <f>(fe.phi1!E1003+phi.al!E1003+$H$3)/2</f>
        <v>-8.3073102594354006E-2</v>
      </c>
      <c r="F1003">
        <f>(fe.phi1!F1003+phi.al!F1003+$H$3)/2</f>
        <v>-8.3052372717448253E-2</v>
      </c>
    </row>
    <row r="1004" spans="1:6">
      <c r="A1004">
        <v>5016</v>
      </c>
      <c r="B1004">
        <f>(fe.phi1!B1004+phi.al!B1004+$H$3)/2</f>
        <v>-8.3031121656245807E-2</v>
      </c>
      <c r="C1004">
        <f>(fe.phi1!C1004+phi.al!C1004+$H$3)/2</f>
        <v>-8.3009354701281055E-2</v>
      </c>
      <c r="D1004">
        <f>(fe.phi1!D1004+phi.al!D1004+$H$3)/2</f>
        <v>-8.2987077126630254E-2</v>
      </c>
      <c r="E1004">
        <f>(fe.phi1!E1004+phi.al!E1004+$H$3)/2</f>
        <v>-8.2964294229910404E-2</v>
      </c>
      <c r="F1004">
        <f>(fe.phi1!F1004+phi.al!F1004+$H$3)/2</f>
        <v>-8.2941011287279959E-2</v>
      </c>
    </row>
    <row r="1005" spans="1:6">
      <c r="A1005">
        <v>5021</v>
      </c>
      <c r="B1005">
        <f>(fe.phi1!B1005+phi.al!B1005+$H$3)/2</f>
        <v>-8.2917233603438154E-2</v>
      </c>
      <c r="C1005">
        <f>(fe.phi1!C1005+phi.al!C1005+$H$3)/2</f>
        <v>-8.2892966481625807E-2</v>
      </c>
      <c r="D1005">
        <f>(fe.phi1!D1005+phi.al!D1005+$H$3)/2</f>
        <v>-8.2868215208625556E-2</v>
      </c>
      <c r="E1005">
        <f>(fe.phi1!E1005+phi.al!E1005+$H$3)/2</f>
        <v>-8.2842985104760306E-2</v>
      </c>
      <c r="F1005">
        <f>(fe.phi1!F1005+phi.al!F1005+$H$3)/2</f>
        <v>-8.2817281488894459E-2</v>
      </c>
    </row>
    <row r="1006" spans="1:6">
      <c r="A1006">
        <v>5026</v>
      </c>
      <c r="B1006">
        <f>(fe.phi1!B1006+phi.al!B1006+$H$3)/2</f>
        <v>-8.2791109683434005E-2</v>
      </c>
      <c r="C1006">
        <f>(fe.phi1!C1006+phi.al!C1006+$H$3)/2</f>
        <v>-8.276447500432596E-2</v>
      </c>
      <c r="D1006">
        <f>(fe.phi1!D1006+phi.al!D1006+$H$3)/2</f>
        <v>-8.2737382781058605E-2</v>
      </c>
      <c r="E1006">
        <f>(fe.phi1!E1006+phi.al!E1006+$H$3)/2</f>
        <v>-8.2709838346661152E-2</v>
      </c>
      <c r="F1006">
        <f>(fe.phi1!F1006+phi.al!F1006+$H$3)/2</f>
        <v>-8.2681847027704508E-2</v>
      </c>
    </row>
    <row r="1007" spans="1:6">
      <c r="A1007">
        <v>5031</v>
      </c>
      <c r="B1007">
        <f>(fe.phi1!B1007+phi.al!B1007+$H$3)/2</f>
        <v>-8.2653414154300553E-2</v>
      </c>
      <c r="C1007">
        <f>(fe.phi1!C1007+phi.al!C1007+$H$3)/2</f>
        <v>-8.2624545080102654E-2</v>
      </c>
      <c r="D1007">
        <f>(fe.phi1!D1007+phi.al!D1007+$H$3)/2</f>
        <v>-8.2595245167305001E-2</v>
      </c>
      <c r="E1007">
        <f>(fe.phi1!E1007+phi.al!E1007+$H$3)/2</f>
        <v>-8.2565519771643364E-2</v>
      </c>
      <c r="F1007">
        <f>(fe.phi1!F1007+phi.al!F1007+$H$3)/2</f>
        <v>-8.2535374242394599E-2</v>
      </c>
    </row>
    <row r="1008" spans="1:6">
      <c r="A1008">
        <v>5036</v>
      </c>
      <c r="B1008">
        <f>(fe.phi1!B1008+phi.al!B1008+$H$3)/2</f>
        <v>-8.2504813942376798E-2</v>
      </c>
      <c r="C1008">
        <f>(fe.phi1!C1008+phi.al!C1008+$H$3)/2</f>
        <v>-8.2473844237949651E-2</v>
      </c>
      <c r="D1008">
        <f>(fe.phi1!D1008+phi.al!D1008+$H$3)/2</f>
        <v>-8.2442470499013307E-2</v>
      </c>
      <c r="E1008">
        <f>(fe.phi1!E1008+phi.al!E1008+$H$3)/2</f>
        <v>-8.2410698094009749E-2</v>
      </c>
      <c r="F1008">
        <f>(fe.phi1!F1008+phi.al!F1008+$H$3)/2</f>
        <v>-8.237853241992206E-2</v>
      </c>
    </row>
    <row r="1009" spans="1:6">
      <c r="A1009">
        <v>5041</v>
      </c>
      <c r="B1009">
        <f>(fe.phi1!B1009+phi.al!B1009+$H$3)/2</f>
        <v>-8.2345978857274849E-2</v>
      </c>
      <c r="C1009">
        <f>(fe.phi1!C1009+phi.al!C1009+$H$3)/2</f>
        <v>-8.2313042790133309E-2</v>
      </c>
      <c r="D1009">
        <f>(fe.phi1!D1009+phi.al!D1009+$H$3)/2</f>
        <v>-8.227972961610415E-2</v>
      </c>
      <c r="E1009">
        <f>(fe.phi1!E1009+phi.al!E1009+$H$3)/2</f>
        <v>-8.2246044736335608E-2</v>
      </c>
      <c r="F1009">
        <f>(fe.phi1!F1009+phi.al!F1009+$H$3)/2</f>
        <v>-8.2211993540517003E-2</v>
      </c>
    </row>
    <row r="1010" spans="1:6">
      <c r="A1010">
        <v>5046</v>
      </c>
      <c r="B1010">
        <f>(fe.phi1!B1010+phi.al!B1010+$H$3)/2</f>
        <v>-8.2177581436878699E-2</v>
      </c>
      <c r="C1010">
        <f>(fe.phi1!C1010+phi.al!C1010+$H$3)/2</f>
        <v>-8.2142813852192506E-2</v>
      </c>
      <c r="D1010">
        <f>(fe.phi1!D1010+phi.al!D1010+$H$3)/2</f>
        <v>-8.210769619677126E-2</v>
      </c>
      <c r="E1010">
        <f>(fe.phi1!E1010+phi.al!E1010+$H$3)/2</f>
        <v>-8.2072233884469201E-2</v>
      </c>
      <c r="F1010">
        <f>(fe.phi1!F1010+phi.al!F1010+$H$3)/2</f>
        <v>-8.203643235268171E-2</v>
      </c>
    </row>
    <row r="1011" spans="1:6">
      <c r="A1011">
        <v>5051</v>
      </c>
      <c r="B1011">
        <f>(fe.phi1!B1011+phi.al!B1011+$H$3)/2</f>
        <v>-8.2000297022345556E-2</v>
      </c>
      <c r="C1011">
        <f>(fe.phi1!C1011+phi.al!C1011+$H$3)/2</f>
        <v>-8.1963833322938703E-2</v>
      </c>
      <c r="D1011">
        <f>(fe.phi1!D1011+phi.al!D1011+$H$3)/2</f>
        <v>-8.192704669248016E-2</v>
      </c>
      <c r="E1011">
        <f>(fe.phi1!E1011+phi.al!E1011+$H$3)/2</f>
        <v>-8.1889942592530213E-2</v>
      </c>
      <c r="F1011">
        <f>(fe.phi1!F1011+phi.al!F1011+$H$3)/2</f>
        <v>-8.1852526458190855E-2</v>
      </c>
    </row>
    <row r="1012" spans="1:6">
      <c r="A1012">
        <v>5056</v>
      </c>
      <c r="B1012">
        <f>(fe.phi1!B1012+phi.al!B1012+$H$3)/2</f>
        <v>-8.1814803733104596E-2</v>
      </c>
      <c r="C1012">
        <f>(fe.phi1!C1012+phi.al!C1012+$H$3)/2</f>
        <v>-8.1776779879455613E-2</v>
      </c>
      <c r="D1012">
        <f>(fe.phi1!D1012+phi.al!D1012+$H$3)/2</f>
        <v>-8.1738460362969403E-2</v>
      </c>
      <c r="E1012">
        <f>(fe.phi1!E1012+phi.al!E1012+$H$3)/2</f>
        <v>-8.1699850637912047E-2</v>
      </c>
      <c r="F1012">
        <f>(fe.phi1!F1012+phi.al!F1012+$H$3)/2</f>
        <v>-8.1660956177092001E-2</v>
      </c>
    </row>
    <row r="1013" spans="1:6">
      <c r="A1013">
        <v>5061</v>
      </c>
      <c r="B1013">
        <f>(fe.phi1!B1013+phi.al!B1013+$H$3)/2</f>
        <v>-8.1621782456857903E-2</v>
      </c>
      <c r="C1013">
        <f>(fe.phi1!C1013+phi.al!C1013+$H$3)/2</f>
        <v>-8.158233494709996E-2</v>
      </c>
      <c r="D1013">
        <f>(fe.phi1!D1013+phi.al!D1013+$H$3)/2</f>
        <v>-8.1542619146249801E-2</v>
      </c>
      <c r="E1013">
        <f>(fe.phi1!E1013+phi.al!E1013+$H$3)/2</f>
        <v>-8.1502640541280202E-2</v>
      </c>
      <c r="F1013">
        <f>(fe.phi1!F1013+phi.al!F1013+$H$3)/2</f>
        <v>-8.1462404617705153E-2</v>
      </c>
    </row>
    <row r="1014" spans="1:6">
      <c r="A1014">
        <v>5066</v>
      </c>
      <c r="B1014">
        <f>(fe.phi1!B1014+phi.al!B1014+$H$3)/2</f>
        <v>-8.1421916864579807E-2</v>
      </c>
      <c r="C1014">
        <f>(fe.phi1!C1014+phi.al!C1014+$H$3)/2</f>
        <v>-8.1381182799500504E-2</v>
      </c>
      <c r="D1014">
        <f>(fe.phi1!D1014+phi.al!D1014+$H$3)/2</f>
        <v>-8.1340207918605162E-2</v>
      </c>
      <c r="E1014">
        <f>(fe.phi1!E1014+phi.al!E1014+$H$3)/2</f>
        <v>-8.1298997716572563E-2</v>
      </c>
      <c r="F1014">
        <f>(fe.phi1!F1014+phi.al!F1014+$H$3)/2</f>
        <v>-8.1257557716622755E-2</v>
      </c>
    </row>
    <row r="1015" spans="1:6">
      <c r="A1015">
        <v>5071</v>
      </c>
      <c r="B1015">
        <f>(fe.phi1!B1015+phi.al!B1015+$H$3)/2</f>
        <v>-8.1215893450517454E-2</v>
      </c>
      <c r="C1015">
        <f>(fe.phi1!C1015+phi.al!C1015+$H$3)/2</f>
        <v>-8.1174010423558901E-2</v>
      </c>
      <c r="D1015">
        <f>(fe.phi1!D1015+phi.al!D1015+$H$3)/2</f>
        <v>-8.1131914169591104E-2</v>
      </c>
      <c r="E1015">
        <f>(fe.phi1!E1015+phi.al!E1015+$H$3)/2</f>
        <v>-8.1089610225999503E-2</v>
      </c>
      <c r="F1015">
        <f>(fe.phi1!F1015+phi.al!F1015+$H$3)/2</f>
        <v>-8.1047104128709954E-2</v>
      </c>
    </row>
    <row r="1016" spans="1:6">
      <c r="A1016">
        <v>5076</v>
      </c>
      <c r="B1016">
        <f>(fe.phi1!B1016+phi.al!B1016+$H$3)/2</f>
        <v>-8.1004401407190257E-2</v>
      </c>
      <c r="C1016">
        <f>(fe.phi1!C1016+phi.al!C1016+$H$3)/2</f>
        <v>-8.0961507619449105E-2</v>
      </c>
      <c r="D1016">
        <f>(fe.phi1!D1016+phi.al!D1016+$H$3)/2</f>
        <v>-8.0918428312036605E-2</v>
      </c>
      <c r="E1016">
        <f>(fe.phi1!E1016+phi.al!E1016+$H$3)/2</f>
        <v>-8.0875169035044159E-2</v>
      </c>
      <c r="F1016">
        <f>(fe.phi1!F1016+phi.al!F1016+$H$3)/2</f>
        <v>-8.0831735342104152E-2</v>
      </c>
    </row>
    <row r="1017" spans="1:6">
      <c r="A1017">
        <v>5081</v>
      </c>
      <c r="B1017">
        <f>(fe.phi1!B1017+phi.al!B1017+$H$3)/2</f>
        <v>-8.0788132810390254E-2</v>
      </c>
      <c r="C1017">
        <f>(fe.phi1!C1017+phi.al!C1017+$H$3)/2</f>
        <v>-8.0744366985617599E-2</v>
      </c>
      <c r="D1017">
        <f>(fe.phi1!D1017+phi.al!D1017+$H$3)/2</f>
        <v>-8.07004434470424E-2</v>
      </c>
      <c r="E1017">
        <f>(fe.phi1!E1017+phi.al!E1017+$H$3)/2</f>
        <v>-8.0656367802462159E-2</v>
      </c>
      <c r="F1017">
        <f>(fe.phi1!F1017+phi.al!F1017+$H$3)/2</f>
        <v>-8.0612145618215406E-2</v>
      </c>
    </row>
    <row r="1018" spans="1:6">
      <c r="A1018">
        <v>5086</v>
      </c>
      <c r="B1018">
        <f>(fe.phi1!B1018+phi.al!B1018+$H$3)/2</f>
        <v>-8.05677824641821E-2</v>
      </c>
      <c r="C1018">
        <f>(fe.phi1!C1018+phi.al!C1018+$H$3)/2</f>
        <v>-8.0523283883783506E-2</v>
      </c>
      <c r="D1018">
        <f>(fe.phi1!D1018+phi.al!D1018+$H$3)/2</f>
        <v>-8.0478655488982156E-2</v>
      </c>
      <c r="E1018">
        <f>(fe.phi1!E1018+phi.al!E1018+$H$3)/2</f>
        <v>-8.0433902950281494E-2</v>
      </c>
      <c r="F1018">
        <f>(fe.phi1!F1018+phi.al!F1018+$H$3)/2</f>
        <v>-8.0389031971726352E-2</v>
      </c>
    </row>
    <row r="1019" spans="1:6">
      <c r="A1019">
        <v>5091</v>
      </c>
      <c r="B1019">
        <f>(fe.phi1!B1019+phi.al!B1019+$H$3)/2</f>
        <v>-8.0344048070902854E-2</v>
      </c>
      <c r="C1019">
        <f>(fe.phi1!C1019+phi.al!C1019+$H$3)/2</f>
        <v>-8.0298956148938602E-2</v>
      </c>
      <c r="D1019">
        <f>(fe.phi1!D1019+phi.al!D1019+$H$3)/2</f>
        <v>-8.0253760965502047E-2</v>
      </c>
      <c r="E1019">
        <f>(fe.phi1!E1019+phi.al!E1019+$H$3)/2</f>
        <v>-8.0208467183802853E-2</v>
      </c>
      <c r="F1019">
        <f>(fe.phi1!F1019+phi.al!F1019+$H$3)/2</f>
        <v>-8.0163079285592159E-2</v>
      </c>
    </row>
    <row r="1020" spans="1:6">
      <c r="A1020">
        <v>5096</v>
      </c>
      <c r="B1020">
        <f>(fe.phi1!B1020+phi.al!B1020+$H$3)/2</f>
        <v>-8.0117601681162248E-2</v>
      </c>
      <c r="C1020">
        <f>(fe.phi1!C1020+phi.al!C1020+$H$3)/2</f>
        <v>-8.0072038864346912E-2</v>
      </c>
      <c r="D1020">
        <f>(fe.phi1!D1020+phi.al!D1020+$H$3)/2</f>
        <v>-8.0026395372520598E-2</v>
      </c>
      <c r="E1020">
        <f>(fe.phi1!E1020+phi.al!E1020+$H$3)/2</f>
        <v>-7.9980675736599408E-2</v>
      </c>
      <c r="F1020">
        <f>(fe.phi1!F1020+phi.al!F1020+$H$3)/2</f>
        <v>-7.9934884481040511E-2</v>
      </c>
    </row>
    <row r="1021" spans="1:6">
      <c r="A1021">
        <v>5101</v>
      </c>
      <c r="B1021">
        <f>(fe.phi1!B1021+phi.al!B1021+$H$3)/2</f>
        <v>-7.9889026113842465E-2</v>
      </c>
      <c r="C1021">
        <f>(fe.phi1!C1021+phi.al!C1021+$H$3)/2</f>
        <v>-7.9843105166545053E-2</v>
      </c>
      <c r="D1021">
        <f>(fe.phi1!D1021+phi.al!D1021+$H$3)/2</f>
        <v>-7.9797126189229045E-2</v>
      </c>
      <c r="E1021">
        <f>(fe.phi1!E1021+phi.al!E1021+$H$3)/2</f>
        <v>-7.9751093710516752E-2</v>
      </c>
      <c r="F1021">
        <f>(fe.phi1!F1021+phi.al!F1021+$H$3)/2</f>
        <v>-7.9705012257571456E-2</v>
      </c>
    </row>
    <row r="1022" spans="1:6">
      <c r="A1022">
        <v>5106</v>
      </c>
      <c r="B1022">
        <f>(fe.phi1!B1022+phi.al!B1022+$H$3)/2</f>
        <v>-7.9658886376098054E-2</v>
      </c>
      <c r="C1022">
        <f>(fe.phi1!C1022+phi.al!C1022+$H$3)/2</f>
        <v>-7.9612720620342206E-2</v>
      </c>
      <c r="D1022">
        <f>(fe.phi1!D1022+phi.al!D1022+$H$3)/2</f>
        <v>-7.9566519538091102E-2</v>
      </c>
      <c r="E1022">
        <f>(fe.phi1!E1022+phi.al!E1022+$H$3)/2</f>
        <v>-7.9520287680673152E-2</v>
      </c>
      <c r="F1022">
        <f>(fe.phi1!F1022+phi.al!F1022+$H$3)/2</f>
        <v>-7.9474029607957908E-2</v>
      </c>
    </row>
    <row r="1023" spans="1:6">
      <c r="A1023">
        <v>5111</v>
      </c>
      <c r="B1023">
        <f>(fe.phi1!B1023+phi.al!B1023+$H$3)/2</f>
        <v>-7.9427749883356297E-2</v>
      </c>
      <c r="C1023">
        <f>(fe.phi1!C1023+phi.al!C1023+$H$3)/2</f>
        <v>-7.9381453068820246E-2</v>
      </c>
      <c r="D1023">
        <f>(fe.phi1!D1023+phi.al!D1023+$H$3)/2</f>
        <v>-7.9335143714843209E-2</v>
      </c>
      <c r="E1023">
        <f>(fe.phi1!E1023+phi.al!E1023+$H$3)/2</f>
        <v>-7.928882641545941E-2</v>
      </c>
      <c r="F1023">
        <f>(fe.phi1!F1023+phi.al!F1023+$H$3)/2</f>
        <v>-7.9242505743245054E-2</v>
      </c>
    </row>
    <row r="1024" spans="1:6">
      <c r="A1024">
        <v>5116</v>
      </c>
      <c r="B1024">
        <f>(fe.phi1!B1024+phi.al!B1024+$H$3)/2</f>
        <v>-7.9196186269316904E-2</v>
      </c>
      <c r="C1024">
        <f>(fe.phi1!C1024+phi.al!C1024+$H$3)/2</f>
        <v>-7.9149872578333252E-2</v>
      </c>
      <c r="D1024">
        <f>(fe.phi1!D1024+phi.al!D1024+$H$3)/2</f>
        <v>-7.9103569258493711E-2</v>
      </c>
      <c r="E1024">
        <f>(fe.phi1!E1024+phi.al!E1024+$H$3)/2</f>
        <v>-7.9057280896538656E-2</v>
      </c>
      <c r="F1024">
        <f>(fe.phi1!F1024+phi.al!F1024+$H$3)/2</f>
        <v>-7.9011012087750507E-2</v>
      </c>
    </row>
    <row r="1025" spans="1:6">
      <c r="A1025">
        <v>5121</v>
      </c>
      <c r="B1025">
        <f>(fe.phi1!B1025+phi.al!B1025+$H$3)/2</f>
        <v>-7.8964767430952265E-2</v>
      </c>
      <c r="C1025">
        <f>(fe.phi1!C1025+phi.al!C1025+$H$3)/2</f>
        <v>-7.8918551518508254E-2</v>
      </c>
      <c r="D1025">
        <f>(fe.phi1!D1025+phi.al!D1025+$H$3)/2</f>
        <v>-7.8872368946324156E-2</v>
      </c>
      <c r="E1025">
        <f>(fe.phi1!E1025+phi.al!E1025+$H$3)/2</f>
        <v>-7.8826224343846896E-2</v>
      </c>
      <c r="F1025">
        <f>(fe.phi1!F1025+phi.al!F1025+$H$3)/2</f>
        <v>-7.878012231406481E-2</v>
      </c>
    </row>
    <row r="1026" spans="1:6">
      <c r="A1026">
        <v>5126</v>
      </c>
      <c r="B1026">
        <f>(fe.phi1!B1026+phi.al!B1026+$H$3)/2</f>
        <v>-7.8734067468507057E-2</v>
      </c>
      <c r="C1026">
        <f>(fe.phi1!C1026+phi.al!C1026+$H$3)/2</f>
        <v>-7.8688064417244352E-2</v>
      </c>
      <c r="D1026">
        <f>(fe.phi1!D1026+phi.al!D1026+$H$3)/2</f>
        <v>-7.8642117798888259E-2</v>
      </c>
      <c r="E1026">
        <f>(fe.phi1!E1026+phi.al!E1026+$H$3)/2</f>
        <v>-7.8596232225592255E-2</v>
      </c>
      <c r="F1026">
        <f>(fe.phi1!F1026+phi.al!F1026+$H$3)/2</f>
        <v>-7.8550412328050712E-2</v>
      </c>
    </row>
    <row r="1027" spans="1:6">
      <c r="A1027">
        <v>5131</v>
      </c>
      <c r="B1027">
        <f>(fe.phi1!B1027+phi.al!B1027+$H$3)/2</f>
        <v>-7.8504662740498748E-2</v>
      </c>
      <c r="C1027">
        <f>(fe.phi1!C1027+phi.al!C1027+$H$3)/2</f>
        <v>-7.8458988095713403E-2</v>
      </c>
      <c r="D1027">
        <f>(fe.phi1!D1027+phi.al!D1027+$H$3)/2</f>
        <v>-7.8413393040012602E-2</v>
      </c>
      <c r="E1027">
        <f>(fe.phi1!E1027+phi.al!E1027+$H$3)/2</f>
        <v>-7.8367882203255856E-2</v>
      </c>
      <c r="F1027">
        <f>(fe.phi1!F1027+phi.al!F1027+$H$3)/2</f>
        <v>-7.8322460238843358E-2</v>
      </c>
    </row>
    <row r="1028" spans="1:6">
      <c r="A1028">
        <v>5136</v>
      </c>
      <c r="B1028">
        <f>(fe.phi1!B1028+phi.al!B1028+$H$3)/2</f>
        <v>-7.8277131798717051E-2</v>
      </c>
      <c r="C1028">
        <f>(fe.phi1!C1028+phi.al!C1028+$H$3)/2</f>
        <v>-7.8231901538359752E-2</v>
      </c>
      <c r="D1028">
        <f>(fe.phi1!D1028+phi.al!D1028+$H$3)/2</f>
        <v>-7.8186774111795865E-2</v>
      </c>
      <c r="E1028">
        <f>(fe.phi1!E1028+phi.al!E1028+$H$3)/2</f>
        <v>-7.814175417659075E-2</v>
      </c>
      <c r="F1028">
        <f>(fe.phi1!F1028+phi.al!F1028+$H$3)/2</f>
        <v>-7.8096846398850853E-2</v>
      </c>
    </row>
    <row r="1029" spans="1:6">
      <c r="A1029">
        <v>5141</v>
      </c>
      <c r="B1029">
        <f>(fe.phi1!B1029+phi.al!B1029+$H$3)/2</f>
        <v>-7.8052055458224495E-2</v>
      </c>
      <c r="C1029">
        <f>(fe.phi1!C1029+phi.al!C1029+$H$3)/2</f>
        <v>-7.8007386017900554E-2</v>
      </c>
      <c r="D1029">
        <f>(fe.phi1!D1029+phi.al!D1029+$H$3)/2</f>
        <v>-7.7962842744609503E-2</v>
      </c>
      <c r="E1029">
        <f>(fe.phi1!E1029+phi.al!E1029+$H$3)/2</f>
        <v>-7.7918430318622944E-2</v>
      </c>
      <c r="F1029">
        <f>(fe.phi1!F1029+phi.al!F1029+$H$3)/2</f>
        <v>-7.7874153423753659E-2</v>
      </c>
    </row>
    <row r="1030" spans="1:6">
      <c r="A1030">
        <v>5146</v>
      </c>
      <c r="B1030">
        <f>(fe.phi1!B1030+phi.al!B1030+$H$3)/2</f>
        <v>-7.7830016757355958E-2</v>
      </c>
      <c r="C1030">
        <f>(fe.phi1!C1030+phi.al!C1030+$H$3)/2</f>
        <v>-7.7786025010324805E-2</v>
      </c>
      <c r="D1030">
        <f>(fe.phi1!D1030+phi.al!D1030+$H$3)/2</f>
        <v>-7.7742182862097303E-2</v>
      </c>
      <c r="E1030">
        <f>(fe.phi1!E1030+phi.al!E1030+$H$3)/2</f>
        <v>-7.7698495010650806E-2</v>
      </c>
      <c r="F1030">
        <f>(fe.phi1!F1030+phi.al!F1030+$H$3)/2</f>
        <v>-7.7654966152504598E-2</v>
      </c>
    </row>
    <row r="1031" spans="1:6">
      <c r="A1031">
        <v>5151</v>
      </c>
      <c r="B1031">
        <f>(fe.phi1!B1031+phi.al!B1031+$H$3)/2</f>
        <v>-7.7611601002718855E-2</v>
      </c>
      <c r="C1031">
        <f>(fe.phi1!C1031+phi.al!C1031+$H$3)/2</f>
        <v>-7.7568404264895058E-2</v>
      </c>
      <c r="D1031">
        <f>(fe.phi1!D1031+phi.al!D1031+$H$3)/2</f>
        <v>-7.7525380646175909E-2</v>
      </c>
      <c r="E1031">
        <f>(fe.phi1!E1031+phi.al!E1031+$H$3)/2</f>
        <v>-7.7482534857245711E-2</v>
      </c>
      <c r="F1031">
        <f>(fe.phi1!F1031+phi.al!F1031+$H$3)/2</f>
        <v>-7.7439871612329153E-2</v>
      </c>
    </row>
    <row r="1032" spans="1:6">
      <c r="A1032">
        <v>5156</v>
      </c>
      <c r="B1032">
        <f>(fe.phi1!B1032+phi.al!B1032+$H$3)/2</f>
        <v>-7.7397395644193109E-2</v>
      </c>
      <c r="C1032">
        <f>(fe.phi1!C1032+phi.al!C1032+$H$3)/2</f>
        <v>-7.7355111689145203E-2</v>
      </c>
      <c r="D1032">
        <f>(fe.phi1!D1032+phi.al!D1032+$H$3)/2</f>
        <v>-7.7313024462034308E-2</v>
      </c>
      <c r="E1032">
        <f>(fe.phi1!E1032+phi.al!E1032+$H$3)/2</f>
        <v>-7.7271138686250559E-2</v>
      </c>
      <c r="F1032">
        <f>(fe.phi1!F1032+phi.al!F1032+$H$3)/2</f>
        <v>-7.7229459108725307E-2</v>
      </c>
    </row>
    <row r="1033" spans="1:6">
      <c r="A1033">
        <v>5161</v>
      </c>
      <c r="B1033">
        <f>(fe.phi1!B1033+phi.al!B1033+$H$3)/2</f>
        <v>-7.7187990464931355E-2</v>
      </c>
      <c r="C1033">
        <f>(fe.phi1!C1033+phi.al!C1033+$H$3)/2</f>
        <v>-7.714673749388265E-2</v>
      </c>
      <c r="D1033">
        <f>(fe.phi1!D1033+phi.al!D1033+$H$3)/2</f>
        <v>-7.7105704943133957E-2</v>
      </c>
      <c r="E1033">
        <f>(fe.phi1!E1033+phi.al!E1033+$H$3)/2</f>
        <v>-7.706489757378171E-2</v>
      </c>
      <c r="F1033">
        <f>(fe.phi1!F1033+phi.al!F1033+$H$3)/2</f>
        <v>-7.7024320145463704E-2</v>
      </c>
    </row>
    <row r="1034" spans="1:6">
      <c r="A1034">
        <v>5166</v>
      </c>
      <c r="B1034">
        <f>(fe.phi1!B1034+phi.al!B1034+$H$3)/2</f>
        <v>-7.6983977401358553E-2</v>
      </c>
      <c r="C1034">
        <f>(fe.phi1!C1034+phi.al!C1034+$H$3)/2</f>
        <v>-7.6943874098186649E-2</v>
      </c>
      <c r="D1034">
        <f>(fe.phi1!D1034+phi.al!D1034+$H$3)/2</f>
        <v>-7.6904014996208803E-2</v>
      </c>
      <c r="E1034">
        <f>(fe.phi1!E1034+phi.al!E1034+$H$3)/2</f>
        <v>-7.6864404874227799E-2</v>
      </c>
      <c r="F1034">
        <f>(fe.phi1!F1034+phi.al!F1034+$H$3)/2</f>
        <v>-7.6825048504587309E-2</v>
      </c>
    </row>
    <row r="1035" spans="1:6">
      <c r="A1035">
        <v>5171</v>
      </c>
      <c r="B1035">
        <f>(fe.phi1!B1035+phi.al!B1035+$H$3)/2</f>
        <v>-7.6785950663172606E-2</v>
      </c>
      <c r="C1035">
        <f>(fe.phi1!C1035+phi.al!C1035+$H$3)/2</f>
        <v>-7.6747116114409458E-2</v>
      </c>
      <c r="D1035">
        <f>(fe.phi1!D1035+phi.al!D1035+$H$3)/2</f>
        <v>-7.6708549656265612E-2</v>
      </c>
      <c r="E1035">
        <f>(fe.phi1!E1035+phi.al!E1035+$H$3)/2</f>
        <v>-7.6670256070249659E-2</v>
      </c>
      <c r="F1035">
        <f>(fe.phi1!F1035+phi.al!F1035+$H$3)/2</f>
        <v>-7.6632240146411706E-2</v>
      </c>
    </row>
    <row r="1036" spans="1:6">
      <c r="A1036">
        <v>5176</v>
      </c>
      <c r="B1036">
        <f>(fe.phi1!B1036+phi.al!B1036+$H$3)/2</f>
        <v>-7.6594506683342958E-2</v>
      </c>
      <c r="C1036">
        <f>(fe.phi1!C1036+phi.al!C1036+$H$3)/2</f>
        <v>-7.6557060458175508E-2</v>
      </c>
      <c r="D1036">
        <f>(fe.phi1!D1036+phi.al!D1036+$H$3)/2</f>
        <v>-7.651990627658331E-2</v>
      </c>
      <c r="E1036">
        <f>(fe.phi1!E1036+phi.al!E1036+$H$3)/2</f>
        <v>-7.6483048947781157E-2</v>
      </c>
      <c r="F1036">
        <f>(fe.phi1!F1036+phi.al!F1036+$H$3)/2</f>
        <v>-7.6446493299525062E-2</v>
      </c>
    </row>
    <row r="1037" spans="1:6">
      <c r="A1037">
        <v>5181</v>
      </c>
      <c r="B1037">
        <f>(fe.phi1!B1037+phi.al!B1037+$H$3)/2</f>
        <v>-7.6410244118112508E-2</v>
      </c>
      <c r="C1037">
        <f>(fe.phi1!C1037+phi.al!C1037+$H$3)/2</f>
        <v>-7.6374306218382149E-2</v>
      </c>
      <c r="D1037">
        <f>(fe.phi1!D1037+phi.al!D1037+$H$3)/2</f>
        <v>-7.6338684418713651E-2</v>
      </c>
      <c r="E1037">
        <f>(fe.phi1!E1037+phi.al!E1037+$H$3)/2</f>
        <v>-7.6303383541028155E-2</v>
      </c>
      <c r="F1037">
        <f>(fe.phi1!F1037+phi.al!F1037+$H$3)/2</f>
        <v>-7.6268408405788052E-2</v>
      </c>
    </row>
    <row r="1038" spans="1:6">
      <c r="A1038">
        <v>5186</v>
      </c>
      <c r="B1038">
        <f>(fe.phi1!B1038+phi.al!B1038+$H$3)/2</f>
        <v>-7.623376385699665E-2</v>
      </c>
      <c r="C1038">
        <f>(fe.phi1!C1038+phi.al!C1038+$H$3)/2</f>
        <v>-7.6199454732198954E-2</v>
      </c>
      <c r="D1038">
        <f>(fe.phi1!D1038+phi.al!D1038+$H$3)/2</f>
        <v>-7.6165485847480799E-2</v>
      </c>
      <c r="E1038">
        <f>(fe.phi1!E1038+phi.al!E1038+$H$3)/2</f>
        <v>-7.6131862042469509E-2</v>
      </c>
      <c r="F1038">
        <f>(fe.phi1!F1038+phi.al!F1038+$H$3)/2</f>
        <v>-7.6098588165333603E-2</v>
      </c>
    </row>
    <row r="1039" spans="1:6">
      <c r="A1039">
        <v>5191</v>
      </c>
      <c r="B1039">
        <f>(fe.phi1!B1039+phi.al!B1039+$H$3)/2</f>
        <v>-7.6065669067782851E-2</v>
      </c>
      <c r="C1039">
        <f>(fe.phi1!C1039+phi.al!C1039+$H$3)/2</f>
        <v>-7.6033109600067997E-2</v>
      </c>
      <c r="D1039">
        <f>(fe.phi1!D1039+phi.al!D1039+$H$3)/2</f>
        <v>-7.6000914600981309E-2</v>
      </c>
      <c r="E1039">
        <f>(fe.phi1!E1039+phi.al!E1039+$H$3)/2</f>
        <v>-7.5969088937856352E-2</v>
      </c>
      <c r="F1039">
        <f>(fe.phi1!F1039+phi.al!F1039+$H$3)/2</f>
        <v>-7.5937637471567759E-2</v>
      </c>
    </row>
    <row r="1040" spans="1:6">
      <c r="A1040">
        <v>5196</v>
      </c>
      <c r="B1040">
        <f>(fe.phi1!B1040+phi.al!B1040+$H$3)/2</f>
        <v>-7.5906565076531304E-2</v>
      </c>
      <c r="C1040">
        <f>(fe.phi1!C1040+phi.al!C1040+$H$3)/2</f>
        <v>-7.5875876605704051E-2</v>
      </c>
      <c r="D1040">
        <f>(fe.phi1!D1040+phi.al!D1040+$H$3)/2</f>
        <v>-7.5845576920584606E-2</v>
      </c>
      <c r="E1040">
        <f>(fe.phi1!E1040+phi.al!E1040+$H$3)/2</f>
        <v>-7.5815670916212455E-2</v>
      </c>
      <c r="F1040">
        <f>(fe.phi1!F1040+phi.al!F1040+$H$3)/2</f>
        <v>-7.5786163476168511E-2</v>
      </c>
    </row>
    <row r="1041" spans="1:6">
      <c r="A1041">
        <v>5201</v>
      </c>
      <c r="B1041">
        <f>(fe.phi1!B1041+phi.al!B1041+$H$3)/2</f>
        <v>-7.5757059477574662E-2</v>
      </c>
      <c r="C1041">
        <f>(fe.phi1!C1041+phi.al!C1041+$H$3)/2</f>
        <v>-7.5728363791094405E-2</v>
      </c>
      <c r="D1041">
        <f>(fe.phi1!D1041+phi.al!D1041+$H$3)/2</f>
        <v>-7.5700081310932255E-2</v>
      </c>
      <c r="E1041">
        <f>(fe.phi1!E1041+phi.al!E1041+$H$3)/2</f>
        <v>-7.5672216934834058E-2</v>
      </c>
      <c r="F1041">
        <f>(fe.phi1!F1041+phi.al!F1041+$H$3)/2</f>
        <v>-7.5644775564086608E-2</v>
      </c>
    </row>
    <row r="1042" spans="1:6">
      <c r="A1042">
        <v>5206</v>
      </c>
      <c r="B1042">
        <f>(fe.phi1!B1042+phi.al!B1042+$H$3)/2</f>
        <v>-7.561776208851835E-2</v>
      </c>
      <c r="C1042">
        <f>(fe.phi1!C1042+phi.al!C1042+$H$3)/2</f>
        <v>-7.5591181426498857E-2</v>
      </c>
      <c r="D1042">
        <f>(fe.phi1!D1042+phi.al!D1042+$H$3)/2</f>
        <v>-7.5565038474938506E-2</v>
      </c>
      <c r="E1042">
        <f>(fe.phi1!E1042+phi.al!E1042+$H$3)/2</f>
        <v>-7.55393381492898E-2</v>
      </c>
      <c r="F1042">
        <f>(fe.phi1!F1042+phi.al!F1042+$H$3)/2</f>
        <v>-7.5514085348545548E-2</v>
      </c>
    </row>
    <row r="1043" spans="1:6">
      <c r="A1043">
        <v>5211</v>
      </c>
      <c r="B1043">
        <f>(fe.phi1!B1043+phi.al!B1043+$H$3)/2</f>
        <v>-7.5489285000240255E-2</v>
      </c>
      <c r="C1043">
        <f>(fe.phi1!C1043+phi.al!C1043+$H$3)/2</f>
        <v>-7.5464942030449511E-2</v>
      </c>
      <c r="D1043">
        <f>(fe.phi1!D1043+phi.al!D1043+$H$3)/2</f>
        <v>-7.5441061363790557E-2</v>
      </c>
      <c r="E1043">
        <f>(fe.phi1!E1043+phi.al!E1043+$H$3)/2</f>
        <v>-7.5417647933421053E-2</v>
      </c>
      <c r="F1043">
        <f>(fe.phi1!F1043+phi.al!F1043+$H$3)/2</f>
        <v>-7.5394706651040908E-2</v>
      </c>
    </row>
    <row r="1044" spans="1:6">
      <c r="A1044">
        <v>5216</v>
      </c>
      <c r="B1044">
        <f>(fe.phi1!B1044+phi.al!B1044+$H$3)/2</f>
        <v>-7.5372242466890352E-2</v>
      </c>
      <c r="C1044">
        <f>(fe.phi1!C1044+phi.al!C1044+$H$3)/2</f>
        <v>-7.5350260319751353E-2</v>
      </c>
      <c r="D1044">
        <f>(fe.phi1!D1044+phi.al!D1044+$H$3)/2</f>
        <v>-7.5328765156947156E-2</v>
      </c>
      <c r="E1044">
        <f>(fe.phi1!E1044+phi.al!E1044+$H$3)/2</f>
        <v>-7.5307761919341909E-2</v>
      </c>
      <c r="F1044">
        <f>(fe.phi1!F1044+phi.al!F1044+$H$3)/2</f>
        <v>-7.5287255556341109E-2</v>
      </c>
    </row>
    <row r="1045" spans="1:6">
      <c r="A1045">
        <v>5221</v>
      </c>
      <c r="B1045">
        <f>(fe.phi1!B1045+phi.al!B1045+$H$3)/2</f>
        <v>-7.526725101089185E-2</v>
      </c>
      <c r="C1045">
        <f>(fe.phi1!C1045+phi.al!C1045+$H$3)/2</f>
        <v>-7.5247753254481853E-2</v>
      </c>
      <c r="D1045">
        <f>(fe.phi1!D1045+phi.al!D1045+$H$3)/2</f>
        <v>-7.522876724714056E-2</v>
      </c>
      <c r="E1045">
        <f>(fe.phi1!E1045+phi.al!E1045+$H$3)/2</f>
        <v>-7.5210297957438305E-2</v>
      </c>
      <c r="F1045">
        <f>(fe.phi1!F1045+phi.al!F1045+$H$3)/2</f>
        <v>-7.5192350352487253E-2</v>
      </c>
    </row>
    <row r="1046" spans="1:6">
      <c r="A1046">
        <v>5226</v>
      </c>
      <c r="B1046">
        <f>(fe.phi1!B1046+phi.al!B1046+$H$3)/2</f>
        <v>-7.5174929397939752E-2</v>
      </c>
      <c r="C1046">
        <f>(fe.phi1!C1046+phi.al!C1046+$H$3)/2</f>
        <v>-7.5158040062990608E-2</v>
      </c>
      <c r="D1046">
        <f>(fe.phi1!D1046+phi.al!D1046+$H$3)/2</f>
        <v>-7.5141687335374907E-2</v>
      </c>
      <c r="E1046">
        <f>(fe.phi1!E1046+phi.al!E1046+$H$3)/2</f>
        <v>-7.5125876196369554E-2</v>
      </c>
      <c r="F1046">
        <f>(fe.phi1!F1046+phi.al!F1046+$H$3)/2</f>
        <v>-7.5110611620792203E-2</v>
      </c>
    </row>
    <row r="1047" spans="1:6">
      <c r="A1047">
        <v>5231</v>
      </c>
      <c r="B1047">
        <f>(fe.phi1!B1047+phi.al!B1047+$H$3)/2</f>
        <v>-7.5095898607002304E-2</v>
      </c>
      <c r="C1047">
        <f>(fe.phi1!C1047+phi.al!C1047+$H$3)/2</f>
        <v>-7.5081742151900152E-2</v>
      </c>
      <c r="D1047">
        <f>(fe.phi1!D1047+phi.al!D1047+$H$3)/2</f>
        <v>-7.5068147250927364E-2</v>
      </c>
      <c r="E1047">
        <f>(fe.phi1!E1047+phi.al!E1047+$H$3)/2</f>
        <v>-7.5055118893066708E-2</v>
      </c>
      <c r="F1047">
        <f>(fe.phi1!F1047+phi.al!F1047+$H$3)/2</f>
        <v>-7.5042662085842302E-2</v>
      </c>
    </row>
    <row r="1048" spans="1:6">
      <c r="A1048">
        <v>5236</v>
      </c>
      <c r="B1048">
        <f>(fe.phi1!B1048+phi.al!B1048+$H$3)/2</f>
        <v>-7.5030781845319805E-2</v>
      </c>
      <c r="C1048">
        <f>(fe.phi1!C1048+phi.al!C1048+$H$3)/2</f>
        <v>-7.5019483181105406E-2</v>
      </c>
      <c r="D1048">
        <f>(fe.phi1!D1048+phi.al!D1048+$H$3)/2</f>
        <v>-7.5008771106347155E-2</v>
      </c>
      <c r="E1048">
        <f>(fe.phi1!E1048+phi.al!E1048+$H$3)/2</f>
        <v>-7.4998650627733851E-2</v>
      </c>
      <c r="F1048">
        <f>(fe.phi1!F1048+phi.al!F1048+$H$3)/2</f>
        <v>-7.4989126775496004E-2</v>
      </c>
    </row>
    <row r="1049" spans="1:6">
      <c r="A1049">
        <v>5241</v>
      </c>
      <c r="B1049">
        <f>(fe.phi1!B1049+phi.al!B1049+$H$3)/2</f>
        <v>-7.4980204578405152E-2</v>
      </c>
      <c r="C1049">
        <f>(fe.phi1!C1049+phi.al!C1049+$H$3)/2</f>
        <v>-7.4971889053773902E-2</v>
      </c>
      <c r="D1049">
        <f>(fe.phi1!D1049+phi.al!D1049+$H$3)/2</f>
        <v>-7.4964185242456308E-2</v>
      </c>
      <c r="E1049">
        <f>(fe.phi1!E1049+phi.al!E1049+$H$3)/2</f>
        <v>-7.4957098183847548E-2</v>
      </c>
      <c r="F1049">
        <f>(fe.phi1!F1049+phi.al!F1049+$H$3)/2</f>
        <v>-7.4950632915884205E-2</v>
      </c>
    </row>
    <row r="1050" spans="1:6">
      <c r="A1050">
        <v>5246</v>
      </c>
      <c r="B1050">
        <f>(fe.phi1!B1050+phi.al!B1050+$H$3)/2</f>
        <v>-7.4944794470043902E-2</v>
      </c>
      <c r="C1050">
        <f>(fe.phi1!C1050+phi.al!C1050+$H$3)/2</f>
        <v>-7.4939587906345556E-2</v>
      </c>
      <c r="D1050">
        <f>(fe.phi1!D1050+phi.al!D1050+$H$3)/2</f>
        <v>-7.4935018263349459E-2</v>
      </c>
      <c r="E1050">
        <f>(fe.phi1!E1050+phi.al!E1050+$H$3)/2</f>
        <v>-7.4931090558108357E-2</v>
      </c>
      <c r="F1050">
        <f>(fe.phi1!F1050+phi.al!F1050+$H$3)/2</f>
        <v>-7.4927809984914551E-2</v>
      </c>
    </row>
    <row r="1051" spans="1:6">
      <c r="A1051">
        <v>5251</v>
      </c>
      <c r="B1051">
        <f>(fe.phi1!B1051+phi.al!B1051+$H$3)/2</f>
        <v>-7.4925179321089302E-2</v>
      </c>
      <c r="C1051">
        <f>(fe.phi1!C1051+phi.al!C1051+$H$3)/2</f>
        <v>-7.4923197737590999E-2</v>
      </c>
      <c r="D1051">
        <f>(fe.phi1!D1051+phi.al!D1051+$H$3)/2</f>
        <v>-7.4921863751536949E-2</v>
      </c>
      <c r="E1051">
        <f>(fe.phi1!E1051+phi.al!E1051+$H$3)/2</f>
        <v>-7.4921175907194451E-2</v>
      </c>
      <c r="F1051">
        <f>(fe.phi1!F1051+phi.al!F1051+$H$3)/2</f>
        <v>-7.4921132772832952E-2</v>
      </c>
    </row>
    <row r="1052" spans="1:6">
      <c r="A1052">
        <v>5256</v>
      </c>
      <c r="B1052">
        <f>(fe.phi1!B1052+phi.al!B1052+$H$3)/2</f>
        <v>-7.4921732900308763E-2</v>
      </c>
      <c r="C1052">
        <f>(fe.phi1!C1052+phi.al!C1052+$H$3)/2</f>
        <v>-7.4922974840064202E-2</v>
      </c>
      <c r="D1052">
        <f>(fe.phi1!D1052+phi.al!D1052+$H$3)/2</f>
        <v>-7.4924857141128759E-2</v>
      </c>
      <c r="E1052">
        <f>(fe.phi1!E1052+phi.al!E1052+$H$3)/2</f>
        <v>-7.4927378346117804E-2</v>
      </c>
      <c r="F1052">
        <f>(fe.phi1!F1052+phi.al!F1052+$H$3)/2</f>
        <v>-7.49305370162337E-2</v>
      </c>
    </row>
    <row r="1053" spans="1:6">
      <c r="A1053">
        <v>5261</v>
      </c>
      <c r="B1053">
        <f>(fe.phi1!B1053+phi.al!B1053+$H$3)/2</f>
        <v>-7.4934331691265052E-2</v>
      </c>
      <c r="C1053">
        <f>(fe.phi1!C1053+phi.al!C1053+$H$3)/2</f>
        <v>-7.49387609245874E-2</v>
      </c>
      <c r="D1053">
        <f>(fe.phi1!D1053+phi.al!D1053+$H$3)/2</f>
        <v>-7.4943823253162248E-2</v>
      </c>
      <c r="E1053">
        <f>(fe.phi1!E1053+phi.al!E1053+$H$3)/2</f>
        <v>-7.4949517222538051E-2</v>
      </c>
      <c r="F1053">
        <f>(fe.phi1!F1053+phi.al!F1053+$H$3)/2</f>
        <v>-7.4955841366849699E-2</v>
      </c>
    </row>
    <row r="1054" spans="1:6">
      <c r="A1054">
        <v>5266</v>
      </c>
      <c r="B1054">
        <f>(fe.phi1!B1054+phi.al!B1054+$H$3)/2</f>
        <v>-7.4962794233818505E-2</v>
      </c>
      <c r="C1054">
        <f>(fe.phi1!C1054+phi.al!C1054+$H$3)/2</f>
        <v>-7.4970374354752345E-2</v>
      </c>
      <c r="D1054">
        <f>(fe.phi1!D1054+phi.al!D1054+$H$3)/2</f>
        <v>-7.4978580274545847E-2</v>
      </c>
      <c r="E1054">
        <f>(fe.phi1!E1054+phi.al!E1054+$H$3)/2</f>
        <v>-7.4987410526679912E-2</v>
      </c>
      <c r="F1054">
        <f>(fe.phi1!F1054+phi.al!F1054+$H$3)/2</f>
        <v>-7.4996863643221903E-2</v>
      </c>
    </row>
    <row r="1055" spans="1:6">
      <c r="A1055">
        <v>5271</v>
      </c>
      <c r="B1055">
        <f>(fe.phi1!B1055+phi.al!B1055+$H$3)/2</f>
        <v>-7.5006938144826049E-2</v>
      </c>
      <c r="C1055">
        <f>(fe.phi1!C1055+phi.al!C1055+$H$3)/2</f>
        <v>-7.501763258073281E-2</v>
      </c>
      <c r="D1055">
        <f>(fe.phi1!D1055+phi.al!D1055+$H$3)/2</f>
        <v>-7.5028945473769357E-2</v>
      </c>
      <c r="E1055">
        <f>(fe.phi1!E1055+phi.al!E1055+$H$3)/2</f>
        <v>-7.5040875345349201E-2</v>
      </c>
      <c r="F1055">
        <f>(fe.phi1!F1055+phi.al!F1055+$H$3)/2</f>
        <v>-7.5053420735472651E-2</v>
      </c>
    </row>
    <row r="1056" spans="1:6">
      <c r="A1056">
        <v>5276</v>
      </c>
      <c r="B1056">
        <f>(fe.phi1!B1056+phi.al!B1056+$H$3)/2</f>
        <v>-7.5066580177726355E-2</v>
      </c>
      <c r="C1056">
        <f>(fe.phi1!C1056+phi.al!C1056+$H$3)/2</f>
        <v>-7.5080352184283453E-2</v>
      </c>
      <c r="D1056">
        <f>(fe.phi1!D1056+phi.al!D1056+$H$3)/2</f>
        <v>-7.5094735280903754E-2</v>
      </c>
      <c r="E1056">
        <f>(fe.phi1!E1056+phi.al!E1056+$H$3)/2</f>
        <v>-7.5109727966933604E-2</v>
      </c>
      <c r="F1056">
        <f>(fe.phi1!F1056+phi.al!F1056+$H$3)/2</f>
        <v>-7.5125328790305701E-2</v>
      </c>
    </row>
    <row r="1057" spans="1:6">
      <c r="A1057">
        <v>5281</v>
      </c>
      <c r="B1057">
        <f>(fe.phi1!B1057+phi.al!B1057+$H$3)/2</f>
        <v>-7.5141536267539458E-2</v>
      </c>
      <c r="C1057">
        <f>(fe.phi1!C1057+phi.al!C1057+$H$3)/2</f>
        <v>-7.5158348913740597E-2</v>
      </c>
      <c r="D1057">
        <f>(fe.phi1!D1057+phi.al!D1057+$H$3)/2</f>
        <v>-7.5175765242601805E-2</v>
      </c>
      <c r="E1057">
        <f>(fe.phi1!E1057+phi.al!E1057+$H$3)/2</f>
        <v>-7.5193783766401859E-2</v>
      </c>
      <c r="F1057">
        <f>(fe.phi1!F1057+phi.al!F1057+$H$3)/2</f>
        <v>-7.5212402996006053E-2</v>
      </c>
    </row>
    <row r="1058" spans="1:6">
      <c r="A1058">
        <v>5286</v>
      </c>
      <c r="B1058">
        <f>(fe.phi1!B1058+phi.al!B1058+$H$3)/2</f>
        <v>-7.5231621455866704E-2</v>
      </c>
      <c r="C1058">
        <f>(fe.phi1!C1058+phi.al!C1058+$H$3)/2</f>
        <v>-7.525143764902216E-2</v>
      </c>
      <c r="D1058">
        <f>(fe.phi1!D1058+phi.al!D1058+$H$3)/2</f>
        <v>-7.52718500820974E-2</v>
      </c>
      <c r="E1058">
        <f>(fe.phi1!E1058+phi.al!E1058+$H$3)/2</f>
        <v>-7.5292857265304255E-2</v>
      </c>
      <c r="F1058">
        <f>(fe.phi1!F1058+phi.al!F1058+$H$3)/2</f>
        <v>-7.5314457702440607E-2</v>
      </c>
    </row>
    <row r="1059" spans="1:6">
      <c r="A1059">
        <v>5291</v>
      </c>
      <c r="B1059">
        <f>(fe.phi1!B1059+phi.al!B1059+$H$3)/2</f>
        <v>-7.5336649895891006E-2</v>
      </c>
      <c r="C1059">
        <f>(fe.phi1!C1059+phi.al!C1059+$H$3)/2</f>
        <v>-7.535943235662701E-2</v>
      </c>
      <c r="D1059">
        <f>(fe.phi1!D1059+phi.al!D1059+$H$3)/2</f>
        <v>-7.5382803599206155E-2</v>
      </c>
      <c r="E1059">
        <f>(fe.phi1!E1059+phi.al!E1059+$H$3)/2</f>
        <v>-7.5406762101772454E-2</v>
      </c>
      <c r="F1059">
        <f>(fe.phi1!F1059+phi.al!F1059+$H$3)/2</f>
        <v>-7.5431306376057009E-2</v>
      </c>
    </row>
    <row r="1060" spans="1:6">
      <c r="A1060">
        <v>5296</v>
      </c>
      <c r="B1060">
        <f>(fe.phi1!B1060+phi.al!B1060+$H$3)/2</f>
        <v>-7.5456434927376859E-2</v>
      </c>
      <c r="C1060">
        <f>(fe.phi1!C1060+phi.al!C1060+$H$3)/2</f>
        <v>-7.548214624463595E-2</v>
      </c>
      <c r="D1060">
        <f>(fe.phi1!D1060+phi.al!D1060+$H$3)/2</f>
        <v>-7.5508438810324652E-2</v>
      </c>
      <c r="E1060">
        <f>(fe.phi1!E1060+phi.al!E1060+$H$3)/2</f>
        <v>-7.5535311130519797E-2</v>
      </c>
      <c r="F1060">
        <f>(fe.phi1!F1060+phi.al!F1060+$H$3)/2</f>
        <v>-7.5562761694884795E-2</v>
      </c>
    </row>
    <row r="1061" spans="1:6">
      <c r="A1061">
        <v>5301</v>
      </c>
      <c r="B1061">
        <f>(fe.phi1!B1061+phi.al!B1061+$H$3)/2</f>
        <v>-7.5590788986669752E-2</v>
      </c>
      <c r="C1061">
        <f>(fe.phi1!C1061+phi.al!C1061+$H$3)/2</f>
        <v>-7.5619391512710854E-2</v>
      </c>
      <c r="D1061">
        <f>(fe.phi1!D1061+phi.al!D1061+$H$3)/2</f>
        <v>-7.5648567758431359E-2</v>
      </c>
      <c r="E1061">
        <f>(fe.phi1!E1061+phi.al!E1061+$H$3)/2</f>
        <v>-7.5678316212840754E-2</v>
      </c>
      <c r="F1061">
        <f>(fe.phi1!F1061+phi.al!F1061+$H$3)/2</f>
        <v>-7.5708635363535004E-2</v>
      </c>
    </row>
    <row r="1062" spans="1:6">
      <c r="A1062">
        <v>5306</v>
      </c>
      <c r="B1062">
        <f>(fe.phi1!B1062+phi.al!B1062+$H$3)/2</f>
        <v>-7.5739523681696855E-2</v>
      </c>
      <c r="C1062">
        <f>(fe.phi1!C1062+phi.al!C1062+$H$3)/2</f>
        <v>-7.5770979647095255E-2</v>
      </c>
      <c r="D1062">
        <f>(fe.phi1!D1062+phi.al!D1062+$H$3)/2</f>
        <v>-7.5803001743086004E-2</v>
      </c>
      <c r="E1062">
        <f>(fe.phi1!E1062+phi.al!E1062+$H$3)/2</f>
        <v>-7.5835588461611314E-2</v>
      </c>
      <c r="F1062">
        <f>(fe.phi1!F1062+phi.al!F1062+$H$3)/2</f>
        <v>-7.5868738283199802E-2</v>
      </c>
    </row>
    <row r="1063" spans="1:6">
      <c r="A1063">
        <v>5311</v>
      </c>
      <c r="B1063">
        <f>(fe.phi1!B1063+phi.al!B1063+$H$3)/2</f>
        <v>-7.5902449671966701E-2</v>
      </c>
      <c r="C1063">
        <f>(fe.phi1!C1063+phi.al!C1063+$H$3)/2</f>
        <v>-7.5936721110614003E-2</v>
      </c>
      <c r="D1063">
        <f>(fe.phi1!D1063+phi.al!D1063+$H$3)/2</f>
        <v>-7.5971551075429744E-2</v>
      </c>
      <c r="E1063">
        <f>(fe.phi1!E1063+phi.al!E1063+$H$3)/2</f>
        <v>-7.6006938046288899E-2</v>
      </c>
      <c r="F1063">
        <f>(fe.phi1!F1063+phi.al!F1063+$H$3)/2</f>
        <v>-7.6042880496652795E-2</v>
      </c>
    </row>
    <row r="1064" spans="1:6">
      <c r="A1064">
        <v>5316</v>
      </c>
      <c r="B1064">
        <f>(fe.phi1!B1064+phi.al!B1064+$H$3)/2</f>
        <v>-7.6079376883569499E-2</v>
      </c>
      <c r="C1064">
        <f>(fe.phi1!C1064+phi.al!C1064+$H$3)/2</f>
        <v>-7.6116425677673252E-2</v>
      </c>
      <c r="D1064">
        <f>(fe.phi1!D1064+phi.al!D1064+$H$3)/2</f>
        <v>-7.615402534318505E-2</v>
      </c>
      <c r="E1064">
        <f>(fe.phi1!E1064+phi.al!E1064+$H$3)/2</f>
        <v>-7.6192174347912367E-2</v>
      </c>
      <c r="F1064">
        <f>(fe.phi1!F1064+phi.al!F1064+$H$3)/2</f>
        <v>-7.6230871163249364E-2</v>
      </c>
    </row>
    <row r="1065" spans="1:6">
      <c r="A1065">
        <v>5321</v>
      </c>
      <c r="B1065">
        <f>(fe.phi1!B1065+phi.al!B1065+$H$3)/2</f>
        <v>-7.6270114259176458E-2</v>
      </c>
      <c r="C1065">
        <f>(fe.phi1!C1065+phi.al!C1065+$H$3)/2</f>
        <v>-7.6309902094260709E-2</v>
      </c>
      <c r="D1065">
        <f>(fe.phi1!D1065+phi.al!D1065+$H$3)/2</f>
        <v>-7.6350233120655905E-2</v>
      </c>
      <c r="E1065">
        <f>(fe.phi1!E1065+phi.al!E1065+$H$3)/2</f>
        <v>-7.6391105799102008E-2</v>
      </c>
      <c r="F1065">
        <f>(fe.phi1!F1065+phi.al!F1065+$H$3)/2</f>
        <v>-7.6432518588925746E-2</v>
      </c>
    </row>
    <row r="1066" spans="1:6">
      <c r="A1066">
        <v>5326</v>
      </c>
      <c r="B1066">
        <f>(fe.phi1!B1066+phi.al!B1066+$H$3)/2</f>
        <v>-7.6474469948040455E-2</v>
      </c>
      <c r="C1066">
        <f>(fe.phi1!C1066+phi.al!C1066+$H$3)/2</f>
        <v>-7.6516958342945654E-2</v>
      </c>
      <c r="D1066">
        <f>(fe.phi1!D1066+phi.al!D1066+$H$3)/2</f>
        <v>-7.6559982213727742E-2</v>
      </c>
      <c r="E1066">
        <f>(fe.phi1!E1066+phi.al!E1066+$H$3)/2</f>
        <v>-7.6603540009059445E-2</v>
      </c>
      <c r="F1066">
        <f>(fe.phi1!F1066+phi.al!F1066+$H$3)/2</f>
        <v>-7.6647630186200216E-2</v>
      </c>
    </row>
    <row r="1067" spans="1:6">
      <c r="A1067">
        <v>5331</v>
      </c>
      <c r="B1067">
        <f>(fe.phi1!B1067+phi.al!B1067+$H$3)/2</f>
        <v>-7.6692251190995805E-2</v>
      </c>
      <c r="C1067">
        <f>(fe.phi1!C1067+phi.al!C1067+$H$3)/2</f>
        <v>-7.6737401482878512E-2</v>
      </c>
      <c r="D1067">
        <f>(fe.phi1!D1067+phi.al!D1067+$H$3)/2</f>
        <v>-7.67830795148675E-2</v>
      </c>
      <c r="E1067">
        <f>(fe.phi1!E1067+phi.al!E1067+$H$3)/2</f>
        <v>-7.6829283723567912E-2</v>
      </c>
      <c r="F1067">
        <f>(fe.phi1!F1067+phi.al!F1067+$H$3)/2</f>
        <v>-7.6876012544172007E-2</v>
      </c>
    </row>
    <row r="1068" spans="1:6">
      <c r="A1068">
        <v>5336</v>
      </c>
      <c r="B1068">
        <f>(fe.phi1!B1068+phi.al!B1068+$H$3)/2</f>
        <v>-7.6923264425458146E-2</v>
      </c>
      <c r="C1068">
        <f>(fe.phi1!C1068+phi.al!C1068+$H$3)/2</f>
        <v>-7.6971037804791309E-2</v>
      </c>
      <c r="D1068">
        <f>(fe.phi1!D1068+phi.al!D1068+$H$3)/2</f>
        <v>-7.70193311281233E-2</v>
      </c>
      <c r="E1068">
        <f>(fe.phi1!E1068+phi.al!E1068+$H$3)/2</f>
        <v>-7.7068142834991901E-2</v>
      </c>
      <c r="F1068">
        <f>(fe.phi1!F1068+phi.al!F1068+$H$3)/2</f>
        <v>-7.7117471358521955E-2</v>
      </c>
    </row>
    <row r="1069" spans="1:6">
      <c r="A1069">
        <v>5341</v>
      </c>
      <c r="B1069">
        <f>(fe.phi1!B1069+phi.al!B1069+$H$3)/2</f>
        <v>-7.7167315135424561E-2</v>
      </c>
      <c r="C1069">
        <f>(fe.phi1!C1069+phi.al!C1069+$H$3)/2</f>
        <v>-7.7217672595997447E-2</v>
      </c>
      <c r="D1069">
        <f>(fe.phi1!D1069+phi.al!D1069+$H$3)/2</f>
        <v>-7.7268542179124849E-2</v>
      </c>
      <c r="E1069">
        <f>(fe.phi1!E1069+phi.al!E1069+$H$3)/2</f>
        <v>-7.7319922322277398E-2</v>
      </c>
      <c r="F1069">
        <f>(fe.phi1!F1069+phi.al!F1069+$H$3)/2</f>
        <v>-7.7371811446512451E-2</v>
      </c>
    </row>
    <row r="1070" spans="1:6">
      <c r="A1070">
        <v>5346</v>
      </c>
      <c r="B1070">
        <f>(fe.phi1!B1070+phi.al!B1070+$H$3)/2</f>
        <v>-7.7424207981473758E-2</v>
      </c>
      <c r="C1070">
        <f>(fe.phi1!C1070+phi.al!C1070+$H$3)/2</f>
        <v>-7.7477110365391746E-2</v>
      </c>
      <c r="D1070">
        <f>(fe.phi1!D1070+phi.al!D1070+$H$3)/2</f>
        <v>-7.7530517020083248E-2</v>
      </c>
      <c r="E1070">
        <f>(fe.phi1!E1070+phi.al!E1070+$H$3)/2</f>
        <v>-7.7584426365951656E-2</v>
      </c>
      <c r="F1070">
        <f>(fe.phi1!F1070+phi.al!F1070+$H$3)/2</f>
        <v>-7.7638836826986954E-2</v>
      </c>
    </row>
    <row r="1071" spans="1:6">
      <c r="A1071">
        <v>5351</v>
      </c>
      <c r="B1071">
        <f>(fe.phi1!B1071+phi.al!B1071+$H$3)/2</f>
        <v>-7.7693746825765506E-2</v>
      </c>
      <c r="C1071">
        <f>(fe.phi1!C1071+phi.al!C1071+$H$3)/2</f>
        <v>-7.7749154788450445E-2</v>
      </c>
      <c r="D1071">
        <f>(fe.phi1!D1071+phi.al!D1071+$H$3)/2</f>
        <v>-7.7805059124791104E-2</v>
      </c>
      <c r="E1071">
        <f>(fe.phi1!E1071+phi.al!E1071+$H$3)/2</f>
        <v>-7.7861458253123753E-2</v>
      </c>
      <c r="F1071">
        <f>(fe.phi1!F1071+phi.al!F1071+$H$3)/2</f>
        <v>-7.7918350590370708E-2</v>
      </c>
    </row>
    <row r="1072" spans="1:6">
      <c r="A1072">
        <v>5356</v>
      </c>
      <c r="B1072">
        <f>(fe.phi1!B1072+phi.al!B1072+$H$3)/2</f>
        <v>-7.7975734562041349E-2</v>
      </c>
      <c r="C1072">
        <f>(fe.phi1!C1072+phi.al!C1072+$H$3)/2</f>
        <v>-7.8033608577231156E-2</v>
      </c>
      <c r="D1072">
        <f>(fe.phi1!D1072+phi.al!D1072+$H$3)/2</f>
        <v>-7.809197104362231E-2</v>
      </c>
      <c r="E1072">
        <f>(fe.phi1!E1072+phi.al!E1072+$H$3)/2</f>
        <v>-7.8150820367483609E-2</v>
      </c>
      <c r="F1072">
        <f>(fe.phi1!F1072+phi.al!F1072+$H$3)/2</f>
        <v>-7.8210154978670302E-2</v>
      </c>
    </row>
    <row r="1073" spans="1:6">
      <c r="A1073">
        <v>5361</v>
      </c>
      <c r="B1073">
        <f>(fe.phi1!B1073+phi.al!B1073+$H$3)/2</f>
        <v>-7.8269973275624016E-2</v>
      </c>
      <c r="C1073">
        <f>(fe.phi1!C1073+phi.al!C1073+$H$3)/2</f>
        <v>-7.8330273650373095E-2</v>
      </c>
      <c r="D1073">
        <f>(fe.phi1!D1073+phi.al!D1073+$H$3)/2</f>
        <v>-7.8391054528532345E-2</v>
      </c>
      <c r="E1073">
        <f>(fe.phi1!E1073+phi.al!E1073+$H$3)/2</f>
        <v>-7.8452314309303203E-2</v>
      </c>
      <c r="F1073">
        <f>(fe.phi1!F1073+phi.al!F1073+$H$3)/2</f>
        <v>-7.8514051385473543E-2</v>
      </c>
    </row>
    <row r="1074" spans="1:6">
      <c r="A1074">
        <v>5366</v>
      </c>
      <c r="B1074">
        <f>(fe.phi1!B1074+phi.al!B1074+$H$3)/2</f>
        <v>-7.8576264168417703E-2</v>
      </c>
      <c r="C1074">
        <f>(fe.phi1!C1074+phi.al!C1074+$H$3)/2</f>
        <v>-7.8638951053096651E-2</v>
      </c>
      <c r="D1074">
        <f>(fe.phi1!D1074+phi.al!D1074+$H$3)/2</f>
        <v>-7.8702110433057901E-2</v>
      </c>
      <c r="E1074">
        <f>(fe.phi1!E1074+phi.al!E1074+$H$3)/2</f>
        <v>-7.8765740725435462E-2</v>
      </c>
      <c r="F1074">
        <f>(fe.phi1!F1074+phi.al!F1074+$H$3)/2</f>
        <v>-7.8829840315949862E-2</v>
      </c>
    </row>
    <row r="1075" spans="1:6">
      <c r="A1075">
        <v>5371</v>
      </c>
      <c r="B1075">
        <f>(fe.phi1!B1075+phi.al!B1075+$H$3)/2</f>
        <v>-7.8894407593908103E-2</v>
      </c>
      <c r="C1075">
        <f>(fe.phi1!C1075+phi.al!C1075+$H$3)/2</f>
        <v>-7.8959440947203849E-2</v>
      </c>
      <c r="D1075">
        <f>(fe.phi1!D1075+phi.al!D1075+$H$3)/2</f>
        <v>-7.9024938772317255E-2</v>
      </c>
      <c r="E1075">
        <f>(fe.phi1!E1075+phi.al!E1075+$H$3)/2</f>
        <v>-7.9090899464314954E-2</v>
      </c>
      <c r="F1075">
        <f>(fe.phi1!F1075+phi.al!F1075+$H$3)/2</f>
        <v>-7.9157321411850057E-2</v>
      </c>
    </row>
    <row r="1076" spans="1:6">
      <c r="A1076">
        <v>5376</v>
      </c>
      <c r="B1076">
        <f>(fe.phi1!B1076+phi.al!B1076+$H$3)/2</f>
        <v>-7.9224203002162361E-2</v>
      </c>
      <c r="C1076">
        <f>(fe.phi1!C1076+phi.al!C1076+$H$3)/2</f>
        <v>-7.9291542621078098E-2</v>
      </c>
      <c r="D1076">
        <f>(fe.phi1!D1076+phi.al!D1076+$H$3)/2</f>
        <v>-7.9359338658010065E-2</v>
      </c>
      <c r="E1076">
        <f>(fe.phi1!E1076+phi.al!E1076+$H$3)/2</f>
        <v>-7.9427589490957545E-2</v>
      </c>
      <c r="F1076">
        <f>(fe.phi1!F1076+phi.al!F1076+$H$3)/2</f>
        <v>-7.9496293501506346E-2</v>
      </c>
    </row>
    <row r="1077" spans="1:6">
      <c r="A1077">
        <v>5381</v>
      </c>
      <c r="B1077">
        <f>(fe.phi1!B1077+phi.al!B1077+$H$3)/2</f>
        <v>-7.9565449064828958E-2</v>
      </c>
      <c r="C1077">
        <f>(fe.phi1!C1077+phi.al!C1077+$H$3)/2</f>
        <v>-7.9635054559684199E-2</v>
      </c>
      <c r="D1077">
        <f>(fe.phi1!D1077+phi.al!D1077+$H$3)/2</f>
        <v>-7.9705108363417362E-2</v>
      </c>
      <c r="E1077">
        <f>(fe.phi1!E1077+phi.al!E1077+$H$3)/2</f>
        <v>-7.9775608866960696E-2</v>
      </c>
      <c r="F1077">
        <f>(fe.phi1!F1077+phi.al!F1077+$H$3)/2</f>
        <v>-7.9846554434832503E-2</v>
      </c>
    </row>
    <row r="1078" spans="1:6">
      <c r="A1078">
        <v>5386</v>
      </c>
      <c r="B1078">
        <f>(fe.phi1!B1078+phi.al!B1078+$H$3)/2</f>
        <v>-7.9917943445137807E-2</v>
      </c>
      <c r="C1078">
        <f>(fe.phi1!C1078+phi.al!C1078+$H$3)/2</f>
        <v>-7.9989774274568201E-2</v>
      </c>
      <c r="D1078">
        <f>(fe.phi1!D1078+phi.al!D1078+$H$3)/2</f>
        <v>-8.0062045288401856E-2</v>
      </c>
      <c r="E1078">
        <f>(fe.phi1!E1078+phi.al!E1078+$H$3)/2</f>
        <v>-8.0134754860503213E-2</v>
      </c>
      <c r="F1078">
        <f>(fe.phi1!F1078+phi.al!F1078+$H$3)/2</f>
        <v>-8.0207901343323354E-2</v>
      </c>
    </row>
    <row r="1079" spans="1:6">
      <c r="A1079">
        <v>5391</v>
      </c>
      <c r="B1079">
        <f>(fe.phi1!B1079+phi.al!B1079+$H$3)/2</f>
        <v>-8.0281483107900259E-2</v>
      </c>
      <c r="C1079">
        <f>(fe.phi1!C1079+phi.al!C1079+$H$3)/2</f>
        <v>-8.0355498538857942E-2</v>
      </c>
      <c r="D1079">
        <f>(fe.phi1!D1079+phi.al!D1079+$H$3)/2</f>
        <v>-8.0429945989407156E-2</v>
      </c>
      <c r="E1079">
        <f>(fe.phi1!E1079+phi.al!E1079+$H$3)/2</f>
        <v>-8.0504823816345106E-2</v>
      </c>
      <c r="F1079">
        <f>(fe.phi1!F1079+phi.al!F1079+$H$3)/2</f>
        <v>-8.0580130395055655E-2</v>
      </c>
    </row>
    <row r="1080" spans="1:6">
      <c r="A1080">
        <v>5396</v>
      </c>
      <c r="B1080">
        <f>(fe.phi1!B1080+phi.al!B1080+$H$3)/2</f>
        <v>-8.0655864064509142E-2</v>
      </c>
      <c r="C1080">
        <f>(fe.phi1!C1080+phi.al!C1080+$H$3)/2</f>
        <v>-8.0732023182262302E-2</v>
      </c>
      <c r="D1080">
        <f>(fe.phi1!D1080+phi.al!D1080+$H$3)/2</f>
        <v>-8.0808606124458809E-2</v>
      </c>
      <c r="E1080">
        <f>(fe.phi1!E1080+phi.al!E1080+$H$3)/2</f>
        <v>-8.0885611250828313E-2</v>
      </c>
      <c r="F1080">
        <f>(fe.phi1!F1080+phi.al!F1080+$H$3)/2</f>
        <v>-8.0963036904687258E-2</v>
      </c>
    </row>
    <row r="1081" spans="1:6">
      <c r="A1081">
        <v>5401</v>
      </c>
      <c r="B1081">
        <f>(fe.phi1!B1081+phi.al!B1081+$H$3)/2</f>
        <v>-8.1040881432938597E-2</v>
      </c>
      <c r="C1081">
        <f>(fe.phi1!C1081+phi.al!C1081+$H$3)/2</f>
        <v>-8.1119143196072108E-2</v>
      </c>
      <c r="D1081">
        <f>(fe.phi1!D1081+phi.al!D1081+$H$3)/2</f>
        <v>-8.1197820533163559E-2</v>
      </c>
      <c r="E1081">
        <f>(fe.phi1!E1081+phi.al!E1081+$H$3)/2</f>
        <v>-8.1276911796875601E-2</v>
      </c>
      <c r="F1081">
        <f>(fe.phi1!F1081+phi.al!F1081+$H$3)/2</f>
        <v>-8.1356415348457306E-2</v>
      </c>
    </row>
    <row r="1082" spans="1:6">
      <c r="A1082">
        <v>5406</v>
      </c>
      <c r="B1082">
        <f>(fe.phi1!B1082+phi.al!B1082+$H$3)/2</f>
        <v>-8.1436329527744405E-2</v>
      </c>
      <c r="C1082">
        <f>(fe.phi1!C1082+phi.al!C1082+$H$3)/2</f>
        <v>-8.1516652663158953E-2</v>
      </c>
      <c r="D1082">
        <f>(fe.phi1!D1082+phi.al!D1082+$H$3)/2</f>
        <v>-8.1597383106709609E-2</v>
      </c>
      <c r="E1082">
        <f>(fe.phi1!E1082+phi.al!E1082+$H$3)/2</f>
        <v>-8.1678519208991648E-2</v>
      </c>
      <c r="F1082">
        <f>(fe.phi1!F1082+phi.al!F1082+$H$3)/2</f>
        <v>-8.1760059314186798E-2</v>
      </c>
    </row>
    <row r="1083" spans="1:6">
      <c r="A1083">
        <v>5411</v>
      </c>
      <c r="B1083">
        <f>(fe.phi1!B1083+phi.al!B1083+$H$3)/2</f>
        <v>-8.1842001755063412E-2</v>
      </c>
      <c r="C1083">
        <f>(fe.phi1!C1083+phi.al!C1083+$H$3)/2</f>
        <v>-8.1924344867976256E-2</v>
      </c>
      <c r="D1083">
        <f>(fe.phi1!D1083+phi.al!D1083+$H$3)/2</f>
        <v>-8.2007086982866545E-2</v>
      </c>
      <c r="E1083">
        <f>(fe.phi1!E1083+phi.al!E1083+$H$3)/2</f>
        <v>-8.2090226433262303E-2</v>
      </c>
      <c r="F1083">
        <f>(fe.phi1!F1083+phi.al!F1083+$H$3)/2</f>
        <v>-8.2173761561277911E-2</v>
      </c>
    </row>
    <row r="1084" spans="1:6">
      <c r="A1084">
        <v>5416</v>
      </c>
      <c r="B1084">
        <f>(fe.phi1!B1084+phi.al!B1084+$H$3)/2</f>
        <v>-8.2257690702614211E-2</v>
      </c>
      <c r="C1084">
        <f>(fe.phi1!C1084+phi.al!C1084+$H$3)/2</f>
        <v>-8.2342012176558815E-2</v>
      </c>
      <c r="D1084">
        <f>(fe.phi1!D1084+phi.al!D1084+$H$3)/2</f>
        <v>-8.2426724320985453E-2</v>
      </c>
      <c r="E1084">
        <f>(fe.phi1!E1084+phi.al!E1084+$H$3)/2</f>
        <v>-8.2511825462354957E-2</v>
      </c>
      <c r="F1084">
        <f>(fe.phi1!F1084+phi.al!F1084+$H$3)/2</f>
        <v>-8.2597313930714206E-2</v>
      </c>
    </row>
    <row r="1085" spans="1:6">
      <c r="A1085">
        <v>5421</v>
      </c>
      <c r="B1085">
        <f>(fe.phi1!B1085+phi.al!B1085+$H$3)/2</f>
        <v>-8.2683188044696848E-2</v>
      </c>
      <c r="C1085">
        <f>(fe.phi1!C1085+phi.al!C1085+$H$3)/2</f>
        <v>-8.2769446131522803E-2</v>
      </c>
      <c r="D1085">
        <f>(fe.phi1!D1085+phi.al!D1085+$H$3)/2</f>
        <v>-8.2856086506999008E-2</v>
      </c>
      <c r="E1085">
        <f>(fe.phi1!E1085+phi.al!E1085+$H$3)/2</f>
        <v>-8.2943107500518296E-2</v>
      </c>
      <c r="F1085">
        <f>(fe.phi1!F1085+phi.al!F1085+$H$3)/2</f>
        <v>-8.303050743006074E-2</v>
      </c>
    </row>
    <row r="1086" spans="1:6">
      <c r="A1086">
        <v>5426</v>
      </c>
      <c r="B1086">
        <f>(fe.phi1!B1086+phi.al!B1086+$H$3)/2</f>
        <v>-8.3118284622192354E-2</v>
      </c>
      <c r="C1086">
        <f>(fe.phi1!C1086+phi.al!C1086+$H$3)/2</f>
        <v>-8.3206437382065845E-2</v>
      </c>
      <c r="D1086">
        <f>(fe.phi1!D1086+phi.al!D1086+$H$3)/2</f>
        <v>-8.3294964028420654E-2</v>
      </c>
      <c r="E1086">
        <f>(fe.phi1!E1086+phi.al!E1086+$H$3)/2</f>
        <v>-8.3383862873582709E-2</v>
      </c>
      <c r="F1086">
        <f>(fe.phi1!F1086+phi.al!F1086+$H$3)/2</f>
        <v>-8.3473132243463949E-2</v>
      </c>
    </row>
    <row r="1087" spans="1:6">
      <c r="A1087">
        <v>5431</v>
      </c>
      <c r="B1087">
        <f>(fe.phi1!B1087+phi.al!B1087+$H$3)/2</f>
        <v>-8.3562770432563716E-2</v>
      </c>
      <c r="C1087">
        <f>(fe.phi1!C1087+phi.al!C1087+$H$3)/2</f>
        <v>-8.3652775748967054E-2</v>
      </c>
      <c r="D1087">
        <f>(fe.phi1!D1087+phi.al!D1087+$H$3)/2</f>
        <v>-8.3743146504346153E-2</v>
      </c>
      <c r="E1087">
        <f>(fe.phi1!E1087+phi.al!E1087+$H$3)/2</f>
        <v>-8.3833881018959402E-2</v>
      </c>
      <c r="F1087">
        <f>(fe.phi1!F1087+phi.al!F1087+$H$3)/2</f>
        <v>-8.3924977586651905E-2</v>
      </c>
    </row>
    <row r="1088" spans="1:6">
      <c r="A1088">
        <v>5436</v>
      </c>
      <c r="B1088">
        <f>(fe.phi1!B1088+phi.al!B1088+$H$3)/2</f>
        <v>-8.4016434519854952E-2</v>
      </c>
      <c r="C1088">
        <f>(fe.phi1!C1088+phi.al!C1088+$H$3)/2</f>
        <v>-8.4108250119586794E-2</v>
      </c>
      <c r="D1088">
        <f>(fe.phi1!D1088+phi.al!D1088+$H$3)/2</f>
        <v>-8.4200422695452054E-2</v>
      </c>
      <c r="E1088">
        <f>(fe.phi1!E1088+phi.al!E1088+$H$3)/2</f>
        <v>-8.4292950530641744E-2</v>
      </c>
      <c r="F1088">
        <f>(fe.phi1!F1088+phi.al!F1088+$H$3)/2</f>
        <v>-8.4385831921933663E-2</v>
      </c>
    </row>
    <row r="1089" spans="1:6">
      <c r="A1089">
        <v>5441</v>
      </c>
      <c r="B1089">
        <f>(fe.phi1!B1089+phi.al!B1089+$H$3)/2</f>
        <v>-8.4479065174691753E-2</v>
      </c>
      <c r="C1089">
        <f>(fe.phi1!C1089+phi.al!C1089+$H$3)/2</f>
        <v>-8.457264858786695E-2</v>
      </c>
      <c r="D1089">
        <f>(fe.phi1!D1089+phi.al!D1089+$H$3)/2</f>
        <v>-8.4666580463996458E-2</v>
      </c>
      <c r="E1089">
        <f>(fe.phi1!E1089+phi.al!E1089+$H$3)/2</f>
        <v>-8.4760859094204152E-2</v>
      </c>
      <c r="F1089">
        <f>(fe.phi1!F1089+phi.al!F1089+$H$3)/2</f>
        <v>-8.4855482763200166E-2</v>
      </c>
    </row>
    <row r="1090" spans="1:6">
      <c r="A1090">
        <v>5446</v>
      </c>
      <c r="B1090">
        <f>(fe.phi1!B1090+phi.al!B1090+$H$3)/2</f>
        <v>-8.4950449759281302E-2</v>
      </c>
      <c r="C1090">
        <f>(fe.phi1!C1090+phi.al!C1090+$H$3)/2</f>
        <v>-8.504575837433101E-2</v>
      </c>
      <c r="D1090">
        <f>(fe.phi1!D1090+phi.al!D1090+$H$3)/2</f>
        <v>-8.5141406888819257E-2</v>
      </c>
      <c r="E1090">
        <f>(fe.phi1!E1090+phi.al!E1090+$H$3)/2</f>
        <v>-8.5237393596802408E-2</v>
      </c>
      <c r="F1090">
        <f>(fe.phi1!F1090+phi.al!F1090+$H$3)/2</f>
        <v>-8.5333716795923345E-2</v>
      </c>
    </row>
    <row r="1091" spans="1:6">
      <c r="A1091">
        <v>5451</v>
      </c>
      <c r="B1091">
        <f>(fe.phi1!B1091+phi.al!B1091+$H$3)/2</f>
        <v>-8.5430374752411761E-2</v>
      </c>
      <c r="C1091">
        <f>(fe.phi1!C1091+phi.al!C1091+$H$3)/2</f>
        <v>-8.5527365756083454E-2</v>
      </c>
      <c r="D1091">
        <f>(fe.phi1!D1091+phi.al!D1091+$H$3)/2</f>
        <v>-8.5624688085341155E-2</v>
      </c>
      <c r="E1091">
        <f>(fe.phi1!E1091+phi.al!E1091+$H$3)/2</f>
        <v>-8.5722340017173854E-2</v>
      </c>
      <c r="F1091">
        <f>(fe.phi1!F1091+phi.al!F1091+$H$3)/2</f>
        <v>-8.5820319832157155E-2</v>
      </c>
    </row>
    <row r="1092" spans="1:6">
      <c r="A1092">
        <v>5456</v>
      </c>
      <c r="B1092">
        <f>(fe.phi1!B1092+phi.al!B1092+$H$3)/2</f>
        <v>-8.5918625819453101E-2</v>
      </c>
      <c r="C1092">
        <f>(fe.phi1!C1092+phi.al!C1092+$H$3)/2</f>
        <v>-8.60172562468106E-2</v>
      </c>
      <c r="D1092">
        <f>(fe.phi1!D1092+phi.al!D1092+$H$3)/2</f>
        <v>-8.6116209380564801E-2</v>
      </c>
      <c r="E1092">
        <f>(fe.phi1!E1092+phi.al!E1092+$H$3)/2</f>
        <v>-8.6215483500637249E-2</v>
      </c>
      <c r="F1092">
        <f>(fe.phi1!F1092+phi.al!F1092+$H$3)/2</f>
        <v>-8.6315076880536301E-2</v>
      </c>
    </row>
    <row r="1093" spans="1:6">
      <c r="A1093">
        <v>5461</v>
      </c>
      <c r="B1093">
        <f>(fe.phi1!B1093+phi.al!B1093+$H$3)/2</f>
        <v>-8.6414987772356816E-2</v>
      </c>
      <c r="C1093">
        <f>(fe.phi1!C1093+phi.al!C1093+$H$3)/2</f>
        <v>-8.6515214461780066E-2</v>
      </c>
      <c r="D1093">
        <f>(fe.phi1!D1093+phi.al!D1093+$H$3)/2</f>
        <v>-8.661575520807395E-2</v>
      </c>
      <c r="E1093">
        <f>(fe.phi1!E1093+phi.al!E1093+$H$3)/2</f>
        <v>-8.6716608274092707E-2</v>
      </c>
      <c r="F1093">
        <f>(fe.phi1!F1093+phi.al!F1093+$H$3)/2</f>
        <v>-8.6817771936277363E-2</v>
      </c>
    </row>
    <row r="1094" spans="1:6">
      <c r="A1094">
        <v>5466</v>
      </c>
      <c r="B1094">
        <f>(fe.phi1!B1094+phi.al!B1094+$H$3)/2</f>
        <v>-8.6919244459655404E-2</v>
      </c>
      <c r="C1094">
        <f>(fe.phi1!C1094+phi.al!C1094+$H$3)/2</f>
        <v>-8.7021024107840753E-2</v>
      </c>
      <c r="D1094">
        <f>(fe.phi1!D1094+phi.al!D1094+$H$3)/2</f>
        <v>-8.7123109133033949E-2</v>
      </c>
      <c r="E1094">
        <f>(fe.phi1!E1094+phi.al!E1094+$H$3)/2</f>
        <v>-8.7225497786021858E-2</v>
      </c>
      <c r="F1094">
        <f>(fe.phi1!F1094+phi.al!F1094+$H$3)/2</f>
        <v>-8.7328188316178265E-2</v>
      </c>
    </row>
    <row r="1095" spans="1:6">
      <c r="A1095">
        <v>5471</v>
      </c>
      <c r="B1095">
        <f>(fe.phi1!B1095+phi.al!B1095+$H$3)/2</f>
        <v>-8.7431178991463104E-2</v>
      </c>
      <c r="C1095">
        <f>(fe.phi1!C1095+phi.al!C1095+$H$3)/2</f>
        <v>-8.7534468073423202E-2</v>
      </c>
      <c r="D1095">
        <f>(fe.phi1!D1095+phi.al!D1095+$H$3)/2</f>
        <v>-8.7638053822191447E-2</v>
      </c>
      <c r="E1095">
        <f>(fe.phi1!E1095+phi.al!E1095+$H$3)/2</f>
        <v>-8.7741934476487704E-2</v>
      </c>
      <c r="F1095">
        <f>(fe.phi1!F1095+phi.al!F1095+$H$3)/2</f>
        <v>-8.7846108293618108E-2</v>
      </c>
    </row>
    <row r="1096" spans="1:6">
      <c r="A1096">
        <v>5476</v>
      </c>
      <c r="B1096">
        <f>(fe.phi1!B1096+phi.al!B1096+$H$3)/2</f>
        <v>-8.7950573524475453E-2</v>
      </c>
      <c r="C1096">
        <f>(fe.phi1!C1096+phi.al!C1096+$H$3)/2</f>
        <v>-8.8055328403539149E-2</v>
      </c>
      <c r="D1096">
        <f>(fe.phi1!D1096+phi.al!D1096+$H$3)/2</f>
        <v>-8.8160371178874708E-2</v>
      </c>
      <c r="E1096">
        <f>(fe.phi1!E1096+phi.al!E1096+$H$3)/2</f>
        <v>-8.8265700097134664E-2</v>
      </c>
      <c r="F1096">
        <f>(fe.phi1!F1096+phi.al!F1096+$H$3)/2</f>
        <v>-8.8371313418557751E-2</v>
      </c>
    </row>
    <row r="1097" spans="1:6">
      <c r="A1097">
        <v>5481</v>
      </c>
      <c r="B1097">
        <f>(fe.phi1!B1097+phi.al!B1097+$H$3)/2</f>
        <v>-8.8477209371969595E-2</v>
      </c>
      <c r="C1097">
        <f>(fe.phi1!C1097+phi.al!C1097+$H$3)/2</f>
        <v>-8.8583386199781997E-2</v>
      </c>
      <c r="D1097">
        <f>(fe.phi1!D1097+phi.al!D1097+$H$3)/2</f>
        <v>-8.8689842137993261E-2</v>
      </c>
      <c r="E1097">
        <f>(fe.phi1!E1097+phi.al!E1097+$H$3)/2</f>
        <v>-8.8796575426188601E-2</v>
      </c>
      <c r="F1097">
        <f>(fe.phi1!F1097+phi.al!F1097+$H$3)/2</f>
        <v>-8.8903584297539348E-2</v>
      </c>
    </row>
    <row r="1098" spans="1:6">
      <c r="A1098">
        <v>5486</v>
      </c>
      <c r="B1098">
        <f>(fe.phi1!B1098+phi.al!B1098+$H$3)/2</f>
        <v>-8.9010866998803853E-2</v>
      </c>
      <c r="C1098">
        <f>(fe.phi1!C1098+phi.al!C1098+$H$3)/2</f>
        <v>-8.9118421760326361E-2</v>
      </c>
      <c r="D1098">
        <f>(fe.phi1!D1098+phi.al!D1098+$H$3)/2</f>
        <v>-8.9226246816038107E-2</v>
      </c>
      <c r="E1098">
        <f>(fe.phi1!E1098+phi.al!E1098+$H$3)/2</f>
        <v>-8.9334340393456751E-2</v>
      </c>
      <c r="F1098">
        <f>(fe.phi1!F1098+phi.al!F1098+$H$3)/2</f>
        <v>-8.9442700718686458E-2</v>
      </c>
    </row>
    <row r="1099" spans="1:6">
      <c r="A1099">
        <v>5491</v>
      </c>
      <c r="B1099">
        <f>(fe.phi1!B1099+phi.al!B1099+$H$3)/2</f>
        <v>-8.9551326026418049E-2</v>
      </c>
      <c r="C1099">
        <f>(fe.phi1!C1099+phi.al!C1099+$H$3)/2</f>
        <v>-8.9660214544928452E-2</v>
      </c>
      <c r="D1099">
        <f>(fe.phi1!D1099+phi.al!D1099+$H$3)/2</f>
        <v>-8.976936449108161E-2</v>
      </c>
      <c r="E1099">
        <f>(fe.phi1!E1099+phi.al!E1099+$H$3)/2</f>
        <v>-8.9878774090327906E-2</v>
      </c>
      <c r="F1099">
        <f>(fe.phi1!F1099+phi.al!F1099+$H$3)/2</f>
        <v>-8.9988441566704047E-2</v>
      </c>
    </row>
    <row r="1100" spans="1:6">
      <c r="A1100">
        <v>5496</v>
      </c>
      <c r="B1100">
        <f>(fe.phi1!B1100+phi.al!B1100+$H$3)/2</f>
        <v>-9.0098365147833356E-2</v>
      </c>
      <c r="C1100">
        <f>(fe.phi1!C1100+phi.al!C1100+$H$3)/2</f>
        <v>-9.020854304992576E-2</v>
      </c>
      <c r="D1100">
        <f>(fe.phi1!D1100+phi.al!D1100+$H$3)/2</f>
        <v>-9.0318973492777649E-2</v>
      </c>
      <c r="E1100">
        <f>(fe.phi1!E1100+phi.al!E1100+$H$3)/2</f>
        <v>-9.0429654694772099E-2</v>
      </c>
      <c r="F1100">
        <f>(fe.phi1!F1100+phi.al!F1100+$H$3)/2</f>
        <v>-9.0540584872878457E-2</v>
      </c>
    </row>
    <row r="1101" spans="1:6">
      <c r="A1101">
        <v>5501</v>
      </c>
      <c r="B1101">
        <f>(fe.phi1!B1101+phi.al!B1101+$H$3)/2</f>
        <v>-9.0651762247652645E-2</v>
      </c>
      <c r="C1101">
        <f>(fe.phi1!C1101+phi.al!C1101+$H$3)/2</f>
        <v>-9.0763185013237352E-2</v>
      </c>
      <c r="D1101">
        <f>(fe.phi1!D1101+phi.al!D1101+$H$3)/2</f>
        <v>-9.087485138736151E-2</v>
      </c>
      <c r="E1101">
        <f>(fe.phi1!E1101+phi.al!E1101+$H$3)/2</f>
        <v>-9.0986759581340906E-2</v>
      </c>
      <c r="F1101">
        <f>(fe.phi1!F1101+phi.al!F1101+$H$3)/2</f>
        <v>-9.1098907805077553E-2</v>
      </c>
    </row>
    <row r="1102" spans="1:6">
      <c r="A1102">
        <v>5506</v>
      </c>
      <c r="B1102">
        <f>(fe.phi1!B1102+phi.al!B1102+$H$3)/2</f>
        <v>-9.1211294277060054E-2</v>
      </c>
      <c r="C1102">
        <f>(fe.phi1!C1102+phi.al!C1102+$H$3)/2</f>
        <v>-9.1323917204363544E-2</v>
      </c>
      <c r="D1102">
        <f>(fe.phi1!D1102+phi.al!D1102+$H$3)/2</f>
        <v>-9.1436774777649901E-2</v>
      </c>
      <c r="E1102">
        <f>(fe.phi1!E1102+phi.al!E1102+$H$3)/2</f>
        <v>-9.1549865206167452E-2</v>
      </c>
      <c r="F1102">
        <f>(fe.phi1!F1102+phi.al!F1102+$H$3)/2</f>
        <v>-9.1663186687750697E-2</v>
      </c>
    </row>
    <row r="1103" spans="1:6">
      <c r="A1103">
        <v>5511</v>
      </c>
      <c r="B1103">
        <f>(fe.phi1!B1103+phi.al!B1103+$H$3)/2</f>
        <v>-9.1776737438820963E-2</v>
      </c>
      <c r="C1103">
        <f>(fe.phi1!C1103+phi.al!C1103+$H$3)/2</f>
        <v>-9.1890515649386301E-2</v>
      </c>
      <c r="D1103">
        <f>(fe.phi1!D1103+phi.al!D1103+$H$3)/2</f>
        <v>-9.2004519503040949E-2</v>
      </c>
      <c r="E1103">
        <f>(fe.phi1!E1103+phi.al!E1103+$H$3)/2</f>
        <v>-9.2118747206965917E-2</v>
      </c>
      <c r="F1103">
        <f>(fe.phi1!F1103+phi.al!F1103+$H$3)/2</f>
        <v>-9.2233196956928401E-2</v>
      </c>
    </row>
    <row r="1104" spans="1:6">
      <c r="A1104">
        <v>5516</v>
      </c>
      <c r="B1104">
        <f>(fe.phi1!B1104+phi.al!B1104+$H$3)/2</f>
        <v>-9.2347866947282503E-2</v>
      </c>
      <c r="C1104">
        <f>(fe.phi1!C1104+phi.al!C1104+$H$3)/2</f>
        <v>-9.2462755375968805E-2</v>
      </c>
      <c r="D1104">
        <f>(fe.phi1!D1104+phi.al!D1104+$H$3)/2</f>
        <v>-9.2577860439514159E-2</v>
      </c>
      <c r="E1104">
        <f>(fe.phi1!E1104+phi.al!E1104+$H$3)/2</f>
        <v>-9.2693180313032253E-2</v>
      </c>
      <c r="F1104">
        <f>(fe.phi1!F1104+phi.al!F1104+$H$3)/2</f>
        <v>-9.2808713185222963E-2</v>
      </c>
    </row>
    <row r="1105" spans="1:6">
      <c r="A1105">
        <v>5521</v>
      </c>
      <c r="B1105">
        <f>(fe.phi1!B1105+phi.al!B1105+$H$3)/2</f>
        <v>-9.2924457248373046E-2</v>
      </c>
      <c r="C1105">
        <f>(fe.phi1!C1105+phi.al!C1105+$H$3)/2</f>
        <v>-9.3040410678355598E-2</v>
      </c>
      <c r="D1105">
        <f>(fe.phi1!D1105+phi.al!D1105+$H$3)/2</f>
        <v>-9.3156571664630497E-2</v>
      </c>
      <c r="E1105">
        <f>(fe.phi1!E1105+phi.al!E1105+$H$3)/2</f>
        <v>-9.327293839524356E-2</v>
      </c>
      <c r="F1105">
        <f>(fe.phi1!F1105+phi.al!F1105+$H$3)/2</f>
        <v>-9.3389509056827802E-2</v>
      </c>
    </row>
    <row r="1106" spans="1:6">
      <c r="A1106">
        <v>5526</v>
      </c>
      <c r="B1106">
        <f>(fe.phi1!B1106+phi.al!B1106+$H$3)/2</f>
        <v>-9.35062818246023E-2</v>
      </c>
      <c r="C1106">
        <f>(fe.phi1!C1106+phi.al!C1106+$H$3)/2</f>
        <v>-9.3623254872373107E-2</v>
      </c>
      <c r="D1106">
        <f>(fe.phi1!D1106+phi.al!D1106+$H$3)/2</f>
        <v>-9.3740426382532258E-2</v>
      </c>
      <c r="E1106">
        <f>(fe.phi1!E1106+phi.al!E1106+$H$3)/2</f>
        <v>-9.3857794526058705E-2</v>
      </c>
      <c r="F1106">
        <f>(fe.phi1!F1106+phi.al!F1106+$H$3)/2</f>
        <v>-9.397535748251791E-2</v>
      </c>
    </row>
    <row r="1107" spans="1:6">
      <c r="A1107">
        <v>5531</v>
      </c>
      <c r="B1107">
        <f>(fe.phi1!B1107+phi.al!B1107+$H$3)/2</f>
        <v>-9.4093113425061714E-2</v>
      </c>
      <c r="C1107">
        <f>(fe.phi1!C1107+phi.al!C1107+$H$3)/2</f>
        <v>-9.4211060510428601E-2</v>
      </c>
      <c r="D1107">
        <f>(fe.phi1!D1107+phi.al!D1107+$H$3)/2</f>
        <v>-9.4329196923943398E-2</v>
      </c>
      <c r="E1107">
        <f>(fe.phi1!E1107+phi.al!E1107+$H$3)/2</f>
        <v>-9.4447520829517739E-2</v>
      </c>
      <c r="F1107">
        <f>(fe.phi1!F1107+phi.al!F1107+$H$3)/2</f>
        <v>-9.4566030394649697E-2</v>
      </c>
    </row>
    <row r="1108" spans="1:6">
      <c r="A1108">
        <v>5536</v>
      </c>
      <c r="B1108">
        <f>(fe.phi1!B1108+phi.al!B1108+$H$3)/2</f>
        <v>-9.4684723785423752E-2</v>
      </c>
      <c r="C1108">
        <f>(fe.phi1!C1108+phi.al!C1108+$H$3)/2</f>
        <v>-9.4803599171511155E-2</v>
      </c>
      <c r="D1108">
        <f>(fe.phi1!D1108+phi.al!D1108+$H$3)/2</f>
        <v>-9.4922654711169202E-2</v>
      </c>
      <c r="E1108">
        <f>(fe.phi1!E1108+phi.al!E1108+$H$3)/2</f>
        <v>-9.5041888571242211E-2</v>
      </c>
      <c r="F1108">
        <f>(fe.phi1!F1108+phi.al!F1108+$H$3)/2</f>
        <v>-9.5161298917160964E-2</v>
      </c>
    </row>
    <row r="1109" spans="1:6">
      <c r="A1109">
        <v>5541</v>
      </c>
      <c r="B1109">
        <f>(fe.phi1!B1109+phi.al!B1109+$H$3)/2</f>
        <v>-9.5280883897942661E-2</v>
      </c>
      <c r="C1109">
        <f>(fe.phi1!C1109+phi.al!C1109+$H$3)/2</f>
        <v>-9.5400641666191E-2</v>
      </c>
      <c r="D1109">
        <f>(fe.phi1!D1109+phi.al!D1109+$H$3)/2</f>
        <v>-9.5520570393096055E-2</v>
      </c>
      <c r="E1109">
        <f>(fe.phi1!E1109+phi.al!E1109+$H$3)/2</f>
        <v>-9.564066823343495E-2</v>
      </c>
      <c r="F1109">
        <f>(fe.phi1!F1109+phi.al!F1109+$H$3)/2</f>
        <v>-9.576093333057091E-2</v>
      </c>
    </row>
    <row r="1110" spans="1:6">
      <c r="A1110">
        <v>5546</v>
      </c>
      <c r="B1110">
        <f>(fe.phi1!B1110+phi.al!B1110+$H$3)/2</f>
        <v>-9.5881363836453903E-2</v>
      </c>
      <c r="C1110">
        <f>(fe.phi1!C1110+phi.al!C1110+$H$3)/2</f>
        <v>-9.6001957911620014E-2</v>
      </c>
      <c r="D1110">
        <f>(fe.phi1!D1110+phi.al!D1110+$H$3)/2</f>
        <v>-9.6122713705192361E-2</v>
      </c>
      <c r="E1110">
        <f>(fe.phi1!E1110+phi.al!E1110+$H$3)/2</f>
        <v>-9.6243629354880511E-2</v>
      </c>
      <c r="F1110">
        <f>(fe.phi1!F1110+phi.al!F1110+$H$3)/2</f>
        <v>-9.636470301198026E-2</v>
      </c>
    </row>
    <row r="1111" spans="1:6">
      <c r="A1111">
        <v>5551</v>
      </c>
      <c r="B1111">
        <f>(fe.phi1!B1111+phi.al!B1111+$H$3)/2</f>
        <v>-9.6485932821374354E-2</v>
      </c>
      <c r="C1111">
        <f>(fe.phi1!C1111+phi.al!C1111+$H$3)/2</f>
        <v>-9.6607316931531545E-2</v>
      </c>
      <c r="D1111">
        <f>(fe.phi1!D1111+phi.al!D1111+$H$3)/2</f>
        <v>-9.6728853484507493E-2</v>
      </c>
      <c r="E1111">
        <f>(fe.phi1!E1111+phi.al!E1111+$H$3)/2</f>
        <v>-9.6850540615944503E-2</v>
      </c>
      <c r="F1111">
        <f>(fe.phi1!F1111+phi.al!F1111+$H$3)/2</f>
        <v>-9.6972376470071106E-2</v>
      </c>
    </row>
    <row r="1112" spans="1:6">
      <c r="A1112">
        <v>5556</v>
      </c>
      <c r="B1112">
        <f>(fe.phi1!B1112+phi.al!B1112+$H$3)/2</f>
        <v>-9.7094359184702411E-2</v>
      </c>
      <c r="C1112">
        <f>(fe.phi1!C1112+phi.al!C1112+$H$3)/2</f>
        <v>-9.7216486896240059E-2</v>
      </c>
      <c r="D1112">
        <f>(fe.phi1!D1112+phi.al!D1112+$H$3)/2</f>
        <v>-9.733875773967246E-2</v>
      </c>
      <c r="E1112">
        <f>(fe.phi1!E1112+phi.al!E1112+$H$3)/2</f>
        <v>-9.7461169858574295E-2</v>
      </c>
      <c r="F1112">
        <f>(fe.phi1!F1112+phi.al!F1112+$H$3)/2</f>
        <v>-9.7583721380106819E-2</v>
      </c>
    </row>
    <row r="1113" spans="1:6">
      <c r="A1113">
        <v>5561</v>
      </c>
      <c r="B1113">
        <f>(fe.phi1!B1113+phi.al!B1113+$H$3)/2</f>
        <v>-9.7706410430017945E-2</v>
      </c>
      <c r="C1113">
        <f>(fe.phi1!C1113+phi.al!C1113+$H$3)/2</f>
        <v>-9.78292351226418E-2</v>
      </c>
      <c r="D1113">
        <f>(fe.phi1!D1113+phi.al!D1113+$H$3)/2</f>
        <v>-9.7952193625899492E-2</v>
      </c>
      <c r="E1113">
        <f>(fe.phi1!E1113+phi.al!E1113+$H$3)/2</f>
        <v>-9.8075284081298397E-2</v>
      </c>
      <c r="F1113">
        <f>(fe.phi1!F1113+phi.al!F1113+$H$3)/2</f>
        <v>-9.8198504608932452E-2</v>
      </c>
    </row>
    <row r="1114" spans="1:6">
      <c r="A1114">
        <v>5566</v>
      </c>
      <c r="B1114">
        <f>(fe.phi1!B1114+phi.al!B1114+$H$3)/2</f>
        <v>-9.8321853222482006E-2</v>
      </c>
      <c r="C1114">
        <f>(fe.phi1!C1114+phi.al!C1114+$H$3)/2</f>
        <v>-9.8445327984214209E-2</v>
      </c>
      <c r="D1114">
        <f>(fe.phi1!D1114+phi.al!D1114+$H$3)/2</f>
        <v>-9.8568927249982508E-2</v>
      </c>
      <c r="E1114">
        <f>(fe.phi1!E1114+phi.al!E1114+$H$3)/2</f>
        <v>-9.8692649484227055E-2</v>
      </c>
      <c r="F1114">
        <f>(fe.phi1!F1114+phi.al!F1114+$H$3)/2</f>
        <v>-9.8816493284974355E-2</v>
      </c>
    </row>
    <row r="1115" spans="1:6">
      <c r="A1115">
        <v>5571</v>
      </c>
      <c r="B1115">
        <f>(fe.phi1!B1115+phi.al!B1115+$H$3)/2</f>
        <v>-9.8940457538837456E-2</v>
      </c>
      <c r="C1115">
        <f>(fe.phi1!C1115+phi.al!C1115+$H$3)/2</f>
        <v>-9.9064541271016202E-2</v>
      </c>
      <c r="D1115">
        <f>(fe.phi1!D1115+phi.al!D1115+$H$3)/2</f>
        <v>-9.9188743490296605E-2</v>
      </c>
      <c r="E1115">
        <f>(fe.phi1!E1115+phi.al!E1115+$H$3)/2</f>
        <v>-9.9313063154051556E-2</v>
      </c>
      <c r="F1115">
        <f>(fe.phi1!F1115+phi.al!F1115+$H$3)/2</f>
        <v>-9.9437499198240242E-2</v>
      </c>
    </row>
    <row r="1116" spans="1:6">
      <c r="A1116">
        <v>5576</v>
      </c>
      <c r="B1116">
        <f>(fe.phi1!B1116+phi.al!B1116+$H$3)/2</f>
        <v>-9.9562050577408245E-2</v>
      </c>
      <c r="C1116">
        <f>(fe.phi1!C1116+phi.al!C1116+$H$3)/2</f>
        <v>-9.968671622468811E-2</v>
      </c>
      <c r="D1116">
        <f>(fe.phi1!D1116+phi.al!D1116+$H$3)/2</f>
        <v>-9.9811495086798499E-2</v>
      </c>
      <c r="E1116">
        <f>(fe.phi1!E1116+phi.al!E1116+$H$3)/2</f>
        <v>-9.9936386109045108E-2</v>
      </c>
      <c r="F1116">
        <f>(fe.phi1!F1116+phi.al!F1116+$H$3)/2</f>
        <v>-0.10006138826031935</v>
      </c>
    </row>
    <row r="1117" spans="1:6">
      <c r="A1117">
        <v>5581</v>
      </c>
      <c r="B1117">
        <f>(fe.phi1!B1117+phi.al!B1117+$H$3)/2</f>
        <v>-0.10018650047809985</v>
      </c>
      <c r="C1117">
        <f>(fe.phi1!C1117+phi.al!C1117+$H$3)/2</f>
        <v>-0.10031172168845176</v>
      </c>
      <c r="D1117">
        <f>(fe.phi1!D1117+phi.al!D1117+$H$3)/2</f>
        <v>-0.1004370508510263</v>
      </c>
      <c r="E1117">
        <f>(fe.phi1!E1117+phi.al!E1117+$H$3)/2</f>
        <v>-0.10056248691906175</v>
      </c>
      <c r="F1117">
        <f>(fe.phi1!F1117+phi.al!F1117+$H$3)/2</f>
        <v>-0.10068802881938224</v>
      </c>
    </row>
    <row r="1118" spans="1:6">
      <c r="A1118">
        <v>5586</v>
      </c>
      <c r="B1118">
        <f>(fe.phi1!B1118+phi.al!B1118+$H$3)/2</f>
        <v>-0.10081367550739931</v>
      </c>
      <c r="C1118">
        <f>(fe.phi1!C1118+phi.al!C1118+$H$3)/2</f>
        <v>-0.1009394259221103</v>
      </c>
      <c r="D1118">
        <f>(fe.phi1!D1118+phi.al!D1118+$H$3)/2</f>
        <v>-0.1010652790010995</v>
      </c>
      <c r="E1118">
        <f>(fe.phi1!E1118+phi.al!E1118+$H$3)/2</f>
        <v>-0.10119123368553741</v>
      </c>
      <c r="F1118">
        <f>(fe.phi1!F1118+phi.al!F1118+$H$3)/2</f>
        <v>-0.10131728891018121</v>
      </c>
    </row>
    <row r="1119" spans="1:6">
      <c r="A1119">
        <v>5591</v>
      </c>
      <c r="B1119">
        <f>(fe.phi1!B1119+phi.al!B1119+$H$3)/2</f>
        <v>-0.10144344361337476</v>
      </c>
      <c r="C1119">
        <f>(fe.phi1!C1119+phi.al!C1119+$H$3)/2</f>
        <v>-0.10156969673704835</v>
      </c>
      <c r="D1119">
        <f>(fe.phi1!D1119+phi.al!D1119+$H$3)/2</f>
        <v>-0.10169604722171875</v>
      </c>
      <c r="E1119">
        <f>(fe.phi1!E1119+phi.al!E1119+$H$3)/2</f>
        <v>-0.10182249400648916</v>
      </c>
      <c r="F1119">
        <f>(fe.phi1!F1119+phi.al!F1119+$H$3)/2</f>
        <v>-0.10194903601404945</v>
      </c>
    </row>
    <row r="1120" spans="1:6">
      <c r="A1120">
        <v>5596</v>
      </c>
      <c r="B1120">
        <f>(fe.phi1!B1120+phi.al!B1120+$H$3)/2</f>
        <v>-0.10207567218067615</v>
      </c>
      <c r="C1120">
        <f>(fe.phi1!C1120+phi.al!C1120+$H$3)/2</f>
        <v>-0.10220240144623206</v>
      </c>
      <c r="D1120">
        <f>(fe.phi1!D1120+phi.al!D1120+$H$3)/2</f>
        <v>-0.10232922275416666</v>
      </c>
      <c r="E1120">
        <f>(fe.phi1!E1120+phi.al!E1120+$H$3)/2</f>
        <v>-0.10245613502151575</v>
      </c>
      <c r="F1120">
        <f>(fe.phi1!F1120+phi.al!F1120+$H$3)/2</f>
        <v>-0.10258313717390211</v>
      </c>
    </row>
    <row r="1121" spans="1:6">
      <c r="A1121">
        <v>5601</v>
      </c>
      <c r="B1121">
        <f>(fe.phi1!B1121+phi.al!B1121+$H$3)/2</f>
        <v>-0.10271022814553456</v>
      </c>
      <c r="C1121">
        <f>(fe.phi1!C1121+phi.al!C1121+$H$3)/2</f>
        <v>-0.10283740686920881</v>
      </c>
      <c r="D1121">
        <f>(fe.phi1!D1121+phi.al!D1121+$H$3)/2</f>
        <v>-0.10296467228630685</v>
      </c>
      <c r="E1121">
        <f>(fe.phi1!E1121+phi.al!E1121+$H$3)/2</f>
        <v>-0.10309202332179726</v>
      </c>
      <c r="F1121">
        <f>(fe.phi1!F1121+phi.al!F1121+$H$3)/2</f>
        <v>-0.10321945889423537</v>
      </c>
    </row>
    <row r="1122" spans="1:6">
      <c r="A1122">
        <v>5606</v>
      </c>
      <c r="B1122">
        <f>(fe.phi1!B1122+phi.al!B1122+$H$3)/2</f>
        <v>-0.10334697792576265</v>
      </c>
      <c r="C1122">
        <f>(fe.phi1!C1122+phi.al!C1122+$H$3)/2</f>
        <v>-0.10347457935210755</v>
      </c>
      <c r="D1122">
        <f>(fe.phi1!D1122+phi.al!D1122+$H$3)/2</f>
        <v>-0.10360226209258459</v>
      </c>
      <c r="E1122">
        <f>(fe.phi1!E1122+phi.al!E1122+$H$3)/2</f>
        <v>-0.10373002508509506</v>
      </c>
      <c r="F1122">
        <f>(fe.phi1!F1122+phi.al!F1122+$H$3)/2</f>
        <v>-0.1038578672411269</v>
      </c>
    </row>
    <row r="1123" spans="1:6">
      <c r="A1123">
        <v>5611</v>
      </c>
      <c r="B1123">
        <f>(fe.phi1!B1123+phi.al!B1123+$H$3)/2</f>
        <v>-0.10398578748075446</v>
      </c>
      <c r="C1123">
        <f>(fe.phi1!C1123+phi.al!C1123+$H$3)/2</f>
        <v>-0.10411378473763855</v>
      </c>
      <c r="D1123">
        <f>(fe.phi1!D1123+phi.al!D1123+$H$3)/2</f>
        <v>-0.10424185791402636</v>
      </c>
      <c r="E1123">
        <f>(fe.phi1!E1123+phi.al!E1123+$H$3)/2</f>
        <v>-0.1043700059357521</v>
      </c>
      <c r="F1123">
        <f>(fe.phi1!F1123+phi.al!F1123+$H$3)/2</f>
        <v>-0.1044982277372361</v>
      </c>
    </row>
    <row r="1124" spans="1:6">
      <c r="A1124">
        <v>5616</v>
      </c>
      <c r="B1124">
        <f>(fe.phi1!B1124+phi.al!B1124+$H$3)/2</f>
        <v>-0.10462652224648546</v>
      </c>
      <c r="C1124">
        <f>(fe.phi1!C1124+phi.al!C1124+$H$3)/2</f>
        <v>-0.10475488835509356</v>
      </c>
      <c r="D1124">
        <f>(fe.phi1!D1124+phi.al!D1124+$H$3)/2</f>
        <v>-0.10488332498324031</v>
      </c>
      <c r="E1124">
        <f>(fe.phi1!E1124+phi.al!E1124+$H$3)/2</f>
        <v>-0.10501183105469265</v>
      </c>
      <c r="F1124">
        <f>(fe.phi1!F1124+phi.al!F1124+$H$3)/2</f>
        <v>-0.10514040548180345</v>
      </c>
    </row>
    <row r="1125" spans="1:6">
      <c r="A1125">
        <v>5621</v>
      </c>
      <c r="B1125">
        <f>(fe.phi1!B1125+phi.al!B1125+$H$3)/2</f>
        <v>-0.10526904719051244</v>
      </c>
      <c r="C1125">
        <f>(fe.phi1!C1125+phi.al!C1125+$H$3)/2</f>
        <v>-0.10539775508534566</v>
      </c>
      <c r="D1125">
        <f>(fe.phi1!D1125+phi.al!D1125+$H$3)/2</f>
        <v>-0.1055265280744159</v>
      </c>
      <c r="E1125">
        <f>(fe.phi1!E1125+phi.al!E1125+$H$3)/2</f>
        <v>-0.10565536507442246</v>
      </c>
      <c r="F1125">
        <f>(fe.phi1!F1125+phi.al!F1125+$H$3)/2</f>
        <v>-0.10578426500565105</v>
      </c>
    </row>
    <row r="1126" spans="1:6">
      <c r="A1126">
        <v>5626</v>
      </c>
      <c r="B1126">
        <f>(fe.phi1!B1126+phi.al!B1126+$H$3)/2</f>
        <v>-0.10591322677697386</v>
      </c>
      <c r="C1126">
        <f>(fe.phi1!C1126+phi.al!C1126+$H$3)/2</f>
        <v>-0.10604224930084971</v>
      </c>
      <c r="D1126">
        <f>(fe.phi1!D1126+phi.al!D1126+$H$3)/2</f>
        <v>-0.106171331483324</v>
      </c>
      <c r="E1126">
        <f>(fe.phi1!E1126+phi.al!E1126+$H$3)/2</f>
        <v>-0.1063004722090287</v>
      </c>
      <c r="F1126">
        <f>(fe.phi1!F1126+phi.al!F1126+$H$3)/2</f>
        <v>-0.10642967041118215</v>
      </c>
    </row>
    <row r="1127" spans="1:6">
      <c r="A1127">
        <v>5631</v>
      </c>
      <c r="B1127">
        <f>(fe.phi1!B1127+phi.al!B1127+$H$3)/2</f>
        <v>-0.10655892500658926</v>
      </c>
      <c r="C1127">
        <f>(fe.phi1!C1127+phi.al!C1127+$H$3)/2</f>
        <v>-0.10668823489064151</v>
      </c>
      <c r="D1127">
        <f>(fe.phi1!D1127+phi.al!D1127+$H$3)/2</f>
        <v>-0.10681759895231685</v>
      </c>
      <c r="E1127">
        <f>(fe.phi1!E1127+phi.al!E1127+$H$3)/2</f>
        <v>-0.10694701611918006</v>
      </c>
      <c r="F1127">
        <f>(fe.phi1!F1127+phi.al!F1127+$H$3)/2</f>
        <v>-0.10707648529238201</v>
      </c>
    </row>
    <row r="1128" spans="1:6">
      <c r="A1128">
        <v>5636</v>
      </c>
      <c r="B1128">
        <f>(fe.phi1!B1128+phi.al!B1128+$H$3)/2</f>
        <v>-0.10720600537166006</v>
      </c>
      <c r="C1128">
        <f>(fe.phi1!C1128+phi.al!C1128+$H$3)/2</f>
        <v>-0.10733557525533866</v>
      </c>
      <c r="D1128">
        <f>(fe.phi1!D1128+phi.al!D1128+$H$3)/2</f>
        <v>-0.10746519385032836</v>
      </c>
      <c r="E1128">
        <f>(fe.phi1!E1128+phi.al!E1128+$H$3)/2</f>
        <v>-0.1075948600421264</v>
      </c>
      <c r="F1128">
        <f>(fe.phi1!F1128+phi.al!F1128+$H$3)/2</f>
        <v>-0.10772457274481645</v>
      </c>
    </row>
    <row r="1129" spans="1:6">
      <c r="A1129">
        <v>5641</v>
      </c>
      <c r="B1129">
        <f>(fe.phi1!B1129+phi.al!B1129+$H$3)/2</f>
        <v>-0.10785433085606866</v>
      </c>
      <c r="C1129">
        <f>(fe.phi1!C1129+phi.al!C1129+$H$3)/2</f>
        <v>-0.10798413327213985</v>
      </c>
      <c r="D1129">
        <f>(fe.phi1!D1129+phi.al!D1129+$H$3)/2</f>
        <v>-0.10811397890287346</v>
      </c>
      <c r="E1129">
        <f>(fe.phi1!E1129+phi.al!E1129+$H$3)/2</f>
        <v>-0.10824386663669924</v>
      </c>
      <c r="F1129">
        <f>(fe.phi1!F1129+phi.al!F1129+$H$3)/2</f>
        <v>-0.10837379537563345</v>
      </c>
    </row>
    <row r="1130" spans="1:6">
      <c r="A1130">
        <v>5646</v>
      </c>
      <c r="B1130">
        <f>(fe.phi1!B1130+phi.al!B1130+$H$3)/2</f>
        <v>-0.10850376400527906</v>
      </c>
      <c r="C1130">
        <f>(fe.phi1!C1130+phi.al!C1130+$H$3)/2</f>
        <v>-0.10863377141482551</v>
      </c>
      <c r="D1130">
        <f>(fe.phi1!D1130+phi.al!D1130+$H$3)/2</f>
        <v>-0.10876381651204875</v>
      </c>
      <c r="E1130">
        <f>(fe.phi1!E1130+phi.al!E1130+$H$3)/2</f>
        <v>-0.10889389819331141</v>
      </c>
      <c r="F1130">
        <f>(fe.phi1!F1130+phi.al!F1130+$H$3)/2</f>
        <v>-0.10902401533856211</v>
      </c>
    </row>
    <row r="1131" spans="1:6">
      <c r="A1131">
        <v>5651</v>
      </c>
      <c r="B1131">
        <f>(fe.phi1!B1131+phi.al!B1131+$H$3)/2</f>
        <v>-0.10915416683633675</v>
      </c>
      <c r="C1131">
        <f>(fe.phi1!C1131+phi.al!C1131+$H$3)/2</f>
        <v>-0.10928435157375731</v>
      </c>
      <c r="D1131">
        <f>(fe.phi1!D1131+phi.al!D1131+$H$3)/2</f>
        <v>-0.10941456844653247</v>
      </c>
      <c r="E1131">
        <f>(fe.phi1!E1131+phi.al!E1131+$H$3)/2</f>
        <v>-0.10954481636395716</v>
      </c>
      <c r="F1131">
        <f>(fe.phi1!F1131+phi.al!F1131+$H$3)/2</f>
        <v>-0.10967509420891311</v>
      </c>
    </row>
    <row r="1132" spans="1:6">
      <c r="A1132">
        <v>5656</v>
      </c>
      <c r="B1132">
        <f>(fe.phi1!B1132+phi.al!B1132+$H$3)/2</f>
        <v>-0.10980540085286866</v>
      </c>
      <c r="C1132">
        <f>(fe.phi1!C1132+phi.al!C1132+$H$3)/2</f>
        <v>-0.1099357351908784</v>
      </c>
      <c r="D1132">
        <f>(fe.phi1!D1132+phi.al!D1132+$H$3)/2</f>
        <v>-0.1100660961065837</v>
      </c>
      <c r="E1132">
        <f>(fe.phi1!E1132+phi.al!E1132+$H$3)/2</f>
        <v>-0.11019648247721221</v>
      </c>
      <c r="F1132">
        <f>(fe.phi1!F1132+phi.al!F1132+$H$3)/2</f>
        <v>-0.1103268931935784</v>
      </c>
    </row>
    <row r="1133" spans="1:6">
      <c r="A1133">
        <v>5661</v>
      </c>
      <c r="B1133">
        <f>(fe.phi1!B1133+phi.al!B1133+$H$3)/2</f>
        <v>-0.11045732714508294</v>
      </c>
      <c r="C1133">
        <f>(fe.phi1!C1133+phi.al!C1133+$H$3)/2</f>
        <v>-0.11058778320471335</v>
      </c>
      <c r="D1133">
        <f>(fe.phi1!D1133+phi.al!D1133+$H$3)/2</f>
        <v>-0.11071826026404355</v>
      </c>
      <c r="E1133">
        <f>(fe.phi1!E1133+phi.al!E1133+$H$3)/2</f>
        <v>-0.11084875721323385</v>
      </c>
      <c r="F1133">
        <f>(fe.phi1!F1133+phi.al!F1133+$H$3)/2</f>
        <v>-0.1109792729260313</v>
      </c>
    </row>
    <row r="1134" spans="1:6">
      <c r="A1134">
        <v>5666</v>
      </c>
      <c r="B1134">
        <f>(fe.phi1!B1134+phi.al!B1134+$H$3)/2</f>
        <v>-0.11110980626976941</v>
      </c>
      <c r="C1134">
        <f>(fe.phi1!C1134+phi.al!C1134+$H$3)/2</f>
        <v>-0.11124035611536814</v>
      </c>
      <c r="D1134">
        <f>(fe.phi1!D1134+phi.al!D1134+$H$3)/2</f>
        <v>-0.11137092135233416</v>
      </c>
      <c r="E1134">
        <f>(fe.phi1!E1134+phi.al!E1134+$H$3)/2</f>
        <v>-0.11150150086376046</v>
      </c>
      <c r="F1134">
        <f>(fe.phi1!F1134+phi.al!F1134+$H$3)/2</f>
        <v>-0.11163209353132675</v>
      </c>
    </row>
    <row r="1135" spans="1:6">
      <c r="A1135">
        <v>5671</v>
      </c>
      <c r="B1135">
        <f>(fe.phi1!B1135+phi.al!B1135+$H$3)/2</f>
        <v>-0.11176269824029911</v>
      </c>
      <c r="C1135">
        <f>(fe.phi1!C1135+phi.al!C1135+$H$3)/2</f>
        <v>-0.11189331385453036</v>
      </c>
      <c r="D1135">
        <f>(fe.phi1!D1135+phi.al!D1135+$H$3)/2</f>
        <v>-0.11202393923145934</v>
      </c>
      <c r="E1135">
        <f>(fe.phi1!E1135+phi.al!E1135+$H$3)/2</f>
        <v>-0.11215457324711216</v>
      </c>
      <c r="F1135">
        <f>(fe.phi1!F1135+phi.al!F1135+$H$3)/2</f>
        <v>-0.11228521477610101</v>
      </c>
    </row>
    <row r="1136" spans="1:6">
      <c r="A1136">
        <v>5676</v>
      </c>
      <c r="B1136">
        <f>(fe.phi1!B1136+phi.al!B1136+$H$3)/2</f>
        <v>-0.1124158626966246</v>
      </c>
      <c r="C1136">
        <f>(fe.phi1!C1136+phi.al!C1136+$H$3)/2</f>
        <v>-0.11254651589046846</v>
      </c>
      <c r="D1136">
        <f>(fe.phi1!D1136+phi.al!D1136+$H$3)/2</f>
        <v>-0.11267717322300411</v>
      </c>
      <c r="E1136">
        <f>(fe.phi1!E1136+phi.al!E1136+$H$3)/2</f>
        <v>-0.11280783355319025</v>
      </c>
      <c r="F1136">
        <f>(fe.phi1!F1136+phi.al!F1136+$H$3)/2</f>
        <v>-0.11293849575357176</v>
      </c>
    </row>
    <row r="1137" spans="1:6">
      <c r="A1137">
        <v>5681</v>
      </c>
      <c r="B1137">
        <f>(fe.phi1!B1137+phi.al!B1137+$H$3)/2</f>
        <v>-0.11306915870028</v>
      </c>
      <c r="C1137">
        <f>(fe.phi1!C1137+phi.al!C1137+$H$3)/2</f>
        <v>-0.11319982125803299</v>
      </c>
      <c r="D1137">
        <f>(fe.phi1!D1137+phi.al!D1137+$H$3)/2</f>
        <v>-0.11333048228513511</v>
      </c>
      <c r="E1137">
        <f>(fe.phi1!E1137+phi.al!E1137+$H$3)/2</f>
        <v>-0.11346114064847765</v>
      </c>
      <c r="F1137">
        <f>(fe.phi1!F1137+phi.al!F1137+$H$3)/2</f>
        <v>-0.1135917952185381</v>
      </c>
    </row>
    <row r="1138" spans="1:6">
      <c r="A1138">
        <v>5686</v>
      </c>
      <c r="B1138">
        <f>(fe.phi1!B1138+phi.al!B1138+$H$3)/2</f>
        <v>-0.1137224448643806</v>
      </c>
      <c r="C1138">
        <f>(fe.phi1!C1138+phi.al!C1138+$H$3)/2</f>
        <v>-0.11385308843865551</v>
      </c>
      <c r="D1138">
        <f>(fe.phi1!D1138+phi.al!D1138+$H$3)/2</f>
        <v>-0.11398372481260036</v>
      </c>
      <c r="E1138">
        <f>(fe.phi1!E1138+phi.al!E1138+$H$3)/2</f>
        <v>-0.1141143528360386</v>
      </c>
      <c r="F1138">
        <f>(fe.phi1!F1138+phi.al!F1138+$H$3)/2</f>
        <v>-0.11424497137738071</v>
      </c>
    </row>
    <row r="1139" spans="1:6">
      <c r="A1139">
        <v>5691</v>
      </c>
      <c r="B1139">
        <f>(fe.phi1!B1139+phi.al!B1139+$H$3)/2</f>
        <v>-0.11437557929362316</v>
      </c>
      <c r="C1139">
        <f>(fe.phi1!C1139+phi.al!C1139+$H$3)/2</f>
        <v>-0.1145061754503493</v>
      </c>
      <c r="D1139">
        <f>(fe.phi1!D1139+phi.al!D1139+$H$3)/2</f>
        <v>-0.11463675870672906</v>
      </c>
      <c r="E1139">
        <f>(fe.phi1!E1139+phi.al!E1139+$H$3)/2</f>
        <v>-0.11476732791551875</v>
      </c>
      <c r="F1139">
        <f>(fe.phi1!F1139+phi.al!F1139+$H$3)/2</f>
        <v>-0.11489788193306136</v>
      </c>
    </row>
    <row r="1140" spans="1:6">
      <c r="A1140">
        <v>5696</v>
      </c>
      <c r="B1140">
        <f>(fe.phi1!B1140+phi.al!B1140+$H$3)/2</f>
        <v>-0.115028419609286</v>
      </c>
      <c r="C1140">
        <f>(fe.phi1!C1140+phi.al!C1140+$H$3)/2</f>
        <v>-0.1151589398077088</v>
      </c>
      <c r="D1140">
        <f>(fe.phi1!D1140+phi.al!D1140+$H$3)/2</f>
        <v>-0.11528944137543232</v>
      </c>
      <c r="E1140">
        <f>(fe.phi1!E1140+phi.al!E1140+$H$3)/2</f>
        <v>-0.1154199231831453</v>
      </c>
      <c r="F1140">
        <f>(fe.phi1!F1140+phi.al!F1140+$H$3)/2</f>
        <v>-0.11555038408512361</v>
      </c>
    </row>
    <row r="1141" spans="1:6">
      <c r="A1141">
        <v>5701</v>
      </c>
      <c r="B1141">
        <f>(fe.phi1!B1141+phi.al!B1141+$H$3)/2</f>
        <v>-0.11568082292422886</v>
      </c>
      <c r="C1141">
        <f>(fe.phi1!C1141+phi.al!C1141+$H$3)/2</f>
        <v>-0.11581123854191</v>
      </c>
      <c r="D1141">
        <f>(fe.phi1!D1141+phi.al!D1141+$H$3)/2</f>
        <v>-0.11594162980320205</v>
      </c>
      <c r="E1141">
        <f>(fe.phi1!E1141+phi.al!E1141+$H$3)/2</f>
        <v>-0.11607199555172665</v>
      </c>
      <c r="F1141">
        <f>(fe.phi1!F1141+phi.al!F1141+$H$3)/2</f>
        <v>-0.11620233463969205</v>
      </c>
    </row>
    <row r="1142" spans="1:6">
      <c r="A1142">
        <v>5706</v>
      </c>
      <c r="B1142">
        <f>(fe.phi1!B1142+phi.al!B1142+$H$3)/2</f>
        <v>-0.11633264591789275</v>
      </c>
      <c r="C1142">
        <f>(fe.phi1!C1142+phi.al!C1142+$H$3)/2</f>
        <v>-0.11646292823071025</v>
      </c>
      <c r="D1142">
        <f>(fe.phi1!D1142+phi.al!D1142+$H$3)/2</f>
        <v>-0.1165931804061122</v>
      </c>
      <c r="E1142">
        <f>(fe.phi1!E1142+phi.al!E1142+$H$3)/2</f>
        <v>-0.11672340130565301</v>
      </c>
      <c r="F1142">
        <f>(fe.phi1!F1142+phi.al!F1142+$H$3)/2</f>
        <v>-0.1168535897944732</v>
      </c>
    </row>
    <row r="1143" spans="1:6">
      <c r="A1143">
        <v>5711</v>
      </c>
      <c r="B1143">
        <f>(fe.phi1!B1143+phi.al!B1143+$H$3)/2</f>
        <v>-0.1169837446963003</v>
      </c>
      <c r="C1143">
        <f>(fe.phi1!C1143+phi.al!C1143+$H$3)/2</f>
        <v>-0.11711386485344835</v>
      </c>
      <c r="D1143">
        <f>(fe.phi1!D1143+phi.al!D1143+$H$3)/2</f>
        <v>-0.11724394912681776</v>
      </c>
      <c r="E1143">
        <f>(fe.phi1!E1143+phi.al!E1143+$H$3)/2</f>
        <v>-0.1173739963458954</v>
      </c>
      <c r="F1143">
        <f>(fe.phi1!F1143+phi.al!F1143+$H$3)/2</f>
        <v>-0.11750400533875451</v>
      </c>
    </row>
    <row r="1144" spans="1:6">
      <c r="A1144">
        <v>5716</v>
      </c>
      <c r="B1144">
        <f>(fe.phi1!B1144+phi.al!B1144+$H$3)/2</f>
        <v>-0.11763397496205547</v>
      </c>
      <c r="C1144">
        <f>(fe.phi1!C1144+phi.al!C1144+$H$3)/2</f>
        <v>-0.11776390405604466</v>
      </c>
      <c r="D1144">
        <f>(fe.phi1!D1144+phi.al!D1144+$H$3)/2</f>
        <v>-0.11789379144955531</v>
      </c>
      <c r="E1144">
        <f>(fe.phi1!E1144+phi.al!E1144+$H$3)/2</f>
        <v>-0.11802363599000676</v>
      </c>
      <c r="F1144">
        <f>(fe.phi1!F1144+phi.al!F1144+$H$3)/2</f>
        <v>-0.11815343652840525</v>
      </c>
    </row>
    <row r="1145" spans="1:6">
      <c r="A1145">
        <v>5721</v>
      </c>
      <c r="B1145">
        <f>(fe.phi1!B1145+phi.al!B1145+$H$3)/2</f>
        <v>-0.11828319187934355</v>
      </c>
      <c r="C1145">
        <f>(fe.phi1!C1145+phi.al!C1145+$H$3)/2</f>
        <v>-0.1184129008760007</v>
      </c>
      <c r="D1145">
        <f>(fe.phi1!D1145+phi.al!D1145+$H$3)/2</f>
        <v>-0.11854256236514266</v>
      </c>
      <c r="E1145">
        <f>(fe.phi1!E1145+phi.al!E1145+$H$3)/2</f>
        <v>-0.11867217518712141</v>
      </c>
      <c r="F1145">
        <f>(fe.phi1!F1145+phi.al!F1145+$H$3)/2</f>
        <v>-0.11880173816087586</v>
      </c>
    </row>
    <row r="1146" spans="1:6">
      <c r="A1146">
        <v>5726</v>
      </c>
      <c r="B1146">
        <f>(fe.phi1!B1146+phi.al!B1146+$H$3)/2</f>
        <v>-0.1189312501239313</v>
      </c>
      <c r="C1146">
        <f>(fe.phi1!C1146+phi.al!C1146+$H$3)/2</f>
        <v>-0.1190607099023997</v>
      </c>
      <c r="D1146">
        <f>(fe.phi1!D1146+phi.al!D1146+$H$3)/2</f>
        <v>-0.1191901163359793</v>
      </c>
      <c r="E1146">
        <f>(fe.phi1!E1146+phi.al!E1146+$H$3)/2</f>
        <v>-0.11931946825795495</v>
      </c>
      <c r="F1146">
        <f>(fe.phi1!F1146+phi.al!F1146+$H$3)/2</f>
        <v>-0.11944876451019826</v>
      </c>
    </row>
    <row r="1147" spans="1:6">
      <c r="A1147">
        <v>5731</v>
      </c>
      <c r="B1147">
        <f>(fe.phi1!B1147+phi.al!B1147+$H$3)/2</f>
        <v>-0.11957800390316706</v>
      </c>
      <c r="C1147">
        <f>(fe.phi1!C1147+phi.al!C1147+$H$3)/2</f>
        <v>-0.11970718525590596</v>
      </c>
      <c r="D1147">
        <f>(fe.phi1!D1147+phi.al!D1147+$H$3)/2</f>
        <v>-0.11983630740604601</v>
      </c>
      <c r="E1147">
        <f>(fe.phi1!E1147+phi.al!E1147+$H$3)/2</f>
        <v>-0.11996536917980449</v>
      </c>
      <c r="F1147">
        <f>(fe.phi1!F1147+phi.al!F1147+$H$3)/2</f>
        <v>-0.1200943694069858</v>
      </c>
    </row>
    <row r="1148" spans="1:6">
      <c r="A1148">
        <v>5736</v>
      </c>
      <c r="B1148">
        <f>(fe.phi1!B1148+phi.al!B1148+$H$3)/2</f>
        <v>-0.12022330690598046</v>
      </c>
      <c r="C1148">
        <f>(fe.phi1!C1148+phi.al!C1148+$H$3)/2</f>
        <v>-0.12035218050376566</v>
      </c>
      <c r="D1148">
        <f>(fe.phi1!D1148+phi.al!D1148+$H$3)/2</f>
        <v>-0.12048098902590496</v>
      </c>
      <c r="E1148">
        <f>(fe.phi1!E1148+phi.al!E1148+$H$3)/2</f>
        <v>-0.1206097312965486</v>
      </c>
      <c r="F1148">
        <f>(fe.phi1!F1148+phi.al!F1148+$H$3)/2</f>
        <v>-0.12073840612843331</v>
      </c>
    </row>
    <row r="1149" spans="1:6">
      <c r="A1149">
        <v>5741</v>
      </c>
      <c r="B1149">
        <f>(fe.phi1!B1149+phi.al!B1149+$H$3)/2</f>
        <v>-0.12086701235288251</v>
      </c>
      <c r="C1149">
        <f>(fe.phi1!C1149+phi.al!C1149+$H$3)/2</f>
        <v>-0.12099554878980601</v>
      </c>
      <c r="D1149">
        <f>(fe.phi1!D1149+phi.al!D1149+$H$3)/2</f>
        <v>-0.12112401425269981</v>
      </c>
      <c r="E1149">
        <f>(fe.phi1!E1149+phi.al!E1149+$H$3)/2</f>
        <v>-0.12125240755864701</v>
      </c>
      <c r="F1149">
        <f>(fe.phi1!F1149+phi.al!F1149+$H$3)/2</f>
        <v>-0.12138072752331699</v>
      </c>
    </row>
    <row r="1150" spans="1:6">
      <c r="A1150">
        <v>5746</v>
      </c>
      <c r="B1150">
        <f>(fe.phi1!B1150+phi.al!B1150+$H$3)/2</f>
        <v>-0.12150897297596586</v>
      </c>
      <c r="C1150">
        <f>(fe.phi1!C1150+phi.al!C1150+$H$3)/2</f>
        <v>-0.12163714273443565</v>
      </c>
      <c r="D1150">
        <f>(fe.phi1!D1150+phi.al!D1150+$H$3)/2</f>
        <v>-0.12176523560015561</v>
      </c>
      <c r="E1150">
        <f>(fe.phi1!E1150+phi.al!E1150+$H$3)/2</f>
        <v>-0.12189325039314131</v>
      </c>
      <c r="F1150">
        <f>(fe.phi1!F1150+phi.al!F1150+$H$3)/2</f>
        <v>-0.12202118593199454</v>
      </c>
    </row>
    <row r="1151" spans="1:6">
      <c r="A1151">
        <v>5751</v>
      </c>
      <c r="B1151">
        <f>(fe.phi1!B1151+phi.al!B1151+$H$3)/2</f>
        <v>-0.12214904102390425</v>
      </c>
      <c r="C1151">
        <f>(fe.phi1!C1151+phi.al!C1151+$H$3)/2</f>
        <v>-0.12227681447964515</v>
      </c>
      <c r="D1151">
        <f>(fe.phi1!D1151+phi.al!D1151+$H$3)/2</f>
        <v>-0.122404505113579</v>
      </c>
      <c r="E1151">
        <f>(fe.phi1!E1151+phi.al!E1151+$H$3)/2</f>
        <v>-0.122532111738654</v>
      </c>
      <c r="F1151">
        <f>(fe.phi1!F1151+phi.al!F1151+$H$3)/2</f>
        <v>-0.12265963317140499</v>
      </c>
    </row>
    <row r="1152" spans="1:6">
      <c r="A1152">
        <v>5756</v>
      </c>
      <c r="B1152">
        <f>(fe.phi1!B1152+phi.al!B1152+$H$3)/2</f>
        <v>-0.12278706821695311</v>
      </c>
      <c r="C1152">
        <f>(fe.phi1!C1152+phi.al!C1152+$H$3)/2</f>
        <v>-0.12291441568400581</v>
      </c>
      <c r="D1152">
        <f>(fe.phi1!D1152+phi.al!D1152+$H$3)/2</f>
        <v>-0.12304167436485776</v>
      </c>
      <c r="E1152">
        <f>(fe.phi1!E1152+phi.al!E1152+$H$3)/2</f>
        <v>-0.12316884307538961</v>
      </c>
      <c r="F1152">
        <f>(fe.phi1!F1152+phi.al!F1152+$H$3)/2</f>
        <v>-0.12329592062506881</v>
      </c>
    </row>
    <row r="1153" spans="1:6">
      <c r="A1153">
        <v>5761</v>
      </c>
      <c r="B1153">
        <f>(fe.phi1!B1153+phi.al!B1153+$H$3)/2</f>
        <v>-0.12342290582194915</v>
      </c>
      <c r="C1153">
        <f>(fe.phi1!C1153+phi.al!C1153+$H$3)/2</f>
        <v>-0.12354979747767089</v>
      </c>
      <c r="D1153">
        <f>(fe.phi1!D1153+phi.al!D1153+$H$3)/2</f>
        <v>-0.12367659438746126</v>
      </c>
      <c r="E1153">
        <f>(fe.phi1!E1153+phi.al!E1153+$H$3)/2</f>
        <v>-0.1238032953551336</v>
      </c>
      <c r="F1153">
        <f>(fe.phi1!F1153+phi.al!F1153+$H$3)/2</f>
        <v>-0.12392989917308792</v>
      </c>
    </row>
    <row r="1154" spans="1:6">
      <c r="A1154">
        <v>5766</v>
      </c>
      <c r="B1154">
        <f>(fe.phi1!B1154+phi.al!B1154+$H$3)/2</f>
        <v>-0.1240564046423106</v>
      </c>
      <c r="C1154">
        <f>(fe.phi1!C1154+phi.al!C1154+$H$3)/2</f>
        <v>-0.12418281057737485</v>
      </c>
      <c r="D1154">
        <f>(fe.phi1!D1154+phi.al!D1154+$H$3)/2</f>
        <v>-0.12430911577644031</v>
      </c>
      <c r="E1154">
        <f>(fe.phi1!E1154+phi.al!E1154+$H$3)/2</f>
        <v>-0.12443531903625295</v>
      </c>
      <c r="F1154">
        <f>(fe.phi1!F1154+phi.al!F1154+$H$3)/2</f>
        <v>-0.12456141914714551</v>
      </c>
    </row>
    <row r="1155" spans="1:6">
      <c r="A1155">
        <v>5771</v>
      </c>
      <c r="B1155">
        <f>(fe.phi1!B1155+phi.al!B1155+$H$3)/2</f>
        <v>-0.124687414908037</v>
      </c>
      <c r="C1155">
        <f>(fe.phi1!C1155+phi.al!C1155+$H$3)/2</f>
        <v>-0.12481330512643352</v>
      </c>
      <c r="D1155">
        <f>(fe.phi1!D1155+phi.al!D1155+$H$3)/2</f>
        <v>-0.12493908858842701</v>
      </c>
      <c r="E1155">
        <f>(fe.phi1!E1155+phi.al!E1155+$H$3)/2</f>
        <v>-0.12506476410369652</v>
      </c>
      <c r="F1155">
        <f>(fe.phi1!F1155+phi.al!F1155+$H$3)/2</f>
        <v>-0.12519033045550651</v>
      </c>
    </row>
    <row r="1156" spans="1:6">
      <c r="A1156">
        <v>5776</v>
      </c>
      <c r="B1156">
        <f>(fe.phi1!B1156+phi.al!B1156+$H$3)/2</f>
        <v>-0.12531578644070951</v>
      </c>
      <c r="C1156">
        <f>(fe.phi1!C1156+phi.al!C1156+$H$3)/2</f>
        <v>-0.12544113084474401</v>
      </c>
      <c r="D1156">
        <f>(fe.phi1!D1156+phi.al!D1156+$H$3)/2</f>
        <v>-0.12556636246163499</v>
      </c>
      <c r="E1156">
        <f>(fe.phi1!E1156+phi.al!E1156+$H$3)/2</f>
        <v>-0.1256914800939935</v>
      </c>
      <c r="F1156">
        <f>(fe.phi1!F1156+phi.al!F1156+$H$3)/2</f>
        <v>-0.125816482518017</v>
      </c>
    </row>
    <row r="1157" spans="1:6">
      <c r="A1157">
        <v>5781</v>
      </c>
      <c r="B1157">
        <f>(fe.phi1!B1157+phi.al!B1157+$H$3)/2</f>
        <v>-0.1259413685284905</v>
      </c>
      <c r="C1157">
        <f>(fe.phi1!C1157+phi.al!C1157+$H$3)/2</f>
        <v>-0.12606613691878601</v>
      </c>
      <c r="D1157">
        <f>(fe.phi1!D1157+phi.al!D1157+$H$3)/2</f>
        <v>-0.12619078647085899</v>
      </c>
      <c r="E1157">
        <f>(fe.phi1!E1157+phi.al!E1157+$H$3)/2</f>
        <v>-0.1263153159752555</v>
      </c>
      <c r="F1157">
        <f>(fe.phi1!F1157+phi.al!F1157+$H$3)/2</f>
        <v>-0.126439724221105</v>
      </c>
    </row>
    <row r="1158" spans="1:6">
      <c r="A1158">
        <v>5786</v>
      </c>
      <c r="B1158">
        <f>(fe.phi1!B1158+phi.al!B1158+$H$3)/2</f>
        <v>-0.12656400999612449</v>
      </c>
      <c r="C1158">
        <f>(fe.phi1!C1158+phi.al!C1158+$H$3)/2</f>
        <v>-0.1266881720766185</v>
      </c>
      <c r="D1158">
        <f>(fe.phi1!D1158+phi.al!D1158+$H$3)/2</f>
        <v>-0.12681220924747649</v>
      </c>
      <c r="E1158">
        <f>(fe.phi1!E1158+phi.al!E1158+$H$3)/2</f>
        <v>-0.12693612028717549</v>
      </c>
      <c r="F1158">
        <f>(fe.phi1!F1158+phi.al!F1158+$H$3)/2</f>
        <v>-0.1270599039927785</v>
      </c>
    </row>
    <row r="1159" spans="1:6">
      <c r="A1159">
        <v>5791</v>
      </c>
      <c r="B1159">
        <f>(fe.phi1!B1159+phi.al!B1159+$H$3)/2</f>
        <v>-0.12718355913493601</v>
      </c>
      <c r="C1159">
        <f>(fe.phi1!C1159+phi.al!C1159+$H$3)/2</f>
        <v>-0.1273070844978835</v>
      </c>
      <c r="D1159">
        <f>(fe.phi1!D1159+phi.al!D1159+$H$3)/2</f>
        <v>-0.1274304788644445</v>
      </c>
      <c r="E1159">
        <f>(fe.phi1!E1159+phi.al!E1159+$H$3)/2</f>
        <v>-0.12755374102102751</v>
      </c>
      <c r="F1159">
        <f>(fe.phi1!F1159+phi.al!F1159+$H$3)/2</f>
        <v>-0.12767686974262951</v>
      </c>
    </row>
    <row r="1160" spans="1:6">
      <c r="A1160">
        <v>5796</v>
      </c>
      <c r="B1160">
        <f>(fe.phi1!B1160+phi.al!B1160+$H$3)/2</f>
        <v>-0.12779986380783251</v>
      </c>
      <c r="C1160">
        <f>(fe.phi1!C1160+phi.al!C1160+$H$3)/2</f>
        <v>-0.1279227219838045</v>
      </c>
      <c r="D1160">
        <f>(fe.phi1!D1160+phi.al!D1160+$H$3)/2</f>
        <v>-0.1280454430413025</v>
      </c>
      <c r="E1160">
        <f>(fe.phi1!E1160+phi.al!E1160+$H$3)/2</f>
        <v>-0.12816802576966749</v>
      </c>
      <c r="F1160">
        <f>(fe.phi1!F1160+phi.al!F1160+$H$3)/2</f>
        <v>-0.12829046894682899</v>
      </c>
    </row>
    <row r="1161" spans="1:6">
      <c r="A1161">
        <v>5801</v>
      </c>
      <c r="B1161">
        <f>(fe.phi1!B1161+phi.al!B1161+$H$3)/2</f>
        <v>-0.12841277134930099</v>
      </c>
      <c r="C1161">
        <f>(fe.phi1!C1161+phi.al!C1161+$H$3)/2</f>
        <v>-0.1285349317321855</v>
      </c>
      <c r="D1161">
        <f>(fe.phi1!D1161+phi.al!D1161+$H$3)/2</f>
        <v>-0.12865694886917101</v>
      </c>
      <c r="E1161">
        <f>(fe.phi1!E1161+phi.al!E1161+$H$3)/2</f>
        <v>-0.12877882154753201</v>
      </c>
      <c r="F1161">
        <f>(fe.phi1!F1161+phi.al!F1161+$H$3)/2</f>
        <v>-0.12890054853312949</v>
      </c>
    </row>
    <row r="1162" spans="1:6">
      <c r="A1162">
        <v>5806</v>
      </c>
      <c r="B1162">
        <f>(fe.phi1!B1162+phi.al!B1162+$H$3)/2</f>
        <v>-0.12902212859041151</v>
      </c>
      <c r="C1162">
        <f>(fe.phi1!C1162+phi.al!C1162+$H$3)/2</f>
        <v>-0.12914356049241299</v>
      </c>
      <c r="D1162">
        <f>(fe.phi1!D1162+phi.al!D1162+$H$3)/2</f>
        <v>-0.1292648430157525</v>
      </c>
      <c r="E1162">
        <f>(fe.phi1!E1162+phi.al!E1162+$H$3)/2</f>
        <v>-0.12938597491063999</v>
      </c>
      <c r="F1162">
        <f>(fe.phi1!F1162+phi.al!F1162+$H$3)/2</f>
        <v>-0.1295069549608675</v>
      </c>
    </row>
    <row r="1163" spans="1:6">
      <c r="A1163">
        <v>5811</v>
      </c>
      <c r="B1163">
        <f>(fe.phi1!B1163+phi.al!B1163+$H$3)/2</f>
        <v>-0.12962778192881599</v>
      </c>
      <c r="C1163">
        <f>(fe.phi1!C1163+phi.al!C1163+$H$3)/2</f>
        <v>-0.129748454575453</v>
      </c>
      <c r="D1163">
        <f>(fe.phi1!D1163+phi.al!D1163+$H$3)/2</f>
        <v>-0.12986897166533101</v>
      </c>
      <c r="E1163">
        <f>(fe.phi1!E1163+phi.al!E1163+$H$3)/2</f>
        <v>-0.12998933196159052</v>
      </c>
      <c r="F1163">
        <f>(fe.phi1!F1163+phi.al!F1163+$H$3)/2</f>
        <v>-0.130109534225958</v>
      </c>
    </row>
    <row r="1164" spans="1:6">
      <c r="A1164">
        <v>5816</v>
      </c>
      <c r="B1164">
        <f>(fe.phi1!B1164+phi.al!B1164+$H$3)/2</f>
        <v>-0.13022957722374651</v>
      </c>
      <c r="C1164">
        <f>(fe.phi1!C1164+phi.al!C1164+$H$3)/2</f>
        <v>-0.1303494597188555</v>
      </c>
      <c r="D1164">
        <f>(fe.phi1!D1164+phi.al!D1164+$H$3)/2</f>
        <v>-0.13046918047877099</v>
      </c>
      <c r="E1164">
        <f>(fe.phi1!E1164+phi.al!E1164+$H$3)/2</f>
        <v>-0.13058873825456552</v>
      </c>
      <c r="F1164">
        <f>(fe.phi1!F1164+phi.al!F1164+$H$3)/2</f>
        <v>-0.13070813180089902</v>
      </c>
    </row>
    <row r="1165" spans="1:6">
      <c r="A1165">
        <v>5821</v>
      </c>
      <c r="B1165">
        <f>(fe.phi1!B1165+phi.al!B1165+$H$3)/2</f>
        <v>-0.13082735988101601</v>
      </c>
      <c r="C1165">
        <f>(fe.phi1!C1165+phi.al!C1165+$H$3)/2</f>
        <v>-0.13094642125174999</v>
      </c>
      <c r="D1165">
        <f>(fe.phi1!D1165+phi.al!D1165+$H$3)/2</f>
        <v>-0.13106531466851851</v>
      </c>
      <c r="E1165">
        <f>(fe.phi1!E1165+phi.al!E1165+$H$3)/2</f>
        <v>-0.13118403889532801</v>
      </c>
      <c r="F1165">
        <f>(fe.phi1!F1165+phi.al!F1165+$H$3)/2</f>
        <v>-0.13130259266976901</v>
      </c>
    </row>
    <row r="1166" spans="1:6">
      <c r="A1166">
        <v>5826</v>
      </c>
      <c r="B1166">
        <f>(fe.phi1!B1166+phi.al!B1166+$H$3)/2</f>
        <v>-0.131420974758021</v>
      </c>
      <c r="C1166">
        <f>(fe.phi1!C1166+phi.al!C1166+$H$3)/2</f>
        <v>-0.13153918390984801</v>
      </c>
      <c r="D1166">
        <f>(fe.phi1!D1166+phi.al!D1166+$H$3)/2</f>
        <v>-0.13165721889360199</v>
      </c>
      <c r="E1166">
        <f>(fe.phi1!E1166+phi.al!E1166+$H$3)/2</f>
        <v>-0.1317750784512205</v>
      </c>
      <c r="F1166">
        <f>(fe.phi1!F1166+phi.al!F1166+$H$3)/2</f>
        <v>-0.131892761333229</v>
      </c>
    </row>
    <row r="1167" spans="1:6">
      <c r="A1167">
        <v>5831</v>
      </c>
      <c r="B1167">
        <f>(fe.phi1!B1167+phi.al!B1167+$H$3)/2</f>
        <v>-0.13201026628873699</v>
      </c>
      <c r="C1167">
        <f>(fe.phi1!C1167+phi.al!C1167+$H$3)/2</f>
        <v>-0.132127592065443</v>
      </c>
      <c r="D1167">
        <f>(fe.phi1!D1167+phi.al!D1167+$H$3)/2</f>
        <v>-0.132244737409631</v>
      </c>
      <c r="E1167">
        <f>(fe.phi1!E1167+phi.al!E1167+$H$3)/2</f>
        <v>-0.13236170108617101</v>
      </c>
      <c r="F1167">
        <f>(fe.phi1!F1167+phi.al!F1167+$H$3)/2</f>
        <v>-0.13247848182852051</v>
      </c>
    </row>
    <row r="1168" spans="1:6">
      <c r="A1168">
        <v>5836</v>
      </c>
      <c r="B1168">
        <f>(fe.phi1!B1168+phi.al!B1168+$H$3)/2</f>
        <v>-0.132595078388723</v>
      </c>
      <c r="C1168">
        <f>(fe.phi1!C1168+phi.al!C1168+$H$3)/2</f>
        <v>-0.13271148949740902</v>
      </c>
      <c r="D1168">
        <f>(fe.phi1!D1168+phi.al!D1168+$H$3)/2</f>
        <v>-0.1328277139087955</v>
      </c>
      <c r="E1168">
        <f>(fe.phi1!E1168+phi.al!E1168+$H$3)/2</f>
        <v>-0.13294375038068451</v>
      </c>
      <c r="F1168">
        <f>(fe.phi1!F1168+phi.al!F1168+$H$3)/2</f>
        <v>-0.13305959765946701</v>
      </c>
    </row>
    <row r="1169" spans="1:6">
      <c r="A1169">
        <v>5841</v>
      </c>
      <c r="B1169">
        <f>(fe.phi1!B1169+phi.al!B1169+$H$3)/2</f>
        <v>-0.13317525447011852</v>
      </c>
      <c r="C1169">
        <f>(fe.phi1!C1169+phi.al!C1169+$H$3)/2</f>
        <v>-0.1332907195562025</v>
      </c>
      <c r="D1169">
        <f>(fe.phi1!D1169+phi.al!D1169+$H$3)/2</f>
        <v>-0.133405991659868</v>
      </c>
      <c r="E1169">
        <f>(fe.phi1!E1169+phi.al!E1169+$H$3)/2</f>
        <v>-0.1335210695268505</v>
      </c>
      <c r="F1169">
        <f>(fe.phi1!F1169+phi.al!F1169+$H$3)/2</f>
        <v>-0.13363595189647301</v>
      </c>
    </row>
    <row r="1170" spans="1:6">
      <c r="A1170">
        <v>5846</v>
      </c>
      <c r="B1170">
        <f>(fe.phi1!B1170+phi.al!B1170+$H$3)/2</f>
        <v>-0.13375063750164451</v>
      </c>
      <c r="C1170">
        <f>(fe.phi1!C1170+phi.al!C1170+$H$3)/2</f>
        <v>-0.13386512507886</v>
      </c>
      <c r="D1170">
        <f>(fe.phi1!D1170+phi.al!D1170+$H$3)/2</f>
        <v>-0.13397941336320202</v>
      </c>
      <c r="E1170">
        <f>(fe.phi1!E1170+phi.al!E1170+$H$3)/2</f>
        <v>-0.13409350109333801</v>
      </c>
      <c r="F1170">
        <f>(fe.phi1!F1170+phi.al!F1170+$H$3)/2</f>
        <v>-0.13420738701152501</v>
      </c>
    </row>
    <row r="1171" spans="1:6">
      <c r="A1171">
        <v>5851</v>
      </c>
      <c r="B1171">
        <f>(fe.phi1!B1171+phi.al!B1171+$H$3)/2</f>
        <v>-0.13432106987360301</v>
      </c>
      <c r="C1171">
        <f>(fe.phi1!C1171+phi.al!C1171+$H$3)/2</f>
        <v>-0.13443454839400001</v>
      </c>
      <c r="D1171">
        <f>(fe.phi1!D1171+phi.al!D1171+$H$3)/2</f>
        <v>-0.13454782129073251</v>
      </c>
      <c r="E1171">
        <f>(fe.phi1!E1171+phi.al!E1171+$H$3)/2</f>
        <v>-0.13466088730039949</v>
      </c>
      <c r="F1171">
        <f>(fe.phi1!F1171+phi.al!F1171+$H$3)/2</f>
        <v>-0.13477374516319002</v>
      </c>
    </row>
    <row r="1172" spans="1:6">
      <c r="A1172">
        <v>5856</v>
      </c>
      <c r="B1172">
        <f>(fe.phi1!B1172+phi.al!B1172+$H$3)/2</f>
        <v>-0.13488639360287802</v>
      </c>
      <c r="C1172">
        <f>(fe.phi1!C1172+phi.al!C1172+$H$3)/2</f>
        <v>-0.134998831366824</v>
      </c>
      <c r="D1172">
        <f>(fe.phi1!D1172+phi.al!D1172+$H$3)/2</f>
        <v>-0.13511105718597549</v>
      </c>
      <c r="E1172">
        <f>(fe.phi1!E1172+phi.al!E1172+$H$3)/2</f>
        <v>-0.13522306976986651</v>
      </c>
      <c r="F1172">
        <f>(fe.phi1!F1172+phi.al!F1172+$H$3)/2</f>
        <v>-0.1353348678466175</v>
      </c>
    </row>
    <row r="1173" spans="1:6">
      <c r="A1173">
        <v>5861</v>
      </c>
      <c r="B1173">
        <f>(fe.phi1!B1173+phi.al!B1173+$H$3)/2</f>
        <v>-0.13544645015293499</v>
      </c>
      <c r="C1173">
        <f>(fe.phi1!C1173+phi.al!C1173+$H$3)/2</f>
        <v>-0.13555781541911249</v>
      </c>
      <c r="D1173">
        <f>(fe.phi1!D1173+phi.al!D1173+$H$3)/2</f>
        <v>-0.13566896234903</v>
      </c>
      <c r="E1173">
        <f>(fe.phi1!E1173+phi.al!E1173+$H$3)/2</f>
        <v>-0.1357798896851535</v>
      </c>
      <c r="F1173">
        <f>(fe.phi1!F1173+phi.al!F1173+$H$3)/2</f>
        <v>-0.13589059615353749</v>
      </c>
    </row>
    <row r="1174" spans="1:6">
      <c r="A1174">
        <v>5866</v>
      </c>
      <c r="B1174">
        <f>(fe.phi1!B1174+phi.al!B1174+$H$3)/2</f>
        <v>-0.13600108046882001</v>
      </c>
      <c r="C1174">
        <f>(fe.phi1!C1174+phi.al!C1174+$H$3)/2</f>
        <v>-0.13611134136922851</v>
      </c>
      <c r="D1174">
        <f>(fe.phi1!D1174+phi.al!D1174+$H$3)/2</f>
        <v>-0.13622137757157399</v>
      </c>
      <c r="E1174">
        <f>(fe.phi1!E1174+phi.al!E1174+$H$3)/2</f>
        <v>-0.13633118778625702</v>
      </c>
      <c r="F1174">
        <f>(fe.phi1!F1174+phi.al!F1174+$H$3)/2</f>
        <v>-0.13644077072226202</v>
      </c>
    </row>
    <row r="1175" spans="1:6">
      <c r="A1175">
        <v>5871</v>
      </c>
      <c r="B1175">
        <f>(fe.phi1!B1175+phi.al!B1175+$H$3)/2</f>
        <v>-0.13655012510716202</v>
      </c>
      <c r="C1175">
        <f>(fe.phi1!C1175+phi.al!C1175+$H$3)/2</f>
        <v>-0.13665924966711601</v>
      </c>
      <c r="D1175">
        <f>(fe.phi1!D1175+phi.al!D1175+$H$3)/2</f>
        <v>-0.1367681431218685</v>
      </c>
      <c r="E1175">
        <f>(fe.phi1!E1175+phi.al!E1175+$H$3)/2</f>
        <v>-0.13687680417475201</v>
      </c>
      <c r="F1175">
        <f>(fe.phi1!F1175+phi.al!F1175+$H$3)/2</f>
        <v>-0.13698523155768449</v>
      </c>
    </row>
    <row r="1176" spans="1:6">
      <c r="A1176">
        <v>5876</v>
      </c>
      <c r="B1176">
        <f>(fe.phi1!B1176+phi.al!B1176+$H$3)/2</f>
        <v>-0.1370934239861705</v>
      </c>
      <c r="C1176">
        <f>(fe.phi1!C1176+phi.al!C1176+$H$3)/2</f>
        <v>-0.137201380174302</v>
      </c>
      <c r="D1176">
        <f>(fe.phi1!D1176+phi.al!D1176+$H$3)/2</f>
        <v>-0.1373090988197565</v>
      </c>
      <c r="E1176">
        <f>(fe.phi1!E1176+phi.al!E1176+$H$3)/2</f>
        <v>-0.1374165786387985</v>
      </c>
      <c r="F1176">
        <f>(fe.phi1!F1176+phi.al!F1176+$H$3)/2</f>
        <v>-0.1375238183612795</v>
      </c>
    </row>
    <row r="1177" spans="1:6">
      <c r="A1177">
        <v>5881</v>
      </c>
      <c r="B1177">
        <f>(fe.phi1!B1177+phi.al!B1177+$H$3)/2</f>
        <v>-0.13763081668063601</v>
      </c>
      <c r="C1177">
        <f>(fe.phi1!C1177+phi.al!C1177+$H$3)/2</f>
        <v>-0.137737572318893</v>
      </c>
      <c r="D1177">
        <f>(fe.phi1!D1177+phi.al!D1177+$H$3)/2</f>
        <v>-0.13784408399166051</v>
      </c>
      <c r="E1177">
        <f>(fe.phi1!E1177+phi.al!E1177+$H$3)/2</f>
        <v>-0.13795035036813602</v>
      </c>
      <c r="F1177">
        <f>(fe.phi1!F1177+phi.al!F1177+$H$3)/2</f>
        <v>-0.13805637017626698</v>
      </c>
    </row>
    <row r="1178" spans="1:6">
      <c r="A1178">
        <v>5886</v>
      </c>
      <c r="B1178">
        <f>(fe.phi1!B1178+phi.al!B1178+$H$3)/2</f>
        <v>-0.13816214225371401</v>
      </c>
      <c r="C1178">
        <f>(fe.phi1!C1178+phi.al!C1178+$H$3)/2</f>
        <v>-0.138267665280118</v>
      </c>
      <c r="D1178">
        <f>(fe.phi1!D1178+phi.al!D1178+$H$3)/2</f>
        <v>-0.13837293915070401</v>
      </c>
      <c r="E1178">
        <f>(fe.phi1!E1178+phi.al!E1178+$H$3)/2</f>
        <v>-0.13847796386269051</v>
      </c>
      <c r="F1178">
        <f>(fe.phi1!F1178+phi.al!F1178+$H$3)/2</f>
        <v>-0.13858273928044301</v>
      </c>
    </row>
    <row r="1179" spans="1:6">
      <c r="A1179">
        <v>5891</v>
      </c>
      <c r="B1179">
        <f>(fe.phi1!B1179+phi.al!B1179+$H$3)/2</f>
        <v>-0.13868726535763901</v>
      </c>
      <c r="C1179">
        <f>(fe.phi1!C1179+phi.al!C1179+$H$3)/2</f>
        <v>-0.13879154203348651</v>
      </c>
      <c r="D1179">
        <f>(fe.phi1!D1179+phi.al!D1179+$H$3)/2</f>
        <v>-0.13889556926272151</v>
      </c>
      <c r="E1179">
        <f>(fe.phi1!E1179+phi.al!E1179+$H$3)/2</f>
        <v>-0.13899934697060901</v>
      </c>
      <c r="F1179">
        <f>(fe.phi1!F1179+phi.al!F1179+$H$3)/2</f>
        <v>-0.1391028751029435</v>
      </c>
    </row>
    <row r="1180" spans="1:6">
      <c r="A1180">
        <v>5896</v>
      </c>
      <c r="B1180">
        <f>(fe.phi1!B1180+phi.al!B1180+$H$3)/2</f>
        <v>-0.13920615359104749</v>
      </c>
      <c r="C1180">
        <f>(fe.phi1!C1180+phi.al!C1180+$H$3)/2</f>
        <v>-0.13930918239177151</v>
      </c>
      <c r="D1180">
        <f>(fe.phi1!D1180+phi.al!D1180+$H$3)/2</f>
        <v>-0.13941196144249651</v>
      </c>
      <c r="E1180">
        <f>(fe.phi1!E1180+phi.al!E1180+$H$3)/2</f>
        <v>-0.1395144906761315</v>
      </c>
      <c r="F1180">
        <f>(fe.phi1!F1180+phi.al!F1180+$H$3)/2</f>
        <v>-0.139616770031113</v>
      </c>
    </row>
    <row r="1181" spans="1:6">
      <c r="A1181">
        <v>5901</v>
      </c>
      <c r="B1181">
        <f>(fe.phi1!B1181+phi.al!B1181+$H$3)/2</f>
        <v>-0.139718799456409</v>
      </c>
      <c r="C1181">
        <f>(fe.phi1!C1181+phi.al!C1181+$H$3)/2</f>
        <v>-0.139820578901513</v>
      </c>
      <c r="D1181">
        <f>(fe.phi1!D1181+phi.al!D1181+$H$3)/2</f>
        <v>-0.13992210829645099</v>
      </c>
      <c r="E1181">
        <f>(fe.phi1!E1181+phi.al!E1181+$H$3)/2</f>
        <v>-0.14002338758177402</v>
      </c>
      <c r="F1181">
        <f>(fe.phi1!F1181+phi.al!F1181+$H$3)/2</f>
        <v>-0.14012441670356451</v>
      </c>
    </row>
    <row r="1182" spans="1:6">
      <c r="A1182">
        <v>5906</v>
      </c>
      <c r="B1182">
        <f>(fe.phi1!B1182+phi.al!B1182+$H$3)/2</f>
        <v>-0.14022519559343299</v>
      </c>
      <c r="C1182">
        <f>(fe.phi1!C1182+phi.al!C1182+$H$3)/2</f>
        <v>-0.14032572419851802</v>
      </c>
      <c r="D1182">
        <f>(fe.phi1!D1182+phi.al!D1182+$H$3)/2</f>
        <v>-0.14042600246648801</v>
      </c>
      <c r="E1182">
        <f>(fe.phi1!E1182+phi.al!E1182+$H$3)/2</f>
        <v>-0.14052603034053851</v>
      </c>
      <c r="F1182">
        <f>(fe.phi1!F1182+phi.al!F1182+$H$3)/2</f>
        <v>-0.14062580774939598</v>
      </c>
    </row>
    <row r="1183" spans="1:6">
      <c r="A1183">
        <v>5911</v>
      </c>
      <c r="B1183">
        <f>(fe.phi1!B1183+phi.al!B1183+$H$3)/2</f>
        <v>-0.14072533463231451</v>
      </c>
      <c r="C1183">
        <f>(fe.phi1!C1183+phi.al!C1183+$H$3)/2</f>
        <v>-0.140824610939077</v>
      </c>
      <c r="D1183">
        <f>(fe.phi1!D1183+phi.al!D1183+$H$3)/2</f>
        <v>-0.14092363661499452</v>
      </c>
      <c r="E1183">
        <f>(fe.phi1!E1183+phi.al!E1183+$H$3)/2</f>
        <v>-0.1410224116009085</v>
      </c>
      <c r="F1183">
        <f>(fe.phi1!F1183+phi.al!F1183+$H$3)/2</f>
        <v>-0.14112093582818802</v>
      </c>
    </row>
    <row r="1184" spans="1:6">
      <c r="A1184">
        <v>5916</v>
      </c>
      <c r="B1184">
        <f>(fe.phi1!B1184+phi.al!B1184+$H$3)/2</f>
        <v>-0.14121920924373049</v>
      </c>
      <c r="C1184">
        <f>(fe.phi1!C1184+phi.al!C1184+$H$3)/2</f>
        <v>-0.14131723178996353</v>
      </c>
      <c r="D1184">
        <f>(fe.phi1!D1184+phi.al!D1184+$H$3)/2</f>
        <v>-0.14141500341484201</v>
      </c>
      <c r="E1184">
        <f>(fe.phi1!E1184+phi.al!E1184+$H$3)/2</f>
        <v>-0.141512524061851</v>
      </c>
      <c r="F1184">
        <f>(fe.phi1!F1184+phi.al!F1184+$H$3)/2</f>
        <v>-0.14160979365500301</v>
      </c>
    </row>
    <row r="1185" spans="1:6">
      <c r="A1185">
        <v>5921</v>
      </c>
      <c r="B1185">
        <f>(fe.phi1!B1185+phi.al!B1185+$H$3)/2</f>
        <v>-0.14170681214384101</v>
      </c>
      <c r="C1185">
        <f>(fe.phi1!C1185+phi.al!C1185+$H$3)/2</f>
        <v>-0.1418035794784345</v>
      </c>
      <c r="D1185">
        <f>(fe.phi1!D1185+phi.al!D1185+$H$3)/2</f>
        <v>-0.14190009559438349</v>
      </c>
      <c r="E1185">
        <f>(fe.phi1!E1185+phi.al!E1185+$H$3)/2</f>
        <v>-0.14199636043781599</v>
      </c>
      <c r="F1185">
        <f>(fe.phi1!F1185+phi.al!F1185+$H$3)/2</f>
        <v>-0.14209237396038948</v>
      </c>
    </row>
    <row r="1186" spans="1:6">
      <c r="A1186">
        <v>5926</v>
      </c>
      <c r="B1186">
        <f>(fe.phi1!B1186+phi.al!B1186+$H$3)/2</f>
        <v>-0.14218813610428899</v>
      </c>
      <c r="C1186">
        <f>(fe.phi1!C1186+phi.al!C1186+$H$3)/2</f>
        <v>-0.14228364679722999</v>
      </c>
      <c r="D1186">
        <f>(fe.phi1!D1186+phi.al!D1186+$H$3)/2</f>
        <v>-0.14237890597745501</v>
      </c>
      <c r="E1186">
        <f>(fe.phi1!E1186+phi.al!E1186+$H$3)/2</f>
        <v>-0.14247391358373651</v>
      </c>
      <c r="F1186">
        <f>(fe.phi1!F1186+phi.al!F1186+$H$3)/2</f>
        <v>-0.14256866957037601</v>
      </c>
    </row>
    <row r="1187" spans="1:6">
      <c r="A1187">
        <v>5931</v>
      </c>
      <c r="B1187">
        <f>(fe.phi1!B1187+phi.al!B1187+$H$3)/2</f>
        <v>-0.14266317387720151</v>
      </c>
      <c r="C1187">
        <f>(fe.phi1!C1187+phi.al!C1187+$H$3)/2</f>
        <v>-0.14275742645957301</v>
      </c>
      <c r="D1187">
        <f>(fe.phi1!D1187+phi.al!D1187+$H$3)/2</f>
        <v>-0.14285142724837702</v>
      </c>
      <c r="E1187">
        <f>(fe.phi1!E1187+phi.al!E1187+$H$3)/2</f>
        <v>-0.14294517620003</v>
      </c>
      <c r="F1187">
        <f>(fe.phi1!F1187+phi.al!F1187+$H$3)/2</f>
        <v>-0.14303867324147551</v>
      </c>
    </row>
    <row r="1188" spans="1:6">
      <c r="A1188">
        <v>5936</v>
      </c>
      <c r="B1188">
        <f>(fe.phi1!B1188+phi.al!B1188+$H$3)/2</f>
        <v>-0.14313191831518851</v>
      </c>
      <c r="C1188">
        <f>(fe.phi1!C1188+phi.al!C1188+$H$3)/2</f>
        <v>-0.14322491136916998</v>
      </c>
      <c r="D1188">
        <f>(fe.phi1!D1188+phi.al!D1188+$H$3)/2</f>
        <v>-0.14331765234695251</v>
      </c>
      <c r="E1188">
        <f>(fe.phi1!E1188+phi.al!E1188+$H$3)/2</f>
        <v>-0.14341014119259449</v>
      </c>
      <c r="F1188">
        <f>(fe.phi1!F1188+phi.al!F1188+$H$3)/2</f>
        <v>-0.14350237783568501</v>
      </c>
    </row>
    <row r="1189" spans="1:6">
      <c r="A1189">
        <v>5941</v>
      </c>
      <c r="B1189">
        <f>(fe.phi1!B1189+phi.al!B1189+$H$3)/2</f>
        <v>-0.143594362231342</v>
      </c>
      <c r="C1189">
        <f>(fe.phi1!C1189+phi.al!C1189+$H$3)/2</f>
        <v>-0.14368609433521001</v>
      </c>
      <c r="D1189">
        <f>(fe.phi1!D1189+phi.al!D1189+$H$3)/2</f>
        <v>-0.1437775740784665</v>
      </c>
      <c r="E1189">
        <f>(fe.phi1!E1189+phi.al!E1189+$H$3)/2</f>
        <v>-0.143868801402813</v>
      </c>
      <c r="F1189">
        <f>(fe.phi1!F1189+phi.al!F1189+$H$3)/2</f>
        <v>-0.14395977625048301</v>
      </c>
    </row>
    <row r="1190" spans="1:6">
      <c r="A1190">
        <v>5946</v>
      </c>
      <c r="B1190">
        <f>(fe.phi1!B1190+phi.al!B1190+$H$3)/2</f>
        <v>-0.14405049856423752</v>
      </c>
      <c r="C1190">
        <f>(fe.phi1!C1190+phi.al!C1190+$H$3)/2</f>
        <v>-0.144140968292366</v>
      </c>
      <c r="D1190">
        <f>(fe.phi1!D1190+phi.al!D1190+$H$3)/2</f>
        <v>-0.14423118538368851</v>
      </c>
      <c r="E1190">
        <f>(fe.phi1!E1190+phi.al!E1190+$H$3)/2</f>
        <v>-0.14432114977755151</v>
      </c>
      <c r="F1190">
        <f>(fe.phi1!F1190+phi.al!F1190+$H$3)/2</f>
        <v>-0.14441086140883153</v>
      </c>
    </row>
    <row r="1191" spans="1:6">
      <c r="A1191">
        <v>5951</v>
      </c>
      <c r="B1191">
        <f>(fe.phi1!B1191+phi.al!B1191+$H$3)/2</f>
        <v>-0.14450032022793452</v>
      </c>
      <c r="C1191">
        <f>(fe.phi1!C1191+phi.al!C1191+$H$3)/2</f>
        <v>-0.14458952616079301</v>
      </c>
      <c r="D1191">
        <f>(fe.phi1!D1191+phi.al!D1191+$H$3)/2</f>
        <v>-0.1446784791688705</v>
      </c>
      <c r="E1191">
        <f>(fe.phi1!E1191+phi.al!E1191+$H$3)/2</f>
        <v>-0.14476717920415849</v>
      </c>
      <c r="F1191">
        <f>(fe.phi1!F1191+phi.al!F1191+$H$3)/2</f>
        <v>-0.144855626214177</v>
      </c>
    </row>
    <row r="1192" spans="1:6">
      <c r="A1192">
        <v>5956</v>
      </c>
      <c r="B1192">
        <f>(fe.phi1!B1192+phi.al!B1192+$H$3)/2</f>
        <v>-0.14494382012697449</v>
      </c>
      <c r="C1192">
        <f>(fe.phi1!C1192+phi.al!C1192+$H$3)/2</f>
        <v>-0.14503176089612951</v>
      </c>
      <c r="D1192">
        <f>(fe.phi1!D1192+phi.al!D1192+$H$3)/2</f>
        <v>-0.14511944845074801</v>
      </c>
      <c r="E1192">
        <f>(fe.phi1!E1192+phi.al!E1192+$H$3)/2</f>
        <v>-0.145206882740466</v>
      </c>
      <c r="F1192">
        <f>(fe.phi1!F1192+phi.al!F1192+$H$3)/2</f>
        <v>-0.14529406370044651</v>
      </c>
    </row>
    <row r="1193" spans="1:6">
      <c r="A1193">
        <v>5961</v>
      </c>
      <c r="B1193">
        <f>(fe.phi1!B1193+phi.al!B1193+$H$3)/2</f>
        <v>-0.14538099129138352</v>
      </c>
      <c r="C1193">
        <f>(fe.phi1!C1193+phi.al!C1193+$H$3)/2</f>
        <v>-0.14546766545949752</v>
      </c>
      <c r="D1193">
        <f>(fe.phi1!D1193+phi.al!D1193+$H$3)/2</f>
        <v>-0.14555408615654</v>
      </c>
      <c r="E1193">
        <f>(fe.phi1!E1193+phi.al!E1193+$H$3)/2</f>
        <v>-0.14564025330978952</v>
      </c>
      <c r="F1193">
        <f>(fe.phi1!F1193+phi.al!F1193+$H$3)/2</f>
        <v>-0.145726166867053</v>
      </c>
    </row>
    <row r="1194" spans="1:6">
      <c r="A1194">
        <v>5966</v>
      </c>
      <c r="B1194">
        <f>(fe.phi1!B1194+phi.al!B1194+$H$3)/2</f>
        <v>-0.14581182676666951</v>
      </c>
      <c r="C1194">
        <f>(fe.phi1!C1194+phi.al!C1194+$H$3)/2</f>
        <v>-0.14589723296750201</v>
      </c>
      <c r="D1194">
        <f>(fe.phi1!D1194+phi.al!D1194+$H$3)/2</f>
        <v>-0.14598238540894698</v>
      </c>
      <c r="E1194">
        <f>(fe.phi1!E1194+phi.al!E1194+$H$3)/2</f>
        <v>-0.1460672840309255</v>
      </c>
      <c r="F1194">
        <f>(fe.phi1!F1194+phi.al!F1194+$H$3)/2</f>
        <v>-0.14615192877389099</v>
      </c>
    </row>
    <row r="1195" spans="1:6">
      <c r="A1195">
        <v>5971</v>
      </c>
      <c r="B1195">
        <f>(fe.phi1!B1195+phi.al!B1195+$H$3)/2</f>
        <v>-0.14623631959382299</v>
      </c>
      <c r="C1195">
        <f>(fe.phi1!C1195+phi.al!C1195+$H$3)/2</f>
        <v>-0.14632045642723152</v>
      </c>
      <c r="D1195">
        <f>(fe.phi1!D1195+phi.al!D1195+$H$3)/2</f>
        <v>-0.14640433922615401</v>
      </c>
      <c r="E1195">
        <f>(fe.phi1!E1195+phi.al!E1195+$H$3)/2</f>
        <v>-0.14648796793815749</v>
      </c>
      <c r="F1195">
        <f>(fe.phi1!F1195+phi.al!F1195+$H$3)/2</f>
        <v>-0.14657134250633799</v>
      </c>
    </row>
    <row r="1196" spans="1:6">
      <c r="A1196">
        <v>5976</v>
      </c>
      <c r="B1196">
        <f>(fe.phi1!B1196+phi.al!B1196+$H$3)/2</f>
        <v>-0.14665446286931999</v>
      </c>
      <c r="C1196">
        <f>(fe.phi1!C1196+phi.al!C1196+$H$3)/2</f>
        <v>-0.14673732898125602</v>
      </c>
      <c r="D1196">
        <f>(fe.phi1!D1196+phi.al!D1196+$H$3)/2</f>
        <v>-0.146819940776829</v>
      </c>
      <c r="E1196">
        <f>(fe.phi1!E1196+phi.al!E1196+$H$3)/2</f>
        <v>-0.1469022981962485</v>
      </c>
      <c r="F1196">
        <f>(fe.phi1!F1196+phi.al!F1196+$H$3)/2</f>
        <v>-0.14698440119525499</v>
      </c>
    </row>
    <row r="1197" spans="1:6">
      <c r="A1197">
        <v>5981</v>
      </c>
      <c r="B1197">
        <f>(fe.phi1!B1197+phi.al!B1197+$H$3)/2</f>
        <v>-0.1470662497251165</v>
      </c>
      <c r="C1197">
        <f>(fe.phi1!C1197+phi.al!C1197+$H$3)/2</f>
        <v>-0.14714784372763051</v>
      </c>
      <c r="D1197">
        <f>(fe.phi1!D1197+phi.al!D1197+$H$3)/2</f>
        <v>-0.14722918314512201</v>
      </c>
      <c r="E1197">
        <f>(fe.phi1!E1197+phi.al!E1197+$H$3)/2</f>
        <v>-0.14731026791544649</v>
      </c>
      <c r="F1197">
        <f>(fe.phi1!F1197+phi.al!F1197+$H$3)/2</f>
        <v>-0.14739109799198649</v>
      </c>
    </row>
    <row r="1198" spans="1:6">
      <c r="A1198">
        <v>5986</v>
      </c>
      <c r="B1198">
        <f>(fe.phi1!B1198+phi.al!B1198+$H$3)/2</f>
        <v>-0.14747167332865502</v>
      </c>
      <c r="C1198">
        <f>(fe.phi1!C1198+phi.al!C1198+$H$3)/2</f>
        <v>-0.14755199386489201</v>
      </c>
      <c r="D1198">
        <f>(fe.phi1!D1198+phi.al!D1198+$H$3)/2</f>
        <v>-0.14763205955066849</v>
      </c>
      <c r="E1198">
        <f>(fe.phi1!E1198+phi.al!E1198+$H$3)/2</f>
        <v>-0.1477118703214815</v>
      </c>
      <c r="F1198">
        <f>(fe.phi1!F1198+phi.al!F1198+$H$3)/2</f>
        <v>-0.14779142612835899</v>
      </c>
    </row>
    <row r="1199" spans="1:6">
      <c r="A1199">
        <v>5991</v>
      </c>
      <c r="B1199">
        <f>(fe.phi1!B1199+phi.al!B1199+$H$3)/2</f>
        <v>-0.14787072691285752</v>
      </c>
      <c r="C1199">
        <f>(fe.phi1!C1199+phi.al!C1199+$H$3)/2</f>
        <v>-0.14794977262206149</v>
      </c>
      <c r="D1199">
        <f>(fe.phi1!D1199+phi.al!D1199+$H$3)/2</f>
        <v>-0.14802856320358398</v>
      </c>
      <c r="E1199">
        <f>(fe.phi1!E1199+phi.al!E1199+$H$3)/2</f>
        <v>-0.14810709861056751</v>
      </c>
      <c r="F1199">
        <f>(fe.phi1!F1199+phi.al!F1199+$H$3)/2</f>
        <v>-0.14818537877668403</v>
      </c>
    </row>
    <row r="1200" spans="1:6">
      <c r="A1200">
        <v>5996</v>
      </c>
      <c r="B1200">
        <f>(fe.phi1!B1200+phi.al!B1200+$H$3)/2</f>
        <v>-0.1482634036561325</v>
      </c>
      <c r="C1200">
        <f>(fe.phi1!C1200+phi.al!C1200+$H$3)/2</f>
        <v>-0.14834117319864148</v>
      </c>
      <c r="D1200">
        <f>(fe.phi1!D1200+phi.al!D1200+$H$3)/2</f>
        <v>-0.1484186873444695</v>
      </c>
      <c r="E1200">
        <f>(fe.phi1!E1200+phi.al!E1200+$H$3)/2</f>
        <v>-0.148495946044402</v>
      </c>
      <c r="F1200">
        <f>(fe.phi1!F1200+phi.al!F1200+$H$3)/2</f>
        <v>-0.148572949239754</v>
      </c>
    </row>
    <row r="1201" spans="1:6">
      <c r="A1201">
        <v>6001</v>
      </c>
      <c r="B1201">
        <f>(fe.phi1!B1201+phi.al!B1201+$H$3)/2</f>
        <v>-0.14864969688736951</v>
      </c>
      <c r="C1201">
        <f>(fe.phi1!C1201+phi.al!C1201+$H$3)/2</f>
        <v>-0.1487261889146205</v>
      </c>
      <c r="D1201">
        <f>(fe.phi1!D1201+phi.al!D1201+$H$3)/2</f>
        <v>-0.14880242527940851</v>
      </c>
      <c r="E1201">
        <f>(fe.phi1!E1201+phi.al!E1201+$H$3)/2</f>
        <v>-0.14887840593516399</v>
      </c>
      <c r="F1201">
        <f>(fe.phi1!F1201+phi.al!F1201+$H$3)/2</f>
        <v>-0.14895413081584602</v>
      </c>
    </row>
    <row r="1202" spans="1:6">
      <c r="A1202">
        <v>6006</v>
      </c>
      <c r="B1202">
        <f>(fe.phi1!B1202+phi.al!B1202+$H$3)/2</f>
        <v>-0.149029599875941</v>
      </c>
      <c r="C1202">
        <f>(fe.phi1!C1202+phi.al!C1202+$H$3)/2</f>
        <v>-0.1491048130554665</v>
      </c>
      <c r="D1202">
        <f>(fe.phi1!D1202+phi.al!D1202+$H$3)/2</f>
        <v>-0.14917977029996748</v>
      </c>
      <c r="E1202">
        <f>(fe.phi1!E1202+phi.al!E1202+$H$3)/2</f>
        <v>-0.14925447157551752</v>
      </c>
      <c r="F1202">
        <f>(fe.phi1!F1202+phi.al!F1202+$H$3)/2</f>
        <v>-0.14932891681371951</v>
      </c>
    </row>
    <row r="1203" spans="1:6">
      <c r="A1203">
        <v>6011</v>
      </c>
      <c r="B1203">
        <f>(fe.phi1!B1203+phi.al!B1203+$H$3)/2</f>
        <v>-0.1494031059667045</v>
      </c>
      <c r="C1203">
        <f>(fe.phi1!C1203+phi.al!C1203+$H$3)/2</f>
        <v>-0.14947703897213399</v>
      </c>
      <c r="D1203">
        <f>(fe.phi1!D1203+phi.al!D1203+$H$3)/2</f>
        <v>-0.14955071578819551</v>
      </c>
      <c r="E1203">
        <f>(fe.phi1!E1203+phi.al!E1203+$H$3)/2</f>
        <v>-0.14962413635360799</v>
      </c>
      <c r="F1203">
        <f>(fe.phi1!F1203+phi.al!F1203+$H$3)/2</f>
        <v>-0.14969730062761699</v>
      </c>
    </row>
    <row r="1204" spans="1:6">
      <c r="A1204">
        <v>6016</v>
      </c>
      <c r="B1204">
        <f>(fe.phi1!B1204+phi.al!B1204+$H$3)/2</f>
        <v>-0.14977020855999901</v>
      </c>
      <c r="C1204">
        <f>(fe.phi1!C1204+phi.al!C1204+$H$3)/2</f>
        <v>-0.14984286007605752</v>
      </c>
      <c r="D1204">
        <f>(fe.phi1!D1204+phi.al!D1204+$H$3)/2</f>
        <v>-0.14991525512162551</v>
      </c>
      <c r="E1204">
        <f>(fe.phi1!E1204+phi.al!E1204+$H$3)/2</f>
        <v>-0.14998739366306502</v>
      </c>
      <c r="F1204">
        <f>(fe.phi1!F1204+phi.al!F1204+$H$3)/2</f>
        <v>-0.15005927564226551</v>
      </c>
    </row>
    <row r="1205" spans="1:6">
      <c r="A1205">
        <v>6021</v>
      </c>
      <c r="B1205">
        <f>(fe.phi1!B1205+phi.al!B1205+$H$3)/2</f>
        <v>-0.150130901011647</v>
      </c>
      <c r="C1205">
        <f>(fe.phi1!C1205+phi.al!C1205+$H$3)/2</f>
        <v>-0.15020226971915751</v>
      </c>
      <c r="D1205">
        <f>(fe.phi1!D1205+phi.al!D1205+$H$3)/2</f>
        <v>-0.15027338170827348</v>
      </c>
      <c r="E1205">
        <f>(fe.phi1!E1205+phi.al!E1205+$H$3)/2</f>
        <v>-0.1503442369230005</v>
      </c>
      <c r="F1205">
        <f>(fe.phi1!F1205+phi.al!F1205+$H$3)/2</f>
        <v>-0.150414835312873</v>
      </c>
    </row>
    <row r="1206" spans="1:6">
      <c r="A1206">
        <v>6026</v>
      </c>
      <c r="B1206">
        <f>(fe.phi1!B1206+phi.al!B1206+$H$3)/2</f>
        <v>-0.15048517683295401</v>
      </c>
      <c r="C1206">
        <f>(fe.phi1!C1206+phi.al!C1206+$H$3)/2</f>
        <v>-0.15055526142883552</v>
      </c>
      <c r="D1206">
        <f>(fe.phi1!D1206+phi.al!D1206+$H$3)/2</f>
        <v>-0.15062508904163802</v>
      </c>
      <c r="E1206">
        <f>(fe.phi1!E1206+phi.al!E1206+$H$3)/2</f>
        <v>-0.15069465961301051</v>
      </c>
      <c r="F1206">
        <f>(fe.phi1!F1206+phi.al!F1206+$H$3)/2</f>
        <v>-0.15076397309513201</v>
      </c>
    </row>
    <row r="1207" spans="1:6">
      <c r="A1207">
        <v>6031</v>
      </c>
      <c r="B1207">
        <f>(fe.phi1!B1207+phi.al!B1207+$H$3)/2</f>
        <v>-0.150833029445709</v>
      </c>
      <c r="C1207">
        <f>(fe.phi1!C1207+phi.al!C1207+$H$3)/2</f>
        <v>-0.15090182862797749</v>
      </c>
      <c r="D1207">
        <f>(fe.phi1!D1207+phi.al!D1207+$H$3)/2</f>
        <v>-0.15097037057070101</v>
      </c>
      <c r="E1207">
        <f>(fe.phi1!E1207+phi.al!E1207+$H$3)/2</f>
        <v>-0.151038655218174</v>
      </c>
      <c r="F1207">
        <f>(fe.phi1!F1207+phi.al!F1207+$H$3)/2</f>
        <v>-0.151106682520218</v>
      </c>
    </row>
    <row r="1208" spans="1:6">
      <c r="A1208">
        <v>6036</v>
      </c>
      <c r="B1208">
        <f>(fe.phi1!B1208+phi.al!B1208+$H$3)/2</f>
        <v>-0.1511744524271835</v>
      </c>
      <c r="C1208">
        <f>(fe.phi1!C1208+phi.al!C1208+$H$3)/2</f>
        <v>-0.15124196489495101</v>
      </c>
      <c r="D1208">
        <f>(fe.phi1!D1208+phi.al!D1208+$H$3)/2</f>
        <v>-0.15130921986492851</v>
      </c>
      <c r="E1208">
        <f>(fe.phi1!E1208+phi.al!E1208+$H$3)/2</f>
        <v>-0.15137621728905251</v>
      </c>
      <c r="F1208">
        <f>(fe.phi1!F1208+phi.al!F1208+$H$3)/2</f>
        <v>-0.151442957119789</v>
      </c>
    </row>
    <row r="1209" spans="1:6">
      <c r="A1209">
        <v>6041</v>
      </c>
      <c r="B1209">
        <f>(fe.phi1!B1209+phi.al!B1209+$H$3)/2</f>
        <v>-0.151509439290134</v>
      </c>
      <c r="C1209">
        <f>(fe.phi1!C1209+phi.al!C1209+$H$3)/2</f>
        <v>-0.15157566375860901</v>
      </c>
      <c r="D1209">
        <f>(fe.phi1!D1209+phi.al!D1209+$H$3)/2</f>
        <v>-0.15164163048426749</v>
      </c>
      <c r="E1209">
        <f>(fe.phi1!E1209+phi.al!E1209+$H$3)/2</f>
        <v>-0.15170733940169051</v>
      </c>
      <c r="F1209">
        <f>(fe.phi1!F1209+phi.al!F1209+$H$3)/2</f>
        <v>-0.15177279046098752</v>
      </c>
    </row>
    <row r="1210" spans="1:6">
      <c r="A1210">
        <v>6046</v>
      </c>
      <c r="B1210">
        <f>(fe.phi1!B1210+phi.al!B1210+$H$3)/2</f>
        <v>-0.15183798361279649</v>
      </c>
      <c r="C1210">
        <f>(fe.phi1!C1210+phi.al!C1210+$H$3)/2</f>
        <v>-0.15190291880328549</v>
      </c>
      <c r="D1210">
        <f>(fe.phi1!D1210+phi.al!D1210+$H$3)/2</f>
        <v>-0.15196759598415049</v>
      </c>
      <c r="E1210">
        <f>(fe.phi1!E1210+phi.al!E1210+$H$3)/2</f>
        <v>-0.15203201511261649</v>
      </c>
      <c r="F1210">
        <f>(fe.phi1!F1210+phi.al!F1210+$H$3)/2</f>
        <v>-0.1520961761364365</v>
      </c>
    </row>
    <row r="1211" spans="1:6">
      <c r="A1211">
        <v>6051</v>
      </c>
      <c r="B1211">
        <f>(fe.phi1!B1211+phi.al!B1211+$H$3)/2</f>
        <v>-0.152160079013893</v>
      </c>
      <c r="C1211">
        <f>(fe.phi1!C1211+phi.al!C1211+$H$3)/2</f>
        <v>-0.15222372367379799</v>
      </c>
      <c r="D1211">
        <f>(fe.phi1!D1211+phi.al!D1211+$H$3)/2</f>
        <v>-0.1522871100554915</v>
      </c>
      <c r="E1211">
        <f>(fe.phi1!E1211+phi.al!E1211+$H$3)/2</f>
        <v>-0.15235023812384099</v>
      </c>
      <c r="F1211">
        <f>(fe.phi1!F1211+phi.al!F1211+$H$3)/2</f>
        <v>-0.152413107844245</v>
      </c>
    </row>
    <row r="1212" spans="1:6">
      <c r="A1212">
        <v>6056</v>
      </c>
      <c r="B1212">
        <f>(fe.phi1!B1212+phi.al!B1212+$H$3)/2</f>
        <v>-0.152475719157629</v>
      </c>
      <c r="C1212">
        <f>(fe.phi1!C1212+phi.al!C1212+$H$3)/2</f>
        <v>-0.152538072000449</v>
      </c>
      <c r="D1212">
        <f>(fe.phi1!D1212+phi.al!D1212+$H$3)/2</f>
        <v>-0.15260016633968751</v>
      </c>
      <c r="E1212">
        <f>(fe.phi1!E1212+phi.al!E1212+$H$3)/2</f>
        <v>-0.15266200210785902</v>
      </c>
      <c r="F1212">
        <f>(fe.phi1!F1212+phi.al!F1212+$H$3)/2</f>
        <v>-0.15272357925800301</v>
      </c>
    </row>
    <row r="1213" spans="1:6">
      <c r="A1213">
        <v>6061</v>
      </c>
      <c r="B1213">
        <f>(fe.phi1!B1213+phi.al!B1213+$H$3)/2</f>
        <v>-0.152784897748691</v>
      </c>
      <c r="C1213">
        <f>(fe.phi1!C1213+phi.al!C1213+$H$3)/2</f>
        <v>-0.152845957524021</v>
      </c>
      <c r="D1213">
        <f>(fe.phi1!D1213+phi.al!D1213+$H$3)/2</f>
        <v>-0.15290675853362051</v>
      </c>
      <c r="E1213">
        <f>(fe.phi1!E1213+phi.al!E1213+$H$3)/2</f>
        <v>-0.15296730072764703</v>
      </c>
      <c r="F1213">
        <f>(fe.phi1!F1213+phi.al!F1213+$H$3)/2</f>
        <v>-0.15302758406678552</v>
      </c>
    </row>
    <row r="1214" spans="1:6">
      <c r="A1214">
        <v>6066</v>
      </c>
      <c r="B1214">
        <f>(fe.phi1!B1214+phi.al!B1214+$H$3)/2</f>
        <v>-0.15308760848724901</v>
      </c>
      <c r="C1214">
        <f>(fe.phi1!C1214+phi.al!C1214+$H$3)/2</f>
        <v>-0.15314737394078151</v>
      </c>
      <c r="D1214">
        <f>(fe.phi1!D1214+phi.al!D1214+$H$3)/2</f>
        <v>-0.15320688037965399</v>
      </c>
      <c r="E1214">
        <f>(fe.phi1!E1214+phi.al!E1214+$H$3)/2</f>
        <v>-0.15326612776166651</v>
      </c>
      <c r="F1214">
        <f>(fe.phi1!F1214+phi.al!F1214+$H$3)/2</f>
        <v>-0.15332511603514901</v>
      </c>
    </row>
    <row r="1215" spans="1:6">
      <c r="A1215">
        <v>6071</v>
      </c>
      <c r="B1215">
        <f>(fe.phi1!B1215+phi.al!B1215+$H$3)/2</f>
        <v>-0.153383845138958</v>
      </c>
      <c r="C1215">
        <f>(fe.phi1!C1215+phi.al!C1215+$H$3)/2</f>
        <v>-0.15344231502248151</v>
      </c>
      <c r="D1215">
        <f>(fe.phi1!D1215+phi.al!D1215+$H$3)/2</f>
        <v>-0.15350052564563399</v>
      </c>
      <c r="E1215">
        <f>(fe.phi1!E1215+phi.al!E1215+$H$3)/2</f>
        <v>-0.15355847696886049</v>
      </c>
      <c r="F1215">
        <f>(fe.phi1!F1215+phi.al!F1215+$H$3)/2</f>
        <v>-0.15361616893313351</v>
      </c>
    </row>
    <row r="1216" spans="1:6">
      <c r="A1216">
        <v>6076</v>
      </c>
      <c r="B1216">
        <f>(fe.phi1!B1216+phi.al!B1216+$H$3)/2</f>
        <v>-0.15367360149495451</v>
      </c>
      <c r="C1216">
        <f>(fe.phi1!C1216+phi.al!C1216+$H$3)/2</f>
        <v>-0.15373077459635451</v>
      </c>
      <c r="D1216">
        <f>(fe.phi1!D1216+phi.al!D1216+$H$3)/2</f>
        <v>-0.153787688179892</v>
      </c>
      <c r="E1216">
        <f>(fe.phi1!E1216+phi.al!E1216+$H$3)/2</f>
        <v>-0.1538443422086555</v>
      </c>
      <c r="F1216">
        <f>(fe.phi1!F1216+phi.al!F1216+$H$3)/2</f>
        <v>-0.15390073663626253</v>
      </c>
    </row>
    <row r="1217" spans="1:6">
      <c r="A1217">
        <v>6081</v>
      </c>
      <c r="B1217">
        <f>(fe.phi1!B1217+phi.al!B1217+$H$3)/2</f>
        <v>-0.15395687140185801</v>
      </c>
      <c r="C1217">
        <f>(fe.phi1!C1217+phi.al!C1217+$H$3)/2</f>
        <v>-0.15401274646011551</v>
      </c>
      <c r="D1217">
        <f>(fe.phi1!D1217+phi.al!D1217+$H$3)/2</f>
        <v>-0.15406836177124</v>
      </c>
      <c r="E1217">
        <f>(fe.phi1!E1217+phi.al!E1217+$H$3)/2</f>
        <v>-0.15412371728096202</v>
      </c>
      <c r="F1217">
        <f>(fe.phi1!F1217+phi.al!F1217+$H$3)/2</f>
        <v>-0.1541788129355425</v>
      </c>
    </row>
    <row r="1218" spans="1:6">
      <c r="A1218">
        <v>6086</v>
      </c>
      <c r="B1218">
        <f>(fe.phi1!B1218+phi.al!B1218+$H$3)/2</f>
        <v>-0.1542336486917715</v>
      </c>
      <c r="C1218">
        <f>(fe.phi1!C1218+phi.al!C1218+$H$3)/2</f>
        <v>-0.1542882245069665</v>
      </c>
      <c r="D1218">
        <f>(fe.phi1!D1218+phi.al!D1218+$H$3)/2</f>
        <v>-0.15434254032397451</v>
      </c>
      <c r="E1218">
        <f>(fe.phi1!E1218+phi.al!E1218+$H$3)/2</f>
        <v>-0.15439659609117251</v>
      </c>
      <c r="F1218">
        <f>(fe.phi1!F1218+phi.al!F1218+$H$3)/2</f>
        <v>-0.1544503917624635</v>
      </c>
    </row>
    <row r="1219" spans="1:6">
      <c r="A1219">
        <v>6091</v>
      </c>
      <c r="B1219">
        <f>(fe.phi1!B1219+phi.al!B1219+$H$3)/2</f>
        <v>-0.15450392729228152</v>
      </c>
      <c r="C1219">
        <f>(fe.phi1!C1219+phi.al!C1219+$H$3)/2</f>
        <v>-0.154557202630589</v>
      </c>
      <c r="D1219">
        <f>(fe.phi1!D1219+phi.al!D1219+$H$3)/2</f>
        <v>-0.154610217732876</v>
      </c>
      <c r="E1219">
        <f>(fe.phi1!E1219+phi.al!E1219+$H$3)/2</f>
        <v>-0.15466297254516251</v>
      </c>
      <c r="F1219">
        <f>(fe.phi1!F1219+phi.al!F1219+$H$3)/2</f>
        <v>-0.15471546701899752</v>
      </c>
    </row>
    <row r="1220" spans="1:6">
      <c r="A1220">
        <v>6096</v>
      </c>
      <c r="B1220">
        <f>(fe.phi1!B1220+phi.al!B1220+$H$3)/2</f>
        <v>-0.15476770111145749</v>
      </c>
      <c r="C1220">
        <f>(fe.phi1!C1220+phi.al!C1220+$H$3)/2</f>
        <v>-0.15481967477514902</v>
      </c>
      <c r="D1220">
        <f>(fe.phi1!D1220+phi.al!D1220+$H$3)/2</f>
        <v>-0.15487138796320599</v>
      </c>
      <c r="E1220">
        <f>(fe.phi1!E1220+phi.al!E1220+$H$3)/2</f>
        <v>-0.15492284061929251</v>
      </c>
      <c r="F1220">
        <f>(fe.phi1!F1220+phi.al!F1220+$H$3)/2</f>
        <v>-0.15497403268760052</v>
      </c>
    </row>
    <row r="1221" spans="1:6">
      <c r="A1221">
        <v>6101</v>
      </c>
      <c r="B1221">
        <f>(fe.phi1!B1221+phi.al!B1221+$H$3)/2</f>
        <v>-0.1550249641378515</v>
      </c>
      <c r="C1221">
        <f>(fe.phi1!C1221+phi.al!C1221+$H$3)/2</f>
        <v>-0.15507563492029552</v>
      </c>
      <c r="D1221">
        <f>(fe.phi1!D1221+phi.al!D1221+$H$3)/2</f>
        <v>-0.15512604497571</v>
      </c>
      <c r="E1221">
        <f>(fe.phi1!E1221+phi.al!E1221+$H$3)/2</f>
        <v>-0.15517619426540302</v>
      </c>
      <c r="F1221">
        <f>(fe.phi1!F1221+phi.al!F1221+$H$3)/2</f>
        <v>-0.15522608274121152</v>
      </c>
    </row>
    <row r="1222" spans="1:6">
      <c r="A1222">
        <v>6106</v>
      </c>
      <c r="B1222">
        <f>(fe.phi1!B1222+phi.al!B1222+$H$3)/2</f>
        <v>-0.15527571036049953</v>
      </c>
      <c r="C1222">
        <f>(fe.phi1!C1222+phi.al!C1222+$H$3)/2</f>
        <v>-0.155325077061161</v>
      </c>
      <c r="D1222">
        <f>(fe.phi1!D1222+phi.al!D1222+$H$3)/2</f>
        <v>-0.15537418279661802</v>
      </c>
      <c r="E1222">
        <f>(fe.phi1!E1222+phi.al!E1222+$H$3)/2</f>
        <v>-0.15542302753082149</v>
      </c>
      <c r="F1222">
        <f>(fe.phi1!F1222+phi.al!F1222+$H$3)/2</f>
        <v>-0.15547161122325298</v>
      </c>
    </row>
    <row r="1223" spans="1:6">
      <c r="A1223">
        <v>6111</v>
      </c>
      <c r="B1223">
        <f>(fe.phi1!B1223+phi.al!B1223+$H$3)/2</f>
        <v>-0.15551993381391951</v>
      </c>
      <c r="C1223">
        <f>(fe.phi1!C1223+phi.al!C1223+$H$3)/2</f>
        <v>-0.15556799525336001</v>
      </c>
      <c r="D1223">
        <f>(fe.phi1!D1223+phi.al!D1223+$H$3)/2</f>
        <v>-0.15561579550264001</v>
      </c>
      <c r="E1223">
        <f>(fe.phi1!E1223+phi.al!E1223+$H$3)/2</f>
        <v>-0.15566333450335501</v>
      </c>
      <c r="F1223">
        <f>(fe.phi1!F1223+phi.al!F1223+$H$3)/2</f>
        <v>-0.155710612207629</v>
      </c>
    </row>
    <row r="1224" spans="1:6">
      <c r="A1224">
        <v>6116</v>
      </c>
      <c r="B1224">
        <f>(fe.phi1!B1224+phi.al!B1224+$H$3)/2</f>
        <v>-0.15575762857811401</v>
      </c>
      <c r="C1224">
        <f>(fe.phi1!C1224+phi.al!C1224+$H$3)/2</f>
        <v>-0.15580438357299151</v>
      </c>
      <c r="D1224">
        <f>(fe.phi1!D1224+phi.al!D1224+$H$3)/2</f>
        <v>-0.15585087713597301</v>
      </c>
      <c r="E1224">
        <f>(fe.phi1!E1224+phi.al!E1224+$H$3)/2</f>
        <v>-0.15589710921629601</v>
      </c>
      <c r="F1224">
        <f>(fe.phi1!F1224+phi.al!F1224+$H$3)/2</f>
        <v>-0.15594307977372851</v>
      </c>
    </row>
    <row r="1225" spans="1:6">
      <c r="A1225">
        <v>6121</v>
      </c>
      <c r="B1225">
        <f>(fe.phi1!B1225+phi.al!B1225+$H$3)/2</f>
        <v>-0.1559887887635675</v>
      </c>
      <c r="C1225">
        <f>(fe.phi1!C1225+phi.al!C1225+$H$3)/2</f>
        <v>-0.1560342361366375</v>
      </c>
      <c r="D1225">
        <f>(fe.phi1!D1225+phi.al!D1225+$H$3)/2</f>
        <v>-0.15607942184929402</v>
      </c>
      <c r="E1225">
        <f>(fe.phi1!E1225+phi.al!E1225+$H$3)/2</f>
        <v>-0.1561243458584185</v>
      </c>
      <c r="F1225">
        <f>(fe.phi1!F1225+phi.al!F1225+$H$3)/2</f>
        <v>-0.15616900809142301</v>
      </c>
    </row>
    <row r="1226" spans="1:6">
      <c r="A1226">
        <v>6126</v>
      </c>
      <c r="B1226">
        <f>(fe.phi1!B1226+phi.al!B1226+$H$3)/2</f>
        <v>-0.15621340851624799</v>
      </c>
      <c r="C1226">
        <f>(fe.phi1!C1226+phi.al!C1226+$H$3)/2</f>
        <v>-0.156257547081362</v>
      </c>
      <c r="D1226">
        <f>(fe.phi1!D1226+phi.al!D1226+$H$3)/2</f>
        <v>-0.1563014237657645</v>
      </c>
      <c r="E1226">
        <f>(fe.phi1!E1226+phi.al!E1226+$H$3)/2</f>
        <v>-0.15634503851398102</v>
      </c>
      <c r="F1226">
        <f>(fe.phi1!F1226+phi.al!F1226+$H$3)/2</f>
        <v>-0.15638839127606652</v>
      </c>
    </row>
    <row r="1227" spans="1:6">
      <c r="A1227">
        <v>6131</v>
      </c>
      <c r="B1227">
        <f>(fe.phi1!B1227+phi.al!B1227+$H$3)/2</f>
        <v>-0.15643148199760648</v>
      </c>
      <c r="C1227">
        <f>(fe.phi1!C1227+phi.al!C1227+$H$3)/2</f>
        <v>-0.15647431061971301</v>
      </c>
      <c r="D1227">
        <f>(fe.phi1!D1227+phi.al!D1227+$H$3)/2</f>
        <v>-0.15651687711902851</v>
      </c>
      <c r="E1227">
        <f>(fe.phi1!E1227+phi.al!E1227+$H$3)/2</f>
        <v>-0.15655918145772352</v>
      </c>
      <c r="F1227">
        <f>(fe.phi1!F1227+phi.al!F1227+$H$3)/2</f>
        <v>-0.15660122356849701</v>
      </c>
    </row>
    <row r="1228" spans="1:6">
      <c r="A1228">
        <v>6136</v>
      </c>
      <c r="B1228">
        <f>(fe.phi1!B1228+phi.al!B1228+$H$3)/2</f>
        <v>-0.15664300341457749</v>
      </c>
      <c r="C1228">
        <f>(fe.phi1!C1228+phi.al!C1228+$H$3)/2</f>
        <v>-0.15668452094972152</v>
      </c>
      <c r="D1228">
        <f>(fe.phi1!D1228+phi.al!D1228+$H$3)/2</f>
        <v>-0.15672577613321401</v>
      </c>
      <c r="E1228">
        <f>(fe.phi1!E1228+phi.al!E1228+$H$3)/2</f>
        <v>-0.15676676890987101</v>
      </c>
      <c r="F1228">
        <f>(fe.phi1!F1228+phi.al!F1228+$H$3)/2</f>
        <v>-0.15680749922003551</v>
      </c>
    </row>
    <row r="1229" spans="1:6">
      <c r="A1229">
        <v>6141</v>
      </c>
      <c r="B1229">
        <f>(fe.phi1!B1229+phi.al!B1229+$H$3)/2</f>
        <v>-0.15684796702957798</v>
      </c>
      <c r="C1229">
        <f>(fe.phi1!C1229+phi.al!C1229+$H$3)/2</f>
        <v>-0.15688817230990051</v>
      </c>
      <c r="D1229">
        <f>(fe.phi1!D1229+phi.al!D1229+$H$3)/2</f>
        <v>-0.15692811501293202</v>
      </c>
      <c r="E1229">
        <f>(fe.phi1!E1229+phi.al!E1229+$H$3)/2</f>
        <v>-0.15696779508613101</v>
      </c>
      <c r="F1229">
        <f>(fe.phi1!F1229+phi.al!F1229+$H$3)/2</f>
        <v>-0.157007212472485</v>
      </c>
    </row>
    <row r="1230" spans="1:6">
      <c r="A1230">
        <v>6146</v>
      </c>
      <c r="B1230">
        <f>(fe.phi1!B1230+phi.al!B1230+$H$3)/2</f>
        <v>-0.15704636713550901</v>
      </c>
      <c r="C1230">
        <f>(fe.phi1!C1230+phi.al!C1230+$H$3)/2</f>
        <v>-0.1570852590242475</v>
      </c>
      <c r="D1230">
        <f>(fe.phi1!D1230+phi.al!D1230+$H$3)/2</f>
        <v>-0.15712388810827549</v>
      </c>
      <c r="E1230">
        <f>(fe.phi1!E1230+phi.al!E1230+$H$3)/2</f>
        <v>-0.15716225434269349</v>
      </c>
      <c r="F1230">
        <f>(fe.phi1!F1230+phi.al!F1230+$H$3)/2</f>
        <v>-0.15720035767313301</v>
      </c>
    </row>
    <row r="1231" spans="1:6">
      <c r="A1231">
        <v>6151</v>
      </c>
      <c r="B1231">
        <f>(fe.phi1!B1231+phi.al!B1231+$H$3)/2</f>
        <v>-0.15723819804075351</v>
      </c>
      <c r="C1231">
        <f>(fe.phi1!C1231+phi.al!C1231+$H$3)/2</f>
        <v>-0.15727577539724352</v>
      </c>
      <c r="D1231">
        <f>(fe.phi1!D1231+phi.al!D1231+$H$3)/2</f>
        <v>-0.157313089724821</v>
      </c>
      <c r="E1231">
        <f>(fe.phi1!E1231+phi.al!E1231+$H$3)/2</f>
        <v>-0.15735014098123101</v>
      </c>
      <c r="F1231">
        <f>(fe.phi1!F1231+phi.al!F1231+$H$3)/2</f>
        <v>-0.1573869291097495</v>
      </c>
    </row>
    <row r="1232" spans="1:6">
      <c r="A1232">
        <v>6156</v>
      </c>
      <c r="B1232">
        <f>(fe.phi1!B1232+phi.al!B1232+$H$3)/2</f>
        <v>-0.15742345404917851</v>
      </c>
      <c r="C1232">
        <f>(fe.phi1!C1232+phi.al!C1232+$H$3)/2</f>
        <v>-0.15745971576885148</v>
      </c>
      <c r="D1232">
        <f>(fe.phi1!D1232+phi.al!D1232+$H$3)/2</f>
        <v>-0.15749571423362901</v>
      </c>
      <c r="E1232">
        <f>(fe.phi1!E1232+phi.al!E1232+$H$3)/2</f>
        <v>-0.15753144939890201</v>
      </c>
      <c r="F1232">
        <f>(fe.phi1!F1232+phi.al!F1232+$H$3)/2</f>
        <v>-0.15756692120558752</v>
      </c>
    </row>
    <row r="1233" spans="1:6">
      <c r="A1233">
        <v>6161</v>
      </c>
      <c r="B1233">
        <f>(fe.phi1!B1233+phi.al!B1233+$H$3)/2</f>
        <v>-0.15760212961013351</v>
      </c>
      <c r="C1233">
        <f>(fe.phi1!C1233+phi.al!C1233+$H$3)/2</f>
        <v>-0.1576370745695175</v>
      </c>
      <c r="D1233">
        <f>(fe.phi1!D1233+phi.al!D1233+$H$3)/2</f>
        <v>-0.15767175605124301</v>
      </c>
      <c r="E1233">
        <f>(fe.phi1!E1233+phi.al!E1233+$H$3)/2</f>
        <v>-0.157706174008344</v>
      </c>
      <c r="F1233">
        <f>(fe.phi1!F1233+phi.al!F1233+$H$3)/2</f>
        <v>-0.15774032837438351</v>
      </c>
    </row>
    <row r="1234" spans="1:6">
      <c r="A1234">
        <v>6166</v>
      </c>
      <c r="B1234">
        <f>(fe.phi1!B1234+phi.al!B1234+$H$3)/2</f>
        <v>-0.15777421911345252</v>
      </c>
      <c r="C1234">
        <f>(fe.phi1!C1234+phi.al!C1234+$H$3)/2</f>
        <v>-0.15780784619517099</v>
      </c>
      <c r="D1234">
        <f>(fe.phi1!D1234+phi.al!D1234+$H$3)/2</f>
        <v>-0.157841209584688</v>
      </c>
      <c r="E1234">
        <f>(fe.phi1!E1234+phi.al!E1234+$H$3)/2</f>
        <v>-0.157874309212681</v>
      </c>
      <c r="F1234">
        <f>(fe.phi1!F1234+phi.al!F1234+$H$3)/2</f>
        <v>-0.15790714504035702</v>
      </c>
    </row>
    <row r="1235" spans="1:6">
      <c r="A1235">
        <v>6171</v>
      </c>
      <c r="B1235">
        <f>(fe.phi1!B1235+phi.al!B1235+$H$3)/2</f>
        <v>-0.15793971702445</v>
      </c>
      <c r="C1235">
        <f>(fe.phi1!C1235+phi.al!C1235+$H$3)/2</f>
        <v>-0.157972025132225</v>
      </c>
      <c r="D1235">
        <f>(fe.phi1!D1235+phi.al!D1235+$H$3)/2</f>
        <v>-0.15800406931647398</v>
      </c>
      <c r="E1235">
        <f>(fe.phi1!E1235+phi.al!E1235+$H$3)/2</f>
        <v>-0.15803584951051952</v>
      </c>
      <c r="F1235">
        <f>(fe.phi1!F1235+phi.al!F1235+$H$3)/2</f>
        <v>-0.1580673656932105</v>
      </c>
    </row>
    <row r="1236" spans="1:6">
      <c r="A1236">
        <v>6176</v>
      </c>
      <c r="B1236">
        <f>(fe.phi1!B1236+phi.al!B1236+$H$3)/2</f>
        <v>-0.15809861782392651</v>
      </c>
      <c r="C1236">
        <f>(fe.phi1!C1236+phi.al!C1236+$H$3)/2</f>
        <v>-0.15812960585257552</v>
      </c>
      <c r="D1236">
        <f>(fe.phi1!D1236+phi.al!D1236+$H$3)/2</f>
        <v>-0.15816032973459399</v>
      </c>
      <c r="E1236">
        <f>(fe.phi1!E1236+phi.al!E1236+$H$3)/2</f>
        <v>-0.158190789420947</v>
      </c>
      <c r="F1236">
        <f>(fe.phi1!F1236+phi.al!F1236+$H$3)/2</f>
        <v>-0.15822098487812952</v>
      </c>
    </row>
    <row r="1237" spans="1:6">
      <c r="A1237">
        <v>6181</v>
      </c>
      <c r="B1237">
        <f>(fe.phi1!B1237+phi.al!B1237+$H$3)/2</f>
        <v>-0.15825091605816349</v>
      </c>
      <c r="C1237">
        <f>(fe.phi1!C1237+phi.al!C1237+$H$3)/2</f>
        <v>-0.158280582918601</v>
      </c>
      <c r="D1237">
        <f>(fe.phi1!D1237+phi.al!D1237+$H$3)/2</f>
        <v>-0.1583099854175225</v>
      </c>
      <c r="E1237">
        <f>(fe.phi1!E1237+phi.al!E1237+$H$3)/2</f>
        <v>-0.15833912350353702</v>
      </c>
      <c r="F1237">
        <f>(fe.phi1!F1237+phi.al!F1237+$H$3)/2</f>
        <v>-0.15836799712578301</v>
      </c>
    </row>
    <row r="1238" spans="1:6">
      <c r="A1238">
        <v>6186</v>
      </c>
      <c r="B1238">
        <f>(fe.phi1!B1238+phi.al!B1238+$H$3)/2</f>
        <v>-0.15839660625392649</v>
      </c>
      <c r="C1238">
        <f>(fe.phi1!C1238+phi.al!C1238+$H$3)/2</f>
        <v>-0.15842495085316399</v>
      </c>
      <c r="D1238">
        <f>(fe.phi1!D1238+phi.al!D1238+$H$3)/2</f>
        <v>-0.1584530308842185</v>
      </c>
      <c r="E1238">
        <f>(fe.phi1!E1238+phi.al!E1238+$H$3)/2</f>
        <v>-0.158480846283344</v>
      </c>
      <c r="F1238">
        <f>(fe.phi1!F1238+phi.al!F1238+$H$3)/2</f>
        <v>-0.1585083970173225</v>
      </c>
    </row>
    <row r="1239" spans="1:6">
      <c r="A1239">
        <v>6191</v>
      </c>
      <c r="B1239">
        <f>(fe.phi1!B1239+phi.al!B1239+$H$3)/2</f>
        <v>-0.15853568304846449</v>
      </c>
      <c r="C1239">
        <f>(fe.phi1!C1239+phi.al!C1239+$H$3)/2</f>
        <v>-0.15856270432460901</v>
      </c>
      <c r="D1239">
        <f>(fe.phi1!D1239+phi.al!D1239+$H$3)/2</f>
        <v>-0.15858946080412351</v>
      </c>
      <c r="E1239">
        <f>(fe.phi1!E1239+phi.al!E1239+$H$3)/2</f>
        <v>-0.15861595244090698</v>
      </c>
      <c r="F1239">
        <f>(fe.phi1!F1239+phi.al!F1239+$H$3)/2</f>
        <v>-0.1586421792043835</v>
      </c>
    </row>
    <row r="1240" spans="1:6">
      <c r="A1240">
        <v>6196</v>
      </c>
      <c r="B1240">
        <f>(fe.phi1!B1240+phi.al!B1240+$H$3)/2</f>
        <v>-0.15866814104950849</v>
      </c>
      <c r="C1240">
        <f>(fe.phi1!C1240+phi.al!C1240+$H$3)/2</f>
        <v>-0.158693837921764</v>
      </c>
      <c r="D1240">
        <f>(fe.phi1!D1240+phi.al!D1240+$H$3)/2</f>
        <v>-0.1587192697821635</v>
      </c>
      <c r="E1240">
        <f>(fe.phi1!E1240+phi.al!E1240+$H$3)/2</f>
        <v>-0.15874443658724702</v>
      </c>
      <c r="F1240">
        <f>(fe.phi1!F1240+phi.al!F1240+$H$3)/2</f>
        <v>-0.15876933830408402</v>
      </c>
    </row>
    <row r="1241" spans="1:6">
      <c r="A1241">
        <v>6201</v>
      </c>
      <c r="B1241">
        <f>(fe.phi1!B1241+phi.al!B1241+$H$3)/2</f>
        <v>-0.158793974880273</v>
      </c>
      <c r="C1241">
        <f>(fe.phi1!C1241+phi.al!C1241+$H$3)/2</f>
        <v>-0.15881834628894148</v>
      </c>
      <c r="D1241">
        <f>(fe.phi1!D1241+phi.al!D1241+$H$3)/2</f>
        <v>-0.15884245248874551</v>
      </c>
      <c r="E1241">
        <f>(fe.phi1!E1241+phi.al!E1241+$H$3)/2</f>
        <v>-0.15886629342386849</v>
      </c>
      <c r="F1241">
        <f>(fe.phi1!F1241+phi.al!F1241+$H$3)/2</f>
        <v>-0.15888986905402502</v>
      </c>
    </row>
    <row r="1242" spans="1:6">
      <c r="A1242">
        <v>6206</v>
      </c>
      <c r="B1242">
        <f>(fe.phi1!B1242+phi.al!B1242+$H$3)/2</f>
        <v>-0.15891317933445701</v>
      </c>
      <c r="C1242">
        <f>(fe.phi1!C1242+phi.al!C1242+$H$3)/2</f>
        <v>-0.15893622422593551</v>
      </c>
      <c r="D1242">
        <f>(fe.phi1!D1242+phi.al!D1242+$H$3)/2</f>
        <v>-0.15895900368976001</v>
      </c>
      <c r="E1242">
        <f>(fe.phi1!E1242+phi.al!E1242+$H$3)/2</f>
        <v>-0.15898151767776003</v>
      </c>
      <c r="F1242">
        <f>(fe.phi1!F1242+phi.al!F1242+$H$3)/2</f>
        <v>-0.159003766147291</v>
      </c>
    </row>
    <row r="1243" spans="1:6">
      <c r="A1243">
        <v>6211</v>
      </c>
      <c r="B1243">
        <f>(fe.phi1!B1243+phi.al!B1243+$H$3)/2</f>
        <v>-0.15902574906624051</v>
      </c>
      <c r="C1243">
        <f>(fe.phi1!C1243+phi.al!C1243+$H$3)/2</f>
        <v>-0.159047466388023</v>
      </c>
      <c r="D1243">
        <f>(fe.phi1!D1243+phi.al!D1243+$H$3)/2</f>
        <v>-0.15906891806658252</v>
      </c>
      <c r="E1243">
        <f>(fe.phi1!E1243+phi.al!E1243+$H$3)/2</f>
        <v>-0.15909010407139101</v>
      </c>
      <c r="F1243">
        <f>(fe.phi1!F1243+phi.al!F1243+$H$3)/2</f>
        <v>-0.1591110243574495</v>
      </c>
    </row>
    <row r="1244" spans="1:6">
      <c r="A1244">
        <v>6216</v>
      </c>
      <c r="B1244">
        <f>(fe.phi1!B1244+phi.al!B1244+$H$3)/2</f>
        <v>-0.15913167888528801</v>
      </c>
      <c r="C1244">
        <f>(fe.phi1!C1244+phi.al!C1244+$H$3)/2</f>
        <v>-0.15915206760596551</v>
      </c>
      <c r="D1244">
        <f>(fe.phi1!D1244+phi.al!D1244+$H$3)/2</f>
        <v>-0.15917219046607001</v>
      </c>
      <c r="E1244">
        <f>(fe.phi1!E1244+phi.al!E1244+$H$3)/2</f>
        <v>-0.15919204744771651</v>
      </c>
      <c r="F1244">
        <f>(fe.phi1!F1244+phi.al!F1244+$H$3)/2</f>
        <v>-0.15921163850355102</v>
      </c>
    </row>
    <row r="1245" spans="1:6">
      <c r="A1245">
        <v>6221</v>
      </c>
      <c r="B1245">
        <f>(fe.phi1!B1245+phi.al!B1245+$H$3)/2</f>
        <v>-0.15923096357674699</v>
      </c>
      <c r="C1245">
        <f>(fe.phi1!C1245+phi.al!C1245+$H$3)/2</f>
        <v>-0.15925002264100702</v>
      </c>
      <c r="D1245">
        <f>(fe.phi1!D1245+phi.al!D1245+$H$3)/2</f>
        <v>-0.1592688156605625</v>
      </c>
      <c r="E1245">
        <f>(fe.phi1!E1245+phi.al!E1245+$H$3)/2</f>
        <v>-0.15928734258017402</v>
      </c>
      <c r="F1245">
        <f>(fe.phi1!F1245+phi.al!F1245+$H$3)/2</f>
        <v>-0.1593056033601295</v>
      </c>
    </row>
    <row r="1246" spans="1:6">
      <c r="A1246">
        <v>6226</v>
      </c>
      <c r="B1246">
        <f>(fe.phi1!B1246+phi.al!B1246+$H$3)/2</f>
        <v>-0.15932359797624701</v>
      </c>
      <c r="C1246">
        <f>(fe.phi1!C1246+phi.al!C1246+$H$3)/2</f>
        <v>-0.15934132637987353</v>
      </c>
      <c r="D1246">
        <f>(fe.phi1!D1246+phi.al!D1246+$H$3)/2</f>
        <v>-0.15935878852788399</v>
      </c>
      <c r="E1246">
        <f>(fe.phi1!E1246+phi.al!E1246+$H$3)/2</f>
        <v>-0.15937598437268249</v>
      </c>
      <c r="F1246">
        <f>(fe.phi1!F1246+phi.al!F1246+$H$3)/2</f>
        <v>-0.1593929138722015</v>
      </c>
    </row>
    <row r="1247" spans="1:6">
      <c r="A1247">
        <v>6231</v>
      </c>
      <c r="B1247">
        <f>(fe.phi1!B1247+phi.al!B1247+$H$3)/2</f>
        <v>-0.15940957698990199</v>
      </c>
      <c r="C1247">
        <f>(fe.phi1!C1247+phi.al!C1247+$H$3)/2</f>
        <v>-0.15942597367977601</v>
      </c>
      <c r="D1247">
        <f>(fe.phi1!D1247+phi.al!D1247+$H$3)/2</f>
        <v>-0.1594421039163415</v>
      </c>
      <c r="E1247">
        <f>(fe.phi1!E1247+phi.al!E1247+$H$3)/2</f>
        <v>-0.15945796766464548</v>
      </c>
      <c r="F1247">
        <f>(fe.phi1!F1247+phi.al!F1247+$H$3)/2</f>
        <v>-0.15947356488026651</v>
      </c>
    </row>
    <row r="1248" spans="1:6">
      <c r="A1248">
        <v>6236</v>
      </c>
      <c r="B1248">
        <f>(fe.phi1!B1248+phi.al!B1248+$H$3)/2</f>
        <v>-0.159488895494309</v>
      </c>
      <c r="C1248">
        <f>(fe.phi1!C1248+phi.al!C1248+$H$3)/2</f>
        <v>-0.15950395948340651</v>
      </c>
      <c r="D1248">
        <f>(fe.phi1!D1248+phi.al!D1248+$H$3)/2</f>
        <v>-0.15951875681972399</v>
      </c>
      <c r="E1248">
        <f>(fe.phi1!E1248+phi.al!E1248+$H$3)/2</f>
        <v>-0.15953328745595052</v>
      </c>
      <c r="F1248">
        <f>(fe.phi1!F1248+phi.al!F1248+$H$3)/2</f>
        <v>-0.15954755134030851</v>
      </c>
    </row>
    <row r="1249" spans="1:6">
      <c r="A1249">
        <v>6241</v>
      </c>
      <c r="B1249">
        <f>(fe.phi1!B1249+phi.al!B1249+$H$3)/2</f>
        <v>-0.15956154844654652</v>
      </c>
      <c r="C1249">
        <f>(fe.phi1!C1249+phi.al!C1249+$H$3)/2</f>
        <v>-0.159575278738943</v>
      </c>
      <c r="D1249">
        <f>(fe.phi1!D1249+phi.al!D1249+$H$3)/2</f>
        <v>-0.15958874216730451</v>
      </c>
      <c r="E1249">
        <f>(fe.phi1!E1249+phi.al!E1249+$H$3)/2</f>
        <v>-0.15960193868196598</v>
      </c>
      <c r="F1249">
        <f>(fe.phi1!F1249+phi.al!F1249+$H$3)/2</f>
        <v>-0.15961486824379301</v>
      </c>
    </row>
    <row r="1250" spans="1:6">
      <c r="A1250">
        <v>6246</v>
      </c>
      <c r="B1250">
        <f>(fe.phi1!B1250+phi.al!B1250+$H$3)/2</f>
        <v>-0.15962753082917852</v>
      </c>
      <c r="C1250">
        <f>(fe.phi1!C1250+phi.al!C1250+$H$3)/2</f>
        <v>-0.15963992640504399</v>
      </c>
      <c r="D1250">
        <f>(fe.phi1!D1250+phi.al!D1250+$H$3)/2</f>
        <v>-0.15965205491383999</v>
      </c>
      <c r="E1250">
        <f>(fe.phi1!E1250+phi.al!E1250+$H$3)/2</f>
        <v>-0.15966391631854551</v>
      </c>
      <c r="F1250">
        <f>(fe.phi1!F1250+phi.al!F1250+$H$3)/2</f>
        <v>-0.15967551057267051</v>
      </c>
    </row>
    <row r="1251" spans="1:6">
      <c r="A1251">
        <v>6251</v>
      </c>
      <c r="B1251">
        <f>(fe.phi1!B1251+phi.al!B1251+$H$3)/2</f>
        <v>-0.15968683765525049</v>
      </c>
      <c r="C1251">
        <f>(fe.phi1!C1251+phi.al!C1251+$H$3)/2</f>
        <v>-0.15969789752085101</v>
      </c>
      <c r="D1251">
        <f>(fe.phi1!D1251+phi.al!D1251+$H$3)/2</f>
        <v>-0.15970869011956801</v>
      </c>
      <c r="E1251">
        <f>(fe.phi1!E1251+phi.al!E1251+$H$3)/2</f>
        <v>-0.159719215422024</v>
      </c>
      <c r="F1251">
        <f>(fe.phi1!F1251+phi.al!F1251+$H$3)/2</f>
        <v>-0.15972947339937149</v>
      </c>
    </row>
    <row r="1252" spans="1:6">
      <c r="A1252">
        <v>6256</v>
      </c>
      <c r="B1252">
        <f>(fe.phi1!B1252+phi.al!B1252+$H$3)/2</f>
        <v>-0.159739463988291</v>
      </c>
      <c r="C1252">
        <f>(fe.phi1!C1252+phi.al!C1252+$H$3)/2</f>
        <v>-0.15974918715099201</v>
      </c>
      <c r="D1252">
        <f>(fe.phi1!D1252+phi.al!D1252+$H$3)/2</f>
        <v>-0.15975864285521302</v>
      </c>
      <c r="E1252">
        <f>(fe.phi1!E1252+phi.al!E1252+$H$3)/2</f>
        <v>-0.15976783107422099</v>
      </c>
      <c r="F1252">
        <f>(fe.phi1!F1252+phi.al!F1252+$H$3)/2</f>
        <v>-0.1597767517618125</v>
      </c>
    </row>
    <row r="1253" spans="1:6">
      <c r="A1253">
        <v>6261</v>
      </c>
      <c r="B1253">
        <f>(fe.phi1!B1253+phi.al!B1253+$H$3)/2</f>
        <v>-0.15978540487231199</v>
      </c>
      <c r="C1253">
        <f>(fe.phi1!C1253+phi.al!C1253+$H$3)/2</f>
        <v>-0.15979379036557351</v>
      </c>
      <c r="D1253">
        <f>(fe.phi1!D1253+phi.al!D1253+$H$3)/2</f>
        <v>-0.15980190820697848</v>
      </c>
      <c r="E1253">
        <f>(fe.phi1!E1253+phi.al!E1253+$H$3)/2</f>
        <v>-0.15980975835743799</v>
      </c>
      <c r="F1253">
        <f>(fe.phi1!F1253+phi.al!F1253+$H$3)/2</f>
        <v>-0.15981734077339249</v>
      </c>
    </row>
    <row r="1254" spans="1:6">
      <c r="A1254">
        <v>6266</v>
      </c>
      <c r="B1254">
        <f>(fe.phi1!B1254+phi.al!B1254+$H$3)/2</f>
        <v>-0.15982465542681001</v>
      </c>
      <c r="C1254">
        <f>(fe.phi1!C1254+phi.al!C1254+$H$3)/2</f>
        <v>-0.1598317022801885</v>
      </c>
      <c r="D1254">
        <f>(fe.phi1!D1254+phi.al!D1254+$H$3)/2</f>
        <v>-0.15983848128655348</v>
      </c>
      <c r="E1254">
        <f>(fe.phi1!E1254+phi.al!E1254+$H$3)/2</f>
        <v>-0.15984499241446051</v>
      </c>
      <c r="F1254">
        <f>(fe.phi1!F1254+phi.al!F1254+$H$3)/2</f>
        <v>-0.15985123562799303</v>
      </c>
    </row>
    <row r="1255" spans="1:6">
      <c r="A1255">
        <v>6271</v>
      </c>
      <c r="B1255">
        <f>(fe.phi1!B1255+phi.al!B1255+$H$3)/2</f>
        <v>-0.15985721087676252</v>
      </c>
      <c r="C1255">
        <f>(fe.phi1!C1255+phi.al!C1255+$H$3)/2</f>
        <v>-0.15986291811591202</v>
      </c>
      <c r="D1255">
        <f>(fe.phi1!D1255+phi.al!D1255+$H$3)/2</f>
        <v>-0.15986835731611052</v>
      </c>
      <c r="E1255">
        <f>(fe.phi1!E1255+phi.al!E1255+$H$3)/2</f>
        <v>-0.15987352844855651</v>
      </c>
      <c r="F1255">
        <f>(fe.phi1!F1255+phi.al!F1255+$H$3)/2</f>
        <v>-0.15987843146497799</v>
      </c>
    </row>
    <row r="1256" spans="1:6">
      <c r="A1256">
        <v>6276</v>
      </c>
      <c r="B1256">
        <f>(fe.phi1!B1256+phi.al!B1256+$H$3)/2</f>
        <v>-0.1598830663276315</v>
      </c>
      <c r="C1256">
        <f>(fe.phi1!C1256+phi.al!C1256+$H$3)/2</f>
        <v>-0.1598874329943015</v>
      </c>
      <c r="D1256">
        <f>(fe.phi1!D1256+phi.al!D1256+$H$3)/2</f>
        <v>-0.15989153143330301</v>
      </c>
      <c r="E1256">
        <f>(fe.phi1!E1256+phi.al!E1256+$H$3)/2</f>
        <v>-0.1598953616084775</v>
      </c>
      <c r="F1256">
        <f>(fe.phi1!F1256+phi.al!F1256+$H$3)/2</f>
        <v>-0.15989892349919699</v>
      </c>
    </row>
    <row r="1257" spans="1:6">
      <c r="A1257">
        <v>6281</v>
      </c>
      <c r="B1257">
        <f>(fe.phi1!B1257+phi.al!B1257+$H$3)/2</f>
        <v>-0.15990221704036101</v>
      </c>
      <c r="C1257">
        <f>(fe.phi1!C1257+phi.al!C1257+$H$3)/2</f>
        <v>-0.15990524218739899</v>
      </c>
      <c r="D1257">
        <f>(fe.phi1!D1257+phi.al!D1257+$H$3)/2</f>
        <v>-0.1599079989262695</v>
      </c>
      <c r="E1257">
        <f>(fe.phi1!E1257+phi.al!E1257+$H$3)/2</f>
        <v>-0.15991048722345752</v>
      </c>
      <c r="F1257">
        <f>(fe.phi1!F1257+phi.al!F1257+$H$3)/2</f>
        <v>-0.15991270701597951</v>
      </c>
    </row>
    <row r="1258" spans="1:6">
      <c r="A1258">
        <v>6286</v>
      </c>
      <c r="B1258">
        <f>(fe.phi1!B1258+phi.al!B1258+$H$3)/2</f>
        <v>-0.15991465828137902</v>
      </c>
      <c r="C1258">
        <f>(fe.phi1!C1258+phi.al!C1258+$H$3)/2</f>
        <v>-0.1599163409727285</v>
      </c>
      <c r="D1258">
        <f>(fe.phi1!D1258+phi.al!D1258+$H$3)/2</f>
        <v>-0.15991775505363101</v>
      </c>
      <c r="E1258">
        <f>(fe.phi1!E1258+phi.al!E1258+$H$3)/2</f>
        <v>-0.159918900498215</v>
      </c>
      <c r="F1258">
        <f>(fe.phi1!F1258+phi.al!F1258+$H$3)/2</f>
        <v>-0.15991977726114051</v>
      </c>
    </row>
    <row r="1259" spans="1:6">
      <c r="A1259">
        <v>6291</v>
      </c>
      <c r="B1259">
        <f>(fe.phi1!B1259+phi.al!B1259+$H$3)/2</f>
        <v>-0.1599203853175965</v>
      </c>
      <c r="C1259">
        <f>(fe.phi1!C1259+phi.al!C1259+$H$3)/2</f>
        <v>-0.15992072460829801</v>
      </c>
      <c r="D1259">
        <f>(fe.phi1!D1259+phi.al!D1259+$H$3)/2</f>
        <v>-0.159920795109491</v>
      </c>
      <c r="E1259">
        <f>(fe.phi1!E1259+phi.al!E1259+$H$3)/2</f>
        <v>-0.15992059678295001</v>
      </c>
      <c r="F1259">
        <f>(fe.phi1!F1259+phi.al!F1259+$H$3)/2</f>
        <v>-0.15992012959097801</v>
      </c>
    </row>
    <row r="1260" spans="1:6">
      <c r="A1260">
        <v>6296</v>
      </c>
      <c r="B1260">
        <f>(fe.phi1!B1260+phi.al!B1260+$H$3)/2</f>
        <v>-0.15991939349140699</v>
      </c>
      <c r="C1260">
        <f>(fe.phi1!C1260+phi.al!C1260+$H$3)/2</f>
        <v>-0.15991838845259748</v>
      </c>
      <c r="D1260">
        <f>(fe.phi1!D1260+phi.al!D1260+$H$3)/2</f>
        <v>-0.15991711443843751</v>
      </c>
      <c r="E1260">
        <f>(fe.phi1!E1260+phi.al!E1260+$H$3)/2</f>
        <v>-0.159915571413347</v>
      </c>
      <c r="F1260">
        <f>(fe.phi1!F1260+phi.al!F1260+$H$3)/2</f>
        <v>-0.1599137593322725</v>
      </c>
    </row>
    <row r="1261" spans="1:6">
      <c r="A1261">
        <v>6301</v>
      </c>
      <c r="B1261">
        <f>(fe.phi1!B1261+phi.al!B1261+$H$3)/2</f>
        <v>-0.15991167817068799</v>
      </c>
      <c r="C1261">
        <f>(fe.phi1!C1261+phi.al!C1261+$H$3)/2</f>
        <v>-0.1599093278946</v>
      </c>
      <c r="D1261">
        <f>(fe.phi1!D1261+phi.al!D1261+$H$3)/2</f>
        <v>-0.159906708460541</v>
      </c>
      <c r="E1261">
        <f>(fe.phi1!E1261+phi.al!E1261+$H$3)/2</f>
        <v>-0.1599038198155725</v>
      </c>
      <c r="F1261">
        <f>(fe.phi1!F1261+phi.al!F1261+$H$3)/2</f>
        <v>-0.159900661932286</v>
      </c>
    </row>
    <row r="1262" spans="1:6">
      <c r="A1262">
        <v>6306</v>
      </c>
      <c r="B1262">
        <f>(fe.phi1!B1262+phi.al!B1262+$H$3)/2</f>
        <v>-0.15989723477880002</v>
      </c>
      <c r="C1262">
        <f>(fe.phi1!C1262+phi.al!C1262+$H$3)/2</f>
        <v>-0.15989353830876402</v>
      </c>
      <c r="D1262">
        <f>(fe.phi1!D1262+phi.al!D1262+$H$3)/2</f>
        <v>-0.15988957249635399</v>
      </c>
      <c r="E1262">
        <f>(fe.phi1!E1262+phi.al!E1262+$H$3)/2</f>
        <v>-0.15988533731127652</v>
      </c>
      <c r="F1262">
        <f>(fe.phi1!F1262+phi.al!F1262+$H$3)/2</f>
        <v>-0.15988083271376602</v>
      </c>
    </row>
    <row r="1263" spans="1:6">
      <c r="A1263">
        <v>6311</v>
      </c>
      <c r="B1263">
        <f>(fe.phi1!B1263+phi.al!B1263+$H$3)/2</f>
        <v>-0.15987605866958551</v>
      </c>
      <c r="C1263">
        <f>(fe.phi1!C1263+phi.al!C1263+$H$3)/2</f>
        <v>-0.15987101514002799</v>
      </c>
      <c r="D1263">
        <f>(fe.phi1!D1263+phi.al!D1263+$H$3)/2</f>
        <v>-0.1598657020869135</v>
      </c>
      <c r="E1263">
        <f>(fe.phi1!E1263+phi.al!E1263+$H$3)/2</f>
        <v>-0.15986011947259199</v>
      </c>
      <c r="F1263">
        <f>(fe.phi1!F1263+phi.al!F1263+$H$3)/2</f>
        <v>-0.15985426725494251</v>
      </c>
    </row>
    <row r="1264" spans="1:6">
      <c r="A1264">
        <v>6316</v>
      </c>
      <c r="B1264">
        <f>(fe.phi1!B1264+phi.al!B1264+$H$3)/2</f>
        <v>-0.15984814540737152</v>
      </c>
      <c r="C1264">
        <f>(fe.phi1!C1264+phi.al!C1264+$H$3)/2</f>
        <v>-0.1598417538888155</v>
      </c>
      <c r="D1264">
        <f>(fe.phi1!D1264+phi.al!D1264+$H$3)/2</f>
        <v>-0.15983509266373902</v>
      </c>
      <c r="E1264">
        <f>(fe.phi1!E1264+phi.al!E1264+$H$3)/2</f>
        <v>-0.15982816169713601</v>
      </c>
      <c r="F1264">
        <f>(fe.phi1!F1264+phi.al!F1264+$H$3)/2</f>
        <v>-0.159820960959528</v>
      </c>
    </row>
    <row r="1265" spans="1:6">
      <c r="A1265">
        <v>6321</v>
      </c>
      <c r="B1265">
        <f>(fe.phi1!B1265+phi.al!B1265+$H$3)/2</f>
        <v>-0.15981349042196752</v>
      </c>
      <c r="C1265">
        <f>(fe.phi1!C1265+phi.al!C1265+$H$3)/2</f>
        <v>-0.15980575004103351</v>
      </c>
      <c r="D1265">
        <f>(fe.phi1!D1265+phi.al!D1265+$H$3)/2</f>
        <v>-0.15979773976383352</v>
      </c>
      <c r="E1265">
        <f>(fe.phi1!E1265+phi.al!E1265+$H$3)/2</f>
        <v>-0.1597894595630075</v>
      </c>
      <c r="F1265">
        <f>(fe.phi1!F1265+phi.al!F1265+$H$3)/2</f>
        <v>-0.15978090942171952</v>
      </c>
    </row>
    <row r="1266" spans="1:6">
      <c r="A1266">
        <v>6326</v>
      </c>
      <c r="B1266">
        <f>(fe.phi1!B1266+phi.al!B1266+$H$3)/2</f>
        <v>-0.15977208929366551</v>
      </c>
      <c r="C1266">
        <f>(fe.phi1!C1266+phi.al!C1266+$H$3)/2</f>
        <v>-0.15976299913306952</v>
      </c>
      <c r="D1266">
        <f>(fe.phi1!D1266+phi.al!D1266+$H$3)/2</f>
        <v>-0.159753638919683</v>
      </c>
      <c r="E1266">
        <f>(fe.phi1!E1266+phi.al!E1266+$H$3)/2</f>
        <v>-0.15974400861878901</v>
      </c>
      <c r="F1266">
        <f>(fe.phi1!F1266+phi.al!F1266+$H$3)/2</f>
        <v>-0.15973410819119549</v>
      </c>
    </row>
    <row r="1267" spans="1:6">
      <c r="A1267">
        <v>6331</v>
      </c>
      <c r="B1267">
        <f>(fe.phi1!B1267+phi.al!B1267+$H$3)/2</f>
        <v>-0.15972393758824249</v>
      </c>
      <c r="C1267">
        <f>(fe.phi1!C1267+phi.al!C1267+$H$3)/2</f>
        <v>-0.159713496776797</v>
      </c>
      <c r="D1267">
        <f>(fe.phi1!D1267+phi.al!D1267+$H$3)/2</f>
        <v>-0.159702785739257</v>
      </c>
      <c r="E1267">
        <f>(fe.phi1!E1267+phi.al!E1267+$H$3)/2</f>
        <v>-0.159691804448546</v>
      </c>
      <c r="F1267">
        <f>(fe.phi1!F1267+phi.al!F1267+$H$3)/2</f>
        <v>-0.159680552838118</v>
      </c>
    </row>
    <row r="1268" spans="1:6">
      <c r="A1268">
        <v>6336</v>
      </c>
      <c r="B1268">
        <f>(fe.phi1!B1268+phi.al!B1268+$H$3)/2</f>
        <v>-0.159669030881956</v>
      </c>
      <c r="C1268">
        <f>(fe.phi1!C1268+phi.al!C1268+$H$3)/2</f>
        <v>-0.15965723856957251</v>
      </c>
      <c r="D1268">
        <f>(fe.phi1!D1268+phi.al!D1268+$H$3)/2</f>
        <v>-0.15964517585100649</v>
      </c>
      <c r="E1268">
        <f>(fe.phi1!E1268+phi.al!E1268+$H$3)/2</f>
        <v>-0.15963284267182701</v>
      </c>
      <c r="F1268">
        <f>(fe.phi1!F1268+phi.al!F1268+$H$3)/2</f>
        <v>-0.15962023901313252</v>
      </c>
    </row>
    <row r="1269" spans="1:6">
      <c r="A1269">
        <v>6341</v>
      </c>
      <c r="B1269">
        <f>(fe.phi1!B1269+phi.al!B1269+$H$3)/2</f>
        <v>-0.159607364856549</v>
      </c>
      <c r="C1269">
        <f>(fe.phi1!C1269+phi.al!C1269+$H$3)/2</f>
        <v>-0.159594220154233</v>
      </c>
      <c r="D1269">
        <f>(fe.phi1!D1269+phi.al!D1269+$H$3)/2</f>
        <v>-0.159580804878867</v>
      </c>
      <c r="E1269">
        <f>(fe.phi1!E1269+phi.al!E1269+$H$3)/2</f>
        <v>-0.15956711898366499</v>
      </c>
      <c r="F1269">
        <f>(fe.phi1!F1269+phi.al!F1269+$H$3)/2</f>
        <v>-0.1595531624273675</v>
      </c>
    </row>
    <row r="1270" spans="1:6">
      <c r="A1270">
        <v>6346</v>
      </c>
      <c r="B1270">
        <f>(fe.phi1!B1270+phi.al!B1270+$H$3)/2</f>
        <v>-0.1595389351792465</v>
      </c>
      <c r="C1270">
        <f>(fe.phi1!C1270+phi.al!C1270+$H$3)/2</f>
        <v>-0.15952443722410051</v>
      </c>
      <c r="D1270">
        <f>(fe.phi1!D1270+phi.al!D1270+$H$3)/2</f>
        <v>-0.15950966852225751</v>
      </c>
      <c r="E1270">
        <f>(fe.phi1!E1270+phi.al!E1270+$H$3)/2</f>
        <v>-0.15949462903457351</v>
      </c>
      <c r="F1270">
        <f>(fe.phi1!F1270+phi.al!F1270+$H$3)/2</f>
        <v>-0.15947931872243551</v>
      </c>
    </row>
    <row r="1271" spans="1:6">
      <c r="A1271">
        <v>6351</v>
      </c>
      <c r="B1271">
        <f>(fe.phi1!B1271+phi.al!B1271+$H$3)/2</f>
        <v>-0.1594637375577565</v>
      </c>
      <c r="C1271">
        <f>(fe.phi1!C1271+phi.al!C1271+$H$3)/2</f>
        <v>-0.1594478855029805</v>
      </c>
      <c r="D1271">
        <f>(fe.phi1!D1271+phi.al!D1271+$H$3)/2</f>
        <v>-0.15943176253107899</v>
      </c>
      <c r="E1271">
        <f>(fe.phi1!E1271+phi.al!E1271+$H$3)/2</f>
        <v>-0.159415368615552</v>
      </c>
      <c r="F1271">
        <f>(fe.phi1!F1271+phi.al!F1271+$H$3)/2</f>
        <v>-0.15939870371043</v>
      </c>
    </row>
    <row r="1272" spans="1:6">
      <c r="A1272">
        <v>6356</v>
      </c>
      <c r="B1272">
        <f>(fe.phi1!B1272+phi.al!B1272+$H$3)/2</f>
        <v>-0.15938176777527049</v>
      </c>
      <c r="C1272">
        <f>(fe.phi1!C1272+phi.al!C1272+$H$3)/2</f>
        <v>-0.15936456076516101</v>
      </c>
      <c r="D1272">
        <f>(fe.phi1!D1272+phi.al!D1272+$H$3)/2</f>
        <v>-0.15934708265571601</v>
      </c>
      <c r="E1272">
        <f>(fe.phi1!E1272+phi.al!E1272+$H$3)/2</f>
        <v>-0.15932933343808151</v>
      </c>
      <c r="F1272">
        <f>(fe.phi1!F1272+phi.al!F1272+$H$3)/2</f>
        <v>-0.15931131310892951</v>
      </c>
    </row>
    <row r="1273" spans="1:6">
      <c r="A1273">
        <v>6361</v>
      </c>
      <c r="B1273">
        <f>(fe.phi1!B1273+phi.al!B1273+$H$3)/2</f>
        <v>-0.15929302159546299</v>
      </c>
      <c r="C1273">
        <f>(fe.phi1!C1273+phi.al!C1273+$H$3)/2</f>
        <v>-0.15927445877041249</v>
      </c>
      <c r="D1273">
        <f>(fe.phi1!D1273+phi.al!D1273+$H$3)/2</f>
        <v>-0.15925562462703699</v>
      </c>
      <c r="E1273">
        <f>(fe.phi1!E1273+phi.al!E1273+$H$3)/2</f>
        <v>-0.1592365193791255</v>
      </c>
      <c r="F1273">
        <f>(fe.phi1!F1273+phi.al!F1273+$H$3)/2</f>
        <v>-0.15921714366599501</v>
      </c>
    </row>
    <row r="1274" spans="1:6">
      <c r="A1274">
        <v>6366</v>
      </c>
      <c r="B1274">
        <f>(fe.phi1!B1274+phi.al!B1274+$H$3)/2</f>
        <v>-0.15919749825749102</v>
      </c>
      <c r="C1274">
        <f>(fe.phi1!C1274+phi.al!C1274+$H$3)/2</f>
        <v>-0.15917758395898901</v>
      </c>
      <c r="D1274">
        <f>(fe.phi1!D1274+phi.al!D1274+$H$3)/2</f>
        <v>-0.1591574016363915</v>
      </c>
      <c r="E1274">
        <f>(fe.phi1!E1274+phi.al!E1274+$H$3)/2</f>
        <v>-0.159136952211132</v>
      </c>
      <c r="F1274">
        <f>(fe.phi1!F1274+phi.al!F1274+$H$3)/2</f>
        <v>-0.15911623652517001</v>
      </c>
    </row>
    <row r="1275" spans="1:6">
      <c r="A1275">
        <v>6371</v>
      </c>
      <c r="B1275">
        <f>(fe.phi1!B1275+phi.al!B1275+$H$3)/2</f>
        <v>-0.15909525542099651</v>
      </c>
      <c r="C1275">
        <f>(fe.phi1!C1275+phi.al!C1275+$H$3)/2</f>
        <v>-0.159074009746629</v>
      </c>
      <c r="D1275">
        <f>(fe.phi1!D1275+phi.al!D1275+$H$3)/2</f>
        <v>-0.159052500365615</v>
      </c>
      <c r="E1275">
        <f>(fe.phi1!E1275+phi.al!E1275+$H$3)/2</f>
        <v>-0.15903072813703151</v>
      </c>
      <c r="F1275">
        <f>(fe.phi1!F1275+phi.al!F1275+$H$3)/2</f>
        <v>-0.1590086939254825</v>
      </c>
    </row>
    <row r="1276" spans="1:6">
      <c r="A1276">
        <v>6376</v>
      </c>
      <c r="B1276">
        <f>(fe.phi1!B1276+phi.al!B1276+$H$3)/2</f>
        <v>-0.158986398591102</v>
      </c>
      <c r="C1276">
        <f>(fe.phi1!C1276+phi.al!C1276+$H$3)/2</f>
        <v>-0.15896384300455199</v>
      </c>
      <c r="D1276">
        <f>(fe.phi1!D1276+phi.al!D1276+$H$3)/2</f>
        <v>-0.158941028012024</v>
      </c>
      <c r="E1276">
        <f>(fe.phi1!E1276+phi.al!E1276+$H$3)/2</f>
        <v>-0.15891795445523751</v>
      </c>
      <c r="F1276">
        <f>(fe.phi1!F1276+phi.al!F1276+$H$3)/2</f>
        <v>-0.15889462321144199</v>
      </c>
    </row>
    <row r="1277" spans="1:6">
      <c r="A1277">
        <v>6381</v>
      </c>
      <c r="B1277">
        <f>(fe.phi1!B1277+phi.al!B1277+$H$3)/2</f>
        <v>-0.1588710351584145</v>
      </c>
      <c r="C1277">
        <f>(fe.phi1!C1277+phi.al!C1277+$H$3)/2</f>
        <v>-0.1588471911494615</v>
      </c>
      <c r="D1277">
        <f>(fe.phi1!D1277+phi.al!D1277+$H$3)/2</f>
        <v>-0.15882309204341802</v>
      </c>
      <c r="E1277">
        <f>(fe.phi1!E1277+phi.al!E1277+$H$3)/2</f>
        <v>-0.1587987387146475</v>
      </c>
      <c r="F1277">
        <f>(fe.phi1!F1277+phi.al!F1277+$H$3)/2</f>
        <v>-0.15877413202304252</v>
      </c>
    </row>
    <row r="1278" spans="1:6">
      <c r="A1278">
        <v>6386</v>
      </c>
      <c r="B1278">
        <f>(fe.phi1!B1278+phi.al!B1278+$H$3)/2</f>
        <v>-0.15874927283402501</v>
      </c>
      <c r="C1278">
        <f>(fe.phi1!C1278+phi.al!C1278+$H$3)/2</f>
        <v>-0.158724161998545</v>
      </c>
      <c r="D1278">
        <f>(fe.phi1!D1278+phi.al!D1278+$H$3)/2</f>
        <v>-0.15869880039808101</v>
      </c>
      <c r="E1278">
        <f>(fe.phi1!E1278+phi.al!E1278+$H$3)/2</f>
        <v>-0.15867318890464049</v>
      </c>
      <c r="F1278">
        <f>(fe.phi1!F1278+phi.al!F1278+$H$3)/2</f>
        <v>-0.15864732838076101</v>
      </c>
    </row>
    <row r="1279" spans="1:6">
      <c r="A1279">
        <v>6391</v>
      </c>
      <c r="B1279">
        <f>(fe.phi1!B1279+phi.al!B1279+$H$3)/2</f>
        <v>-0.15862121968950652</v>
      </c>
      <c r="C1279">
        <f>(fe.phi1!C1279+phi.al!C1279+$H$3)/2</f>
        <v>-0.15859486371447201</v>
      </c>
      <c r="D1279">
        <f>(fe.phi1!D1279+phi.al!D1279+$H$3)/2</f>
        <v>-0.158568261319779</v>
      </c>
      <c r="E1279">
        <f>(fe.phi1!E1279+phi.al!E1279+$H$3)/2</f>
        <v>-0.15854141335508048</v>
      </c>
      <c r="F1279">
        <f>(fe.phi1!F1279+phi.al!F1279+$H$3)/2</f>
        <v>-0.15851432070555599</v>
      </c>
    </row>
    <row r="1280" spans="1:6">
      <c r="A1280">
        <v>6396</v>
      </c>
      <c r="B1280">
        <f>(fe.phi1!B1280+phi.al!B1280+$H$3)/2</f>
        <v>-0.15848698425691499</v>
      </c>
      <c r="C1280">
        <f>(fe.phi1!C1280+phi.al!C1280+$H$3)/2</f>
        <v>-0.15845940488039451</v>
      </c>
      <c r="D1280">
        <f>(fe.phi1!D1280+phi.al!D1280+$H$3)/2</f>
        <v>-0.15843158344276201</v>
      </c>
      <c r="E1280">
        <f>(fe.phi1!E1280+phi.al!E1280+$H$3)/2</f>
        <v>-0.15840352080131251</v>
      </c>
      <c r="F1280">
        <f>(fe.phi1!F1280+phi.al!F1280+$H$3)/2</f>
        <v>-0.15837521783387051</v>
      </c>
    </row>
    <row r="1281" spans="1:6">
      <c r="A1281">
        <v>6401</v>
      </c>
      <c r="B1281">
        <f>(fe.phi1!B1281+phi.al!B1281+$H$3)/2</f>
        <v>-0.158346675428789</v>
      </c>
      <c r="C1281">
        <f>(fe.phi1!C1281+phi.al!C1281+$H$3)/2</f>
        <v>-0.15831789446494951</v>
      </c>
      <c r="D1281">
        <f>(fe.phi1!D1281+phi.al!D1281+$H$3)/2</f>
        <v>-0.15828887581176249</v>
      </c>
      <c r="E1281">
        <f>(fe.phi1!E1281+phi.al!E1281+$H$3)/2</f>
        <v>-0.15825962033416699</v>
      </c>
      <c r="F1281">
        <f>(fe.phi1!F1281+phi.al!F1281+$H$3)/2</f>
        <v>-0.1582301289176315</v>
      </c>
    </row>
    <row r="1282" spans="1:6">
      <c r="A1282">
        <v>6406</v>
      </c>
      <c r="B1282">
        <f>(fe.phi1!B1282+phi.al!B1282+$H$3)/2</f>
        <v>-0.158200402428153</v>
      </c>
      <c r="C1282">
        <f>(fe.phi1!C1282+phi.al!C1282+$H$3)/2</f>
        <v>-0.158170441762256</v>
      </c>
      <c r="D1282">
        <f>(fe.phi1!D1282+phi.al!D1282+$H$3)/2</f>
        <v>-0.15814024780199601</v>
      </c>
      <c r="E1282">
        <f>(fe.phi1!E1282+phi.al!E1282+$H$3)/2</f>
        <v>-0.158109821419956</v>
      </c>
      <c r="F1282">
        <f>(fe.phi1!F1282+phi.al!F1282+$H$3)/2</f>
        <v>-0.158079163499247</v>
      </c>
    </row>
    <row r="1283" spans="1:6">
      <c r="A1283">
        <v>6411</v>
      </c>
      <c r="B1283">
        <f>(fe.phi1!B1283+phi.al!B1283+$H$3)/2</f>
        <v>-0.15804827491851101</v>
      </c>
      <c r="C1283">
        <f>(fe.phi1!C1283+phi.al!C1283+$H$3)/2</f>
        <v>-0.15801715655691601</v>
      </c>
      <c r="D1283">
        <f>(fe.phi1!D1283+phi.al!D1283+$H$3)/2</f>
        <v>-0.15798580929916201</v>
      </c>
      <c r="E1283">
        <f>(fe.phi1!E1283+phi.al!E1283+$H$3)/2</f>
        <v>-0.15795423402047398</v>
      </c>
      <c r="F1283">
        <f>(fe.phi1!F1283+phi.al!F1283+$H$3)/2</f>
        <v>-0.15792243160160951</v>
      </c>
    </row>
    <row r="1284" spans="1:6">
      <c r="A1284">
        <v>6416</v>
      </c>
      <c r="B1284">
        <f>(fe.phi1!B1284+phi.al!B1284+$H$3)/2</f>
        <v>-0.15789040294885251</v>
      </c>
      <c r="C1284">
        <f>(fe.phi1!C1284+phi.al!C1284+$H$3)/2</f>
        <v>-0.15785814892401551</v>
      </c>
      <c r="D1284">
        <f>(fe.phi1!D1284+phi.al!D1284+$H$3)/2</f>
        <v>-0.15782567041444151</v>
      </c>
      <c r="E1284">
        <f>(fe.phi1!E1284+phi.al!E1284+$H$3)/2</f>
        <v>-0.15779296831300149</v>
      </c>
      <c r="F1284">
        <f>(fe.phi1!F1284+phi.al!F1284+$H$3)/2</f>
        <v>-0.157760043508094</v>
      </c>
    </row>
    <row r="1285" spans="1:6">
      <c r="A1285">
        <v>6421</v>
      </c>
      <c r="B1285">
        <f>(fe.phi1!B1285+phi.al!B1285+$H$3)/2</f>
        <v>-0.15772689688364849</v>
      </c>
      <c r="C1285">
        <f>(fe.phi1!C1285+phi.al!C1285+$H$3)/2</f>
        <v>-0.15769352932412201</v>
      </c>
      <c r="D1285">
        <f>(fe.phi1!D1285+phi.al!D1285+$H$3)/2</f>
        <v>-0.15765994172450049</v>
      </c>
      <c r="E1285">
        <f>(fe.phi1!E1285+phi.al!E1285+$H$3)/2</f>
        <v>-0.15762613497029801</v>
      </c>
      <c r="F1285">
        <f>(fe.phi1!F1285+phi.al!F1285+$H$3)/2</f>
        <v>-0.15759210995755951</v>
      </c>
    </row>
    <row r="1286" spans="1:6">
      <c r="A1286">
        <v>6426</v>
      </c>
      <c r="B1286">
        <f>(fe.phi1!B1286+phi.al!B1286+$H$3)/2</f>
        <v>-0.1575578675578555</v>
      </c>
      <c r="C1286">
        <f>(fe.phi1!C1286+phi.al!C1286+$H$3)/2</f>
        <v>-0.15752340866828801</v>
      </c>
      <c r="D1286">
        <f>(fe.phi1!D1286+phi.al!D1286+$H$3)/2</f>
        <v>-0.15748873418648651</v>
      </c>
      <c r="E1286">
        <f>(fe.phi1!E1286+phi.al!E1286+$H$3)/2</f>
        <v>-0.15745384501061049</v>
      </c>
      <c r="F1286">
        <f>(fe.phi1!F1286+phi.al!F1286+$H$3)/2</f>
        <v>-0.1574187420343465</v>
      </c>
    </row>
    <row r="1287" spans="1:6">
      <c r="A1287">
        <v>6431</v>
      </c>
      <c r="B1287">
        <f>(fe.phi1!B1287+phi.al!B1287+$H$3)/2</f>
        <v>-0.1573834261269105</v>
      </c>
      <c r="C1287">
        <f>(fe.phi1!C1287+phi.al!C1287+$H$3)/2</f>
        <v>-0.15734789819304801</v>
      </c>
      <c r="D1287">
        <f>(fe.phi1!D1287+phi.al!D1287+$H$3)/2</f>
        <v>-0.15731215913803201</v>
      </c>
      <c r="E1287">
        <f>(fe.phi1!E1287+phi.al!E1287+$H$3)/2</f>
        <v>-0.15727620985266549</v>
      </c>
      <c r="F1287">
        <f>(fe.phi1!F1287+phi.al!F1287+$H$3)/2</f>
        <v>-0.15724005122328</v>
      </c>
    </row>
    <row r="1288" spans="1:6">
      <c r="A1288">
        <v>6436</v>
      </c>
      <c r="B1288">
        <f>(fe.phi1!B1288+phi.al!B1288+$H$3)/2</f>
        <v>-0.157203684156735</v>
      </c>
      <c r="C1288">
        <f>(fe.phi1!C1288+phi.al!C1288+$H$3)/2</f>
        <v>-0.15716710954541901</v>
      </c>
      <c r="D1288">
        <f>(fe.phi1!D1288+phi.al!D1288+$H$3)/2</f>
        <v>-0.15713032827725051</v>
      </c>
      <c r="E1288">
        <f>(fe.phi1!E1288+phi.al!E1288+$H$3)/2</f>
        <v>-0.15709334126567501</v>
      </c>
      <c r="F1288">
        <f>(fe.phi1!F1288+phi.al!F1288+$H$3)/2</f>
        <v>-0.157056149399668</v>
      </c>
    </row>
    <row r="1289" spans="1:6">
      <c r="A1289">
        <v>6441</v>
      </c>
      <c r="B1289">
        <f>(fe.phi1!B1289+phi.al!B1289+$H$3)/2</f>
        <v>-0.15701875358373302</v>
      </c>
      <c r="C1289">
        <f>(fe.phi1!C1289+phi.al!C1289+$H$3)/2</f>
        <v>-0.156981154717903</v>
      </c>
      <c r="D1289">
        <f>(fe.phi1!D1289+phi.al!D1289+$H$3)/2</f>
        <v>-0.15694335369773998</v>
      </c>
      <c r="E1289">
        <f>(fe.phi1!E1289+phi.al!E1289+$H$3)/2</f>
        <v>-0.15690535142433248</v>
      </c>
      <c r="F1289">
        <f>(fe.phi1!F1289+phi.al!F1289+$H$3)/2</f>
        <v>-0.15686714880930103</v>
      </c>
    </row>
    <row r="1290" spans="1:6">
      <c r="A1290">
        <v>6446</v>
      </c>
      <c r="B1290">
        <f>(fe.phi1!B1290+phi.al!B1290+$H$3)/2</f>
        <v>-0.15682874674479252</v>
      </c>
      <c r="C1290">
        <f>(fe.phi1!C1290+phi.al!C1290+$H$3)/2</f>
        <v>-0.15679014614348399</v>
      </c>
      <c r="D1290">
        <f>(fe.phi1!D1290+phi.al!D1290+$H$3)/2</f>
        <v>-0.156751347898581</v>
      </c>
      <c r="E1290">
        <f>(fe.phi1!E1290+phi.al!E1290+$H$3)/2</f>
        <v>-0.15671235291381599</v>
      </c>
      <c r="F1290">
        <f>(fe.phi1!F1290+phi.al!F1290+$H$3)/2</f>
        <v>-0.1566731620934535</v>
      </c>
    </row>
    <row r="1291" spans="1:6">
      <c r="A1291">
        <v>6451</v>
      </c>
      <c r="B1291">
        <f>(fe.phi1!B1291+phi.al!B1291+$H$3)/2</f>
        <v>-0.15663377634728401</v>
      </c>
      <c r="C1291">
        <f>(fe.phi1!C1291+phi.al!C1291+$H$3)/2</f>
        <v>-0.15659419659062901</v>
      </c>
      <c r="D1291">
        <f>(fe.phi1!D1291+phi.al!D1291+$H$3)/2</f>
        <v>-0.1565544237143365</v>
      </c>
      <c r="E1291">
        <f>(fe.phi1!E1291+phi.al!E1291+$H$3)/2</f>
        <v>-0.1565144586347855</v>
      </c>
      <c r="F1291">
        <f>(fe.phi1!F1291+phi.al!F1291+$H$3)/2</f>
        <v>-0.15647430225888201</v>
      </c>
    </row>
    <row r="1292" spans="1:6">
      <c r="A1292">
        <v>6456</v>
      </c>
      <c r="B1292">
        <f>(fe.phi1!B1292+phi.al!B1292+$H$3)/2</f>
        <v>-0.156433955494061</v>
      </c>
      <c r="C1292">
        <f>(fe.phi1!C1292+phi.al!C1292+$H$3)/2</f>
        <v>-0.15639341924828801</v>
      </c>
      <c r="D1292">
        <f>(fe.phi1!D1292+phi.al!D1292+$H$3)/2</f>
        <v>-0.15635269443005551</v>
      </c>
      <c r="E1292">
        <f>(fe.phi1!E1292+phi.al!E1292+$H$3)/2</f>
        <v>-0.15631178194838452</v>
      </c>
      <c r="F1292">
        <f>(fe.phi1!F1292+phi.al!F1292+$H$3)/2</f>
        <v>-0.15627068271282685</v>
      </c>
    </row>
    <row r="1293" spans="1:6">
      <c r="A1293">
        <v>6461</v>
      </c>
      <c r="B1293">
        <f>(fe.phi1!B1293+phi.al!B1293+$H$3)/2</f>
        <v>-0.15622939763346091</v>
      </c>
      <c r="C1293">
        <f>(fe.phi1!C1293+phi.al!C1293+$H$3)/2</f>
        <v>-0.15618792763089506</v>
      </c>
      <c r="D1293">
        <f>(fe.phi1!D1293+phi.al!D1293+$H$3)/2</f>
        <v>-0.15614627361626635</v>
      </c>
      <c r="E1293">
        <f>(fe.phi1!E1293+phi.al!E1293+$H$3)/2</f>
        <v>-0.15610443650124026</v>
      </c>
      <c r="F1293">
        <f>(fe.phi1!F1293+phi.al!F1293+$H$3)/2</f>
        <v>-0.15606241720301112</v>
      </c>
    </row>
    <row r="1294" spans="1:6">
      <c r="A1294">
        <v>6466</v>
      </c>
      <c r="B1294">
        <f>(fe.phi1!B1294+phi.al!B1294+$H$3)/2</f>
        <v>-0.15602021663930249</v>
      </c>
      <c r="C1294">
        <f>(fe.phi1!C1294+phi.al!C1294+$H$3)/2</f>
        <v>-0.15597783571336604</v>
      </c>
      <c r="D1294">
        <f>(fe.phi1!D1294+phi.al!D1294+$H$3)/2</f>
        <v>-0.15593527534398266</v>
      </c>
      <c r="E1294">
        <f>(fe.phi1!E1294+phi.al!E1294+$H$3)/2</f>
        <v>-0.15589253644546164</v>
      </c>
      <c r="F1294">
        <f>(fe.phi1!F1294+phi.al!F1294+$H$3)/2</f>
        <v>-0.15584961994764171</v>
      </c>
    </row>
    <row r="1295" spans="1:6">
      <c r="A1295">
        <v>6471</v>
      </c>
      <c r="B1295">
        <f>(fe.phi1!B1295+phi.al!B1295+$H$3)/2</f>
        <v>-0.15580652675588952</v>
      </c>
      <c r="C1295">
        <f>(fe.phi1!C1295+phi.al!C1295+$H$3)/2</f>
        <v>-0.15576325778110101</v>
      </c>
      <c r="D1295">
        <f>(fe.phi1!D1295+phi.al!D1295+$H$3)/2</f>
        <v>-0.15571981395970069</v>
      </c>
      <c r="E1295">
        <f>(fe.phi1!E1295+phi.al!E1295+$H$3)/2</f>
        <v>-0.15567619620864231</v>
      </c>
      <c r="F1295">
        <f>(fe.phi1!F1295+phi.al!F1295+$H$3)/2</f>
        <v>-0.15563240545040771</v>
      </c>
    </row>
    <row r="1296" spans="1:6">
      <c r="A1296">
        <v>6476</v>
      </c>
      <c r="B1296">
        <f>(fe.phi1!B1296+phi.al!B1296+$H$3)/2</f>
        <v>-0.15558844260300791</v>
      </c>
      <c r="C1296">
        <f>(fe.phi1!C1296+phi.al!C1296+$H$3)/2</f>
        <v>-0.1555443085699825</v>
      </c>
      <c r="D1296">
        <f>(fe.phi1!D1296+phi.al!D1296+$H$3)/2</f>
        <v>-0.15550000428540006</v>
      </c>
      <c r="E1296">
        <f>(fe.phi1!E1296+phi.al!E1296+$H$3)/2</f>
        <v>-0.15545553067385795</v>
      </c>
      <c r="F1296">
        <f>(fe.phi1!F1296+phi.al!F1296+$H$3)/2</f>
        <v>-0.155410888665482</v>
      </c>
    </row>
    <row r="1297" spans="1:6">
      <c r="A1297">
        <v>6481</v>
      </c>
      <c r="B1297">
        <f>(fe.phi1!B1297+phi.al!B1297+$H$3)/2</f>
        <v>-0.15536607918092704</v>
      </c>
      <c r="C1297">
        <f>(fe.phi1!C1297+phi.al!C1297+$H$3)/2</f>
        <v>-0.1553211031413767</v>
      </c>
      <c r="D1297">
        <f>(fe.phi1!D1297+phi.al!D1297+$H$3)/2</f>
        <v>-0.15527596147354314</v>
      </c>
      <c r="E1297">
        <f>(fe.phi1!E1297+phi.al!E1297+$H$3)/2</f>
        <v>-0.15523065509466774</v>
      </c>
      <c r="F1297">
        <f>(fe.phi1!F1297+phi.al!F1297+$H$3)/2</f>
        <v>-0.15518518492752026</v>
      </c>
    </row>
    <row r="1298" spans="1:6">
      <c r="A1298">
        <v>6486</v>
      </c>
      <c r="B1298">
        <f>(fe.phi1!B1298+phi.al!B1298+$H$3)/2</f>
        <v>-0.15513955190539935</v>
      </c>
      <c r="C1298">
        <f>(fe.phi1!C1298+phi.al!C1298+$H$3)/2</f>
        <v>-0.15509375696213223</v>
      </c>
      <c r="D1298">
        <f>(fe.phi1!D1298+phi.al!D1298+$H$3)/2</f>
        <v>-0.15504780102207538</v>
      </c>
      <c r="E1298">
        <f>(fe.phi1!E1298+phi.al!E1298+$H$3)/2</f>
        <v>-0.15500168501011397</v>
      </c>
      <c r="F1298">
        <f>(fe.phi1!F1298+phi.al!F1298+$H$3)/2</f>
        <v>-0.15495540986166129</v>
      </c>
    </row>
    <row r="1299" spans="1:6">
      <c r="A1299">
        <v>6491</v>
      </c>
      <c r="B1299">
        <f>(fe.phi1!B1299+phi.al!B1299+$H$3)/2</f>
        <v>-0.15490897650766011</v>
      </c>
      <c r="C1299">
        <f>(fe.phi1!C1299+phi.al!C1299+$H$3)/2</f>
        <v>-0.15486238588958157</v>
      </c>
      <c r="D1299">
        <f>(fe.phi1!D1299+phi.al!D1299+$H$3)/2</f>
        <v>-0.15481563892442607</v>
      </c>
      <c r="E1299">
        <f>(fe.phi1!E1299+phi.al!E1299+$H$3)/2</f>
        <v>-0.15476873652972201</v>
      </c>
      <c r="F1299">
        <f>(fe.phi1!F1299+phi.al!F1299+$H$3)/2</f>
        <v>-0.15472167964352729</v>
      </c>
    </row>
    <row r="1300" spans="1:6">
      <c r="A1300">
        <v>6496</v>
      </c>
      <c r="B1300">
        <f>(fe.phi1!B1300+phi.al!B1300+$H$3)/2</f>
        <v>-0.15467446920442826</v>
      </c>
      <c r="C1300">
        <f>(fe.phi1!C1300+phi.al!C1300+$H$3)/2</f>
        <v>-0.15462710614654002</v>
      </c>
      <c r="D1300">
        <f>(fe.phi1!D1300+phi.al!D1300+$H$3)/2</f>
        <v>-0.1545795914045065</v>
      </c>
      <c r="E1300">
        <f>(fe.phi1!E1300+phi.al!E1300+$H$3)/2</f>
        <v>-0.15453192592850046</v>
      </c>
      <c r="F1300">
        <f>(fe.phi1!F1300+phi.al!F1300+$H$3)/2</f>
        <v>-0.15448411063922329</v>
      </c>
    </row>
    <row r="1301" spans="1:6">
      <c r="A1301">
        <v>6501</v>
      </c>
      <c r="B1301">
        <f>(fe.phi1!B1301+phi.al!B1301+$H$3)/2</f>
        <v>-0.15443614647790541</v>
      </c>
      <c r="C1301">
        <f>(fe.phi1!C1301+phi.al!C1301+$H$3)/2</f>
        <v>-0.15438803438630555</v>
      </c>
      <c r="D1301">
        <f>(fe.phi1!D1301+phi.al!D1301+$H$3)/2</f>
        <v>-0.15433977528171189</v>
      </c>
      <c r="E1301">
        <f>(fe.phi1!E1301+phi.al!E1301+$H$3)/2</f>
        <v>-0.15429137009194074</v>
      </c>
      <c r="F1301">
        <f>(fe.phi1!F1301+phi.al!F1301+$H$3)/2</f>
        <v>-0.15424281978033755</v>
      </c>
    </row>
    <row r="1302" spans="1:6">
      <c r="A1302">
        <v>6506</v>
      </c>
      <c r="B1302">
        <f>(fe.phi1!B1302+phi.al!B1302+$H$3)/2</f>
        <v>-0.15419412528577625</v>
      </c>
      <c r="C1302">
        <f>(fe.phi1!C1302+phi.al!C1302+$H$3)/2</f>
        <v>-0.15414528755266005</v>
      </c>
      <c r="D1302">
        <f>(fe.phi1!D1302+phi.al!D1302+$H$3)/2</f>
        <v>-0.15409630751092041</v>
      </c>
      <c r="E1302">
        <f>(fe.phi1!E1302+phi.al!E1302+$H$3)/2</f>
        <v>-0.15404718609101775</v>
      </c>
      <c r="F1302">
        <f>(fe.phi1!F1302+phi.al!F1302+$H$3)/2</f>
        <v>-0.15399792425394127</v>
      </c>
    </row>
    <row r="1303" spans="1:6">
      <c r="A1303">
        <v>6511</v>
      </c>
      <c r="B1303">
        <f>(fe.phi1!B1303+phi.al!B1303+$H$3)/2</f>
        <v>-0.15394852293620903</v>
      </c>
      <c r="C1303">
        <f>(fe.phi1!C1303+phi.al!C1303+$H$3)/2</f>
        <v>-0.15389898307486785</v>
      </c>
      <c r="D1303">
        <f>(fe.phi1!D1303+phi.al!D1303+$H$3)/2</f>
        <v>-0.1538493056224931</v>
      </c>
      <c r="E1303">
        <f>(fe.phi1!E1303+phi.al!E1303+$H$3)/2</f>
        <v>-0.15379949151718916</v>
      </c>
      <c r="F1303">
        <f>(fe.phi1!F1303+phi.al!F1303+$H$3)/2</f>
        <v>-0.15374954169758909</v>
      </c>
    </row>
    <row r="1304" spans="1:6">
      <c r="A1304">
        <v>6516</v>
      </c>
      <c r="B1304">
        <f>(fe.phi1!B1304+phi.al!B1304+$H$3)/2</f>
        <v>-0.15369945711785477</v>
      </c>
      <c r="C1304">
        <f>(fe.phi1!C1304+phi.al!C1304+$H$3)/2</f>
        <v>-0.15364923871767672</v>
      </c>
      <c r="D1304">
        <f>(fe.phi1!D1304+phi.al!D1304+$H$3)/2</f>
        <v>-0.1535988874472744</v>
      </c>
      <c r="E1304">
        <f>(fe.phi1!E1304+phi.al!E1304+$H$3)/2</f>
        <v>-0.15354840424239602</v>
      </c>
      <c r="F1304">
        <f>(fe.phi1!F1304+phi.al!F1304+$H$3)/2</f>
        <v>-0.15349779006931841</v>
      </c>
    </row>
    <row r="1305" spans="1:6">
      <c r="A1305">
        <v>6521</v>
      </c>
      <c r="B1305">
        <f>(fe.phi1!B1305+phi.al!B1305+$H$3)/2</f>
        <v>-0.15344704587484737</v>
      </c>
      <c r="C1305">
        <f>(fe.phi1!C1305+phi.al!C1305+$H$3)/2</f>
        <v>-0.15339617259131746</v>
      </c>
      <c r="D1305">
        <f>(fe.phi1!D1305+phi.al!D1305+$H$3)/2</f>
        <v>-0.15334517117159174</v>
      </c>
      <c r="E1305">
        <f>(fe.phi1!E1305+phi.al!E1305+$H$3)/2</f>
        <v>-0.1532940425790624</v>
      </c>
      <c r="F1305">
        <f>(fe.phi1!F1305+phi.al!F1305+$H$3)/2</f>
        <v>-0.15324278776265005</v>
      </c>
    </row>
    <row r="1306" spans="1:6">
      <c r="A1306">
        <v>6526</v>
      </c>
      <c r="B1306">
        <f>(fe.phi1!B1306+phi.al!B1306+$H$3)/2</f>
        <v>-0.15319140766180461</v>
      </c>
      <c r="C1306">
        <f>(fe.phi1!C1306+phi.al!C1306+$H$3)/2</f>
        <v>-0.15313990323650412</v>
      </c>
      <c r="D1306">
        <f>(fe.phi1!D1306+phi.al!D1306+$H$3)/2</f>
        <v>-0.15308827544725576</v>
      </c>
      <c r="E1306">
        <f>(fe.phi1!E1306+phi.al!E1306+$H$3)/2</f>
        <v>-0.15303652524009531</v>
      </c>
      <c r="F1306">
        <f>(fe.phi1!F1306+phi.al!F1306+$H$3)/2</f>
        <v>-0.15298465356158797</v>
      </c>
    </row>
    <row r="1307" spans="1:6">
      <c r="A1307">
        <v>6531</v>
      </c>
      <c r="B1307">
        <f>(fe.phi1!B1307+phi.al!B1307+$H$3)/2</f>
        <v>-0.15293266135882655</v>
      </c>
      <c r="C1307">
        <f>(fe.phi1!C1307+phi.al!C1307+$H$3)/2</f>
        <v>-0.15288054961443354</v>
      </c>
      <c r="D1307">
        <f>(fe.phi1!D1307+phi.al!D1307+$H$3)/2</f>
        <v>-0.15282831927655993</v>
      </c>
      <c r="E1307">
        <f>(fe.phi1!E1307+phi.al!E1307+$H$3)/2</f>
        <v>-0.15277597128888551</v>
      </c>
      <c r="F1307">
        <f>(fe.phi1!F1307+phi.al!F1307+$H$3)/2</f>
        <v>-0.15272350660561876</v>
      </c>
    </row>
    <row r="1308" spans="1:6">
      <c r="A1308">
        <v>6536</v>
      </c>
      <c r="B1308">
        <f>(fe.phi1!B1308+phi.al!B1308+$H$3)/2</f>
        <v>-0.15267092618149691</v>
      </c>
      <c r="C1308">
        <f>(fe.phi1!C1308+phi.al!C1308+$H$3)/2</f>
        <v>-0.15261823099178615</v>
      </c>
      <c r="D1308">
        <f>(fe.phi1!D1308+phi.al!D1308+$H$3)/2</f>
        <v>-0.15256542199228135</v>
      </c>
      <c r="E1308">
        <f>(fe.phi1!E1308+phi.al!E1308+$H$3)/2</f>
        <v>-0.15251250014430584</v>
      </c>
      <c r="F1308">
        <f>(fe.phi1!F1308+phi.al!F1308+$H$3)/2</f>
        <v>-0.15245946639971267</v>
      </c>
    </row>
    <row r="1309" spans="1:6">
      <c r="A1309">
        <v>6541</v>
      </c>
      <c r="B1309">
        <f>(fe.phi1!B1309+phi.al!B1309+$H$3)/2</f>
        <v>-0.15240632171088236</v>
      </c>
      <c r="C1309">
        <f>(fe.phi1!C1309+phi.al!C1309+$H$3)/2</f>
        <v>-0.1523530670557251</v>
      </c>
      <c r="D1309">
        <f>(fe.phi1!D1309+phi.al!D1309+$H$3)/2</f>
        <v>-0.15229970338767956</v>
      </c>
      <c r="E1309">
        <f>(fe.phi1!E1309+phi.al!E1309+$H$3)/2</f>
        <v>-0.15224623167071341</v>
      </c>
      <c r="F1309">
        <f>(fe.phi1!F1309+phi.al!F1309+$H$3)/2</f>
        <v>-0.15219265286932276</v>
      </c>
    </row>
    <row r="1310" spans="1:6">
      <c r="A1310">
        <v>6546</v>
      </c>
      <c r="B1310">
        <f>(fe.phi1!B1310+phi.al!B1310+$H$3)/2</f>
        <v>-0.1521389679485326</v>
      </c>
      <c r="C1310">
        <f>(fe.phi1!C1310+phi.al!C1310+$H$3)/2</f>
        <v>-0.1520851778638968</v>
      </c>
      <c r="D1310">
        <f>(fe.phi1!D1310+phi.al!D1310+$H$3)/2</f>
        <v>-0.15203128358649795</v>
      </c>
      <c r="E1310">
        <f>(fe.phi1!E1310+phi.al!E1310+$H$3)/2</f>
        <v>-0.1519772860779475</v>
      </c>
      <c r="F1310">
        <f>(fe.phi1!F1310+phi.al!F1310+$H$3)/2</f>
        <v>-0.1519231863053854</v>
      </c>
    </row>
    <row r="1311" spans="1:6">
      <c r="A1311">
        <v>6551</v>
      </c>
      <c r="B1311">
        <f>(fe.phi1!B1311+phi.al!B1311+$H$3)/2</f>
        <v>-0.1518689852414806</v>
      </c>
      <c r="C1311">
        <f>(fe.phi1!C1311+phi.al!C1311+$H$3)/2</f>
        <v>-0.15181468385943092</v>
      </c>
      <c r="D1311">
        <f>(fe.phi1!D1311+phi.al!D1311+$H$3)/2</f>
        <v>-0.15176028311796255</v>
      </c>
      <c r="E1311">
        <f>(fe.phi1!E1311+phi.al!E1311+$H$3)/2</f>
        <v>-0.15170578398633086</v>
      </c>
      <c r="F1311">
        <f>(fe.phi1!F1311+phi.al!F1311+$H$3)/2</f>
        <v>-0.15165118742431999</v>
      </c>
    </row>
    <row r="1312" spans="1:6">
      <c r="A1312">
        <v>6556</v>
      </c>
      <c r="B1312">
        <f>(fe.phi1!B1312+phi.al!B1312+$H$3)/2</f>
        <v>-0.15159649440724246</v>
      </c>
      <c r="C1312">
        <f>(fe.phi1!C1312+phi.al!C1312+$H$3)/2</f>
        <v>-0.15154170591093979</v>
      </c>
      <c r="D1312">
        <f>(fe.phi1!D1312+phi.al!D1312+$H$3)/2</f>
        <v>-0.15148682291178245</v>
      </c>
      <c r="E1312">
        <f>(fe.phi1!E1312+phi.al!E1312+$H$3)/2</f>
        <v>-0.15143184636166965</v>
      </c>
      <c r="F1312">
        <f>(fe.phi1!F1312+phi.al!F1312+$H$3)/2</f>
        <v>-0.15137677723802895</v>
      </c>
    </row>
    <row r="1313" spans="1:6">
      <c r="A1313">
        <v>6561</v>
      </c>
      <c r="B1313">
        <f>(fe.phi1!B1313+phi.al!B1313+$H$3)/2</f>
        <v>-0.15132161650881706</v>
      </c>
      <c r="C1313">
        <f>(fe.phi1!C1313+phi.al!C1313+$H$3)/2</f>
        <v>-0.1512663651775194</v>
      </c>
      <c r="D1313">
        <f>(fe.phi1!D1313+phi.al!D1313+$H$3)/2</f>
        <v>-0.15121102420815041</v>
      </c>
      <c r="E1313">
        <f>(fe.phi1!E1313+phi.al!E1313+$H$3)/2</f>
        <v>-0.1511555945602526</v>
      </c>
      <c r="F1313">
        <f>(fe.phi1!F1313+phi.al!F1313+$H$3)/2</f>
        <v>-0.15110007720389795</v>
      </c>
    </row>
    <row r="1314" spans="1:6">
      <c r="A1314">
        <v>6566</v>
      </c>
      <c r="B1314">
        <f>(fe.phi1!B1314+phi.al!B1314+$H$3)/2</f>
        <v>-0.1510444731246868</v>
      </c>
      <c r="C1314">
        <f>(fe.phi1!C1314+phi.al!C1314+$H$3)/2</f>
        <v>-0.15098878330374876</v>
      </c>
      <c r="D1314">
        <f>(fe.phi1!D1314+phi.al!D1314+$H$3)/2</f>
        <v>-0.15093300872274151</v>
      </c>
      <c r="E1314">
        <f>(fe.phi1!E1314+phi.al!E1314+$H$3)/2</f>
        <v>-0.15087715035385202</v>
      </c>
      <c r="F1314">
        <f>(fe.phi1!F1314+phi.al!F1314+$H$3)/2</f>
        <v>-0.1508212091697958</v>
      </c>
    </row>
    <row r="1315" spans="1:6">
      <c r="A1315">
        <v>6571</v>
      </c>
      <c r="B1315">
        <f>(fe.phi1!B1315+phi.al!B1315+$H$3)/2</f>
        <v>-0.15076518614881726</v>
      </c>
      <c r="C1315">
        <f>(fe.phi1!C1315+phi.al!C1315+$H$3)/2</f>
        <v>-0.15070908226968946</v>
      </c>
      <c r="D1315">
        <f>(fe.phi1!D1315+phi.al!D1315+$H$3)/2</f>
        <v>-0.1506528985217146</v>
      </c>
      <c r="E1315">
        <f>(fe.phi1!E1315+phi.al!E1315+$H$3)/2</f>
        <v>-0.150596635879723</v>
      </c>
      <c r="F1315">
        <f>(fe.phi1!F1315+phi.al!F1315+$H$3)/2</f>
        <v>-0.15054029532907431</v>
      </c>
    </row>
    <row r="1316" spans="1:6">
      <c r="A1316">
        <v>6576</v>
      </c>
      <c r="B1316">
        <f>(fe.phi1!B1316+phi.al!B1316+$H$3)/2</f>
        <v>-0.1504838778306565</v>
      </c>
      <c r="C1316">
        <f>(fe.phi1!C1316+phi.al!C1316+$H$3)/2</f>
        <v>-0.15042738439088699</v>
      </c>
      <c r="D1316">
        <f>(fe.phi1!D1316+phi.al!D1316+$H$3)/2</f>
        <v>-0.15037081599171132</v>
      </c>
      <c r="E1316">
        <f>(fe.phi1!E1316+phi.al!E1316+$H$3)/2</f>
        <v>-0.15031417362060395</v>
      </c>
      <c r="F1316">
        <f>(fe.phi1!F1316+phi.al!F1316+$H$3)/2</f>
        <v>-0.15025745825556824</v>
      </c>
    </row>
    <row r="1317" spans="1:6">
      <c r="A1317">
        <v>6581</v>
      </c>
      <c r="B1317">
        <f>(fe.phi1!B1317+phi.al!B1317+$H$3)/2</f>
        <v>-0.15020067087513644</v>
      </c>
      <c r="C1317">
        <f>(fe.phi1!C1317+phi.al!C1317+$H$3)/2</f>
        <v>-0.15014381246836936</v>
      </c>
      <c r="D1317">
        <f>(fe.phi1!D1317+phi.al!D1317+$H$3)/2</f>
        <v>-0.15008688402485651</v>
      </c>
      <c r="E1317">
        <f>(fe.phi1!E1317+phi.al!E1317+$H$3)/2</f>
        <v>-0.15002988651971641</v>
      </c>
      <c r="F1317">
        <f>(fe.phi1!F1317+phi.al!F1317+$H$3)/2</f>
        <v>-0.14997282095359599</v>
      </c>
    </row>
    <row r="1318" spans="1:6">
      <c r="A1318">
        <v>6586</v>
      </c>
      <c r="B1318">
        <f>(fe.phi1!B1318+phi.al!B1318+$H$3)/2</f>
        <v>-0.14991568833267174</v>
      </c>
      <c r="C1318">
        <f>(fe.phi1!C1318+phi.al!C1318+$H$3)/2</f>
        <v>-0.14985848961864795</v>
      </c>
      <c r="D1318">
        <f>(fe.phi1!D1318+phi.al!D1318+$H$3)/2</f>
        <v>-0.14980122578875826</v>
      </c>
      <c r="E1318">
        <f>(fe.phi1!E1318+phi.al!E1318+$H$3)/2</f>
        <v>-0.14974389785076486</v>
      </c>
      <c r="F1318">
        <f>(fe.phi1!F1318+phi.al!F1318+$H$3)/2</f>
        <v>-0.14968650680295886</v>
      </c>
    </row>
    <row r="1319" spans="1:6">
      <c r="A1319">
        <v>6591</v>
      </c>
      <c r="B1319">
        <f>(fe.phi1!B1319+phi.al!B1319+$H$3)/2</f>
        <v>-0.14962905363416004</v>
      </c>
      <c r="C1319">
        <f>(fe.phi1!C1319+phi.al!C1319+$H$3)/2</f>
        <v>-0.14957153933871725</v>
      </c>
      <c r="D1319">
        <f>(fe.phi1!D1319+phi.al!D1319+$H$3)/2</f>
        <v>-0.14951396490150751</v>
      </c>
      <c r="E1319">
        <f>(fe.phi1!E1319+phi.al!E1319+$H$3)/2</f>
        <v>-0.14945633129793712</v>
      </c>
      <c r="F1319">
        <f>(fe.phi1!F1319+phi.al!F1319+$H$3)/2</f>
        <v>-0.14939863953394081</v>
      </c>
    </row>
    <row r="1320" spans="1:6">
      <c r="A1320">
        <v>6596</v>
      </c>
      <c r="B1320">
        <f>(fe.phi1!B1320+phi.al!B1320+$H$3)/2</f>
        <v>-0.14934089061598266</v>
      </c>
      <c r="C1320">
        <f>(fe.phi1!C1320+phi.al!C1320+$H$3)/2</f>
        <v>-0.14928308554105477</v>
      </c>
      <c r="D1320">
        <f>(fe.phi1!D1320+phi.al!D1320+$H$3)/2</f>
        <v>-0.1492252252916785</v>
      </c>
      <c r="E1320">
        <f>(fe.phi1!E1320+phi.al!E1320+$H$3)/2</f>
        <v>-0.14916731087090374</v>
      </c>
      <c r="F1320">
        <f>(fe.phi1!F1320+phi.al!F1320+$H$3)/2</f>
        <v>-0.1491093432623096</v>
      </c>
    </row>
    <row r="1321" spans="1:6">
      <c r="A1321">
        <v>6601</v>
      </c>
      <c r="B1321">
        <f>(fe.phi1!B1321+phi.al!B1321+$H$3)/2</f>
        <v>-0.14905132347500324</v>
      </c>
      <c r="C1321">
        <f>(fe.phi1!C1321+phi.al!C1321+$H$3)/2</f>
        <v>-0.14899325250862125</v>
      </c>
      <c r="D1321">
        <f>(fe.phi1!D1321+phi.al!D1321+$H$3)/2</f>
        <v>-0.14893513135832845</v>
      </c>
      <c r="E1321">
        <f>(fe.phi1!E1321+phi.al!E1321+$H$3)/2</f>
        <v>-0.14887696101481906</v>
      </c>
      <c r="F1321">
        <f>(fe.phi1!F1321+phi.al!F1321+$H$3)/2</f>
        <v>-0.14881874247431551</v>
      </c>
    </row>
    <row r="1322" spans="1:6">
      <c r="A1322">
        <v>6606</v>
      </c>
      <c r="B1322">
        <f>(fe.phi1!B1322+phi.al!B1322+$H$3)/2</f>
        <v>-0.14876047676356924</v>
      </c>
      <c r="C1322">
        <f>(fe.phi1!C1322+phi.al!C1322+$H$3)/2</f>
        <v>-0.14870216488486052</v>
      </c>
      <c r="D1322">
        <f>(fe.phi1!D1322+phi.al!D1322+$H$3)/2</f>
        <v>-0.14864380781599815</v>
      </c>
      <c r="E1322">
        <f>(fe.phi1!E1322+phi.al!E1322+$H$3)/2</f>
        <v>-0.14858540655531979</v>
      </c>
      <c r="F1322">
        <f>(fe.phi1!F1322+phi.al!F1322+$H$3)/2</f>
        <v>-0.14852696212169245</v>
      </c>
    </row>
    <row r="1323" spans="1:6">
      <c r="A1323">
        <v>6611</v>
      </c>
      <c r="B1323">
        <f>(fe.phi1!B1323+phi.al!B1323+$H$3)/2</f>
        <v>-0.14846847551451092</v>
      </c>
      <c r="C1323">
        <f>(fe.phi1!C1323+phi.al!C1323+$H$3)/2</f>
        <v>-0.14840994773369937</v>
      </c>
      <c r="D1323">
        <f>(fe.phi1!D1323+phi.al!D1323+$H$3)/2</f>
        <v>-0.14835137979471061</v>
      </c>
      <c r="E1323">
        <f>(fe.phi1!E1323+phi.al!E1323+$H$3)/2</f>
        <v>-0.14829277269852642</v>
      </c>
      <c r="F1323">
        <f>(fe.phi1!F1323+phi.al!F1323+$H$3)/2</f>
        <v>-0.14823412744165701</v>
      </c>
    </row>
    <row r="1324" spans="1:6">
      <c r="A1324">
        <v>6616</v>
      </c>
      <c r="B1324">
        <f>(fe.phi1!B1324+phi.al!B1324+$H$3)/2</f>
        <v>-0.14817544503614161</v>
      </c>
      <c r="C1324">
        <f>(fe.phi1!C1324+phi.al!C1324+$H$3)/2</f>
        <v>-0.14811672649454796</v>
      </c>
      <c r="D1324">
        <f>(fe.phi1!D1324+phi.al!D1324+$H$3)/2</f>
        <v>-0.14805797282997291</v>
      </c>
      <c r="E1324">
        <f>(fe.phi1!E1324+phi.al!E1324+$H$3)/2</f>
        <v>-0.14799918502604201</v>
      </c>
      <c r="F1324">
        <f>(fe.phi1!F1324+phi.al!F1324+$H$3)/2</f>
        <v>-0.14794036410190925</v>
      </c>
    </row>
    <row r="1325" spans="1:6">
      <c r="A1325">
        <v>6621</v>
      </c>
      <c r="B1325">
        <f>(fe.phi1!B1325+phi.al!B1325+$H$3)/2</f>
        <v>-0.14788151107725786</v>
      </c>
      <c r="C1325">
        <f>(fe.phi1!C1325+phi.al!C1325+$H$3)/2</f>
        <v>-0.14782262696729936</v>
      </c>
      <c r="D1325">
        <f>(fe.phi1!D1325+phi.al!D1325+$H$3)/2</f>
        <v>-0.14776371276777472</v>
      </c>
      <c r="E1325">
        <f>(fe.phi1!E1325+phi.al!E1325+$H$3)/2</f>
        <v>-0.1477047694849529</v>
      </c>
      <c r="F1325">
        <f>(fe.phi1!F1325+phi.al!F1325+$H$3)/2</f>
        <v>-0.14764579814563217</v>
      </c>
    </row>
    <row r="1326" spans="1:6">
      <c r="A1326">
        <v>6626</v>
      </c>
      <c r="B1326">
        <f>(fe.phi1!B1326+phi.al!B1326+$H$3)/2</f>
        <v>-0.14758679975713934</v>
      </c>
      <c r="C1326">
        <f>(fe.phi1!C1326+phi.al!C1326+$H$3)/2</f>
        <v>-0.14752777533233005</v>
      </c>
      <c r="D1326">
        <f>(fe.phi1!D1326+phi.al!D1326+$H$3)/2</f>
        <v>-0.14746872589458876</v>
      </c>
      <c r="E1326">
        <f>(fe.phi1!E1326+phi.al!E1326+$H$3)/2</f>
        <v>-0.14740965244782875</v>
      </c>
      <c r="F1326">
        <f>(fe.phi1!F1326+phi.al!F1326+$H$3)/2</f>
        <v>-0.14735055601149186</v>
      </c>
    </row>
    <row r="1327" spans="1:6">
      <c r="A1327">
        <v>6631</v>
      </c>
      <c r="B1327">
        <f>(fe.phi1!B1327+phi.al!B1327+$H$3)/2</f>
        <v>-0.14729143759554886</v>
      </c>
      <c r="C1327">
        <f>(fe.phi1!C1327+phi.al!C1327+$H$3)/2</f>
        <v>-0.1472322982254991</v>
      </c>
      <c r="D1327">
        <f>(fe.phi1!D1327+phi.al!D1327+$H$3)/2</f>
        <v>-0.14717313890737135</v>
      </c>
      <c r="E1327">
        <f>(fe.phi1!E1327+phi.al!E1327+$H$3)/2</f>
        <v>-0.14711396065772217</v>
      </c>
      <c r="F1327">
        <f>(fe.phi1!F1327+phi.al!F1327+$H$3)/2</f>
        <v>-0.14705476449863761</v>
      </c>
    </row>
    <row r="1328" spans="1:6">
      <c r="A1328">
        <v>6636</v>
      </c>
      <c r="B1328">
        <f>(fe.phi1!B1328+phi.al!B1328+$H$3)/2</f>
        <v>-0.14699555145773205</v>
      </c>
      <c r="C1328">
        <f>(fe.phi1!C1328+phi.al!C1328+$H$3)/2</f>
        <v>-0.14693632254814945</v>
      </c>
      <c r="D1328">
        <f>(fe.phi1!D1328+phi.al!D1328+$H$3)/2</f>
        <v>-0.14687707878856132</v>
      </c>
      <c r="E1328">
        <f>(fe.phi1!E1328+phi.al!E1328+$H$3)/2</f>
        <v>-0.14681782119316891</v>
      </c>
      <c r="F1328">
        <f>(fe.phi1!F1328+phi.al!F1328+$H$3)/2</f>
        <v>-0.14675855079170169</v>
      </c>
    </row>
    <row r="1329" spans="1:6">
      <c r="A1329">
        <v>6641</v>
      </c>
      <c r="B1329">
        <f>(fe.phi1!B1329+phi.al!B1329+$H$3)/2</f>
        <v>-0.14669926860441845</v>
      </c>
      <c r="C1329">
        <f>(fe.phi1!C1329+phi.al!C1329+$H$3)/2</f>
        <v>-0.14663997565710626</v>
      </c>
      <c r="D1329">
        <f>(fe.phi1!D1329+phi.al!D1329+$H$3)/2</f>
        <v>-0.1465806729760811</v>
      </c>
      <c r="E1329">
        <f>(fe.phi1!E1329+phi.al!E1329+$H$3)/2</f>
        <v>-0.14652136158318776</v>
      </c>
      <c r="F1329">
        <f>(fe.phi1!F1329+phi.al!F1329+$H$3)/2</f>
        <v>-0.14646204249579992</v>
      </c>
    </row>
    <row r="1330" spans="1:6">
      <c r="A1330">
        <v>6646</v>
      </c>
      <c r="B1330">
        <f>(fe.phi1!B1330+phi.al!B1330+$H$3)/2</f>
        <v>-0.14640271673681965</v>
      </c>
      <c r="C1330">
        <f>(fe.phi1!C1330+phi.al!C1330+$H$3)/2</f>
        <v>-0.14634338532967844</v>
      </c>
      <c r="D1330">
        <f>(fe.phi1!D1330+phi.al!D1330+$H$3)/2</f>
        <v>-0.14628404931333594</v>
      </c>
      <c r="E1330">
        <f>(fe.phi1!E1330+phi.al!E1330+$H$3)/2</f>
        <v>-0.1462247097172808</v>
      </c>
      <c r="F1330">
        <f>(fe.phi1!F1330+phi.al!F1330+$H$3)/2</f>
        <v>-0.14616536755653045</v>
      </c>
    </row>
    <row r="1331" spans="1:6">
      <c r="A1331">
        <v>6651</v>
      </c>
      <c r="B1331">
        <f>(fe.phi1!B1331+phi.al!B1331+$H$3)/2</f>
        <v>-0.14610602385663121</v>
      </c>
      <c r="C1331">
        <f>(fe.phi1!C1331+phi.al!C1331+$H$3)/2</f>
        <v>-0.14604667964365797</v>
      </c>
      <c r="D1331">
        <f>(fe.phi1!D1331+phi.al!D1331+$H$3)/2</f>
        <v>-0.14598733596421437</v>
      </c>
      <c r="E1331">
        <f>(fe.phi1!E1331+phi.al!E1331+$H$3)/2</f>
        <v>-0.14592799384543309</v>
      </c>
      <c r="F1331">
        <f>(fe.phi1!F1331+phi.al!F1331+$H$3)/2</f>
        <v>-0.14586865430497531</v>
      </c>
    </row>
    <row r="1332" spans="1:6">
      <c r="A1332">
        <v>6656</v>
      </c>
      <c r="B1332">
        <f>(fe.phi1!B1332+phi.al!B1332+$H$3)/2</f>
        <v>-0.14580931838103131</v>
      </c>
      <c r="C1332">
        <f>(fe.phi1!C1332+phi.al!C1332+$H$3)/2</f>
        <v>-0.14574998709731959</v>
      </c>
      <c r="D1332">
        <f>(fe.phi1!D1332+phi.al!D1332+$H$3)/2</f>
        <v>-0.14569066149808801</v>
      </c>
      <c r="E1332">
        <f>(fe.phi1!E1332+phi.al!E1332+$H$3)/2</f>
        <v>-0.14563134261811275</v>
      </c>
      <c r="F1332">
        <f>(fe.phi1!F1332+phi.al!F1332+$H$3)/2</f>
        <v>-0.1455720314876994</v>
      </c>
    </row>
    <row r="1333" spans="1:6">
      <c r="A1333">
        <v>6661</v>
      </c>
      <c r="B1333">
        <f>(fe.phi1!B1333+phi.al!B1333+$H$3)/2</f>
        <v>-0.14551272912768135</v>
      </c>
      <c r="C1333">
        <f>(fe.phi1!C1333+phi.al!C1333+$H$3)/2</f>
        <v>-0.14545343657942156</v>
      </c>
      <c r="D1333">
        <f>(fe.phi1!D1333+phi.al!D1333+$H$3)/2</f>
        <v>-0.14539415488481156</v>
      </c>
      <c r="E1333">
        <f>(fe.phi1!E1333+phi.al!E1333+$H$3)/2</f>
        <v>-0.14533488508127146</v>
      </c>
      <c r="F1333">
        <f>(fe.phi1!F1333+phi.al!F1333+$H$3)/2</f>
        <v>-0.1452756282017503</v>
      </c>
    </row>
    <row r="1334" spans="1:6">
      <c r="A1334">
        <v>6666</v>
      </c>
      <c r="B1334">
        <f>(fe.phi1!B1334+phi.al!B1334+$H$3)/2</f>
        <v>-0.14521638527972605</v>
      </c>
      <c r="C1334">
        <f>(fe.phi1!C1334+phi.al!C1334+$H$3)/2</f>
        <v>-0.14515715735420506</v>
      </c>
      <c r="D1334">
        <f>(fe.phi1!D1334+phi.al!D1334+$H$3)/2</f>
        <v>-0.14509794545472277</v>
      </c>
      <c r="E1334">
        <f>(fe.phi1!E1334+phi.al!E1334+$H$3)/2</f>
        <v>-0.14503875063134319</v>
      </c>
      <c r="F1334">
        <f>(fe.phi1!F1334+phi.al!F1334+$H$3)/2</f>
        <v>-0.14497957393465952</v>
      </c>
    </row>
    <row r="1335" spans="1:6">
      <c r="A1335">
        <v>6671</v>
      </c>
      <c r="B1335">
        <f>(fe.phi1!B1335+phi.al!B1335+$H$3)/2</f>
        <v>-0.14492041639579306</v>
      </c>
      <c r="C1335">
        <f>(fe.phi1!C1335+phi.al!C1335+$H$3)/2</f>
        <v>-0.1448612790463944</v>
      </c>
      <c r="D1335">
        <f>(fe.phi1!D1335+phi.al!D1335+$H$3)/2</f>
        <v>-0.14480216292864256</v>
      </c>
      <c r="E1335">
        <f>(fe.phi1!E1335+phi.al!E1335+$H$3)/2</f>
        <v>-0.14474306909024595</v>
      </c>
      <c r="F1335">
        <f>(fe.phi1!F1335+phi.al!F1335+$H$3)/2</f>
        <v>-0.14468399857444095</v>
      </c>
    </row>
    <row r="1336" spans="1:6">
      <c r="A1336">
        <v>6676</v>
      </c>
      <c r="B1336">
        <f>(fe.phi1!B1336+phi.al!B1336+$H$3)/2</f>
        <v>-0.14462495242499321</v>
      </c>
      <c r="C1336">
        <f>(fe.phi1!C1336+phi.al!C1336+$H$3)/2</f>
        <v>-0.14456593169119691</v>
      </c>
      <c r="D1336">
        <f>(fe.phi1!D1336+phi.al!D1336+$H$3)/2</f>
        <v>-0.14450693740787529</v>
      </c>
      <c r="E1336">
        <f>(fe.phi1!E1336+phi.al!E1336+$H$3)/2</f>
        <v>-0.14444797062038015</v>
      </c>
      <c r="F1336">
        <f>(fe.phi1!F1336+phi.al!F1336+$H$3)/2</f>
        <v>-0.144389032379659</v>
      </c>
    </row>
    <row r="1337" spans="1:6">
      <c r="A1337">
        <v>6681</v>
      </c>
      <c r="B1337">
        <f>(fe.phi1!B1337+phi.al!B1337+$H$3)/2</f>
        <v>-0.14433012373713902</v>
      </c>
      <c r="C1337">
        <f>(fe.phi1!C1337+phi.al!C1337+$H$3)/2</f>
        <v>-0.14427124562269031</v>
      </c>
      <c r="D1337">
        <f>(fe.phi1!D1337+phi.al!D1337+$H$3)/2</f>
        <v>-0.1442123984107101</v>
      </c>
      <c r="E1337">
        <f>(fe.phi1!E1337+phi.al!E1337+$H$3)/2</f>
        <v>-0.1441535820810344</v>
      </c>
      <c r="F1337">
        <f>(fe.phi1!F1337+phi.al!F1337+$H$3)/2</f>
        <v>-0.14409479661644342</v>
      </c>
    </row>
    <row r="1338" spans="1:6">
      <c r="A1338">
        <v>6686</v>
      </c>
      <c r="B1338">
        <f>(fe.phi1!B1338+phi.al!B1338+$H$3)/2</f>
        <v>-0.14403604200338785</v>
      </c>
      <c r="C1338">
        <f>(fe.phi1!C1338+phi.al!C1338+$H$3)/2</f>
        <v>-0.14397731824821836</v>
      </c>
      <c r="D1338">
        <f>(fe.phi1!D1338+phi.al!D1338+$H$3)/2</f>
        <v>-0.143918625357185</v>
      </c>
      <c r="E1338">
        <f>(fe.phi1!E1338+phi.al!E1338+$H$3)/2</f>
        <v>-0.14385996332643786</v>
      </c>
      <c r="F1338">
        <f>(fe.phi1!F1338+phi.al!F1338+$H$3)/2</f>
        <v>-0.14380133214202645</v>
      </c>
    </row>
    <row r="1339" spans="1:6">
      <c r="A1339">
        <v>6691</v>
      </c>
      <c r="B1339">
        <f>(fe.phi1!B1339+phi.al!B1339+$H$3)/2</f>
        <v>-0.14374273180490016</v>
      </c>
      <c r="C1339">
        <f>(fe.phi1!C1339+phi.al!C1339+$H$3)/2</f>
        <v>-0.14368416233090811</v>
      </c>
      <c r="D1339">
        <f>(fe.phi1!D1339+phi.al!D1339+$H$3)/2</f>
        <v>-0.14362562369579926</v>
      </c>
      <c r="E1339">
        <f>(fe.phi1!E1339+phi.al!E1339+$H$3)/2</f>
        <v>-0.14356711589022195</v>
      </c>
      <c r="F1339">
        <f>(fe.phi1!F1339+phi.al!F1339+$H$3)/2</f>
        <v>-0.1435086389147246</v>
      </c>
    </row>
    <row r="1340" spans="1:6">
      <c r="A1340">
        <v>6696</v>
      </c>
      <c r="B1340">
        <f>(fe.phi1!B1340+phi.al!B1340+$H$3)/2</f>
        <v>-0.14345019277975515</v>
      </c>
      <c r="C1340">
        <f>(fe.phi1!C1340+phi.al!C1340+$H$3)/2</f>
        <v>-0.14339177748066145</v>
      </c>
      <c r="D1340">
        <f>(fe.phi1!D1340+phi.al!D1340+$H$3)/2</f>
        <v>-0.14333339300269082</v>
      </c>
      <c r="E1340">
        <f>(fe.phi1!E1340+phi.al!E1340+$H$3)/2</f>
        <v>-0.14327503934599051</v>
      </c>
      <c r="F1340">
        <f>(fe.phi1!F1340+phi.al!F1340+$H$3)/2</f>
        <v>-0.14321671651060747</v>
      </c>
    </row>
    <row r="1341" spans="1:6">
      <c r="A1341">
        <v>6701</v>
      </c>
      <c r="B1341">
        <f>(fe.phi1!B1341+phi.al!B1341+$H$3)/2</f>
        <v>-0.14315842449648825</v>
      </c>
      <c r="C1341">
        <f>(fe.phi1!C1341+phi.al!C1341+$H$3)/2</f>
        <v>-0.14310016329347916</v>
      </c>
      <c r="D1341">
        <f>(fe.phi1!D1341+phi.al!D1341+$H$3)/2</f>
        <v>-0.14304193290132661</v>
      </c>
      <c r="E1341">
        <f>(fe.phi1!E1341+phi.al!E1341+$H$3)/2</f>
        <v>-0.14298373331467612</v>
      </c>
      <c r="F1341">
        <f>(fe.phi1!F1341+phi.al!F1341+$H$3)/2</f>
        <v>-0.1429255645330732</v>
      </c>
    </row>
    <row r="1342" spans="1:6">
      <c r="A1342">
        <v>6706</v>
      </c>
      <c r="B1342">
        <f>(fe.phi1!B1342+phi.al!B1342+$H$3)/2</f>
        <v>-0.14286742654596321</v>
      </c>
      <c r="C1342">
        <f>(fe.phi1!C1342+phi.al!C1342+$H$3)/2</f>
        <v>-0.14280931934769134</v>
      </c>
      <c r="D1342">
        <f>(fe.phi1!D1342+phi.al!D1342+$H$3)/2</f>
        <v>-0.14275124294750199</v>
      </c>
      <c r="E1342">
        <f>(fe.phi1!E1342+phi.al!E1342+$H$3)/2</f>
        <v>-0.14269319733953981</v>
      </c>
      <c r="F1342">
        <f>(fe.phi1!F1342+phi.al!F1342+$H$3)/2</f>
        <v>-0.14263518251784876</v>
      </c>
    </row>
    <row r="1343" spans="1:6">
      <c r="A1343">
        <v>6711</v>
      </c>
      <c r="B1343">
        <f>(fe.phi1!B1343+phi.al!B1343+$H$3)/2</f>
        <v>-0.14257719847637301</v>
      </c>
      <c r="C1343">
        <f>(fe.phi1!C1343+phi.al!C1343+$H$3)/2</f>
        <v>-0.14251924520895606</v>
      </c>
      <c r="D1343">
        <f>(fe.phi1!D1343+phi.al!D1343+$H$3)/2</f>
        <v>-0.14246132271434117</v>
      </c>
      <c r="E1343">
        <f>(fe.phi1!E1343+phi.al!E1343+$H$3)/2</f>
        <v>-0.1424034309961715</v>
      </c>
      <c r="F1343">
        <f>(fe.phi1!F1343+phi.al!F1343+$H$3)/2</f>
        <v>-0.14234557005298981</v>
      </c>
    </row>
    <row r="1344" spans="1:6">
      <c r="A1344">
        <v>6716</v>
      </c>
      <c r="B1344">
        <f>(fe.phi1!B1344+phi.al!B1344+$H$3)/2</f>
        <v>-0.1422877398682387</v>
      </c>
      <c r="C1344">
        <f>(fe.phi1!C1344+phi.al!C1344+$H$3)/2</f>
        <v>-0.14222994043526035</v>
      </c>
      <c r="D1344">
        <f>(fe.phi1!D1344+phi.al!D1344+$H$3)/2</f>
        <v>-0.14217217176229674</v>
      </c>
      <c r="E1344">
        <f>(fe.phi1!E1344+phi.al!E1344+$H$3)/2</f>
        <v>-0.14211443384748965</v>
      </c>
      <c r="F1344">
        <f>(fe.phi1!F1344+phi.al!F1344+$H$3)/2</f>
        <v>-0.14205672668388039</v>
      </c>
    </row>
    <row r="1345" spans="1:6">
      <c r="A1345">
        <v>6721</v>
      </c>
      <c r="B1345">
        <f>(fe.phi1!B1345+phi.al!B1345+$H$3)/2</f>
        <v>-0.14199905025941026</v>
      </c>
      <c r="C1345">
        <f>(fe.phi1!C1345+phi.al!C1345+$H$3)/2</f>
        <v>-0.14194140457692001</v>
      </c>
      <c r="D1345">
        <f>(fe.phi1!D1345+phi.al!D1345+$H$3)/2</f>
        <v>-0.14188378962915035</v>
      </c>
      <c r="E1345">
        <f>(fe.phi1!E1345+phi.al!E1345+$H$3)/2</f>
        <v>-0.1418262054037415</v>
      </c>
      <c r="F1345">
        <f>(fe.phi1!F1345+phi.al!F1345+$H$3)/2</f>
        <v>-0.14176865192323354</v>
      </c>
    </row>
    <row r="1346" spans="1:6">
      <c r="A1346">
        <v>6726</v>
      </c>
      <c r="B1346">
        <f>(fe.phi1!B1346+phi.al!B1346+$H$3)/2</f>
        <v>-0.14171112917006645</v>
      </c>
      <c r="C1346">
        <f>(fe.phi1!C1346+phi.al!C1346+$H$3)/2</f>
        <v>-0.14165363714157947</v>
      </c>
      <c r="D1346">
        <f>(fe.phi1!D1346+phi.al!D1346+$H$3)/2</f>
        <v>-0.14159617582001194</v>
      </c>
      <c r="E1346">
        <f>(fe.phi1!E1346+phi.al!E1346+$H$3)/2</f>
        <v>-0.14153874521250279</v>
      </c>
      <c r="F1346">
        <f>(fe.phi1!F1346+phi.al!F1346+$H$3)/2</f>
        <v>-0.14148134532109097</v>
      </c>
    </row>
    <row r="1347" spans="1:6">
      <c r="A1347">
        <v>6731</v>
      </c>
      <c r="B1347">
        <f>(fe.phi1!B1347+phi.al!B1347+$H$3)/2</f>
        <v>-0.14142397614771446</v>
      </c>
      <c r="C1347">
        <f>(fe.phi1!C1347+phi.al!C1347+$H$3)/2</f>
        <v>-0.14136663766921165</v>
      </c>
      <c r="D1347">
        <f>(fe.phi1!D1347+phi.al!D1347+$H$3)/2</f>
        <v>-0.14130932988732042</v>
      </c>
      <c r="E1347">
        <f>(fe.phi1!E1347+phi.al!E1347+$H$3)/2</f>
        <v>-0.14125205280367825</v>
      </c>
      <c r="F1347">
        <f>(fe.phi1!F1347+phi.al!F1347+$H$3)/2</f>
        <v>-0.14119480641982246</v>
      </c>
    </row>
    <row r="1348" spans="1:6">
      <c r="A1348">
        <v>6736</v>
      </c>
      <c r="B1348">
        <f>(fe.phi1!B1348+phi.al!B1348+$H$3)/2</f>
        <v>-0.14113759072219037</v>
      </c>
      <c r="C1348">
        <f>(fe.phi1!C1348+phi.al!C1348+$H$3)/2</f>
        <v>-0.1410804057021183</v>
      </c>
      <c r="D1348">
        <f>(fe.phi1!D1348+phi.al!D1348+$H$3)/2</f>
        <v>-0.14102325135084312</v>
      </c>
      <c r="E1348">
        <f>(fe.phi1!E1348+phi.al!E1348+$H$3)/2</f>
        <v>-0.1409661276845007</v>
      </c>
      <c r="F1348">
        <f>(fe.phi1!F1348+phi.al!F1348+$H$3)/2</f>
        <v>-0.14090903469912749</v>
      </c>
    </row>
    <row r="1349" spans="1:6">
      <c r="A1349">
        <v>6741</v>
      </c>
      <c r="B1349">
        <f>(fe.phi1!B1349+phi.al!B1349+$H$3)/2</f>
        <v>-0.14085197239065866</v>
      </c>
      <c r="C1349">
        <f>(fe.phi1!C1349+phi.al!C1349+$H$3)/2</f>
        <v>-0.1407949407349299</v>
      </c>
      <c r="D1349">
        <f>(fe.phi1!D1349+phi.al!D1349+$H$3)/2</f>
        <v>-0.14073793972267606</v>
      </c>
      <c r="E1349">
        <f>(fe.phi1!E1349+phi.al!E1349+$H$3)/2</f>
        <v>-0.14068096936953245</v>
      </c>
      <c r="F1349">
        <f>(fe.phi1!F1349+phi.al!F1349+$H$3)/2</f>
        <v>-0.14062402967603324</v>
      </c>
    </row>
    <row r="1350" spans="1:6">
      <c r="A1350">
        <v>6746</v>
      </c>
      <c r="B1350">
        <f>(fe.phi1!B1350+phi.al!B1350+$H$3)/2</f>
        <v>-0.14056712062261284</v>
      </c>
      <c r="C1350">
        <f>(fe.phi1!C1350+phi.al!C1350+$H$3)/2</f>
        <v>-0.14051024222460526</v>
      </c>
      <c r="D1350">
        <f>(fe.phi1!D1350+phi.al!D1350+$H$3)/2</f>
        <v>-0.14045339447724439</v>
      </c>
      <c r="E1350">
        <f>(fe.phi1!E1350+phi.al!E1350+$H$3)/2</f>
        <v>-0.1403965773456636</v>
      </c>
      <c r="F1350">
        <f>(fe.phi1!F1350+phi.al!F1350+$H$3)/2</f>
        <v>-0.14033979083989612</v>
      </c>
    </row>
    <row r="1351" spans="1:6">
      <c r="A1351">
        <v>6751</v>
      </c>
      <c r="B1351">
        <f>(fe.phi1!B1351+phi.al!B1351+$H$3)/2</f>
        <v>-0.14028303496987479</v>
      </c>
      <c r="C1351">
        <f>(fe.phi1!C1351+phi.al!C1351+$H$3)/2</f>
        <v>-0.1402263097304324</v>
      </c>
      <c r="D1351">
        <f>(fe.phi1!D1351+phi.al!D1351+$H$3)/2</f>
        <v>-0.14016961510630122</v>
      </c>
      <c r="E1351">
        <f>(fe.phi1!E1351+phi.al!E1351+$H$3)/2</f>
        <v>-0.14011295108711355</v>
      </c>
      <c r="F1351">
        <f>(fe.phi1!F1351+phi.al!F1351+$H$3)/2</f>
        <v>-0.14005631768240101</v>
      </c>
    </row>
    <row r="1352" spans="1:6">
      <c r="A1352">
        <v>6756</v>
      </c>
      <c r="B1352">
        <f>(fe.phi1!B1352+phi.al!B1352+$H$3)/2</f>
        <v>-0.13999971489159521</v>
      </c>
      <c r="C1352">
        <f>(fe.phi1!C1352+phi.al!C1352+$H$3)/2</f>
        <v>-0.13994314269902744</v>
      </c>
      <c r="D1352">
        <f>(fe.phi1!D1352+phi.al!D1352+$H$3)/2</f>
        <v>-0.13988660109392886</v>
      </c>
      <c r="E1352">
        <f>(fe.phi1!E1352+phi.al!E1352+$H$3)/2</f>
        <v>-0.13983009008543007</v>
      </c>
      <c r="F1352">
        <f>(fe.phi1!F1352+phi.al!F1352+$H$3)/2</f>
        <v>-0.1397736096675615</v>
      </c>
    </row>
    <row r="1353" spans="1:6">
      <c r="A1353">
        <v>6761</v>
      </c>
      <c r="B1353">
        <f>(fe.phi1!B1353+phi.al!B1353+$H$3)/2</f>
        <v>-0.13971715983425342</v>
      </c>
      <c r="C1353">
        <f>(fe.phi1!C1353+phi.al!C1353+$H$3)/2</f>
        <v>-0.13966074057433558</v>
      </c>
      <c r="D1353">
        <f>(fe.phi1!D1353+phi.al!D1353+$H$3)/2</f>
        <v>-0.13960435189653797</v>
      </c>
      <c r="E1353">
        <f>(fe.phi1!E1353+phi.al!E1353+$H$3)/2</f>
        <v>-0.13954799378948965</v>
      </c>
      <c r="F1353">
        <f>(fe.phi1!F1353+phi.al!F1353+$H$3)/2</f>
        <v>-0.1394916662517198</v>
      </c>
    </row>
    <row r="1354" spans="1:6">
      <c r="A1354">
        <v>6766</v>
      </c>
      <c r="B1354">
        <f>(fe.phi1!B1354+phi.al!B1354+$H$3)/2</f>
        <v>-0.13943536927665726</v>
      </c>
      <c r="C1354">
        <f>(fe.phi1!C1354+phi.al!C1354+$H$3)/2</f>
        <v>-0.13937910285263064</v>
      </c>
      <c r="D1354">
        <f>(fe.phi1!D1354+phi.al!D1354+$H$3)/2</f>
        <v>-0.13932286698786805</v>
      </c>
      <c r="E1354">
        <f>(fe.phi1!E1354+phi.al!E1354+$H$3)/2</f>
        <v>-0.13926666167049756</v>
      </c>
      <c r="F1354">
        <f>(fe.phi1!F1354+phi.al!F1354+$H$3)/2</f>
        <v>-0.13921048690354695</v>
      </c>
    </row>
    <row r="1355" spans="1:6">
      <c r="A1355">
        <v>6771</v>
      </c>
      <c r="B1355">
        <f>(fe.phi1!B1355+phi.al!B1355+$H$3)/2</f>
        <v>-0.13915434267494362</v>
      </c>
      <c r="C1355">
        <f>(fe.phi1!C1355+phi.al!C1355+$H$3)/2</f>
        <v>-0.13909822896751464</v>
      </c>
      <c r="D1355">
        <f>(fe.phi1!D1355+phi.al!D1355+$H$3)/2</f>
        <v>-0.13904214578398727</v>
      </c>
      <c r="E1355">
        <f>(fe.phi1!E1355+phi.al!E1355+$H$3)/2</f>
        <v>-0.13898609314698765</v>
      </c>
      <c r="F1355">
        <f>(fe.phi1!F1355+phi.al!F1355+$H$3)/2</f>
        <v>-0.13893007106404245</v>
      </c>
    </row>
    <row r="1356" spans="1:6">
      <c r="A1356">
        <v>6776</v>
      </c>
      <c r="B1356">
        <f>(fe.phi1!B1356+phi.al!B1356+$H$3)/2</f>
        <v>-0.13887407949257755</v>
      </c>
      <c r="C1356">
        <f>(fe.phi1!C1356+phi.al!C1356+$H$3)/2</f>
        <v>-0.13881811838991906</v>
      </c>
      <c r="D1356">
        <f>(fe.phi1!D1356+phi.al!D1356+$H$3)/2</f>
        <v>-0.13876218766829224</v>
      </c>
      <c r="E1356">
        <f>(fe.phi1!E1356+phi.al!E1356+$H$3)/2</f>
        <v>-0.13870628719482248</v>
      </c>
      <c r="F1356">
        <f>(fe.phi1!F1356+phi.al!F1356+$H$3)/2</f>
        <v>-0.1386504167815345</v>
      </c>
    </row>
    <row r="1357" spans="1:6">
      <c r="A1357">
        <v>6781</v>
      </c>
      <c r="B1357">
        <f>(fe.phi1!B1357+phi.al!B1357+$H$3)/2</f>
        <v>-0.1385945762253534</v>
      </c>
      <c r="C1357">
        <f>(fe.phi1!C1357+phi.al!C1357+$H$3)/2</f>
        <v>-0.13853876532310336</v>
      </c>
      <c r="D1357">
        <f>(fe.phi1!D1357+phi.al!D1357+$H$3)/2</f>
        <v>-0.13848298388650865</v>
      </c>
      <c r="E1357">
        <f>(fe.phi1!E1357+phi.al!E1357+$H$3)/2</f>
        <v>-0.13842723174719301</v>
      </c>
      <c r="F1357">
        <f>(fe.phi1!F1357+phi.al!F1357+$H$3)/2</f>
        <v>-0.13837150871668019</v>
      </c>
    </row>
    <row r="1358" spans="1:6">
      <c r="A1358">
        <v>6786</v>
      </c>
      <c r="B1358">
        <f>(fe.phi1!B1358+phi.al!B1358+$H$3)/2</f>
        <v>-0.13831581460639356</v>
      </c>
      <c r="C1358">
        <f>(fe.phi1!C1358+phi.al!C1358+$H$3)/2</f>
        <v>-0.13826014921265606</v>
      </c>
      <c r="D1358">
        <f>(fe.phi1!D1358+phi.al!D1358+$H$3)/2</f>
        <v>-0.13820451234669051</v>
      </c>
      <c r="E1358">
        <f>(fe.phi1!E1358+phi.al!E1358+$H$3)/2</f>
        <v>-0.13814890383961939</v>
      </c>
      <c r="F1358">
        <f>(fe.phi1!F1358+phi.al!F1358+$H$3)/2</f>
        <v>-0.13809332350246495</v>
      </c>
    </row>
    <row r="1359" spans="1:6">
      <c r="A1359">
        <v>6791</v>
      </c>
      <c r="B1359">
        <f>(fe.phi1!B1359+phi.al!B1359+$H$3)/2</f>
        <v>-0.1380377711261494</v>
      </c>
      <c r="C1359">
        <f>(fe.phi1!C1359+phi.al!C1359+$H$3)/2</f>
        <v>-0.1379822465314941</v>
      </c>
      <c r="D1359">
        <f>(fe.phi1!D1359+phi.al!D1359+$H$3)/2</f>
        <v>-0.1379267495442206</v>
      </c>
      <c r="E1359">
        <f>(fe.phi1!E1359+phi.al!E1359+$H$3)/2</f>
        <v>-0.13787127997995</v>
      </c>
      <c r="F1359">
        <f>(fe.phi1!F1359+phi.al!F1359+$H$3)/2</f>
        <v>-0.13781583763420319</v>
      </c>
    </row>
    <row r="1360" spans="1:6">
      <c r="A1360">
        <v>6796</v>
      </c>
      <c r="B1360">
        <f>(fe.phi1!B1360+phi.al!B1360+$H$3)/2</f>
        <v>-0.1377604223174009</v>
      </c>
      <c r="C1360">
        <f>(fe.phi1!C1360+phi.al!C1360+$H$3)/2</f>
        <v>-0.1377050338498633</v>
      </c>
      <c r="D1360">
        <f>(fe.phi1!D1360+phi.al!D1360+$H$3)/2</f>
        <v>-0.13764967203681042</v>
      </c>
      <c r="E1360">
        <f>(fe.phi1!E1360+phi.al!E1360+$H$3)/2</f>
        <v>-0.13759433669336205</v>
      </c>
      <c r="F1360">
        <f>(fe.phi1!F1360+phi.al!F1360+$H$3)/2</f>
        <v>-0.13753902761953785</v>
      </c>
    </row>
    <row r="1361" spans="1:6">
      <c r="A1361">
        <v>6801</v>
      </c>
      <c r="B1361">
        <f>(fe.phi1!B1361+phi.al!B1361+$H$3)/2</f>
        <v>-0.13748374463525687</v>
      </c>
      <c r="C1361">
        <f>(fe.phi1!C1361+phi.al!C1361+$H$3)/2</f>
        <v>-0.13742848755033804</v>
      </c>
      <c r="D1361">
        <f>(fe.phi1!D1361+phi.al!D1361+$H$3)/2</f>
        <v>-0.13737325616950005</v>
      </c>
      <c r="E1361">
        <f>(fe.phi1!E1361+phi.al!E1361+$H$3)/2</f>
        <v>-0.13731805030736155</v>
      </c>
      <c r="F1361">
        <f>(fe.phi1!F1361+phi.al!F1361+$H$3)/2</f>
        <v>-0.13726286977844035</v>
      </c>
    </row>
    <row r="1362" spans="1:6">
      <c r="A1362">
        <v>6806</v>
      </c>
      <c r="B1362">
        <f>(fe.phi1!B1362+phi.al!B1362+$H$3)/2</f>
        <v>-0.1372077143821544</v>
      </c>
      <c r="C1362">
        <f>(fe.phi1!C1362+phi.al!C1362+$H$3)/2</f>
        <v>-0.1371525839278214</v>
      </c>
      <c r="D1362">
        <f>(fe.phi1!D1362+phi.al!D1362+$H$3)/2</f>
        <v>-0.13709747824465851</v>
      </c>
      <c r="E1362">
        <f>(fe.phi1!E1362+phi.al!E1362+$H$3)/2</f>
        <v>-0.13704239714178276</v>
      </c>
      <c r="F1362">
        <f>(fe.phi1!F1362+phi.al!F1362+$H$3)/2</f>
        <v>-0.13698734041321112</v>
      </c>
    </row>
    <row r="1363" spans="1:6">
      <c r="A1363">
        <v>6811</v>
      </c>
      <c r="B1363">
        <f>(fe.phi1!B1363+phi.al!B1363+$H$3)/2</f>
        <v>-0.13693230786285976</v>
      </c>
      <c r="C1363">
        <f>(fe.phi1!C1363+phi.al!C1363+$H$3)/2</f>
        <v>-0.13687729930454509</v>
      </c>
      <c r="D1363">
        <f>(fe.phi1!D1363+phi.al!D1363+$H$3)/2</f>
        <v>-0.13682231454198296</v>
      </c>
      <c r="E1363">
        <f>(fe.phi1!E1363+phi.al!E1363+$H$3)/2</f>
        <v>-0.13676735339378915</v>
      </c>
      <c r="F1363">
        <f>(fe.phi1!F1363+phi.al!F1363+$H$3)/2</f>
        <v>-0.13671241569347892</v>
      </c>
    </row>
    <row r="1364" spans="1:6">
      <c r="A1364">
        <v>6816</v>
      </c>
      <c r="B1364">
        <f>(fe.phi1!B1364+phi.al!B1364+$H$3)/2</f>
        <v>-0.1366575012294674</v>
      </c>
      <c r="C1364">
        <f>(fe.phi1!C1364+phi.al!C1364+$H$3)/2</f>
        <v>-0.13660260980506939</v>
      </c>
      <c r="D1364">
        <f>(fe.phi1!D1364+phi.al!D1364+$H$3)/2</f>
        <v>-0.13654774121349972</v>
      </c>
      <c r="E1364">
        <f>(fe.phi1!E1364+phi.al!E1364+$H$3)/2</f>
        <v>-0.13649289527787239</v>
      </c>
      <c r="F1364">
        <f>(fe.phi1!F1364+phi.al!F1364+$H$3)/2</f>
        <v>-0.13643807182120152</v>
      </c>
    </row>
    <row r="1365" spans="1:6">
      <c r="A1365">
        <v>6821</v>
      </c>
      <c r="B1365">
        <f>(fe.phi1!B1365+phi.al!B1365+$H$3)/2</f>
        <v>-0.13638327064140074</v>
      </c>
      <c r="C1365">
        <f>(fe.phi1!C1365+phi.al!C1365+$H$3)/2</f>
        <v>-0.13632849153628371</v>
      </c>
      <c r="D1365">
        <f>(fe.phi1!D1365+phi.al!D1365+$H$3)/2</f>
        <v>-0.13627373431856357</v>
      </c>
      <c r="E1365">
        <f>(fe.phi1!E1365+phi.al!E1365+$H$3)/2</f>
        <v>-0.13621899880585311</v>
      </c>
      <c r="F1365">
        <f>(fe.phi1!F1365+phi.al!F1365+$H$3)/2</f>
        <v>-0.13616428480066511</v>
      </c>
    </row>
    <row r="1366" spans="1:6">
      <c r="A1366">
        <v>6826</v>
      </c>
      <c r="B1366">
        <f>(fe.phi1!B1366+phi.al!B1366+$H$3)/2</f>
        <v>-0.1361095921154119</v>
      </c>
      <c r="C1366">
        <f>(fe.phi1!C1366+phi.al!C1366+$H$3)/2</f>
        <v>-0.13605492055740551</v>
      </c>
      <c r="D1366">
        <f>(fe.phi1!D1366+phi.al!D1366+$H$3)/2</f>
        <v>-0.13600026991885791</v>
      </c>
      <c r="E1366">
        <f>(fe.phi1!E1366+phi.al!E1366+$H$3)/2</f>
        <v>-0.1359456400168805</v>
      </c>
      <c r="F1366">
        <f>(fe.phi1!F1366+phi.al!F1366+$H$3)/2</f>
        <v>-0.13589103064848471</v>
      </c>
    </row>
    <row r="1367" spans="1:6">
      <c r="A1367">
        <v>6831</v>
      </c>
      <c r="B1367">
        <f>(fe.phi1!B1367+phi.al!B1367+$H$3)/2</f>
        <v>-0.13583644163558134</v>
      </c>
      <c r="C1367">
        <f>(fe.phi1!C1367+phi.al!C1367+$H$3)/2</f>
        <v>-0.13578187277998122</v>
      </c>
      <c r="D1367">
        <f>(fe.phi1!D1367+phi.al!D1367+$H$3)/2</f>
        <v>-0.13572732388839495</v>
      </c>
      <c r="E1367">
        <f>(fe.phi1!E1367+phi.al!E1367+$H$3)/2</f>
        <v>-0.13567279477743244</v>
      </c>
      <c r="F1367">
        <f>(fe.phi1!F1367+phi.al!F1367+$H$3)/2</f>
        <v>-0.13561828525360381</v>
      </c>
    </row>
    <row r="1368" spans="1:6">
      <c r="A1368">
        <v>6836</v>
      </c>
      <c r="B1368">
        <f>(fe.phi1!B1368+phi.al!B1368+$H$3)/2</f>
        <v>-0.13556379510331851</v>
      </c>
      <c r="C1368">
        <f>(fe.phi1!C1368+phi.al!C1368+$H$3)/2</f>
        <v>-0.1355093241278861</v>
      </c>
      <c r="D1368">
        <f>(fe.phi1!D1368+phi.al!D1368+$H$3)/2</f>
        <v>-0.13545487215351545</v>
      </c>
      <c r="E1368">
        <f>(fe.phi1!E1368+phi.al!E1368+$H$3)/2</f>
        <v>-0.13540043899131549</v>
      </c>
      <c r="F1368">
        <f>(fe.phi1!F1368+phi.al!F1368+$H$3)/2</f>
        <v>-0.13534602442229471</v>
      </c>
    </row>
    <row r="1369" spans="1:6">
      <c r="A1369">
        <v>6841</v>
      </c>
      <c r="B1369">
        <f>(fe.phi1!B1369+phi.al!B1369+$H$3)/2</f>
        <v>-0.13529162826736149</v>
      </c>
      <c r="C1369">
        <f>(fe.phi1!C1369+phi.al!C1369+$H$3)/2</f>
        <v>-0.13523725034732365</v>
      </c>
      <c r="D1369">
        <f>(fe.phi1!D1369+phi.al!D1369+$H$3)/2</f>
        <v>-0.135182890442889</v>
      </c>
      <c r="E1369">
        <f>(fe.phi1!E1369+phi.al!E1369+$H$3)/2</f>
        <v>-0.1351285483746649</v>
      </c>
      <c r="F1369">
        <f>(fe.phi1!F1369+phi.al!F1369+$H$3)/2</f>
        <v>-0.13507422394815854</v>
      </c>
    </row>
    <row r="1370" spans="1:6">
      <c r="A1370">
        <v>6846</v>
      </c>
      <c r="B1370">
        <f>(fe.phi1!B1370+phi.al!B1370+$H$3)/2</f>
        <v>-0.1350199169587768</v>
      </c>
      <c r="C1370">
        <f>(fe.phi1!C1370+phi.al!C1370+$H$3)/2</f>
        <v>-0.13496562719682642</v>
      </c>
      <c r="D1370">
        <f>(fe.phi1!D1370+phi.al!D1370+$H$3)/2</f>
        <v>-0.1349113544975136</v>
      </c>
      <c r="E1370">
        <f>(fe.phi1!E1370+phi.al!E1370+$H$3)/2</f>
        <v>-0.13485709865594447</v>
      </c>
      <c r="F1370">
        <f>(fe.phi1!F1370+phi.al!F1370+$H$3)/2</f>
        <v>-0.13480285946212464</v>
      </c>
    </row>
    <row r="1371" spans="1:6">
      <c r="A1371">
        <v>6851</v>
      </c>
      <c r="B1371">
        <f>(fe.phi1!B1371+phi.al!B1371+$H$3)/2</f>
        <v>-0.13474863674095997</v>
      </c>
      <c r="C1371">
        <f>(fe.phi1!C1371+phi.al!C1371+$H$3)/2</f>
        <v>-0.13469443030725545</v>
      </c>
      <c r="D1371">
        <f>(fe.phi1!D1371+phi.al!D1371+$H$3)/2</f>
        <v>-0.13464023993571617</v>
      </c>
      <c r="E1371">
        <f>(fe.phi1!E1371+phi.al!E1371+$H$3)/2</f>
        <v>-0.1345860654259467</v>
      </c>
      <c r="F1371">
        <f>(fe.phi1!F1371+phi.al!F1371+$H$3)/2</f>
        <v>-0.13453190660245157</v>
      </c>
    </row>
    <row r="1372" spans="1:6">
      <c r="A1372">
        <v>6856</v>
      </c>
      <c r="B1372">
        <f>(fe.phi1!B1372+phi.al!B1372+$H$3)/2</f>
        <v>-0.1344777632696349</v>
      </c>
      <c r="C1372">
        <f>(fe.phi1!C1372+phi.al!C1372+$H$3)/2</f>
        <v>-0.13442363522680056</v>
      </c>
      <c r="D1372">
        <f>(fe.phi1!D1372+phi.al!D1372+$H$3)/2</f>
        <v>-0.1343695222781521</v>
      </c>
      <c r="E1372">
        <f>(fe.phi1!E1372+phi.al!E1372+$H$3)/2</f>
        <v>-0.13431542422779286</v>
      </c>
      <c r="F1372">
        <f>(fe.phi1!F1372+phi.al!F1372+$H$3)/2</f>
        <v>-0.13426134087472605</v>
      </c>
    </row>
    <row r="1373" spans="1:6">
      <c r="A1373">
        <v>6861</v>
      </c>
      <c r="B1373">
        <f>(fe.phi1!B1373+phi.al!B1373+$H$3)/2</f>
        <v>-0.13420727202785426</v>
      </c>
      <c r="C1373">
        <f>(fe.phi1!C1373+phi.al!C1373+$H$3)/2</f>
        <v>-0.13415321747598005</v>
      </c>
      <c r="D1373">
        <f>(fe.phi1!D1373+phi.al!D1373+$H$3)/2</f>
        <v>-0.13409917702780566</v>
      </c>
      <c r="E1373">
        <f>(fe.phi1!E1373+phi.al!E1373+$H$3)/2</f>
        <v>-0.13404515049693297</v>
      </c>
      <c r="F1373">
        <f>(fe.phi1!F1373+phi.al!F1373+$H$3)/2</f>
        <v>-0.13399113768686377</v>
      </c>
    </row>
    <row r="1374" spans="1:6">
      <c r="A1374">
        <v>6866</v>
      </c>
      <c r="B1374">
        <f>(fe.phi1!B1374+phi.al!B1374+$H$3)/2</f>
        <v>-0.13393713840099941</v>
      </c>
      <c r="C1374">
        <f>(fe.phi1!C1374+phi.al!C1374+$H$3)/2</f>
        <v>-0.13388315245264104</v>
      </c>
      <c r="D1374">
        <f>(fe.phi1!D1374+phi.al!D1374+$H$3)/2</f>
        <v>-0.13382917960498955</v>
      </c>
      <c r="E1374">
        <f>(fe.phi1!E1374+phi.al!E1374+$H$3)/2</f>
        <v>-0.13377521966114536</v>
      </c>
      <c r="F1374">
        <f>(fe.phi1!F1374+phi.al!F1374+$H$3)/2</f>
        <v>-0.13372127246410906</v>
      </c>
    </row>
    <row r="1375" spans="1:6">
      <c r="A1375">
        <v>6871</v>
      </c>
      <c r="B1375">
        <f>(fe.phi1!B1375+phi.al!B1375+$H$3)/2</f>
        <v>-0.13366733780678045</v>
      </c>
      <c r="C1375">
        <f>(fe.phi1!C1375+phi.al!C1375+$H$3)/2</f>
        <v>-0.13361341547695935</v>
      </c>
      <c r="D1375">
        <f>(fe.phi1!D1375+phi.al!D1375+$H$3)/2</f>
        <v>-0.1335595052723452</v>
      </c>
      <c r="E1375">
        <f>(fe.phi1!E1375+phi.al!E1375+$H$3)/2</f>
        <v>-0.13350560700053746</v>
      </c>
      <c r="F1375">
        <f>(fe.phi1!F1375+phi.al!F1375+$H$3)/2</f>
        <v>-0.13345172046903481</v>
      </c>
    </row>
    <row r="1376" spans="1:6">
      <c r="A1376">
        <v>6876</v>
      </c>
      <c r="B1376">
        <f>(fe.phi1!B1376+phi.al!B1376+$H$3)/2</f>
        <v>-0.133397845480236</v>
      </c>
      <c r="C1376">
        <f>(fe.phi1!C1376+phi.al!C1376+$H$3)/2</f>
        <v>-0.13334398183143931</v>
      </c>
      <c r="D1376">
        <f>(fe.phi1!D1376+phi.al!D1376+$H$3)/2</f>
        <v>-0.1332901293248431</v>
      </c>
      <c r="E1376">
        <f>(fe.phi1!E1376+phi.al!E1376+$H$3)/2</f>
        <v>-0.13323628776254501</v>
      </c>
      <c r="F1376">
        <f>(fe.phi1!F1376+phi.al!F1376+$H$3)/2</f>
        <v>-0.13318245694654271</v>
      </c>
    </row>
    <row r="1377" spans="1:6">
      <c r="A1377">
        <v>6881</v>
      </c>
      <c r="B1377">
        <f>(fe.phi1!B1377+phi.al!B1377+$H$3)/2</f>
        <v>-0.1331286366737334</v>
      </c>
      <c r="C1377">
        <f>(fe.phi1!C1377+phi.al!C1377+$H$3)/2</f>
        <v>-0.13307482672091414</v>
      </c>
      <c r="D1377">
        <f>(fe.phi1!D1377+phi.al!D1377+$H$3)/2</f>
        <v>-0.13302102690978171</v>
      </c>
      <c r="E1377">
        <f>(fe.phi1!E1377+phi.al!E1377+$H$3)/2</f>
        <v>-0.13296723706193264</v>
      </c>
      <c r="F1377">
        <f>(fe.phi1!F1377+phi.al!F1377+$H$3)/2</f>
        <v>-0.13291345696386295</v>
      </c>
    </row>
    <row r="1378" spans="1:6">
      <c r="A1378">
        <v>6886</v>
      </c>
      <c r="B1378">
        <f>(fe.phi1!B1378+phi.al!B1378+$H$3)/2</f>
        <v>-0.13285968642196871</v>
      </c>
      <c r="C1378">
        <f>(fe.phi1!C1378+phi.al!C1378+$H$3)/2</f>
        <v>-0.13280592522254545</v>
      </c>
      <c r="D1378">
        <f>(fe.phi1!D1378+phi.al!D1378+$H$3)/2</f>
        <v>-0.13275217316178875</v>
      </c>
      <c r="E1378">
        <f>(fe.phi1!E1378+phi.al!E1378+$H$3)/2</f>
        <v>-0.13269843003579351</v>
      </c>
      <c r="F1378">
        <f>(fe.phi1!F1378+phi.al!F1378+$H$3)/2</f>
        <v>-0.13264469566055459</v>
      </c>
    </row>
    <row r="1379" spans="1:6">
      <c r="A1379">
        <v>6891</v>
      </c>
      <c r="B1379">
        <f>(fe.phi1!B1379+phi.al!B1379+$H$3)/2</f>
        <v>-0.13259096983696661</v>
      </c>
      <c r="C1379">
        <f>(fe.phi1!C1379+phi.al!C1379+$H$3)/2</f>
        <v>-0.13253725236082381</v>
      </c>
      <c r="D1379">
        <f>(fe.phi1!D1379+phi.al!D1379+$H$3)/2</f>
        <v>-0.13248354303782026</v>
      </c>
      <c r="E1379">
        <f>(fe.phi1!E1379+phi.al!E1379+$H$3)/2</f>
        <v>-0.13242984164854957</v>
      </c>
      <c r="F1379">
        <f>(fe.phi1!F1379+phi.al!F1379+$H$3)/2</f>
        <v>-0.13237614799350525</v>
      </c>
    </row>
    <row r="1380" spans="1:6">
      <c r="A1380">
        <v>6896</v>
      </c>
      <c r="B1380">
        <f>(fe.phi1!B1380+phi.al!B1380+$H$3)/2</f>
        <v>-0.1323224618780805</v>
      </c>
      <c r="C1380">
        <f>(fe.phi1!C1380+phi.al!C1380+$H$3)/2</f>
        <v>-0.13226878312256821</v>
      </c>
      <c r="D1380">
        <f>(fe.phi1!D1380+phi.al!D1380+$H$3)/2</f>
        <v>-0.13221511150716106</v>
      </c>
      <c r="E1380">
        <f>(fe.phi1!E1380+phi.al!E1380+$H$3)/2</f>
        <v>-0.1321614468069513</v>
      </c>
      <c r="F1380">
        <f>(fe.phi1!F1380+phi.al!F1380+$H$3)/2</f>
        <v>-0.13210778884693114</v>
      </c>
    </row>
    <row r="1381" spans="1:6">
      <c r="A1381">
        <v>6901</v>
      </c>
      <c r="B1381">
        <f>(fe.phi1!B1381+phi.al!B1381+$H$3)/2</f>
        <v>-0.13205413743699235</v>
      </c>
      <c r="C1381">
        <f>(fe.phi1!C1381+phi.al!C1381+$H$3)/2</f>
        <v>-0.13200049235692635</v>
      </c>
      <c r="D1381">
        <f>(fe.phi1!D1381+phi.al!D1381+$H$3)/2</f>
        <v>-0.1319468534114247</v>
      </c>
      <c r="E1381">
        <f>(fe.phi1!E1381+phi.al!E1381+$H$3)/2</f>
        <v>-0.13189322039007806</v>
      </c>
      <c r="F1381">
        <f>(fe.phi1!F1381+phi.al!F1381+$H$3)/2</f>
        <v>-0.13183959310737736</v>
      </c>
    </row>
    <row r="1382" spans="1:6">
      <c r="A1382">
        <v>6906</v>
      </c>
      <c r="B1382">
        <f>(fe.phi1!B1382+phi.al!B1382+$H$3)/2</f>
        <v>-0.13178597135771281</v>
      </c>
      <c r="C1382">
        <f>(fe.phi1!C1382+phi.al!C1382+$H$3)/2</f>
        <v>-0.13173235492037497</v>
      </c>
      <c r="D1382">
        <f>(fe.phi1!D1382+phi.al!D1382+$H$3)/2</f>
        <v>-0.13167874359455331</v>
      </c>
      <c r="E1382">
        <f>(fe.phi1!E1382+phi.al!E1382+$H$3)/2</f>
        <v>-0.13162513718433766</v>
      </c>
      <c r="F1382">
        <f>(fe.phi1!F1382+phi.al!F1382+$H$3)/2</f>
        <v>-0.13157153549371731</v>
      </c>
    </row>
    <row r="1383" spans="1:6">
      <c r="A1383">
        <v>6911</v>
      </c>
      <c r="B1383">
        <f>(fe.phi1!B1383+phi.al!B1383+$H$3)/2</f>
        <v>-0.13151793832158148</v>
      </c>
      <c r="C1383">
        <f>(fe.phi1!C1383+phi.al!C1383+$H$3)/2</f>
        <v>-0.13146434545171876</v>
      </c>
      <c r="D1383">
        <f>(fe.phi1!D1383+phi.al!D1383+$H$3)/2</f>
        <v>-0.13141075668781776</v>
      </c>
      <c r="E1383">
        <f>(fe.phi1!E1383+phi.al!E1383+$H$3)/2</f>
        <v>-0.13135717183346676</v>
      </c>
      <c r="F1383">
        <f>(fe.phi1!F1383+phi.al!F1383+$H$3)/2</f>
        <v>-0.13130359068215366</v>
      </c>
    </row>
    <row r="1384" spans="1:6">
      <c r="A1384">
        <v>6916</v>
      </c>
      <c r="B1384">
        <f>(fe.phi1!B1384+phi.al!B1384+$H$3)/2</f>
        <v>-0.13125001303226605</v>
      </c>
      <c r="C1384">
        <f>(fe.phi1!C1384+phi.al!C1384+$H$3)/2</f>
        <v>-0.13119643866709174</v>
      </c>
      <c r="D1384">
        <f>(fe.phi1!D1384+phi.al!D1384+$H$3)/2</f>
        <v>-0.13114286738981756</v>
      </c>
      <c r="E1384">
        <f>(fe.phi1!E1384+phi.al!E1384+$H$3)/2</f>
        <v>-0.13108929899853045</v>
      </c>
      <c r="F1384">
        <f>(fe.phi1!F1384+phi.al!F1384+$H$3)/2</f>
        <v>-0.13103573329121695</v>
      </c>
    </row>
    <row r="1385" spans="1:6">
      <c r="A1385">
        <v>6921</v>
      </c>
      <c r="B1385">
        <f>(fe.phi1!B1385+phi.al!B1385+$H$3)/2</f>
        <v>-0.1309821700607636</v>
      </c>
      <c r="C1385">
        <f>(fe.phi1!C1385+phi.al!C1385+$H$3)/2</f>
        <v>-0.13092860909995629</v>
      </c>
      <c r="D1385">
        <f>(fe.phi1!D1385+phi.al!D1385+$H$3)/2</f>
        <v>-0.1308750502114808</v>
      </c>
      <c r="E1385">
        <f>(fe.phi1!E1385+phi.al!E1385+$H$3)/2</f>
        <v>-0.13082149320292266</v>
      </c>
      <c r="F1385">
        <f>(fe.phi1!F1385+phi.al!F1385+$H$3)/2</f>
        <v>-0.13076793785176716</v>
      </c>
    </row>
    <row r="1386" spans="1:6">
      <c r="A1386">
        <v>6926</v>
      </c>
      <c r="B1386">
        <f>(fe.phi1!B1386+phi.al!B1386+$H$3)/2</f>
        <v>-0.13071438394039925</v>
      </c>
      <c r="C1386">
        <f>(fe.phi1!C1386+phi.al!C1386+$H$3)/2</f>
        <v>-0.13066083128110351</v>
      </c>
      <c r="D1386">
        <f>(fe.phi1!D1386+phi.al!D1386+$H$3)/2</f>
        <v>-0.13060727968106442</v>
      </c>
      <c r="E1386">
        <f>(fe.phi1!E1386+phi.al!E1386+$H$3)/2</f>
        <v>-0.13055372891236611</v>
      </c>
      <c r="F1386">
        <f>(fe.phi1!F1386+phi.al!F1386+$H$3)/2</f>
        <v>-0.13050017877699244</v>
      </c>
    </row>
    <row r="1387" spans="1:6">
      <c r="A1387">
        <v>6931</v>
      </c>
      <c r="B1387">
        <f>(fe.phi1!B1387+phi.al!B1387+$H$3)/2</f>
        <v>-0.130446629081827</v>
      </c>
      <c r="C1387">
        <f>(fe.phi1!C1387+phi.al!C1387+$H$3)/2</f>
        <v>-0.13039307961865315</v>
      </c>
      <c r="D1387">
        <f>(fe.phi1!D1387+phi.al!D1387+$H$3)/2</f>
        <v>-0.13033953017415387</v>
      </c>
      <c r="E1387">
        <f>(fe.phi1!E1387+phi.al!E1387+$H$3)/2</f>
        <v>-0.13028598053991192</v>
      </c>
      <c r="F1387">
        <f>(fe.phi1!F1387+phi.al!F1387+$H$3)/2</f>
        <v>-0.13023243050240979</v>
      </c>
    </row>
    <row r="1388" spans="1:6">
      <c r="A1388">
        <v>6936</v>
      </c>
      <c r="B1388">
        <f>(fe.phi1!B1388+phi.al!B1388+$H$3)/2</f>
        <v>-0.13017887987802976</v>
      </c>
      <c r="C1388">
        <f>(fe.phi1!C1388+phi.al!C1388+$H$3)/2</f>
        <v>-0.13012532845805369</v>
      </c>
      <c r="D1388">
        <f>(fe.phi1!D1388+phi.al!D1388+$H$3)/2</f>
        <v>-0.13007177603366329</v>
      </c>
      <c r="E1388">
        <f>(fe.phi1!E1388+phi.al!E1388+$H$3)/2</f>
        <v>-0.13001822238593996</v>
      </c>
      <c r="F1388">
        <f>(fe.phi1!F1388+phi.al!F1388+$H$3)/2</f>
        <v>-0.12996466731086487</v>
      </c>
    </row>
    <row r="1389" spans="1:6">
      <c r="A1389">
        <v>6941</v>
      </c>
      <c r="B1389">
        <f>(fe.phi1!B1389+phi.al!B1389+$H$3)/2</f>
        <v>-0.12991111060431876</v>
      </c>
      <c r="C1389">
        <f>(fe.phi1!C1389+phi.al!C1389+$H$3)/2</f>
        <v>-0.12985755206708222</v>
      </c>
      <c r="D1389">
        <f>(fe.phi1!D1389+phi.al!D1389+$H$3)/2</f>
        <v>-0.12980399147983554</v>
      </c>
      <c r="E1389">
        <f>(fe.phi1!E1389+phi.al!E1389+$H$3)/2</f>
        <v>-0.12975042865315894</v>
      </c>
      <c r="F1389">
        <f>(fe.phi1!F1389+phi.al!F1389+$H$3)/2</f>
        <v>-0.12969686337753189</v>
      </c>
    </row>
    <row r="1390" spans="1:6">
      <c r="A1390">
        <v>6946</v>
      </c>
      <c r="B1390">
        <f>(fe.phi1!B1390+phi.al!B1390+$H$3)/2</f>
        <v>-0.12964329543333405</v>
      </c>
      <c r="C1390">
        <f>(fe.phi1!C1390+phi.al!C1390+$H$3)/2</f>
        <v>-0.1295897246108445</v>
      </c>
      <c r="D1390">
        <f>(fe.phi1!D1390+phi.al!D1390+$H$3)/2</f>
        <v>-0.1295361507102423</v>
      </c>
      <c r="E1390">
        <f>(fe.phi1!E1390+phi.al!E1390+$H$3)/2</f>
        <v>-0.129482573531606</v>
      </c>
      <c r="F1390">
        <f>(fe.phi1!F1390+phi.al!F1390+$H$3)/2</f>
        <v>-0.129428992874914</v>
      </c>
    </row>
    <row r="1391" spans="1:6">
      <c r="A1391">
        <v>6951</v>
      </c>
      <c r="B1391">
        <f>(fe.phi1!B1391+phi.al!B1391+$H$3)/2</f>
        <v>-0.12937540852004439</v>
      </c>
      <c r="C1391">
        <f>(fe.phi1!C1391+phi.al!C1391+$H$3)/2</f>
        <v>-0.12932182025677505</v>
      </c>
      <c r="D1391">
        <f>(fe.phi1!D1391+phi.al!D1391+$H$3)/2</f>
        <v>-0.12926822786478345</v>
      </c>
      <c r="E1391">
        <f>(fe.phi1!E1391+phi.al!E1391+$H$3)/2</f>
        <v>-0.12921463114364704</v>
      </c>
      <c r="F1391">
        <f>(fe.phi1!F1391+phi.al!F1391+$H$3)/2</f>
        <v>-0.1291610298828427</v>
      </c>
    </row>
    <row r="1392" spans="1:6">
      <c r="A1392">
        <v>6956</v>
      </c>
      <c r="B1392">
        <f>(fe.phi1!B1392+phi.al!B1392+$H$3)/2</f>
        <v>-0.12910742389674715</v>
      </c>
      <c r="C1392">
        <f>(fe.phi1!C1392+phi.al!C1392+$H$3)/2</f>
        <v>-0.12905381296463686</v>
      </c>
      <c r="D1392">
        <f>(fe.phi1!D1392+phi.al!D1392+$H$3)/2</f>
        <v>-0.12900019688568809</v>
      </c>
      <c r="E1392">
        <f>(fe.phi1!E1392+phi.al!E1392+$H$3)/2</f>
        <v>-0.12894657543897675</v>
      </c>
      <c r="F1392">
        <f>(fe.phi1!F1392+phi.al!F1392+$H$3)/2</f>
        <v>-0.12889294841347834</v>
      </c>
    </row>
    <row r="1393" spans="1:6">
      <c r="A1393">
        <v>6961</v>
      </c>
      <c r="B1393">
        <f>(fe.phi1!B1393+phi.al!B1393+$H$3)/2</f>
        <v>-0.12883931560306836</v>
      </c>
      <c r="C1393">
        <f>(fe.phi1!C1393+phi.al!C1393+$H$3)/2</f>
        <v>-0.12878567679652184</v>
      </c>
      <c r="D1393">
        <f>(fe.phi1!D1393+phi.al!D1393+$H$3)/2</f>
        <v>-0.12873203178251366</v>
      </c>
      <c r="E1393">
        <f>(fe.phi1!E1393+phi.al!E1393+$H$3)/2</f>
        <v>-0.12867838035961821</v>
      </c>
      <c r="F1393">
        <f>(fe.phi1!F1393+phi.al!F1393+$H$3)/2</f>
        <v>-0.12862472232130995</v>
      </c>
    </row>
    <row r="1394" spans="1:6">
      <c r="A1394">
        <v>6966</v>
      </c>
      <c r="B1394">
        <f>(fe.phi1!B1394+phi.al!B1394+$H$3)/2</f>
        <v>-0.12857105746096276</v>
      </c>
      <c r="C1394">
        <f>(fe.phi1!C1394+phi.al!C1394+$H$3)/2</f>
        <v>-0.12851738555185038</v>
      </c>
      <c r="D1394">
        <f>(fe.phi1!D1394+phi.al!D1394+$H$3)/2</f>
        <v>-0.12846370638714619</v>
      </c>
      <c r="E1394">
        <f>(fe.phi1!E1394+phi.al!E1394+$H$3)/2</f>
        <v>-0.12841001976992353</v>
      </c>
      <c r="F1394">
        <f>(fe.phi1!F1394+phi.al!F1394+$H$3)/2</f>
        <v>-0.12835632548815515</v>
      </c>
    </row>
    <row r="1395" spans="1:6">
      <c r="A1395">
        <v>6971</v>
      </c>
      <c r="B1395">
        <f>(fe.phi1!B1395+phi.al!B1395+$H$3)/2</f>
        <v>-0.12830262333471371</v>
      </c>
      <c r="C1395">
        <f>(fe.phi1!C1395+phi.al!C1395+$H$3)/2</f>
        <v>-0.12824891308237155</v>
      </c>
      <c r="D1395">
        <f>(fe.phi1!D1395+phi.al!D1395+$H$3)/2</f>
        <v>-0.12819519453380079</v>
      </c>
      <c r="E1395">
        <f>(fe.phi1!E1395+phi.al!E1395+$H$3)/2</f>
        <v>-0.12814146747157315</v>
      </c>
      <c r="F1395">
        <f>(fe.phi1!F1395+phi.al!F1395+$H$3)/2</f>
        <v>-0.12808773168316026</v>
      </c>
    </row>
    <row r="1396" spans="1:6">
      <c r="A1396">
        <v>6976</v>
      </c>
      <c r="B1396">
        <f>(fe.phi1!B1396+phi.al!B1396+$H$3)/2</f>
        <v>-0.12803398697093321</v>
      </c>
      <c r="C1396">
        <f>(fe.phi1!C1396+phi.al!C1396+$H$3)/2</f>
        <v>-0.12798023312216325</v>
      </c>
      <c r="D1396">
        <f>(fe.phi1!D1396+phi.al!D1396+$H$3)/2</f>
        <v>-0.12792646990902079</v>
      </c>
      <c r="E1396">
        <f>(fe.phi1!E1396+phi.al!E1396+$H$3)/2</f>
        <v>-0.12787269712857646</v>
      </c>
      <c r="F1396">
        <f>(fe.phi1!F1396+phi.al!F1396+$H$3)/2</f>
        <v>-0.1278189145828002</v>
      </c>
    </row>
    <row r="1397" spans="1:6">
      <c r="A1397">
        <v>6981</v>
      </c>
      <c r="B1397">
        <f>(fe.phi1!B1397+phi.al!B1397+$H$3)/2</f>
        <v>-0.12776512205856219</v>
      </c>
      <c r="C1397">
        <f>(fe.phi1!C1397+phi.al!C1397+$H$3)/2</f>
        <v>-0.1277113193426318</v>
      </c>
      <c r="D1397">
        <f>(fe.phi1!D1397+phi.al!D1397+$H$3)/2</f>
        <v>-0.12765750619167851</v>
      </c>
      <c r="E1397">
        <f>(fe.phi1!E1397+phi.al!E1397+$H$3)/2</f>
        <v>-0.12760368241227116</v>
      </c>
      <c r="F1397">
        <f>(fe.phi1!F1397+phi.al!F1397+$H$3)/2</f>
        <v>-0.1275498478008788</v>
      </c>
    </row>
    <row r="1398" spans="1:6">
      <c r="A1398">
        <v>6986</v>
      </c>
      <c r="B1398">
        <f>(fe.phi1!B1398+phi.al!B1398+$H$3)/2</f>
        <v>-0.1274960021588698</v>
      </c>
      <c r="C1398">
        <f>(fe.phi1!C1398+phi.al!C1398+$H$3)/2</f>
        <v>-0.12744214525751246</v>
      </c>
      <c r="D1398">
        <f>(fe.phi1!D1398+phi.al!D1398+$H$3)/2</f>
        <v>-0.12738827688297466</v>
      </c>
      <c r="E1398">
        <f>(fe.phi1!E1398+phi.al!E1398+$H$3)/2</f>
        <v>-0.12733439683132411</v>
      </c>
      <c r="F1398">
        <f>(fe.phi1!F1398+phi.al!F1398+$H$3)/2</f>
        <v>-0.12728050488852818</v>
      </c>
    </row>
    <row r="1399" spans="1:6">
      <c r="A1399">
        <v>6991</v>
      </c>
      <c r="B1399">
        <f>(fe.phi1!B1399+phi.al!B1399+$H$3)/2</f>
        <v>-0.1272266008254542</v>
      </c>
      <c r="C1399">
        <f>(fe.phi1!C1399+phi.al!C1399+$H$3)/2</f>
        <v>-0.12717268443786892</v>
      </c>
      <c r="D1399">
        <f>(fe.phi1!D1399+phi.al!D1399+$H$3)/2</f>
        <v>-0.12711875553143881</v>
      </c>
      <c r="E1399">
        <f>(fe.phi1!E1399+phi.al!E1399+$H$3)/2</f>
        <v>-0.12706481387673035</v>
      </c>
      <c r="F1399">
        <f>(fe.phi1!F1399+phi.al!F1399+$H$3)/2</f>
        <v>-0.12701085925920955</v>
      </c>
    </row>
    <row r="1400" spans="1:6">
      <c r="A1400">
        <v>6996</v>
      </c>
      <c r="B1400">
        <f>(fe.phi1!B1400+phi.al!B1400+$H$3)/2</f>
        <v>-0.12695689147424216</v>
      </c>
      <c r="C1400">
        <f>(fe.phi1!C1400+phi.al!C1400+$H$3)/2</f>
        <v>-0.12690291031709364</v>
      </c>
      <c r="D1400">
        <f>(fe.phi1!D1400+phi.al!D1400+$H$3)/2</f>
        <v>-0.12684891554792929</v>
      </c>
      <c r="E1400">
        <f>(fe.phi1!E1400+phi.al!E1400+$H$3)/2</f>
        <v>-0.12679490696181395</v>
      </c>
      <c r="F1400">
        <f>(fe.phi1!F1400+phi.al!F1400+$H$3)/2</f>
        <v>-0.12674088434871239</v>
      </c>
    </row>
    <row r="1401" spans="1:6">
      <c r="A1401">
        <v>7001</v>
      </c>
      <c r="B1401">
        <f>(fe.phi1!B1401+phi.al!B1401+$H$3)/2</f>
        <v>-0.12668684749848899</v>
      </c>
      <c r="C1401">
        <f>(fe.phi1!C1401+phi.al!C1401+$H$3)/2</f>
        <v>-0.12663279618590786</v>
      </c>
      <c r="D1401">
        <f>(fe.phi1!D1401+phi.al!D1401+$H$3)/2</f>
        <v>-0.12657873021563271</v>
      </c>
      <c r="E1401">
        <f>(fe.phi1!E1401+phi.al!E1401+$H$3)/2</f>
        <v>-0.12652464937222746</v>
      </c>
      <c r="F1401">
        <f>(fe.phi1!F1401+phi.al!F1401+$H$3)/2</f>
        <v>-0.12647055343015509</v>
      </c>
    </row>
    <row r="1402" spans="1:6">
      <c r="A1402">
        <v>7006</v>
      </c>
      <c r="B1402">
        <f>(fe.phi1!B1402+phi.al!B1402+$H$3)/2</f>
        <v>-0.12641644217877882</v>
      </c>
      <c r="C1402">
        <f>(fe.phi1!C1402+phi.al!C1402+$H$3)/2</f>
        <v>-0.12636231539736126</v>
      </c>
      <c r="D1402">
        <f>(fe.phi1!D1402+phi.al!D1402+$H$3)/2</f>
        <v>-0.12630817287506491</v>
      </c>
      <c r="E1402">
        <f>(fe.phi1!E1402+phi.al!E1402+$H$3)/2</f>
        <v>-0.12625401440595205</v>
      </c>
      <c r="F1402">
        <f>(fe.phi1!F1402+phi.al!F1402+$H$3)/2</f>
        <v>-0.12619983976398466</v>
      </c>
    </row>
    <row r="1403" spans="1:6">
      <c r="A1403">
        <v>7011</v>
      </c>
      <c r="B1403">
        <f>(fe.phi1!B1403+phi.al!B1403+$H$3)/2</f>
        <v>-0.12614564873302425</v>
      </c>
      <c r="C1403">
        <f>(fe.phi1!C1403+phi.al!C1403+$H$3)/2</f>
        <v>-0.12609144109683229</v>
      </c>
      <c r="D1403">
        <f>(fe.phi1!D1403+phi.al!D1403+$H$3)/2</f>
        <v>-0.12603721664906986</v>
      </c>
      <c r="E1403">
        <f>(fe.phi1!E1403+phi.al!E1403+$H$3)/2</f>
        <v>-0.12598297517829785</v>
      </c>
      <c r="F1403">
        <f>(fe.phi1!F1403+phi.al!F1403+$H$3)/2</f>
        <v>-0.12592871645797668</v>
      </c>
    </row>
    <row r="1404" spans="1:6">
      <c r="A1404">
        <v>7016</v>
      </c>
      <c r="B1404">
        <f>(fe.phi1!B1404+phi.al!B1404+$H$3)/2</f>
        <v>-0.12587444028146685</v>
      </c>
      <c r="C1404">
        <f>(fe.phi1!C1404+phi.al!C1404+$H$3)/2</f>
        <v>-0.1258201464320281</v>
      </c>
      <c r="D1404">
        <f>(fe.phi1!D1404+phi.al!D1404+$H$3)/2</f>
        <v>-0.12576583468282054</v>
      </c>
      <c r="E1404">
        <f>(fe.phi1!E1404+phi.al!E1404+$H$3)/2</f>
        <v>-0.12571150482690324</v>
      </c>
      <c r="F1404">
        <f>(fe.phi1!F1404+phi.al!F1404+$H$3)/2</f>
        <v>-0.12565715664723565</v>
      </c>
    </row>
    <row r="1405" spans="1:6">
      <c r="A1405">
        <v>7021</v>
      </c>
      <c r="B1405">
        <f>(fe.phi1!B1405+phi.al!B1405+$H$3)/2</f>
        <v>-0.12560278992667651</v>
      </c>
      <c r="C1405">
        <f>(fe.phi1!C1405+phi.al!C1405+$H$3)/2</f>
        <v>-0.12554840443798471</v>
      </c>
      <c r="D1405">
        <f>(fe.phi1!D1405+phi.al!D1405+$H$3)/2</f>
        <v>-0.12549399997381835</v>
      </c>
      <c r="E1405">
        <f>(fe.phi1!E1405+phi.al!E1405+$H$3)/2</f>
        <v>-0.12543957632173569</v>
      </c>
      <c r="F1405">
        <f>(fe.phi1!F1405+phi.al!F1405+$H$3)/2</f>
        <v>-0.12538513327419445</v>
      </c>
    </row>
    <row r="1406" spans="1:6">
      <c r="A1406">
        <v>7026</v>
      </c>
      <c r="B1406">
        <f>(fe.phi1!B1406+phi.al!B1406+$H$3)/2</f>
        <v>-0.12533067060355221</v>
      </c>
      <c r="C1406">
        <f>(fe.phi1!C1406+phi.al!C1406+$H$3)/2</f>
        <v>-0.1252761880920662</v>
      </c>
      <c r="D1406">
        <f>(fe.phi1!D1406+phi.al!D1406+$H$3)/2</f>
        <v>-0.12522168552189361</v>
      </c>
      <c r="E1406">
        <f>(fe.phi1!E1406+phi.al!E1406+$H$3)/2</f>
        <v>-0.12516716268509095</v>
      </c>
      <c r="F1406">
        <f>(fe.phi1!F1406+phi.al!F1406+$H$3)/2</f>
        <v>-0.12511261935361476</v>
      </c>
    </row>
    <row r="1407" spans="1:6">
      <c r="A1407">
        <v>7031</v>
      </c>
      <c r="B1407">
        <f>(fe.phi1!B1407+phi.al!B1407+$H$3)/2</f>
        <v>-0.12505805529932115</v>
      </c>
      <c r="C1407">
        <f>(fe.phi1!C1407+phi.al!C1407+$H$3)/2</f>
        <v>-0.12500347031896605</v>
      </c>
      <c r="D1407">
        <f>(fe.phi1!D1407+phi.al!D1407+$H$3)/2</f>
        <v>-0.1249488641892052</v>
      </c>
      <c r="E1407">
        <f>(fe.phi1!E1407+phi.al!E1407+$H$3)/2</f>
        <v>-0.12489423670159376</v>
      </c>
      <c r="F1407">
        <f>(fe.phi1!F1407+phi.al!F1407+$H$3)/2</f>
        <v>-0.12483958763758696</v>
      </c>
    </row>
    <row r="1408" spans="1:6">
      <c r="A1408">
        <v>7036</v>
      </c>
      <c r="B1408">
        <f>(fe.phi1!B1408+phi.al!B1408+$H$3)/2</f>
        <v>-0.12478491676853939</v>
      </c>
      <c r="C1408">
        <f>(fe.phi1!C1408+phi.al!C1408+$H$3)/2</f>
        <v>-0.1247302238857059</v>
      </c>
      <c r="D1408">
        <f>(fe.phi1!D1408+phi.al!D1408+$H$3)/2</f>
        <v>-0.12467550876524054</v>
      </c>
      <c r="E1408">
        <f>(fe.phi1!E1408+phi.al!E1408+$H$3)/2</f>
        <v>-0.12462077118819731</v>
      </c>
      <c r="F1408">
        <f>(fe.phi1!F1408+phi.al!F1408+$H$3)/2</f>
        <v>-0.1245660109455299</v>
      </c>
    </row>
    <row r="1409" spans="1:6">
      <c r="A1409">
        <v>7041</v>
      </c>
      <c r="B1409">
        <f>(fe.phi1!B1409+phi.al!B1409+$H$3)/2</f>
        <v>-0.1245112278180919</v>
      </c>
      <c r="C1409">
        <f>(fe.phi1!C1409+phi.al!C1409+$H$3)/2</f>
        <v>-0.12445642157163625</v>
      </c>
      <c r="D1409">
        <f>(fe.phi1!D1409+phi.al!D1409+$H$3)/2</f>
        <v>-0.12440159199681596</v>
      </c>
      <c r="E1409">
        <f>(fe.phi1!E1409+phi.al!E1409+$H$3)/2</f>
        <v>-0.1243467388791836</v>
      </c>
      <c r="F1409">
        <f>(fe.phi1!F1409+phi.al!F1409+$H$3)/2</f>
        <v>-0.12429186198919155</v>
      </c>
    </row>
    <row r="1410" spans="1:6">
      <c r="A1410">
        <v>7046</v>
      </c>
      <c r="B1410">
        <f>(fe.phi1!B1410+phi.al!B1410+$H$3)/2</f>
        <v>-0.12423696110719175</v>
      </c>
      <c r="C1410">
        <f>(fe.phi1!C1410+phi.al!C1410+$H$3)/2</f>
        <v>-0.12418203603343625</v>
      </c>
      <c r="D1410">
        <f>(fe.phi1!D1410+phi.al!D1410+$H$3)/2</f>
        <v>-0.1241270865380763</v>
      </c>
      <c r="E1410">
        <f>(fe.phi1!E1410+phi.al!E1410+$H$3)/2</f>
        <v>-0.12407211239616325</v>
      </c>
      <c r="F1410">
        <f>(fe.phi1!F1410+phi.al!F1410+$H$3)/2</f>
        <v>-0.12401711338764801</v>
      </c>
    </row>
    <row r="1411" spans="1:6">
      <c r="A1411">
        <v>7051</v>
      </c>
      <c r="B1411">
        <f>(fe.phi1!B1411+phi.al!B1411+$H$3)/2</f>
        <v>-0.12396208929238135</v>
      </c>
      <c r="C1411">
        <f>(fe.phi1!C1411+phi.al!C1411+$H$3)/2</f>
        <v>-0.12390703989011365</v>
      </c>
      <c r="D1411">
        <f>(fe.phi1!D1411+phi.al!D1411+$H$3)/2</f>
        <v>-0.12385196496549505</v>
      </c>
      <c r="E1411">
        <f>(fe.phi1!E1411+phi.al!E1411+$H$3)/2</f>
        <v>-0.1237968643030754</v>
      </c>
      <c r="F1411">
        <f>(fe.phi1!F1411+phi.al!F1411+$H$3)/2</f>
        <v>-0.1237417376673044</v>
      </c>
    </row>
    <row r="1412" spans="1:6">
      <c r="A1412">
        <v>7056</v>
      </c>
      <c r="B1412">
        <f>(fe.phi1!B1412+phi.al!B1412+$H$3)/2</f>
        <v>-0.12368658484253126</v>
      </c>
      <c r="C1412">
        <f>(fe.phi1!C1412+phi.al!C1412+$H$3)/2</f>
        <v>-0.12363140561300499</v>
      </c>
      <c r="D1412">
        <f>(fe.phi1!D1412+phi.al!D1412+$H$3)/2</f>
        <v>-0.12357619976787451</v>
      </c>
      <c r="E1412">
        <f>(fe.phi1!E1412+phi.al!E1412+$H$3)/2</f>
        <v>-0.1235209670811882</v>
      </c>
      <c r="F1412">
        <f>(fe.phi1!F1412+phi.al!F1412+$H$3)/2</f>
        <v>-0.12346570732689435</v>
      </c>
    </row>
    <row r="1413" spans="1:6">
      <c r="A1413">
        <v>7061</v>
      </c>
      <c r="B1413">
        <f>(fe.phi1!B1413+phi.al!B1413+$H$3)/2</f>
        <v>-0.12341042027884085</v>
      </c>
      <c r="C1413">
        <f>(fe.phi1!C1413+phi.al!C1413+$H$3)/2</f>
        <v>-0.12335510570577546</v>
      </c>
      <c r="D1413">
        <f>(fe.phi1!D1413+phi.al!D1413+$H$3)/2</f>
        <v>-0.1232997633963455</v>
      </c>
      <c r="E1413">
        <f>(fe.phi1!E1413+phi.al!E1413+$H$3)/2</f>
        <v>-0.1232443931290981</v>
      </c>
      <c r="F1413">
        <f>(fe.phi1!F1413+phi.al!F1413+$H$3)/2</f>
        <v>-0.12318899469748025</v>
      </c>
    </row>
    <row r="1414" spans="1:6">
      <c r="A1414">
        <v>7066</v>
      </c>
      <c r="B1414">
        <f>(fe.phi1!B1414+phi.al!B1414+$H$3)/2</f>
        <v>-0.12313356787983835</v>
      </c>
      <c r="C1414">
        <f>(fe.phi1!C1414+phi.al!C1414+$H$3)/2</f>
        <v>-0.12307811244941876</v>
      </c>
      <c r="D1414">
        <f>(fe.phi1!D1414+phi.al!D1414+$H$3)/2</f>
        <v>-0.12302262817436761</v>
      </c>
      <c r="E1414">
        <f>(fe.phi1!E1414+phi.al!E1414+$H$3)/2</f>
        <v>-0.1229671148227305</v>
      </c>
      <c r="F1414">
        <f>(fe.phi1!F1414+phi.al!F1414+$H$3)/2</f>
        <v>-0.12291157219745305</v>
      </c>
    </row>
    <row r="1415" spans="1:6">
      <c r="A1415">
        <v>7071</v>
      </c>
      <c r="B1415">
        <f>(fe.phi1!B1415+phi.al!B1415+$H$3)/2</f>
        <v>-0.12285600007138041</v>
      </c>
      <c r="C1415">
        <f>(fe.phi1!C1415+phi.al!C1415+$H$3)/2</f>
        <v>-0.12280039819725745</v>
      </c>
      <c r="D1415">
        <f>(fe.phi1!D1415+phi.al!D1415+$H$3)/2</f>
        <v>-0.12274476637772895</v>
      </c>
      <c r="E1415">
        <f>(fe.phi1!E1415+phi.al!E1415+$H$3)/2</f>
        <v>-0.12268910440033931</v>
      </c>
      <c r="F1415">
        <f>(fe.phi1!F1415+phi.al!F1415+$H$3)/2</f>
        <v>-0.12263341201753251</v>
      </c>
    </row>
    <row r="1416" spans="1:6">
      <c r="A1416">
        <v>7076</v>
      </c>
      <c r="B1416">
        <f>(fe.phi1!B1416+phi.al!B1416+$H$3)/2</f>
        <v>-0.12257768900165245</v>
      </c>
      <c r="C1416">
        <f>(fe.phi1!C1416+phi.al!C1416+$H$3)/2</f>
        <v>-0.12252193513994265</v>
      </c>
      <c r="D1416">
        <f>(fe.phi1!D1416+phi.al!D1416+$H$3)/2</f>
        <v>-0.1224661502245466</v>
      </c>
      <c r="E1416">
        <f>(fe.phi1!E1416+phi.al!E1416+$H$3)/2</f>
        <v>-0.1224103340125071</v>
      </c>
      <c r="F1416">
        <f>(fe.phi1!F1416+phi.al!F1416+$H$3)/2</f>
        <v>-0.12235448629076695</v>
      </c>
    </row>
    <row r="1417" spans="1:6">
      <c r="A1417">
        <v>7081</v>
      </c>
      <c r="B1417">
        <f>(fe.phi1!B1417+phi.al!B1417+$H$3)/2</f>
        <v>-0.12229860683116861</v>
      </c>
      <c r="C1417">
        <f>(fe.phi1!C1417+phi.al!C1417+$H$3)/2</f>
        <v>-0.12224269542045429</v>
      </c>
      <c r="D1417">
        <f>(fe.phi1!D1417+phi.al!D1417+$H$3)/2</f>
        <v>-0.12218675183026585</v>
      </c>
      <c r="E1417">
        <f>(fe.phi1!E1417+phi.al!E1417+$H$3)/2</f>
        <v>-0.12213077582714515</v>
      </c>
      <c r="F1417">
        <f>(fe.phi1!F1417+phi.al!F1417+$H$3)/2</f>
        <v>-0.12207476718253335</v>
      </c>
    </row>
    <row r="1418" spans="1:6">
      <c r="A1418">
        <v>7086</v>
      </c>
      <c r="B1418">
        <f>(fe.phi1!B1418+phi.al!B1418+$H$3)/2</f>
        <v>-0.12201872568277161</v>
      </c>
      <c r="C1418">
        <f>(fe.phi1!C1418+phi.al!C1418+$H$3)/2</f>
        <v>-0.12196265110910065</v>
      </c>
      <c r="D1418">
        <f>(fe.phi1!D1418+phi.al!D1418+$H$3)/2</f>
        <v>-0.12190654322766131</v>
      </c>
      <c r="E1418">
        <f>(fe.phi1!E1418+phi.al!E1418+$H$3)/2</f>
        <v>-0.12185040180449351</v>
      </c>
      <c r="F1418">
        <f>(fe.phi1!F1418+phi.al!F1418+$H$3)/2</f>
        <v>-0.12179422664053746</v>
      </c>
    </row>
    <row r="1419" spans="1:6">
      <c r="A1419">
        <v>7091</v>
      </c>
      <c r="B1419">
        <f>(fe.phi1!B1419+phi.al!B1419+$H$3)/2</f>
        <v>-0.12173801752163281</v>
      </c>
      <c r="C1419">
        <f>(fe.phi1!C1419+phi.al!C1419+$H$3)/2</f>
        <v>-0.12168177417351909</v>
      </c>
      <c r="D1419">
        <f>(fe.phi1!D1419+phi.al!D1419+$H$3)/2</f>
        <v>-0.12162549638683547</v>
      </c>
      <c r="E1419">
        <f>(fe.phi1!E1419+phi.al!E1419+$H$3)/2</f>
        <v>-0.12156918394712071</v>
      </c>
      <c r="F1419">
        <f>(fe.phi1!F1419+phi.al!F1419+$H$3)/2</f>
        <v>-0.12151283664981366</v>
      </c>
    </row>
    <row r="1420" spans="1:6">
      <c r="A1420">
        <v>7096</v>
      </c>
      <c r="B1420">
        <f>(fe.phi1!B1420+phi.al!B1420+$H$3)/2</f>
        <v>-0.12145645426025245</v>
      </c>
      <c r="C1420">
        <f>(fe.phi1!C1420+phi.al!C1420+$H$3)/2</f>
        <v>-0.12140003652367524</v>
      </c>
      <c r="D1420">
        <f>(fe.phi1!D1420+phi.al!D1420+$H$3)/2</f>
        <v>-0.12134358322022006</v>
      </c>
      <c r="E1420">
        <f>(fe.phi1!E1420+phi.al!E1420+$H$3)/2</f>
        <v>-0.1212870941549241</v>
      </c>
      <c r="F1420">
        <f>(fe.phi1!F1420+phi.al!F1420+$H$3)/2</f>
        <v>-0.12123056908272486</v>
      </c>
    </row>
    <row r="1421" spans="1:6">
      <c r="A1421">
        <v>7101</v>
      </c>
      <c r="B1421">
        <f>(fe.phi1!B1421+phi.al!B1421+$H$3)/2</f>
        <v>-0.12117400776345916</v>
      </c>
      <c r="C1421">
        <f>(fe.phi1!C1421+phi.al!C1421+$H$3)/2</f>
        <v>-0.12111740999686381</v>
      </c>
      <c r="D1421">
        <f>(fe.phi1!D1421+phi.al!D1421+$H$3)/2</f>
        <v>-0.12106077554757526</v>
      </c>
      <c r="E1421">
        <f>(fe.phi1!E1421+phi.al!E1421+$H$3)/2</f>
        <v>-0.12100410418012966</v>
      </c>
      <c r="F1421">
        <f>(fe.phi1!F1421+phi.al!F1421+$H$3)/2</f>
        <v>-0.12094739567896286</v>
      </c>
    </row>
    <row r="1422" spans="1:6">
      <c r="A1422">
        <v>7106</v>
      </c>
      <c r="B1422">
        <f>(fe.phi1!B1422+phi.al!B1422+$H$3)/2</f>
        <v>-0.12089064982341041</v>
      </c>
      <c r="C1422">
        <f>(fe.phi1!C1422+phi.al!C1422+$H$3)/2</f>
        <v>-0.12083386636770785</v>
      </c>
      <c r="D1422">
        <f>(fe.phi1!D1422+phi.al!D1422+$H$3)/2</f>
        <v>-0.12077704508599005</v>
      </c>
      <c r="E1422">
        <f>(fe.phi1!E1422+phi.al!E1422+$H$3)/2</f>
        <v>-0.1207201857622919</v>
      </c>
      <c r="F1422">
        <f>(fe.phi1!F1422+phi.al!F1422+$H$3)/2</f>
        <v>-0.12066328817554786</v>
      </c>
    </row>
    <row r="1423" spans="1:6">
      <c r="A1423">
        <v>7111</v>
      </c>
      <c r="B1423">
        <f>(fe.phi1!B1423+phi.al!B1423+$H$3)/2</f>
        <v>-0.12060635210459236</v>
      </c>
      <c r="C1423">
        <f>(fe.phi1!C1423+phi.al!C1423+$H$3)/2</f>
        <v>-0.12054937728815911</v>
      </c>
      <c r="D1423">
        <f>(fe.phi1!D1423+phi.al!D1423+$H$3)/2</f>
        <v>-0.12049236351488195</v>
      </c>
      <c r="E1423">
        <f>(fe.phi1!E1423+phi.al!E1423+$H$3)/2</f>
        <v>-0.12043531057829426</v>
      </c>
      <c r="F1423">
        <f>(fe.phi1!F1423+phi.al!F1423+$H$3)/2</f>
        <v>-0.12037821824182926</v>
      </c>
    </row>
    <row r="1424" spans="1:6">
      <c r="A1424">
        <v>7116</v>
      </c>
      <c r="B1424">
        <f>(fe.phi1!B1424+phi.al!B1424+$H$3)/2</f>
        <v>-0.1203210862588196</v>
      </c>
      <c r="C1424">
        <f>(fe.phi1!C1424+phi.al!C1424+$H$3)/2</f>
        <v>-0.1202639144024982</v>
      </c>
      <c r="D1424">
        <f>(fe.phi1!D1424+phi.al!D1424+$H$3)/2</f>
        <v>-0.12020670245099715</v>
      </c>
      <c r="E1424">
        <f>(fe.phi1!E1424+phi.al!E1424+$H$3)/2</f>
        <v>-0.12014945018734866</v>
      </c>
      <c r="F1424">
        <f>(fe.phi1!F1424+phi.al!F1424+$H$3)/2</f>
        <v>-0.12009215738448431</v>
      </c>
    </row>
    <row r="1425" spans="1:6">
      <c r="A1425">
        <v>7121</v>
      </c>
      <c r="B1425">
        <f>(fe.phi1!B1425+phi.al!B1425+$H$3)/2</f>
        <v>-0.12003482381523581</v>
      </c>
      <c r="C1425">
        <f>(fe.phi1!C1425+phi.al!C1425+$H$3)/2</f>
        <v>-0.11997744923733425</v>
      </c>
      <c r="D1425">
        <f>(fe.phi1!D1425+phi.al!D1425+$H$3)/2</f>
        <v>-0.11992003340841061</v>
      </c>
      <c r="E1425">
        <f>(fe.phi1!E1425+phi.al!E1425+$H$3)/2</f>
        <v>-0.11986257611099556</v>
      </c>
      <c r="F1425">
        <f>(fe.phi1!F1425+phi.al!F1425+$H$3)/2</f>
        <v>-0.11980507712251971</v>
      </c>
    </row>
    <row r="1426" spans="1:6">
      <c r="A1426">
        <v>7126</v>
      </c>
      <c r="B1426">
        <f>(fe.phi1!B1426+phi.al!B1426+$H$3)/2</f>
        <v>-0.11974753623031285</v>
      </c>
      <c r="C1426">
        <f>(fe.phi1!C1426+phi.al!C1426+$H$3)/2</f>
        <v>-0.11968995319660507</v>
      </c>
      <c r="D1426">
        <f>(fe.phi1!D1426+phi.al!D1426+$H$3)/2</f>
        <v>-0.11963232778352587</v>
      </c>
      <c r="E1426">
        <f>(fe.phi1!E1426+phi.al!E1426+$H$3)/2</f>
        <v>-0.11957465974810461</v>
      </c>
      <c r="F1426">
        <f>(fe.phi1!F1426+phi.al!F1426+$H$3)/2</f>
        <v>-0.11951694887227025</v>
      </c>
    </row>
    <row r="1427" spans="1:6">
      <c r="A1427">
        <v>7131</v>
      </c>
      <c r="B1427">
        <f>(fe.phi1!B1427+phi.al!B1427+$H$3)/2</f>
        <v>-0.11945919493285161</v>
      </c>
      <c r="C1427">
        <f>(fe.phi1!C1427+phi.al!C1427+$H$3)/2</f>
        <v>-0.11940139771157721</v>
      </c>
      <c r="D1427">
        <f>(fe.phi1!D1427+phi.al!D1427+$H$3)/2</f>
        <v>-0.11934355696507516</v>
      </c>
      <c r="E1427">
        <f>(fe.phi1!E1427+phi.al!E1427+$H$3)/2</f>
        <v>-0.11928567245487345</v>
      </c>
      <c r="F1427">
        <f>(fe.phi1!F1427+phi.al!F1427+$H$3)/2</f>
        <v>-0.1192277439523998</v>
      </c>
    </row>
    <row r="1428" spans="1:6">
      <c r="A1428">
        <v>7136</v>
      </c>
      <c r="B1428">
        <f>(fe.phi1!B1428+phi.al!B1428+$H$3)/2</f>
        <v>-0.11916977123898155</v>
      </c>
      <c r="C1428">
        <f>(fe.phi1!C1428+phi.al!C1428+$H$3)/2</f>
        <v>-0.11911175407584575</v>
      </c>
      <c r="D1428">
        <f>(fe.phi1!D1428+phi.al!D1428+$H$3)/2</f>
        <v>-0.11905369223911941</v>
      </c>
      <c r="E1428">
        <f>(fe.phi1!E1428+phi.al!E1428+$H$3)/2</f>
        <v>-0.1189955854998289</v>
      </c>
      <c r="F1428">
        <f>(fe.phi1!F1428+phi.al!F1428+$H$3)/2</f>
        <v>-0.1189374336289007</v>
      </c>
    </row>
    <row r="1429" spans="1:6">
      <c r="A1429">
        <v>7141</v>
      </c>
      <c r="B1429">
        <f>(fe.phi1!B1429+phi.al!B1429+$H$3)/2</f>
        <v>-0.1188792363671607</v>
      </c>
      <c r="C1429">
        <f>(fe.phi1!C1429+phi.al!C1429+$H$3)/2</f>
        <v>-0.11882099350533465</v>
      </c>
      <c r="D1429">
        <f>(fe.phi1!D1429+phi.al!D1429+$H$3)/2</f>
        <v>-0.11876270483404811</v>
      </c>
      <c r="E1429">
        <f>(fe.phi1!E1429+phi.al!E1429+$H$3)/2</f>
        <v>-0.11870437010382624</v>
      </c>
      <c r="F1429">
        <f>(fe.phi1!F1429+phi.al!F1429+$H$3)/2</f>
        <v>-0.11864598907509391</v>
      </c>
    </row>
    <row r="1430" spans="1:6">
      <c r="A1430">
        <v>7146</v>
      </c>
      <c r="B1430">
        <f>(fe.phi1!B1430+phi.al!B1430+$H$3)/2</f>
        <v>-0.1185875615081758</v>
      </c>
      <c r="C1430">
        <f>(fe.phi1!C1430+phi.al!C1430+$H$3)/2</f>
        <v>-0.11852908719329636</v>
      </c>
      <c r="D1430">
        <f>(fe.phi1!D1430+phi.al!D1430+$H$3)/2</f>
        <v>-0.11847056590557961</v>
      </c>
      <c r="E1430">
        <f>(fe.phi1!E1430+phi.al!E1430+$H$3)/2</f>
        <v>-0.1184119973950494</v>
      </c>
      <c r="F1430">
        <f>(fe.phi1!F1430+phi.al!F1430+$H$3)/2</f>
        <v>-0.11835338141662925</v>
      </c>
    </row>
    <row r="1431" spans="1:6">
      <c r="A1431">
        <v>7151</v>
      </c>
      <c r="B1431">
        <f>(fe.phi1!B1431+phi.al!B1431+$H$3)/2</f>
        <v>-0.11829471776014246</v>
      </c>
      <c r="C1431">
        <f>(fe.phi1!C1431+phi.al!C1431+$H$3)/2</f>
        <v>-0.11823600619031206</v>
      </c>
      <c r="D1431">
        <f>(fe.phi1!D1431+phi.al!D1431+$H$3)/2</f>
        <v>-0.1181772464767607</v>
      </c>
      <c r="E1431">
        <f>(fe.phi1!E1431+phi.al!E1431+$H$3)/2</f>
        <v>-0.11811843837901106</v>
      </c>
      <c r="F1431">
        <f>(fe.phi1!F1431+phi.al!F1431+$H$3)/2</f>
        <v>-0.118059581671485</v>
      </c>
    </row>
    <row r="1432" spans="1:6">
      <c r="A1432">
        <v>7156</v>
      </c>
      <c r="B1432">
        <f>(fe.phi1!B1432+phi.al!B1432+$H$3)/2</f>
        <v>-0.11800067612850466</v>
      </c>
      <c r="C1432">
        <f>(fe.phi1!C1432+phi.al!C1432+$H$3)/2</f>
        <v>-0.11794172150929155</v>
      </c>
      <c r="D1432">
        <f>(fe.phi1!D1432+phi.al!D1432+$H$3)/2</f>
        <v>-0.11788271755796714</v>
      </c>
      <c r="E1432">
        <f>(fe.phi1!E1432+phi.al!E1432+$H$3)/2</f>
        <v>-0.11782366406355241</v>
      </c>
      <c r="F1432">
        <f>(fe.phi1!F1432+phi.al!F1432+$H$3)/2</f>
        <v>-0.11776456079996825</v>
      </c>
    </row>
    <row r="1433" spans="1:6">
      <c r="A1433">
        <v>7161</v>
      </c>
      <c r="B1433">
        <f>(fe.phi1!B1433+phi.al!B1433+$H$3)/2</f>
        <v>-0.11770540753603516</v>
      </c>
      <c r="C1433">
        <f>(fe.phi1!C1433+phi.al!C1433+$H$3)/2</f>
        <v>-0.11764620403047341</v>
      </c>
      <c r="D1433">
        <f>(fe.phi1!D1433+phi.al!D1433+$H$3)/2</f>
        <v>-0.117586950036903</v>
      </c>
      <c r="E1433">
        <f>(fe.phi1!E1433+phi.al!E1433+$H$3)/2</f>
        <v>-0.11752764533884365</v>
      </c>
      <c r="F1433">
        <f>(fe.phi1!F1433+phi.al!F1433+$H$3)/2</f>
        <v>-0.11746828969971475</v>
      </c>
    </row>
    <row r="1434" spans="1:6">
      <c r="A1434">
        <v>7166</v>
      </c>
      <c r="B1434">
        <f>(fe.phi1!B1434+phi.al!B1434+$H$3)/2</f>
        <v>-0.11740888288283551</v>
      </c>
      <c r="C1434">
        <f>(fe.phi1!C1434+phi.al!C1434+$H$3)/2</f>
        <v>-0.1173494246464248</v>
      </c>
      <c r="D1434">
        <f>(fe.phi1!D1434+phi.al!D1434+$H$3)/2</f>
        <v>-0.11728991477360126</v>
      </c>
      <c r="E1434">
        <f>(fe.phi1!E1434+phi.al!E1434+$H$3)/2</f>
        <v>-0.11723035301738324</v>
      </c>
      <c r="F1434">
        <f>(fe.phi1!F1434+phi.al!F1434+$H$3)/2</f>
        <v>-0.11717073915068876</v>
      </c>
    </row>
    <row r="1435" spans="1:6">
      <c r="A1435">
        <v>7171</v>
      </c>
      <c r="B1435">
        <f>(fe.phi1!B1435+phi.al!B1435+$H$3)/2</f>
        <v>-0.1171110729463357</v>
      </c>
      <c r="C1435">
        <f>(fe.phi1!C1435+phi.al!C1435+$H$3)/2</f>
        <v>-0.1170513541570415</v>
      </c>
      <c r="D1435">
        <f>(fe.phi1!D1435+phi.al!D1435+$H$3)/2</f>
        <v>-0.11699158254042347</v>
      </c>
      <c r="E1435">
        <f>(fe.phi1!E1435+phi.al!E1435+$H$3)/2</f>
        <v>-0.11693175786399855</v>
      </c>
      <c r="F1435">
        <f>(fe.phi1!F1435+phi.al!F1435+$H$3)/2</f>
        <v>-0.1168718799101834</v>
      </c>
    </row>
    <row r="1436" spans="1:6">
      <c r="A1436">
        <v>7176</v>
      </c>
      <c r="B1436">
        <f>(fe.phi1!B1436+phi.al!B1436+$H$3)/2</f>
        <v>-0.11681194843629455</v>
      </c>
      <c r="C1436">
        <f>(fe.phi1!C1436+phi.al!C1436+$H$3)/2</f>
        <v>-0.11675196320454816</v>
      </c>
      <c r="D1436">
        <f>(fe.phi1!D1436+phi.al!D1436+$H$3)/2</f>
        <v>-0.11669192398205996</v>
      </c>
      <c r="E1436">
        <f>(fe.phi1!E1436+phi.al!E1436+$H$3)/2</f>
        <v>-0.11663183053084561</v>
      </c>
      <c r="F1436">
        <f>(fe.phi1!F1436+phi.al!F1436+$H$3)/2</f>
        <v>-0.11657168261282044</v>
      </c>
    </row>
    <row r="1437" spans="1:6">
      <c r="A1437">
        <v>7181</v>
      </c>
      <c r="B1437">
        <f>(fe.phi1!B1437+phi.al!B1437+$H$3)/2</f>
        <v>-0.11651148000479966</v>
      </c>
      <c r="C1437">
        <f>(fe.phi1!C1437+phi.al!C1437+$H$3)/2</f>
        <v>-0.11645122246349786</v>
      </c>
      <c r="D1437">
        <f>(fe.phi1!D1437+phi.al!D1437+$H$3)/2</f>
        <v>-0.11639090974052956</v>
      </c>
      <c r="E1437">
        <f>(fe.phi1!E1437+phi.al!E1437+$H$3)/2</f>
        <v>-0.11633054161740901</v>
      </c>
      <c r="F1437">
        <f>(fe.phi1!F1437+phi.al!F1437+$H$3)/2</f>
        <v>-0.1162701178605503</v>
      </c>
    </row>
    <row r="1438" spans="1:6">
      <c r="A1438">
        <v>7186</v>
      </c>
      <c r="B1438">
        <f>(fe.phi1!B1438+phi.al!B1438+$H$3)/2</f>
        <v>-0.11620963823126695</v>
      </c>
      <c r="C1438">
        <f>(fe.phi1!C1438+phi.al!C1438+$H$3)/2</f>
        <v>-0.11614910248077245</v>
      </c>
      <c r="D1438">
        <f>(fe.phi1!D1438+phi.al!D1438+$H$3)/2</f>
        <v>-0.11608851036517991</v>
      </c>
      <c r="E1438">
        <f>(fe.phi1!E1438+phi.al!E1438+$H$3)/2</f>
        <v>-0.11602786166050215</v>
      </c>
      <c r="F1438">
        <f>(fe.phi1!F1438+phi.al!F1438+$H$3)/2</f>
        <v>-0.11596715614765185</v>
      </c>
    </row>
    <row r="1439" spans="1:6">
      <c r="A1439">
        <v>7191</v>
      </c>
      <c r="B1439">
        <f>(fe.phi1!B1439+phi.al!B1439+$H$3)/2</f>
        <v>-0.11590639358244131</v>
      </c>
      <c r="C1439">
        <f>(fe.phi1!C1439+phi.al!C1439+$H$3)/2</f>
        <v>-0.11584557371058245</v>
      </c>
      <c r="D1439">
        <f>(fe.phi1!D1439+phi.al!D1439+$H$3)/2</f>
        <v>-0.1157846962976872</v>
      </c>
      <c r="E1439">
        <f>(fe.phi1!E1439+phi.al!E1439+$H$3)/2</f>
        <v>-0.11572376110926691</v>
      </c>
      <c r="F1439">
        <f>(fe.phi1!F1439+phi.al!F1439+$H$3)/2</f>
        <v>-0.11566276792073296</v>
      </c>
    </row>
    <row r="1440" spans="1:6">
      <c r="A1440">
        <v>7196</v>
      </c>
      <c r="B1440">
        <f>(fe.phi1!B1440+phi.al!B1440+$H$3)/2</f>
        <v>-0.11560171648739614</v>
      </c>
      <c r="C1440">
        <f>(fe.phi1!C1440+phi.al!C1440+$H$3)/2</f>
        <v>-0.1155406065594672</v>
      </c>
      <c r="D1440">
        <f>(fe.phi1!D1440+phi.al!D1440+$H$3)/2</f>
        <v>-0.11547943790205639</v>
      </c>
      <c r="E1440">
        <f>(fe.phi1!E1440+phi.al!E1440+$H$3)/2</f>
        <v>-0.11541821028517406</v>
      </c>
      <c r="F1440">
        <f>(fe.phi1!F1440+phi.al!F1440+$H$3)/2</f>
        <v>-0.11535692348372996</v>
      </c>
    </row>
    <row r="1441" spans="1:6">
      <c r="A1441">
        <v>7201</v>
      </c>
      <c r="B1441">
        <f>(fe.phi1!B1441+phi.al!B1441+$H$3)/2</f>
        <v>-0.11529557724253361</v>
      </c>
      <c r="C1441">
        <f>(fe.phi1!C1441+phi.al!C1441+$H$3)/2</f>
        <v>-0.11523417133129436</v>
      </c>
      <c r="D1441">
        <f>(fe.phi1!D1441+phi.al!D1441+$H$3)/2</f>
        <v>-0.11517270550962115</v>
      </c>
      <c r="E1441">
        <f>(fe.phi1!E1441+phi.al!E1441+$H$3)/2</f>
        <v>-0.11511117954202291</v>
      </c>
      <c r="F1441">
        <f>(fe.phi1!F1441+phi.al!F1441+$H$3)/2</f>
        <v>-0.1150495931779079</v>
      </c>
    </row>
    <row r="1442" spans="1:6">
      <c r="A1442">
        <v>7206</v>
      </c>
      <c r="B1442">
        <f>(fe.phi1!B1442+phi.al!B1442+$H$3)/2</f>
        <v>-0.1149879461815845</v>
      </c>
      <c r="C1442">
        <f>(fe.phi1!C1442+phi.al!C1442+$H$3)/2</f>
        <v>-0.11492623832226051</v>
      </c>
      <c r="D1442">
        <f>(fe.phi1!D1442+phi.al!D1442+$H$3)/2</f>
        <v>-0.1148644693590436</v>
      </c>
      <c r="E1442">
        <f>(fe.phi1!E1442+phi.al!E1442+$H$3)/2</f>
        <v>-0.1148026390509413</v>
      </c>
      <c r="F1442">
        <f>(fe.phi1!F1442+phi.al!F1442+$H$3)/2</f>
        <v>-0.1147407471668605</v>
      </c>
    </row>
    <row r="1443" spans="1:6">
      <c r="A1443">
        <v>7211</v>
      </c>
      <c r="B1443">
        <f>(fe.phi1!B1443+phi.al!B1443+$H$3)/2</f>
        <v>-0.11467879345560821</v>
      </c>
      <c r="C1443">
        <f>(fe.phi1!C1443+phi.al!C1443+$H$3)/2</f>
        <v>-0.1146167776808909</v>
      </c>
      <c r="D1443">
        <f>(fe.phi1!D1443+phi.al!D1443+$H$3)/2</f>
        <v>-0.11455469960131481</v>
      </c>
      <c r="E1443">
        <f>(fe.phi1!E1443+phi.al!E1443+$H$3)/2</f>
        <v>-0.114492558985386</v>
      </c>
      <c r="F1443">
        <f>(fe.phi1!F1443+phi.al!F1443+$H$3)/2</f>
        <v>-0.11443035559151025</v>
      </c>
    </row>
    <row r="1444" spans="1:6">
      <c r="A1444">
        <v>7216</v>
      </c>
      <c r="B1444">
        <f>(fe.phi1!B1444+phi.al!B1444+$H$3)/2</f>
        <v>-0.11436808917299295</v>
      </c>
      <c r="C1444">
        <f>(fe.phi1!C1444+phi.al!C1444+$H$3)/2</f>
        <v>-0.11430575948803931</v>
      </c>
      <c r="D1444">
        <f>(fe.phi1!D1444+phi.al!D1444+$H$3)/2</f>
        <v>-0.1142433663097543</v>
      </c>
      <c r="E1444">
        <f>(fe.phi1!E1444+phi.al!E1444+$H$3)/2</f>
        <v>-0.11418090939114241</v>
      </c>
      <c r="F1444">
        <f>(fe.phi1!F1444+phi.al!F1444+$H$3)/2</f>
        <v>-0.11411838849010816</v>
      </c>
    </row>
    <row r="1445" spans="1:6">
      <c r="A1445">
        <v>7221</v>
      </c>
      <c r="B1445">
        <f>(fe.phi1!B1445+phi.al!B1445+$H$3)/2</f>
        <v>-0.11405580337945551</v>
      </c>
      <c r="C1445">
        <f>(fe.phi1!C1445+phi.al!C1445+$H$3)/2</f>
        <v>-0.11399315381688836</v>
      </c>
      <c r="D1445">
        <f>(fe.phi1!D1445+phi.al!D1445+$H$3)/2</f>
        <v>-0.11393043954001025</v>
      </c>
      <c r="E1445">
        <f>(fe.phi1!E1445+phi.al!E1445+$H$3)/2</f>
        <v>-0.11386766031132446</v>
      </c>
      <c r="F1445">
        <f>(fe.phi1!F1445+phi.al!F1445+$H$3)/2</f>
        <v>-0.11380481589823391</v>
      </c>
    </row>
    <row r="1446" spans="1:6">
      <c r="A1446">
        <v>7226</v>
      </c>
      <c r="B1446">
        <f>(fe.phi1!B1446+phi.al!B1446+$H$3)/2</f>
        <v>-0.11374190606804135</v>
      </c>
      <c r="C1446">
        <f>(fe.phi1!C1446+phi.al!C1446+$H$3)/2</f>
        <v>-0.11367893057294921</v>
      </c>
      <c r="D1446">
        <f>(fe.phi1!D1446+phi.al!D1446+$H$3)/2</f>
        <v>-0.11361588917005976</v>
      </c>
      <c r="E1446">
        <f>(fe.phi1!E1446+phi.al!E1446+$H$3)/2</f>
        <v>-0.11355278162137475</v>
      </c>
      <c r="F1446">
        <f>(fe.phi1!F1446+phi.al!F1446+$H$3)/2</f>
        <v>-0.1134896076737959</v>
      </c>
    </row>
    <row r="1447" spans="1:6">
      <c r="A1447">
        <v>7231</v>
      </c>
      <c r="B1447">
        <f>(fe.phi1!B1447+phi.al!B1447+$H$3)/2</f>
        <v>-0.11342636709412456</v>
      </c>
      <c r="C1447">
        <f>(fe.phi1!C1447+phi.al!C1447+$H$3)/2</f>
        <v>-0.11336305964906176</v>
      </c>
      <c r="D1447">
        <f>(fe.phi1!D1447+phi.al!D1447+$H$3)/2</f>
        <v>-0.1132996850902083</v>
      </c>
      <c r="E1447">
        <f>(fe.phi1!E1447+phi.al!E1447+$H$3)/2</f>
        <v>-0.11323624317406476</v>
      </c>
      <c r="F1447">
        <f>(fe.phi1!F1447+phi.al!F1447+$H$3)/2</f>
        <v>-0.1131727336520313</v>
      </c>
    </row>
    <row r="1448" spans="1:6">
      <c r="A1448">
        <v>7236</v>
      </c>
      <c r="B1448">
        <f>(fe.phi1!B1448+phi.al!B1448+$H$3)/2</f>
        <v>-0.11310915629540796</v>
      </c>
      <c r="C1448">
        <f>(fe.phi1!C1448+phi.al!C1448+$H$3)/2</f>
        <v>-0.11304551086539445</v>
      </c>
      <c r="D1448">
        <f>(fe.phi1!D1448+phi.al!D1448+$H$3)/2</f>
        <v>-0.11298179709809021</v>
      </c>
      <c r="E1448">
        <f>(fe.phi1!E1448+phi.al!E1448+$H$3)/2</f>
        <v>-0.11291801474449431</v>
      </c>
      <c r="F1448">
        <f>(fe.phi1!F1448+phi.al!F1448+$H$3)/2</f>
        <v>-0.11285416359050571</v>
      </c>
    </row>
    <row r="1449" spans="1:6">
      <c r="A1449">
        <v>7241</v>
      </c>
      <c r="B1449">
        <f>(fe.phi1!B1449+phi.al!B1449+$H$3)/2</f>
        <v>-0.11279024339192305</v>
      </c>
      <c r="C1449">
        <f>(fe.phi1!C1449+phi.al!C1449+$H$3)/2</f>
        <v>-0.1127262538944446</v>
      </c>
      <c r="D1449">
        <f>(fe.phi1!D1449+phi.al!D1449+$H$3)/2</f>
        <v>-0.11266219484866835</v>
      </c>
      <c r="E1449">
        <f>(fe.phi1!E1449+phi.al!E1449+$H$3)/2</f>
        <v>-0.11259806602009226</v>
      </c>
      <c r="F1449">
        <f>(fe.phi1!F1449+phi.al!F1449+$H$3)/2</f>
        <v>-0.1125338671691137</v>
      </c>
    </row>
    <row r="1450" spans="1:6">
      <c r="A1450">
        <v>7246</v>
      </c>
      <c r="B1450">
        <f>(fe.phi1!B1450+phi.al!B1450+$H$3)/2</f>
        <v>-0.11246959804602991</v>
      </c>
      <c r="C1450">
        <f>(fe.phi1!C1450+phi.al!C1450+$H$3)/2</f>
        <v>-0.112405258411038</v>
      </c>
      <c r="D1450">
        <f>(fe.phi1!D1450+phi.al!D1450+$H$3)/2</f>
        <v>-0.11234084801923445</v>
      </c>
      <c r="E1450">
        <f>(fe.phi1!E1450+phi.al!E1450+$H$3)/2</f>
        <v>-0.11227636662061581</v>
      </c>
      <c r="F1450">
        <f>(fe.phi1!F1450+phi.al!F1450+$H$3)/2</f>
        <v>-0.11221181399007815</v>
      </c>
    </row>
    <row r="1451" spans="1:6">
      <c r="A1451">
        <v>7251</v>
      </c>
      <c r="B1451">
        <f>(fe.phi1!B1451+phi.al!B1451+$H$3)/2</f>
        <v>-0.11214718986741745</v>
      </c>
      <c r="C1451">
        <f>(fe.phi1!C1451+phi.al!C1451+$H$3)/2</f>
        <v>-0.11208249400232916</v>
      </c>
      <c r="D1451">
        <f>(fe.phi1!D1451+phi.al!D1451+$H$3)/2</f>
        <v>-0.11201772615940871</v>
      </c>
      <c r="E1451">
        <f>(fe.phi1!E1451+phi.al!E1451+$H$3)/2</f>
        <v>-0.111952886113151</v>
      </c>
      <c r="F1451">
        <f>(fe.phi1!F1451+phi.al!F1451+$H$3)/2</f>
        <v>-0.11188797359295095</v>
      </c>
    </row>
    <row r="1452" spans="1:6">
      <c r="A1452">
        <v>7256</v>
      </c>
      <c r="B1452">
        <f>(fe.phi1!B1452+phi.al!B1452+$H$3)/2</f>
        <v>-0.11182298836310306</v>
      </c>
      <c r="C1452">
        <f>(fe.phi1!C1452+phi.al!C1452+$H$3)/2</f>
        <v>-0.1117579301678014</v>
      </c>
      <c r="D1452">
        <f>(fe.phi1!D1452+phi.al!D1452+$H$3)/2</f>
        <v>-0.11169279877614001</v>
      </c>
      <c r="E1452">
        <f>(fe.phi1!E1452+phi.al!E1452+$H$3)/2</f>
        <v>-0.11162759393711255</v>
      </c>
      <c r="F1452">
        <f>(fe.phi1!F1452+phi.al!F1452+$H$3)/2</f>
        <v>-0.11156231540961245</v>
      </c>
    </row>
    <row r="1453" spans="1:6">
      <c r="A1453">
        <v>7261</v>
      </c>
      <c r="B1453">
        <f>(fe.phi1!B1453+phi.al!B1453+$H$3)/2</f>
        <v>-0.11149696294243285</v>
      </c>
      <c r="C1453">
        <f>(fe.phi1!C1453+phi.al!C1453+$H$3)/2</f>
        <v>-0.11143153630426651</v>
      </c>
      <c r="D1453">
        <f>(fe.phi1!D1453+phi.al!D1453+$H$3)/2</f>
        <v>-0.1113660352437061</v>
      </c>
      <c r="E1453">
        <f>(fe.phi1!E1453+phi.al!E1453+$H$3)/2</f>
        <v>-0.1113004594942438</v>
      </c>
      <c r="F1453">
        <f>(fe.phi1!F1453+phi.al!F1453+$H$3)/2</f>
        <v>-0.11123480883927175</v>
      </c>
    </row>
    <row r="1454" spans="1:6">
      <c r="A1454">
        <v>7266</v>
      </c>
      <c r="B1454">
        <f>(fe.phi1!B1454+phi.al!B1454+$H$3)/2</f>
        <v>-0.1111690830320817</v>
      </c>
      <c r="C1454">
        <f>(fe.phi1!C1454+phi.al!C1454+$H$3)/2</f>
        <v>-0.11110328180086511</v>
      </c>
      <c r="D1454">
        <f>(fe.phi1!D1454+phi.al!D1454+$H$3)/2</f>
        <v>-0.1110374049087131</v>
      </c>
      <c r="E1454">
        <f>(fe.phi1!E1454+phi.al!E1454+$H$3)/2</f>
        <v>-0.11097145211861675</v>
      </c>
      <c r="F1454">
        <f>(fe.phi1!F1454+phi.al!F1454+$H$3)/2</f>
        <v>-0.11090542318846661</v>
      </c>
    </row>
    <row r="1455" spans="1:6">
      <c r="A1455">
        <v>7271</v>
      </c>
      <c r="B1455">
        <f>(fe.phi1!B1455+phi.al!B1455+$H$3)/2</f>
        <v>-0.11083931786605306</v>
      </c>
      <c r="C1455">
        <f>(fe.phi1!C1455+phi.al!C1455+$H$3)/2</f>
        <v>-0.11077313588406631</v>
      </c>
      <c r="D1455">
        <f>(fe.phi1!D1455+phi.al!D1455+$H$3)/2</f>
        <v>-0.11070687702009606</v>
      </c>
      <c r="E1455">
        <f>(fe.phi1!E1455+phi.al!E1455+$H$3)/2</f>
        <v>-0.110640541041632</v>
      </c>
      <c r="F1455">
        <f>(fe.phi1!F1455+phi.al!F1455+$H$3)/2</f>
        <v>-0.11057412768106337</v>
      </c>
    </row>
    <row r="1456" spans="1:6">
      <c r="A1456">
        <v>7276</v>
      </c>
      <c r="B1456">
        <f>(fe.phi1!B1456+phi.al!B1456+$H$3)/2</f>
        <v>-0.1105076366806791</v>
      </c>
      <c r="C1456">
        <f>(fe.phi1!C1456+phi.al!C1456+$H$3)/2</f>
        <v>-0.11044106780766806</v>
      </c>
      <c r="D1456">
        <f>(fe.phi1!D1456+phi.al!D1456+$H$3)/2</f>
        <v>-0.11037442081911861</v>
      </c>
      <c r="E1456">
        <f>(fe.phi1!E1456+phi.al!E1456+$H$3)/2</f>
        <v>-0.110307695452019</v>
      </c>
      <c r="F1456">
        <f>(fe.phi1!F1456+phi.al!F1456+$H$3)/2</f>
        <v>-0.11024089146825711</v>
      </c>
    </row>
    <row r="1457" spans="1:6">
      <c r="A1457">
        <v>7281</v>
      </c>
      <c r="B1457">
        <f>(fe.phi1!B1457+phi.al!B1457+$H$3)/2</f>
        <v>-0.11017400862962065</v>
      </c>
      <c r="C1457">
        <f>(fe.phi1!C1457+phi.al!C1457+$H$3)/2</f>
        <v>-0.1101070466727969</v>
      </c>
      <c r="D1457">
        <f>(fe.phi1!D1457+phi.al!D1457+$H$3)/2</f>
        <v>-0.11004000534437296</v>
      </c>
      <c r="E1457">
        <f>(fe.phi1!E1457+phi.al!E1457+$H$3)/2</f>
        <v>-0.10997288441083569</v>
      </c>
      <c r="F1457">
        <f>(fe.phi1!F1457+phi.al!F1457+$H$3)/2</f>
        <v>-0.10990568362357171</v>
      </c>
    </row>
    <row r="1458" spans="1:6">
      <c r="A1458">
        <v>7286</v>
      </c>
      <c r="B1458">
        <f>(fe.phi1!B1458+phi.al!B1458+$H$3)/2</f>
        <v>-0.10983840273886711</v>
      </c>
      <c r="C1458">
        <f>(fe.phi1!C1458+phi.al!C1458+$H$3)/2</f>
        <v>-0.10977104150290801</v>
      </c>
      <c r="D1458">
        <f>(fe.phi1!D1458+phi.al!D1458+$H$3)/2</f>
        <v>-0.1097035996667801</v>
      </c>
      <c r="E1458">
        <f>(fe.phi1!E1458+phi.al!E1458+$H$3)/2</f>
        <v>-0.10963607697146885</v>
      </c>
      <c r="F1458">
        <f>(fe.phi1!F1458+phi.al!F1458+$H$3)/2</f>
        <v>-0.10956847317285945</v>
      </c>
    </row>
    <row r="1459" spans="1:6">
      <c r="A1459">
        <v>7291</v>
      </c>
      <c r="B1459">
        <f>(fe.phi1!B1459+phi.al!B1459+$H$3)/2</f>
        <v>-0.10950078803673671</v>
      </c>
      <c r="C1459">
        <f>(fe.phi1!C1459+phi.al!C1459+$H$3)/2</f>
        <v>-0.10943302131378535</v>
      </c>
      <c r="D1459">
        <f>(fe.phi1!D1459+phi.al!D1459+$H$3)/2</f>
        <v>-0.10936517273958965</v>
      </c>
      <c r="E1459">
        <f>(fe.phi1!E1459+phi.al!E1459+$H$3)/2</f>
        <v>-0.1092972420696338</v>
      </c>
      <c r="F1459">
        <f>(fe.phi1!F1459+phi.al!F1459+$H$3)/2</f>
        <v>-0.10922922904930146</v>
      </c>
    </row>
    <row r="1460" spans="1:6">
      <c r="A1460">
        <v>7296</v>
      </c>
      <c r="B1460">
        <f>(fe.phi1!B1460+phi.al!B1460+$H$3)/2</f>
        <v>-0.10916113344387625</v>
      </c>
      <c r="C1460">
        <f>(fe.phi1!C1460+phi.al!C1460+$H$3)/2</f>
        <v>-0.1090929550085414</v>
      </c>
      <c r="D1460">
        <f>(fe.phi1!D1460+phi.al!D1460+$H$3)/2</f>
        <v>-0.10902469347837991</v>
      </c>
      <c r="E1460">
        <f>(fe.phi1!E1460+phi.al!E1460+$H$3)/2</f>
        <v>-0.10895634859837451</v>
      </c>
      <c r="F1460">
        <f>(fe.phi1!F1460+phi.al!F1460+$H$3)/2</f>
        <v>-0.10888792012340751</v>
      </c>
    </row>
    <row r="1461" spans="1:6">
      <c r="A1461">
        <v>7301</v>
      </c>
      <c r="B1461">
        <f>(fe.phi1!B1461+phi.al!B1461+$H$3)/2</f>
        <v>-0.1088194078082612</v>
      </c>
      <c r="C1461">
        <f>(fe.phi1!C1461+phi.al!C1461+$H$3)/2</f>
        <v>-0.1087508113976174</v>
      </c>
      <c r="D1461">
        <f>(fe.phi1!D1461+phi.al!D1461+$H$3)/2</f>
        <v>-0.10868213064105785</v>
      </c>
      <c r="E1461">
        <f>(fe.phi1!E1461+phi.al!E1461+$H$3)/2</f>
        <v>-0.10861336529306365</v>
      </c>
      <c r="F1461">
        <f>(fe.phi1!F1461+phi.al!F1461+$H$3)/2</f>
        <v>-0.10854451510801605</v>
      </c>
    </row>
    <row r="1462" spans="1:6">
      <c r="A1462">
        <v>7306</v>
      </c>
      <c r="B1462">
        <f>(fe.phi1!B1462+phi.al!B1462+$H$3)/2</f>
        <v>-0.10847557984019575</v>
      </c>
      <c r="C1462">
        <f>(fe.phi1!C1462+phi.al!C1462+$H$3)/2</f>
        <v>-0.10840655922878335</v>
      </c>
      <c r="D1462">
        <f>(fe.phi1!D1462+phi.al!D1462+$H$3)/2</f>
        <v>-0.10833745301785895</v>
      </c>
      <c r="E1462">
        <f>(fe.phi1!E1462+phi.al!E1462+$H$3)/2</f>
        <v>-0.10826826096140271</v>
      </c>
      <c r="F1462">
        <f>(fe.phi1!F1462+phi.al!F1462+$H$3)/2</f>
        <v>-0.10819898281329411</v>
      </c>
    </row>
    <row r="1463" spans="1:6">
      <c r="A1463">
        <v>7311</v>
      </c>
      <c r="B1463">
        <f>(fe.phi1!B1463+phi.al!B1463+$H$3)/2</f>
        <v>-0.1081296183223127</v>
      </c>
      <c r="C1463">
        <f>(fe.phi1!C1463+phi.al!C1463+$H$3)/2</f>
        <v>-0.10806016721713765</v>
      </c>
      <c r="D1463">
        <f>(fe.phi1!D1463+phi.al!D1463+$H$3)/2</f>
        <v>-0.1079906292513477</v>
      </c>
      <c r="E1463">
        <f>(fe.phi1!E1463+phi.al!E1463+$H$3)/2</f>
        <v>-0.10792100418842156</v>
      </c>
      <c r="F1463">
        <f>(fe.phi1!F1463+phi.al!F1463+$H$3)/2</f>
        <v>-0.10785129177673745</v>
      </c>
    </row>
    <row r="1464" spans="1:6">
      <c r="A1464">
        <v>7316</v>
      </c>
      <c r="B1464">
        <f>(fe.phi1!B1464+phi.al!B1464+$H$3)/2</f>
        <v>-0.10778149176957355</v>
      </c>
      <c r="C1464">
        <f>(fe.phi1!C1464+phi.al!C1464+$H$3)/2</f>
        <v>-0.10771160390510756</v>
      </c>
      <c r="D1464">
        <f>(fe.phi1!D1464+phi.al!D1464+$H$3)/2</f>
        <v>-0.10764162792641696</v>
      </c>
      <c r="E1464">
        <f>(fe.phi1!E1464+phi.al!E1464+$H$3)/2</f>
        <v>-0.10757156359147894</v>
      </c>
      <c r="F1464">
        <f>(fe.phi1!F1464+phi.al!F1464+$H$3)/2</f>
        <v>-0.10750141064817061</v>
      </c>
    </row>
    <row r="1465" spans="1:6">
      <c r="A1465">
        <v>7321</v>
      </c>
      <c r="B1465">
        <f>(fe.phi1!B1465+phi.al!B1465+$H$3)/2</f>
        <v>-0.10743116882426851</v>
      </c>
      <c r="C1465">
        <f>(fe.phi1!C1465+phi.al!C1465+$H$3)/2</f>
        <v>-0.107360837877449</v>
      </c>
      <c r="D1465">
        <f>(fe.phi1!D1465+phi.al!D1465+$H$3)/2</f>
        <v>-0.10729041756028836</v>
      </c>
      <c r="E1465">
        <f>(fe.phi1!E1465+phi.al!E1465+$H$3)/2</f>
        <v>-0.1072199076202623</v>
      </c>
      <c r="F1465">
        <f>(fe.phi1!F1465+phi.al!F1465+$H$3)/2</f>
        <v>-0.10714930780474656</v>
      </c>
    </row>
    <row r="1466" spans="1:6">
      <c r="A1466">
        <v>7326</v>
      </c>
      <c r="B1466">
        <f>(fe.phi1!B1466+phi.al!B1466+$H$3)/2</f>
        <v>-0.1070786178810163</v>
      </c>
      <c r="C1466">
        <f>(fe.phi1!C1466+phi.al!C1466+$H$3)/2</f>
        <v>-0.1070078375662466</v>
      </c>
      <c r="D1466">
        <f>(fe.phi1!D1466+phi.al!D1466+$H$3)/2</f>
        <v>-0.1069369666025122</v>
      </c>
      <c r="E1466">
        <f>(fe.phi1!E1466+phi.al!E1466+$H$3)/2</f>
        <v>-0.10686600475178766</v>
      </c>
      <c r="F1466">
        <f>(fe.phi1!F1466+phi.al!F1466+$H$3)/2</f>
        <v>-0.1067949517609471</v>
      </c>
    </row>
    <row r="1467" spans="1:6">
      <c r="A1467">
        <v>7331</v>
      </c>
      <c r="B1467">
        <f>(fe.phi1!B1467+phi.al!B1467+$H$3)/2</f>
        <v>-0.10672380737676451</v>
      </c>
      <c r="C1467">
        <f>(fe.phi1!C1467+phi.al!C1467+$H$3)/2</f>
        <v>-0.10665257134591347</v>
      </c>
      <c r="D1467">
        <f>(fe.phi1!D1467+phi.al!D1467+$H$3)/2</f>
        <v>-0.10658124341996746</v>
      </c>
      <c r="E1467">
        <f>(fe.phi1!E1467+phi.al!E1467+$H$3)/2</f>
        <v>-0.10650982332539956</v>
      </c>
      <c r="F1467">
        <f>(fe.phi1!F1467+phi.al!F1467+$H$3)/2</f>
        <v>-0.10643831080358271</v>
      </c>
    </row>
    <row r="1468" spans="1:6">
      <c r="A1468">
        <v>7336</v>
      </c>
      <c r="B1468">
        <f>(fe.phi1!B1468+phi.al!B1468+$H$3)/2</f>
        <v>-0.1063667056307892</v>
      </c>
      <c r="C1468">
        <f>(fe.phi1!C1468+phi.al!C1468+$H$3)/2</f>
        <v>-0.1062950075431916</v>
      </c>
      <c r="D1468">
        <f>(fe.phi1!D1468+phi.al!D1468+$H$3)/2</f>
        <v>-0.10622321627686181</v>
      </c>
      <c r="E1468">
        <f>(fe.phi1!E1468+phi.al!E1468+$H$3)/2</f>
        <v>-0.10615133158277155</v>
      </c>
      <c r="F1468">
        <f>(fe.phi1!F1468+phi.al!F1468+$H$3)/2</f>
        <v>-0.10607935321179236</v>
      </c>
    </row>
    <row r="1469" spans="1:6">
      <c r="A1469">
        <v>7341</v>
      </c>
      <c r="B1469">
        <f>(fe.phi1!B1469+phi.al!B1469+$H$3)/2</f>
        <v>-0.10600728089469535</v>
      </c>
      <c r="C1469">
        <f>(fe.phi1!C1469+phi.al!C1469+$H$3)/2</f>
        <v>-0.10593511439215156</v>
      </c>
      <c r="D1469">
        <f>(fe.phi1!D1469+phi.al!D1469+$H$3)/2</f>
        <v>-0.10586285345473145</v>
      </c>
      <c r="E1469">
        <f>(fe.phi1!E1469+phi.al!E1469+$H$3)/2</f>
        <v>-0.1057904977979056</v>
      </c>
      <c r="F1469">
        <f>(fe.phi1!F1469+phi.al!F1469+$H$3)/2</f>
        <v>-0.10571804717204396</v>
      </c>
    </row>
    <row r="1470" spans="1:6">
      <c r="A1470">
        <v>7346</v>
      </c>
      <c r="B1470">
        <f>(fe.phi1!B1470+phi.al!B1470+$H$3)/2</f>
        <v>-0.1056455013374164</v>
      </c>
      <c r="C1470">
        <f>(fe.phi1!C1470+phi.al!C1470+$H$3)/2</f>
        <v>-0.10557286004419246</v>
      </c>
      <c r="D1470">
        <f>(fe.phi1!D1470+phi.al!D1470+$H$3)/2</f>
        <v>-0.10550012302244145</v>
      </c>
      <c r="E1470">
        <f>(fe.phi1!E1470+phi.al!E1470+$H$3)/2</f>
        <v>-0.1054272900121323</v>
      </c>
      <c r="F1470">
        <f>(fe.phi1!F1470+phi.al!F1470+$H$3)/2</f>
        <v>-0.1053543607581339</v>
      </c>
    </row>
    <row r="1471" spans="1:6">
      <c r="A1471">
        <v>7351</v>
      </c>
      <c r="B1471">
        <f>(fe.phi1!B1471+phi.al!B1471+$H$3)/2</f>
        <v>-0.1052813350252145</v>
      </c>
      <c r="C1471">
        <f>(fe.phi1!C1471+phi.al!C1471+$H$3)/2</f>
        <v>-0.10520821254804236</v>
      </c>
      <c r="D1471">
        <f>(fe.phi1!D1471+phi.al!D1471+$H$3)/2</f>
        <v>-0.1051349930761854</v>
      </c>
      <c r="E1471">
        <f>(fe.phi1!E1471+phi.al!E1471+$H$3)/2</f>
        <v>-0.10506167633911126</v>
      </c>
      <c r="F1471">
        <f>(fe.phi1!F1471+phi.al!F1471+$H$3)/2</f>
        <v>-0.10498826207618726</v>
      </c>
    </row>
    <row r="1472" spans="1:6">
      <c r="A1472">
        <v>7356</v>
      </c>
      <c r="B1472">
        <f>(fe.phi1!B1472+phi.al!B1472+$H$3)/2</f>
        <v>-0.10491475004168051</v>
      </c>
      <c r="C1472">
        <f>(fe.phi1!C1472+phi.al!C1472+$H$3)/2</f>
        <v>-0.10484113997475776</v>
      </c>
      <c r="D1472">
        <f>(fe.phi1!D1472+phi.al!D1472+$H$3)/2</f>
        <v>-0.1047674316294856</v>
      </c>
      <c r="E1472">
        <f>(fe.phi1!E1472+phi.al!E1472+$H$3)/2</f>
        <v>-0.10469362473483029</v>
      </c>
      <c r="F1472">
        <f>(fe.phi1!F1472+phi.al!F1472+$H$3)/2</f>
        <v>-0.10461971902965786</v>
      </c>
    </row>
    <row r="1473" spans="1:6">
      <c r="A1473">
        <v>7361</v>
      </c>
      <c r="B1473">
        <f>(fe.phi1!B1473+phi.al!B1473+$H$3)/2</f>
        <v>-0.10454571428773388</v>
      </c>
      <c r="C1473">
        <f>(fe.phi1!C1473+phi.al!C1473+$H$3)/2</f>
        <v>-0.10447161023772393</v>
      </c>
      <c r="D1473">
        <f>(fe.phi1!D1473+phi.al!D1473+$H$3)/2</f>
        <v>-0.10439740659819309</v>
      </c>
      <c r="E1473">
        <f>(fe.phi1!E1473+phi.al!E1473+$H$3)/2</f>
        <v>-0.10432310312760626</v>
      </c>
      <c r="F1473">
        <f>(fe.phi1!F1473+phi.al!F1473+$H$3)/2</f>
        <v>-0.10424869957932807</v>
      </c>
    </row>
    <row r="1474" spans="1:6">
      <c r="A1474">
        <v>7366</v>
      </c>
      <c r="B1474">
        <f>(fe.phi1!B1474+phi.al!B1474+$H$3)/2</f>
        <v>-0.1041741956916229</v>
      </c>
      <c r="C1474">
        <f>(fe.phi1!C1474+phi.al!C1474+$H$3)/2</f>
        <v>-0.10409959119265473</v>
      </c>
      <c r="D1474">
        <f>(fe.phi1!D1474+phi.al!D1474+$H$3)/2</f>
        <v>-0.10402488582548743</v>
      </c>
      <c r="E1474">
        <f>(fe.phi1!E1474+phi.al!E1474+$H$3)/2</f>
        <v>-0.10395007933808445</v>
      </c>
      <c r="F1474">
        <f>(fe.phi1!F1474+phi.al!F1474+$H$3)/2</f>
        <v>-0.1038751714883091</v>
      </c>
    </row>
    <row r="1475" spans="1:6">
      <c r="A1475">
        <v>7371</v>
      </c>
      <c r="B1475">
        <f>(fe.phi1!B1475+phi.al!B1475+$H$3)/2</f>
        <v>-0.10380016200392428</v>
      </c>
      <c r="C1475">
        <f>(fe.phi1!C1475+phi.al!C1475+$H$3)/2</f>
        <v>-0.10372505061759278</v>
      </c>
      <c r="D1475">
        <f>(fe.phi1!D1475+phi.al!D1475+$H$3)/2</f>
        <v>-0.10364983708187694</v>
      </c>
      <c r="E1475">
        <f>(fe.phi1!E1475+phi.al!E1475+$H$3)/2</f>
        <v>-0.10357452113923896</v>
      </c>
      <c r="F1475">
        <f>(fe.phi1!F1475+phi.al!F1475+$H$3)/2</f>
        <v>-0.10349910252204063</v>
      </c>
    </row>
    <row r="1476" spans="1:6">
      <c r="A1476">
        <v>7376</v>
      </c>
      <c r="B1476">
        <f>(fe.phi1!B1476+phi.al!B1476+$H$3)/2</f>
        <v>-0.10342358097754366</v>
      </c>
      <c r="C1476">
        <f>(fe.phi1!C1476+phi.al!C1476+$H$3)/2</f>
        <v>-0.10334795625290932</v>
      </c>
      <c r="D1476">
        <f>(fe.phi1!D1476+phi.al!D1476+$H$3)/2</f>
        <v>-0.10327222808019865</v>
      </c>
      <c r="E1476">
        <f>(fe.phi1!E1476+phi.al!E1476+$H$3)/2</f>
        <v>-0.10319639620137244</v>
      </c>
      <c r="F1476">
        <f>(fe.phi1!F1476+phi.al!F1476+$H$3)/2</f>
        <v>-0.10312046035329117</v>
      </c>
    </row>
    <row r="1477" spans="1:6">
      <c r="A1477">
        <v>7381</v>
      </c>
      <c r="B1477">
        <f>(fe.phi1!B1477+phi.al!B1477+$H$3)/2</f>
        <v>-0.10304442028271514</v>
      </c>
      <c r="C1477">
        <f>(fe.phi1!C1477+phi.al!C1477+$H$3)/2</f>
        <v>-0.10296827573130424</v>
      </c>
      <c r="D1477">
        <f>(fe.phi1!D1477+phi.al!D1477+$H$3)/2</f>
        <v>-0.10289202644061815</v>
      </c>
      <c r="E1477">
        <f>(fe.phi1!E1477+phi.al!E1477+$H$3)/2</f>
        <v>-0.1028156721371163</v>
      </c>
      <c r="F1477">
        <f>(fe.phi1!F1477+phi.al!F1477+$H$3)/2</f>
        <v>-0.10273921254715784</v>
      </c>
    </row>
    <row r="1478" spans="1:6">
      <c r="A1478">
        <v>7386</v>
      </c>
      <c r="B1478">
        <f>(fe.phi1!B1478+phi.al!B1478+$H$3)/2</f>
        <v>-0.10266264744700158</v>
      </c>
      <c r="C1478">
        <f>(fe.phi1!C1478+phi.al!C1478+$H$3)/2</f>
        <v>-0.10258597658780613</v>
      </c>
      <c r="D1478">
        <f>(fe.phi1!D1478+phi.al!D1478+$H$3)/2</f>
        <v>-0.1025091996856298</v>
      </c>
      <c r="E1478">
        <f>(fe.phi1!E1478+phi.al!E1478+$H$3)/2</f>
        <v>-0.10243231646643064</v>
      </c>
      <c r="F1478">
        <f>(fe.phi1!F1478+phi.al!F1478+$H$3)/2</f>
        <v>-0.10235532668106637</v>
      </c>
    </row>
    <row r="1479" spans="1:6">
      <c r="A1479">
        <v>7391</v>
      </c>
      <c r="B1479">
        <f>(fe.phi1!B1479+phi.al!B1479+$H$3)/2</f>
        <v>-0.10227823007029452</v>
      </c>
      <c r="C1479">
        <f>(fe.phi1!C1479+phi.al!C1479+$H$3)/2</f>
        <v>-0.10220102638477227</v>
      </c>
      <c r="D1479">
        <f>(fe.phi1!D1479+phi.al!D1479+$H$3)/2</f>
        <v>-0.10212371535005658</v>
      </c>
      <c r="E1479">
        <f>(fe.phi1!E1479+phi.al!E1479+$H$3)/2</f>
        <v>-0.1020462966966041</v>
      </c>
      <c r="F1479">
        <f>(fe.phi1!F1479+phi.al!F1479+$H$3)/2</f>
        <v>-0.10196877016977125</v>
      </c>
    </row>
    <row r="1480" spans="1:6">
      <c r="A1480">
        <v>7396</v>
      </c>
      <c r="B1480">
        <f>(fe.phi1!B1480+phi.al!B1480+$H$3)/2</f>
        <v>-0.10189113550981413</v>
      </c>
      <c r="C1480">
        <f>(fe.phi1!C1480+phi.al!C1480+$H$3)/2</f>
        <v>-0.10181339247188856</v>
      </c>
      <c r="D1480">
        <f>(fe.phi1!D1480+phi.al!D1480+$H$3)/2</f>
        <v>-0.10173554078105011</v>
      </c>
      <c r="E1480">
        <f>(fe.phi1!E1480+phi.al!E1480+$H$3)/2</f>
        <v>-0.10165758017225414</v>
      </c>
      <c r="F1480">
        <f>(fe.phi1!F1480+phi.al!F1480+$H$3)/2</f>
        <v>-0.10157951039535558</v>
      </c>
    </row>
    <row r="1481" spans="1:6">
      <c r="A1481">
        <v>7401</v>
      </c>
      <c r="B1481">
        <f>(fe.phi1!B1481+phi.al!B1481+$H$3)/2</f>
        <v>-0.10150133117010925</v>
      </c>
      <c r="C1481">
        <f>(fe.phi1!C1481+phi.al!C1481+$H$3)/2</f>
        <v>-0.10142304224616956</v>
      </c>
      <c r="D1481">
        <f>(fe.phi1!D1481+phi.al!D1481+$H$3)/2</f>
        <v>-0.10134464335309076</v>
      </c>
      <c r="E1481">
        <f>(fe.phi1!E1481+phi.al!E1481+$H$3)/2</f>
        <v>-0.10126613424032675</v>
      </c>
      <c r="F1481">
        <f>(fe.phi1!F1481+phi.al!F1481+$H$3)/2</f>
        <v>-0.10118751465223119</v>
      </c>
    </row>
    <row r="1482" spans="1:6">
      <c r="A1482">
        <v>7406</v>
      </c>
      <c r="B1482">
        <f>(fe.phi1!B1482+phi.al!B1482+$H$3)/2</f>
        <v>-0.10110878431305742</v>
      </c>
      <c r="C1482">
        <f>(fe.phi1!C1482+phi.al!C1482+$H$3)/2</f>
        <v>-0.10102994295195858</v>
      </c>
      <c r="D1482">
        <f>(fe.phi1!D1482+phi.al!D1482+$H$3)/2</f>
        <v>-0.10095099031298746</v>
      </c>
      <c r="E1482">
        <f>(fe.phi1!E1482+phi.al!E1482+$H$3)/2</f>
        <v>-0.10087192614009668</v>
      </c>
      <c r="F1482">
        <f>(fe.phi1!F1482+phi.al!F1482+$H$3)/2</f>
        <v>-0.10079275017713847</v>
      </c>
    </row>
    <row r="1483" spans="1:6">
      <c r="A1483">
        <v>7411</v>
      </c>
      <c r="B1483">
        <f>(fe.phi1!B1483+phi.al!B1483+$H$3)/2</f>
        <v>-0.10071346214286483</v>
      </c>
      <c r="C1483">
        <f>(fe.phi1!C1483+phi.al!C1483+$H$3)/2</f>
        <v>-0.10063406177592749</v>
      </c>
      <c r="D1483">
        <f>(fe.phi1!D1483+phi.al!D1483+$H$3)/2</f>
        <v>-0.10055454882487794</v>
      </c>
      <c r="E1483">
        <f>(fe.phi1!E1483+phi.al!E1483+$H$3)/2</f>
        <v>-0.10047492303816732</v>
      </c>
      <c r="F1483">
        <f>(fe.phi1!F1483+phi.al!F1483+$H$3)/2</f>
        <v>-0.10039518412914658</v>
      </c>
    </row>
    <row r="1484" spans="1:6">
      <c r="A1484">
        <v>7416</v>
      </c>
      <c r="B1484">
        <f>(fe.phi1!B1484+phi.al!B1484+$H$3)/2</f>
        <v>-0.10031533183106632</v>
      </c>
      <c r="C1484">
        <f>(fe.phi1!C1484+phi.al!C1484+$H$3)/2</f>
        <v>-0.10023536589207691</v>
      </c>
      <c r="D1484">
        <f>(fe.phi1!D1484+phi.al!D1484+$H$3)/2</f>
        <v>-0.10015528604022847</v>
      </c>
      <c r="E1484">
        <f>(fe.phi1!E1484+phi.al!E1484+$H$3)/2</f>
        <v>-0.10007509200847074</v>
      </c>
      <c r="F1484">
        <f>(fe.phi1!F1484+phi.al!F1484+$H$3)/2</f>
        <v>-9.9994783554653313E-2</v>
      </c>
    </row>
    <row r="1485" spans="1:6">
      <c r="A1485">
        <v>7421</v>
      </c>
      <c r="B1485">
        <f>(fe.phi1!B1485+phi.al!B1485+$H$3)/2</f>
        <v>-9.9914360406525432E-2</v>
      </c>
      <c r="C1485">
        <f>(fe.phi1!C1485+phi.al!C1485+$H$3)/2</f>
        <v>-9.9833822301736125E-2</v>
      </c>
      <c r="D1485">
        <f>(fe.phi1!D1485+phi.al!D1485+$H$3)/2</f>
        <v>-9.9753168962834038E-2</v>
      </c>
      <c r="E1485">
        <f>(fe.phi1!E1485+phi.al!E1485+$H$3)/2</f>
        <v>-9.9672400122267649E-2</v>
      </c>
      <c r="F1485">
        <f>(fe.phi1!F1485+phi.al!F1485+$H$3)/2</f>
        <v>-9.9591515517385126E-2</v>
      </c>
    </row>
    <row r="1486" spans="1:6">
      <c r="A1486">
        <v>7426</v>
      </c>
      <c r="B1486">
        <f>(fe.phi1!B1486+phi.al!B1486+$H$3)/2</f>
        <v>-9.9510514900434388E-2</v>
      </c>
      <c r="C1486">
        <f>(fe.phi1!C1486+phi.al!C1486+$H$3)/2</f>
        <v>-9.9429398003562972E-2</v>
      </c>
      <c r="D1486">
        <f>(fe.phi1!D1486+phi.al!D1486+$H$3)/2</f>
        <v>-9.9348164553818341E-2</v>
      </c>
      <c r="E1486">
        <f>(fe.phi1!E1486+phi.al!E1486+$H$3)/2</f>
        <v>-9.9266814273147472E-2</v>
      </c>
      <c r="F1486">
        <f>(fe.phi1!F1486+phi.al!F1486+$H$3)/2</f>
        <v>-9.9185346918397171E-2</v>
      </c>
    </row>
    <row r="1487" spans="1:6">
      <c r="A1487">
        <v>7431</v>
      </c>
      <c r="B1487">
        <f>(fe.phi1!B1487+phi.al!B1487+$H$3)/2</f>
        <v>-9.910376223131398E-2</v>
      </c>
      <c r="C1487">
        <f>(fe.phi1!C1487+phi.al!C1487+$H$3)/2</f>
        <v>-9.9022059928544168E-2</v>
      </c>
      <c r="D1487">
        <f>(fe.phi1!D1487+phi.al!D1487+$H$3)/2</f>
        <v>-9.894023974163367E-2</v>
      </c>
      <c r="E1487">
        <f>(fe.phi1!E1487+phi.al!E1487+$H$3)/2</f>
        <v>-9.8858301407028226E-2</v>
      </c>
      <c r="F1487">
        <f>(fe.phi1!F1487+phi.al!F1487+$H$3)/2</f>
        <v>-9.8776244661073181E-2</v>
      </c>
    </row>
    <row r="1488" spans="1:6">
      <c r="A1488">
        <v>7436</v>
      </c>
      <c r="B1488">
        <f>(fe.phi1!B1488+phi.al!B1488+$H$3)/2</f>
        <v>-9.869406924001381E-2</v>
      </c>
      <c r="C1488">
        <f>(fe.phi1!C1488+phi.al!C1488+$H$3)/2</f>
        <v>-9.8611774869994895E-2</v>
      </c>
      <c r="D1488">
        <f>(fe.phi1!D1488+phi.al!D1488+$H$3)/2</f>
        <v>-9.8529361297061052E-2</v>
      </c>
      <c r="E1488">
        <f>(fe.phi1!E1488+phi.al!E1488+$H$3)/2</f>
        <v>-9.8446828262156644E-2</v>
      </c>
      <c r="F1488">
        <f>(fe.phi1!F1488+phi.al!F1488+$H$3)/2</f>
        <v>-9.8364175476125706E-2</v>
      </c>
    </row>
    <row r="1489" spans="1:6">
      <c r="A1489">
        <v>7441</v>
      </c>
      <c r="B1489">
        <f>(fe.phi1!B1489+phi.al!B1489+$H$3)/2</f>
        <v>-9.828140266971204E-2</v>
      </c>
      <c r="C1489">
        <f>(fe.phi1!C1489+phi.al!C1489+$H$3)/2</f>
        <v>-9.8198509608559109E-2</v>
      </c>
      <c r="D1489">
        <f>(fe.phi1!D1489+phi.al!D1489+$H$3)/2</f>
        <v>-9.8115496008210165E-2</v>
      </c>
      <c r="E1489">
        <f>(fe.phi1!E1489+phi.al!E1489+$H$3)/2</f>
        <v>-9.8032361579108176E-2</v>
      </c>
      <c r="F1489">
        <f>(fe.phi1!F1489+phi.al!F1489+$H$3)/2</f>
        <v>-9.7949106081595821E-2</v>
      </c>
    </row>
    <row r="1490" spans="1:6">
      <c r="A1490">
        <v>7446</v>
      </c>
      <c r="B1490">
        <f>(fe.phi1!B1490+phi.al!B1490+$H$3)/2</f>
        <v>-9.7865729245915523E-2</v>
      </c>
      <c r="C1490">
        <f>(fe.phi1!C1490+phi.al!C1490+$H$3)/2</f>
        <v>-9.7782230802209408E-2</v>
      </c>
      <c r="D1490">
        <f>(fe.phi1!D1490+phi.al!D1490+$H$3)/2</f>
        <v>-9.7698610590519319E-2</v>
      </c>
      <c r="E1490">
        <f>(fe.phi1!E1490+phi.al!E1490+$H$3)/2</f>
        <v>-9.7614868550786854E-2</v>
      </c>
      <c r="F1490">
        <f>(fe.phi1!F1490+phi.al!F1490+$H$3)/2</f>
        <v>-9.7531004827853346E-2</v>
      </c>
    </row>
    <row r="1491" spans="1:6">
      <c r="A1491">
        <v>7451</v>
      </c>
      <c r="B1491">
        <f>(fe.phi1!B1491+phi.al!B1491+$H$3)/2</f>
        <v>-9.7447019566459833E-2</v>
      </c>
      <c r="C1491">
        <f>(fe.phi1!C1491+phi.al!C1491+$H$3)/2</f>
        <v>-9.7362912876247071E-2</v>
      </c>
      <c r="D1491">
        <f>(fe.phi1!D1491+phi.al!D1491+$H$3)/2</f>
        <v>-9.7278684866755519E-2</v>
      </c>
      <c r="E1491">
        <f>(fe.phi1!E1491+phi.al!E1491+$H$3)/2</f>
        <v>-9.7194335642425425E-2</v>
      </c>
      <c r="F1491">
        <f>(fe.phi1!F1491+phi.al!F1491+$H$3)/2</f>
        <v>-9.7109865317596772E-2</v>
      </c>
    </row>
    <row r="1492" spans="1:6">
      <c r="A1492">
        <v>7456</v>
      </c>
      <c r="B1492">
        <f>(fe.phi1!B1492+phi.al!B1492+$H$3)/2</f>
        <v>-9.7025274006509149E-2</v>
      </c>
      <c r="C1492">
        <f>(fe.phi1!C1492+phi.al!C1492+$H$3)/2</f>
        <v>-9.6940561823302004E-2</v>
      </c>
      <c r="D1492">
        <f>(fe.phi1!D1492+phi.al!D1492+$H$3)/2</f>
        <v>-9.6855728892014423E-2</v>
      </c>
      <c r="E1492">
        <f>(fe.phi1!E1492+phi.al!E1492+$H$3)/2</f>
        <v>-9.6770775326585304E-2</v>
      </c>
      <c r="F1492">
        <f>(fe.phi1!F1492+phi.al!F1492+$H$3)/2</f>
        <v>-9.6685701235853169E-2</v>
      </c>
    </row>
    <row r="1493" spans="1:6">
      <c r="A1493">
        <v>7461</v>
      </c>
      <c r="B1493">
        <f>(fe.phi1!B1493+phi.al!B1493+$H$3)/2</f>
        <v>-9.6600506728556357E-2</v>
      </c>
      <c r="C1493">
        <f>(fe.phi1!C1493+phi.al!C1493+$H$3)/2</f>
        <v>-9.6515191913332854E-2</v>
      </c>
      <c r="D1493">
        <f>(fe.phi1!D1493+phi.al!D1493+$H$3)/2</f>
        <v>-9.6429756903720437E-2</v>
      </c>
      <c r="E1493">
        <f>(fe.phi1!E1493+phi.al!E1493+$H$3)/2</f>
        <v>-9.6344201833156534E-2</v>
      </c>
      <c r="F1493">
        <f>(fe.phi1!F1493+phi.al!F1493+$H$3)/2</f>
        <v>-9.6258526804978428E-2</v>
      </c>
    </row>
    <row r="1494" spans="1:6">
      <c r="A1494">
        <v>7466</v>
      </c>
      <c r="B1494">
        <f>(fe.phi1!B1494+phi.al!B1494+$H$3)/2</f>
        <v>-9.6172731937422984E-2</v>
      </c>
      <c r="C1494">
        <f>(fe.phi1!C1494+phi.al!C1494+$H$3)/2</f>
        <v>-9.6086817353626883E-2</v>
      </c>
      <c r="D1494">
        <f>(fe.phi1!D1494+phi.al!D1494+$H$3)/2</f>
        <v>-9.6000783161626468E-2</v>
      </c>
      <c r="E1494">
        <f>(fe.phi1!E1494+phi.al!E1494+$H$3)/2</f>
        <v>-9.5914629469357901E-2</v>
      </c>
      <c r="F1494">
        <f>(fe.phi1!F1494+phi.al!F1494+$H$3)/2</f>
        <v>-9.5828356389656963E-2</v>
      </c>
    </row>
    <row r="1495" spans="1:6">
      <c r="A1495">
        <v>7471</v>
      </c>
      <c r="B1495">
        <f>(fe.phi1!B1495+phi.al!B1495+$H$3)/2</f>
        <v>-9.574196404525924E-2</v>
      </c>
      <c r="C1495">
        <f>(fe.phi1!C1495+phi.al!C1495+$H$3)/2</f>
        <v>-9.5655452553800008E-2</v>
      </c>
      <c r="D1495">
        <f>(fe.phi1!D1495+phi.al!D1495+$H$3)/2</f>
        <v>-9.5568822022814276E-2</v>
      </c>
      <c r="E1495">
        <f>(fe.phi1!E1495+phi.al!E1495+$H$3)/2</f>
        <v>-9.5482072564736786E-2</v>
      </c>
      <c r="F1495">
        <f>(fe.phi1!F1495+phi.al!F1495+$H$3)/2</f>
        <v>-9.5395204296901862E-2</v>
      </c>
    </row>
    <row r="1496" spans="1:6">
      <c r="A1496">
        <v>7476</v>
      </c>
      <c r="B1496">
        <f>(fe.phi1!B1496+phi.al!B1496+$H$3)/2</f>
        <v>-9.5308217345955459E-2</v>
      </c>
      <c r="C1496">
        <f>(fe.phi1!C1496+phi.al!C1496+$H$3)/2</f>
        <v>-9.5221111828826588E-2</v>
      </c>
      <c r="D1496">
        <f>(fe.phi1!D1496+phi.al!D1496+$H$3)/2</f>
        <v>-9.5133887944390705E-2</v>
      </c>
      <c r="E1496">
        <f>(fe.phi1!E1496+phi.al!E1496+$H$3)/2</f>
        <v>-9.5046545973294483E-2</v>
      </c>
      <c r="F1496">
        <f>(fe.phi1!F1496+phi.al!F1496+$H$3)/2</f>
        <v>-9.4959086180799512E-2</v>
      </c>
    </row>
    <row r="1497" spans="1:6">
      <c r="A1497">
        <v>7481</v>
      </c>
      <c r="B1497">
        <f>(fe.phi1!B1497+phi.al!B1497+$H$3)/2</f>
        <v>-9.487150883666709E-2</v>
      </c>
      <c r="C1497">
        <f>(fe.phi1!C1497+phi.al!C1497+$H$3)/2</f>
        <v>-9.4783814225645344E-2</v>
      </c>
      <c r="D1497">
        <f>(fe.phi1!D1497+phi.al!D1497+$H$3)/2</f>
        <v>-9.4696002642469218E-2</v>
      </c>
      <c r="E1497">
        <f>(fe.phi1!E1497+phi.al!E1497+$H$3)/2</f>
        <v>-9.4608074356860444E-2</v>
      </c>
      <c r="F1497">
        <f>(fe.phi1!F1497+phi.al!F1497+$H$3)/2</f>
        <v>-9.4520029648527598E-2</v>
      </c>
    </row>
    <row r="1498" spans="1:6">
      <c r="A1498">
        <v>7486</v>
      </c>
      <c r="B1498">
        <f>(fe.phi1!B1498+phi.al!B1498+$H$3)/2</f>
        <v>-9.4431868787166084E-2</v>
      </c>
      <c r="C1498">
        <f>(fe.phi1!C1498+phi.al!C1498+$H$3)/2</f>
        <v>-9.4343592077458099E-2</v>
      </c>
      <c r="D1498">
        <f>(fe.phi1!D1498+phi.al!D1498+$H$3)/2</f>
        <v>-9.4255199799072709E-2</v>
      </c>
      <c r="E1498">
        <f>(fe.phi1!E1498+phi.al!E1498+$H$3)/2</f>
        <v>-9.4166692216665723E-2</v>
      </c>
      <c r="F1498">
        <f>(fe.phi1!F1498+phi.al!F1498+$H$3)/2</f>
        <v>-9.4078069604879799E-2</v>
      </c>
    </row>
    <row r="1499" spans="1:6">
      <c r="A1499">
        <v>7491</v>
      </c>
      <c r="B1499">
        <f>(fe.phi1!B1499+phi.al!B1499+$H$3)/2</f>
        <v>-9.3989332258344466E-2</v>
      </c>
      <c r="C1499">
        <f>(fe.phi1!C1499+phi.al!C1499+$H$3)/2</f>
        <v>-9.3900480446676052E-2</v>
      </c>
      <c r="D1499">
        <f>(fe.phi1!D1499+phi.al!D1499+$H$3)/2</f>
        <v>-9.3811514459477607E-2</v>
      </c>
      <c r="E1499">
        <f>(fe.phi1!E1499+phi.al!E1499+$H$3)/2</f>
        <v>-9.372243457633915E-2</v>
      </c>
      <c r="F1499">
        <f>(fe.phi1!F1499+phi.al!F1499+$H$3)/2</f>
        <v>-9.363324107683739E-2</v>
      </c>
    </row>
    <row r="1500" spans="1:6">
      <c r="A1500">
        <v>7496</v>
      </c>
      <c r="B1500">
        <f>(fe.phi1!B1500+phi.al!B1500+$H$3)/2</f>
        <v>-9.3543934250535976E-2</v>
      </c>
      <c r="C1500">
        <f>(fe.phi1!C1500+phi.al!C1500+$H$3)/2</f>
        <v>-9.345451436698525E-2</v>
      </c>
      <c r="D1500">
        <f>(fe.phi1!D1500+phi.al!D1500+$H$3)/2</f>
        <v>-9.3364981710722481E-2</v>
      </c>
      <c r="E1500">
        <f>(fe.phi1!E1500+phi.al!E1500+$H$3)/2</f>
        <v>-9.3275336566271697E-2</v>
      </c>
      <c r="F1500">
        <f>(fe.phi1!F1500+phi.al!F1500+$H$3)/2</f>
        <v>-9.3185579223143758E-2</v>
      </c>
    </row>
    <row r="1501" spans="1:6">
      <c r="A1501">
        <v>7501</v>
      </c>
      <c r="B1501">
        <f>(fe.phi1!B1501+phi.al!B1501+$H$3)/2</f>
        <v>-9.3095709960836326E-2</v>
      </c>
      <c r="C1501">
        <f>(fe.phi1!C1501+phi.al!C1501+$H$3)/2</f>
        <v>-9.3005729063833961E-2</v>
      </c>
      <c r="D1501">
        <f>(fe.phi1!D1501+phi.al!D1501+$H$3)/2</f>
        <v>-9.2915636801607929E-2</v>
      </c>
      <c r="E1501">
        <f>(fe.phi1!E1501+phi.al!E1501+$H$3)/2</f>
        <v>-9.2825433468616395E-2</v>
      </c>
      <c r="F1501">
        <f>(fe.phi1!F1501+phi.al!F1501+$H$3)/2</f>
        <v>-9.2735119344304284E-2</v>
      </c>
    </row>
    <row r="1502" spans="1:6">
      <c r="A1502">
        <v>7506</v>
      </c>
      <c r="B1502">
        <f>(fe.phi1!B1502+phi.al!B1502+$H$3)/2</f>
        <v>-9.2644694708103451E-2</v>
      </c>
      <c r="C1502">
        <f>(fe.phi1!C1502+phi.al!C1502+$H$3)/2</f>
        <v>-9.2554159849432424E-2</v>
      </c>
      <c r="D1502">
        <f>(fe.phi1!D1502+phi.al!D1502+$H$3)/2</f>
        <v>-9.2463515052696649E-2</v>
      </c>
      <c r="E1502">
        <f>(fe.phi1!E1502+phi.al!E1502+$H$3)/2</f>
        <v>-9.2372760602288342E-2</v>
      </c>
      <c r="F1502">
        <f>(fe.phi1!F1502+phi.al!F1502+$H$3)/2</f>
        <v>-9.2281896782586581E-2</v>
      </c>
    </row>
    <row r="1503" spans="1:6">
      <c r="A1503">
        <v>7511</v>
      </c>
      <c r="B1503">
        <f>(fe.phi1!B1503+phi.al!B1503+$H$3)/2</f>
        <v>-9.2190923877957257E-2</v>
      </c>
      <c r="C1503">
        <f>(fe.phi1!C1503+phi.al!C1503+$H$3)/2</f>
        <v>-9.2099842167753021E-2</v>
      </c>
      <c r="D1503">
        <f>(fe.phi1!D1503+phi.al!D1503+$H$3)/2</f>
        <v>-9.2008651936313413E-2</v>
      </c>
      <c r="E1503">
        <f>(fe.phi1!E1503+phi.al!E1503+$H$3)/2</f>
        <v>-9.1917353462964771E-2</v>
      </c>
      <c r="F1503">
        <f>(fe.phi1!F1503+phi.al!F1503+$H$3)/2</f>
        <v>-9.1825947037020197E-2</v>
      </c>
    </row>
    <row r="1504" spans="1:6">
      <c r="A1504">
        <v>7516</v>
      </c>
      <c r="B1504">
        <f>(fe.phi1!B1504+phi.al!B1504+$H$3)/2</f>
        <v>-9.1734432957779763E-2</v>
      </c>
      <c r="C1504">
        <f>(fe.phi1!C1504+phi.al!C1504+$H$3)/2</f>
        <v>-9.1642811504530186E-2</v>
      </c>
      <c r="D1504">
        <f>(fe.phi1!D1504+phi.al!D1504+$H$3)/2</f>
        <v>-9.1551082951545099E-2</v>
      </c>
      <c r="E1504">
        <f>(fe.phi1!E1504+phi.al!E1504+$H$3)/2</f>
        <v>-9.1459247588084908E-2</v>
      </c>
      <c r="F1504">
        <f>(fe.phi1!F1504+phi.al!F1504+$H$3)/2</f>
        <v>-9.1367305703396906E-2</v>
      </c>
    </row>
    <row r="1505" spans="1:6">
      <c r="A1505">
        <v>7521</v>
      </c>
      <c r="B1505">
        <f>(fe.phi1!B1505+phi.al!B1505+$H$3)/2</f>
        <v>-9.1275257596715134E-2</v>
      </c>
      <c r="C1505">
        <f>(fe.phi1!C1505+phi.al!C1505+$H$3)/2</f>
        <v>-9.1183103547260488E-2</v>
      </c>
      <c r="D1505">
        <f>(fe.phi1!D1505+phi.al!D1505+$H$3)/2</f>
        <v>-9.1090843834240667E-2</v>
      </c>
      <c r="E1505">
        <f>(fe.phi1!E1505+phi.al!E1505+$H$3)/2</f>
        <v>-9.0998478726850185E-2</v>
      </c>
      <c r="F1505">
        <f>(fe.phi1!F1505+phi.al!F1505+$H$3)/2</f>
        <v>-9.0906008519270443E-2</v>
      </c>
    </row>
    <row r="1506" spans="1:6">
      <c r="A1506">
        <v>7526</v>
      </c>
      <c r="B1506">
        <f>(fe.phi1!B1506+phi.al!B1506+$H$3)/2</f>
        <v>-9.0813433530669549E-2</v>
      </c>
      <c r="C1506">
        <f>(fe.phi1!C1506+phi.al!C1506+$H$3)/2</f>
        <v>-9.0720754045202537E-2</v>
      </c>
      <c r="D1506">
        <f>(fe.phi1!D1506+phi.al!D1506+$H$3)/2</f>
        <v>-9.0627970317011128E-2</v>
      </c>
      <c r="E1506">
        <f>(fe.phi1!E1506+phi.al!E1506+$H$3)/2</f>
        <v>-9.0535082640224057E-2</v>
      </c>
      <c r="F1506">
        <f>(fe.phi1!F1506+phi.al!F1506+$H$3)/2</f>
        <v>-9.0442091303956682E-2</v>
      </c>
    </row>
    <row r="1507" spans="1:6">
      <c r="A1507">
        <v>7531</v>
      </c>
      <c r="B1507">
        <f>(fe.phi1!B1507+phi.al!B1507+$H$3)/2</f>
        <v>-9.03489966173113E-2</v>
      </c>
      <c r="C1507">
        <f>(fe.phi1!C1507+phi.al!C1507+$H$3)/2</f>
        <v>-9.0255798849376997E-2</v>
      </c>
      <c r="D1507">
        <f>(fe.phi1!D1507+phi.al!D1507+$H$3)/2</f>
        <v>-9.0162498284229647E-2</v>
      </c>
      <c r="E1507">
        <f>(fe.phi1!E1507+phi.al!E1507+$H$3)/2</f>
        <v>-9.0069095225931997E-2</v>
      </c>
      <c r="F1507">
        <f>(fe.phi1!F1507+phi.al!F1507+$H$3)/2</f>
        <v>-8.9975589963533595E-2</v>
      </c>
    </row>
    <row r="1508" spans="1:6">
      <c r="A1508">
        <v>7536</v>
      </c>
      <c r="B1508">
        <f>(fe.phi1!B1508+phi.al!B1508+$H$3)/2</f>
        <v>-8.9881982776070762E-2</v>
      </c>
      <c r="C1508">
        <f>(fe.phi1!C1508+phi.al!C1508+$H$3)/2</f>
        <v>-8.9788273947566707E-2</v>
      </c>
      <c r="D1508">
        <f>(fe.phi1!D1508+phi.al!D1508+$H$3)/2</f>
        <v>-8.9694463757031398E-2</v>
      </c>
      <c r="E1508">
        <f>(fe.phi1!E1508+phi.al!E1508+$H$3)/2</f>
        <v>-8.9600552513461704E-2</v>
      </c>
      <c r="F1508">
        <f>(fe.phi1!F1508+phi.al!F1508+$H$3)/2</f>
        <v>-8.9506540515841213E-2</v>
      </c>
    </row>
    <row r="1509" spans="1:6">
      <c r="A1509">
        <v>7541</v>
      </c>
      <c r="B1509">
        <f>(fe.phi1!B1509+phi.al!B1509+$H$3)/2</f>
        <v>-8.9412428048140383E-2</v>
      </c>
      <c r="C1509">
        <f>(fe.phi1!C1509+phi.al!C1509+$H$3)/2</f>
        <v>-8.9318215399316503E-2</v>
      </c>
      <c r="D1509">
        <f>(fe.phi1!D1509+phi.al!D1509+$H$3)/2</f>
        <v>-8.922390283831369E-2</v>
      </c>
      <c r="E1509">
        <f>(fe.phi1!E1509+phi.al!E1509+$H$3)/2</f>
        <v>-8.9129490669062825E-2</v>
      </c>
      <c r="F1509">
        <f>(fe.phi1!F1509+phi.al!F1509+$H$3)/2</f>
        <v>-8.9034979180481644E-2</v>
      </c>
    </row>
    <row r="1510" spans="1:6">
      <c r="A1510">
        <v>7546</v>
      </c>
      <c r="B1510">
        <f>(fe.phi1!B1510+phi.al!B1510+$H$3)/2</f>
        <v>-8.8940368671474701E-2</v>
      </c>
      <c r="C1510">
        <f>(fe.phi1!C1510+phi.al!C1510+$H$3)/2</f>
        <v>-8.8845659425933393E-2</v>
      </c>
      <c r="D1510">
        <f>(fe.phi1!D1510+phi.al!D1510+$H$3)/2</f>
        <v>-8.8750851737735878E-2</v>
      </c>
      <c r="E1510">
        <f>(fe.phi1!E1510+phi.al!E1510+$H$3)/2</f>
        <v>-8.8655945890747184E-2</v>
      </c>
      <c r="F1510">
        <f>(fe.phi1!F1510+phi.al!F1510+$H$3)/2</f>
        <v>-8.8560942173819129E-2</v>
      </c>
    </row>
    <row r="1511" spans="1:6">
      <c r="A1511">
        <v>7551</v>
      </c>
      <c r="B1511">
        <f>(fe.phi1!B1511+phi.al!B1511+$H$3)/2</f>
        <v>-8.8465840885790362E-2</v>
      </c>
      <c r="C1511">
        <f>(fe.phi1!C1511+phi.al!C1511+$H$3)/2</f>
        <v>-8.8370642320486359E-2</v>
      </c>
      <c r="D1511">
        <f>(fe.phi1!D1511+phi.al!D1511+$H$3)/2</f>
        <v>-8.8275346756719428E-2</v>
      </c>
      <c r="E1511">
        <f>(fe.phi1!E1511+phi.al!E1511+$H$3)/2</f>
        <v>-8.8179954503288652E-2</v>
      </c>
      <c r="F1511">
        <f>(fe.phi1!F1511+phi.al!F1511+$H$3)/2</f>
        <v>-8.8084465858979943E-2</v>
      </c>
    </row>
    <row r="1512" spans="1:6">
      <c r="A1512">
        <v>7556</v>
      </c>
      <c r="B1512">
        <f>(fe.phi1!B1512+phi.al!B1512+$H$3)/2</f>
        <v>-8.7988881102566072E-2</v>
      </c>
      <c r="C1512">
        <f>(fe.phi1!C1512+phi.al!C1512+$H$3)/2</f>
        <v>-8.789320051280658E-2</v>
      </c>
      <c r="D1512">
        <f>(fe.phi1!D1512+phi.al!D1512+$H$3)/2</f>
        <v>-8.7797424393447898E-2</v>
      </c>
      <c r="E1512">
        <f>(fe.phi1!E1512+phi.al!E1512+$H$3)/2</f>
        <v>-8.7701553043223177E-2</v>
      </c>
      <c r="F1512">
        <f>(fe.phi1!F1512+phi.al!F1512+$H$3)/2</f>
        <v>-8.7605586755852463E-2</v>
      </c>
    </row>
    <row r="1513" spans="1:6">
      <c r="A1513">
        <v>7561</v>
      </c>
      <c r="B1513">
        <f>(fe.phi1!B1513+phi.al!B1513+$H$3)/2</f>
        <v>-8.7509525815042594E-2</v>
      </c>
      <c r="C1513">
        <f>(fe.phi1!C1513+phi.al!C1513+$H$3)/2</f>
        <v>-8.7413370519487263E-2</v>
      </c>
      <c r="D1513">
        <f>(fe.phi1!D1513+phi.al!D1513+$H$3)/2</f>
        <v>-8.7317121152866897E-2</v>
      </c>
      <c r="E1513">
        <f>(fe.phi1!E1513+phi.al!E1513+$H$3)/2</f>
        <v>-8.7220778018848824E-2</v>
      </c>
      <c r="F1513">
        <f>(fe.phi1!F1513+phi.al!F1513+$H$3)/2</f>
        <v>-8.7124341421087145E-2</v>
      </c>
    </row>
    <row r="1514" spans="1:6">
      <c r="A1514">
        <v>7566</v>
      </c>
      <c r="B1514">
        <f>(fe.phi1!B1514+phi.al!B1514+$H$3)/2</f>
        <v>-8.702781163822286E-2</v>
      </c>
      <c r="C1514">
        <f>(fe.phi1!C1514+phi.al!C1514+$H$3)/2</f>
        <v>-8.6931188968883646E-2</v>
      </c>
      <c r="D1514">
        <f>(fe.phi1!D1514+phi.al!D1514+$H$3)/2</f>
        <v>-8.6834473701684137E-2</v>
      </c>
      <c r="E1514">
        <f>(fe.phi1!E1514+phi.al!E1514+$H$3)/2</f>
        <v>-8.6737666135225711E-2</v>
      </c>
      <c r="F1514">
        <f>(fe.phi1!F1514+phi.al!F1514+$H$3)/2</f>
        <v>-8.6640766578096579E-2</v>
      </c>
    </row>
    <row r="1515" spans="1:6">
      <c r="A1515">
        <v>7571</v>
      </c>
      <c r="B1515">
        <f>(fe.phi1!B1515+phi.al!B1515+$H$3)/2</f>
        <v>-8.6543775313871765E-2</v>
      </c>
      <c r="C1515">
        <f>(fe.phi1!C1515+phi.al!C1515+$H$3)/2</f>
        <v>-8.6446692631113167E-2</v>
      </c>
      <c r="D1515">
        <f>(fe.phi1!D1515+phi.al!D1515+$H$3)/2</f>
        <v>-8.6349518828369429E-2</v>
      </c>
      <c r="E1515">
        <f>(fe.phi1!E1515+phi.al!E1515+$H$3)/2</f>
        <v>-8.6252254204176051E-2</v>
      </c>
      <c r="F1515">
        <f>(fe.phi1!F1515+phi.al!F1515+$H$3)/2</f>
        <v>-8.6154899047055311E-2</v>
      </c>
    </row>
    <row r="1516" spans="1:6">
      <c r="A1516">
        <v>7576</v>
      </c>
      <c r="B1516">
        <f>(fe.phi1!B1516+phi.al!B1516+$H$3)/2</f>
        <v>-8.6057453665516426E-2</v>
      </c>
      <c r="C1516">
        <f>(fe.phi1!C1516+phi.al!C1516+$H$3)/2</f>
        <v>-8.5959918358055276E-2</v>
      </c>
      <c r="D1516">
        <f>(fe.phi1!D1516+phi.al!D1516+$H$3)/2</f>
        <v>-8.5862293413154642E-2</v>
      </c>
      <c r="E1516">
        <f>(fe.phi1!E1516+phi.al!E1516+$H$3)/2</f>
        <v>-8.5764579114284131E-2</v>
      </c>
      <c r="F1516">
        <f>(fe.phi1!F1516+phi.al!F1516+$H$3)/2</f>
        <v>-8.5666775759900157E-2</v>
      </c>
    </row>
    <row r="1517" spans="1:6">
      <c r="A1517">
        <v>7581</v>
      </c>
      <c r="B1517">
        <f>(fe.phi1!B1517+phi.al!B1517+$H$3)/2</f>
        <v>-8.5568883653445935E-2</v>
      </c>
      <c r="C1517">
        <f>(fe.phi1!C1517+phi.al!C1517+$H$3)/2</f>
        <v>-8.5470903108351509E-2</v>
      </c>
      <c r="D1517">
        <f>(fe.phi1!D1517+phi.al!D1517+$H$3)/2</f>
        <v>-8.5372834408033754E-2</v>
      </c>
      <c r="E1517">
        <f>(fe.phi1!E1517+phi.al!E1517+$H$3)/2</f>
        <v>-8.527467784589636E-2</v>
      </c>
      <c r="F1517">
        <f>(fe.phi1!F1517+phi.al!F1517+$H$3)/2</f>
        <v>-8.5176433715329847E-2</v>
      </c>
    </row>
    <row r="1518" spans="1:6">
      <c r="A1518">
        <v>7586</v>
      </c>
      <c r="B1518">
        <f>(fe.phi1!B1518+phi.al!B1518+$H$3)/2</f>
        <v>-8.5078102329711511E-2</v>
      </c>
      <c r="C1518">
        <f>(fe.phi1!C1518+phi.al!C1518+$H$3)/2</f>
        <v>-8.4979683987405505E-2</v>
      </c>
      <c r="D1518">
        <f>(fe.phi1!D1518+phi.al!D1518+$H$3)/2</f>
        <v>-8.488117896676281E-2</v>
      </c>
      <c r="E1518">
        <f>(fe.phi1!E1518+phi.al!E1518+$H$3)/2</f>
        <v>-8.4782587566121198E-2</v>
      </c>
      <c r="F1518">
        <f>(fe.phi1!F1518+phi.al!F1518+$H$3)/2</f>
        <v>-8.4683910103805271E-2</v>
      </c>
    </row>
    <row r="1519" spans="1:6">
      <c r="A1519">
        <v>7591</v>
      </c>
      <c r="B1519">
        <f>(fe.phi1!B1519+phi.al!B1519+$H$3)/2</f>
        <v>-8.458514687312646E-2</v>
      </c>
      <c r="C1519">
        <f>(fe.phi1!C1519+phi.al!C1519+$H$3)/2</f>
        <v>-8.4486298162382997E-2</v>
      </c>
      <c r="D1519">
        <f>(fe.phi1!D1519+phi.al!D1519+$H$3)/2</f>
        <v>-8.4387364279859947E-2</v>
      </c>
      <c r="E1519">
        <f>(fe.phi1!E1519+phi.al!E1519+$H$3)/2</f>
        <v>-8.428834553382919E-2</v>
      </c>
      <c r="F1519">
        <f>(fe.phi1!F1519+phi.al!F1519+$H$3)/2</f>
        <v>-8.4189242187549432E-2</v>
      </c>
    </row>
    <row r="1520" spans="1:6">
      <c r="A1520">
        <v>7596</v>
      </c>
      <c r="B1520">
        <f>(fe.phi1!B1520+phi.al!B1520+$H$3)/2</f>
        <v>-8.4090054564266187E-2</v>
      </c>
      <c r="C1520">
        <f>(fe.phi1!C1520+phi.al!C1520+$H$3)/2</f>
        <v>-8.3990782972211783E-2</v>
      </c>
      <c r="D1520">
        <f>(fe.phi1!D1520+phi.al!D1520+$H$3)/2</f>
        <v>-8.3891427694605364E-2</v>
      </c>
      <c r="E1520">
        <f>(fe.phi1!E1520+phi.al!E1520+$H$3)/2</f>
        <v>-8.3791989019652971E-2</v>
      </c>
      <c r="F1520">
        <f>(fe.phi1!F1520+phi.al!F1520+$H$3)/2</f>
        <v>-8.3692467275547341E-2</v>
      </c>
    </row>
    <row r="1521" spans="1:6">
      <c r="A1521">
        <v>7601</v>
      </c>
      <c r="B1521">
        <f>(fe.phi1!B1521+phi.al!B1521+$H$3)/2</f>
        <v>-8.3592862760468123E-2</v>
      </c>
      <c r="C1521">
        <f>(fe.phi1!C1521+phi.al!C1521+$H$3)/2</f>
        <v>-8.349317577258171E-2</v>
      </c>
      <c r="D1521">
        <f>(fe.phi1!D1521+phi.al!D1521+$H$3)/2</f>
        <v>-8.3393406605041409E-2</v>
      </c>
      <c r="E1521">
        <f>(fe.phi1!E1521+phi.al!E1521+$H$3)/2</f>
        <v>-8.3293555555987261E-2</v>
      </c>
      <c r="F1521">
        <f>(fe.phi1!F1521+phi.al!F1521+$H$3)/2</f>
        <v>-8.3193622928546165E-2</v>
      </c>
    </row>
    <row r="1522" spans="1:6">
      <c r="A1522">
        <v>7606</v>
      </c>
      <c r="B1522">
        <f>(fe.phi1!B1522+phi.al!B1522+$H$3)/2</f>
        <v>-8.3093609020831835E-2</v>
      </c>
      <c r="C1522">
        <f>(fe.phi1!C1522+phi.al!C1522+$H$3)/2</f>
        <v>-8.2993514145944816E-2</v>
      </c>
      <c r="D1522">
        <f>(fe.phi1!D1522+phi.al!D1522+$H$3)/2</f>
        <v>-8.2893338601972427E-2</v>
      </c>
      <c r="E1522">
        <f>(fe.phi1!E1522+phi.al!E1522+$H$3)/2</f>
        <v>-8.2793082681988872E-2</v>
      </c>
      <c r="F1522">
        <f>(fe.phi1!F1522+phi.al!F1522+$H$3)/2</f>
        <v>-8.2692746679055129E-2</v>
      </c>
    </row>
    <row r="1523" spans="1:6">
      <c r="A1523">
        <v>7611</v>
      </c>
      <c r="B1523">
        <f>(fe.phi1!B1523+phi.al!B1523+$H$3)/2</f>
        <v>-8.2592330911218995E-2</v>
      </c>
      <c r="C1523">
        <f>(fe.phi1!C1523+phi.al!C1523+$H$3)/2</f>
        <v>-8.2491835701515095E-2</v>
      </c>
      <c r="D1523">
        <f>(fe.phi1!D1523+phi.al!D1523+$H$3)/2</f>
        <v>-8.2391261322964898E-2</v>
      </c>
      <c r="E1523">
        <f>(fe.phi1!E1523+phi.al!E1523+$H$3)/2</f>
        <v>-8.2290608078576674E-2</v>
      </c>
      <c r="F1523">
        <f>(fe.phi1!F1523+phi.al!F1523+$H$3)/2</f>
        <v>-8.2189876281345497E-2</v>
      </c>
    </row>
    <row r="1524" spans="1:6">
      <c r="A1524">
        <v>7616</v>
      </c>
      <c r="B1524">
        <f>(fe.phi1!B1524+phi.al!B1524+$H$3)/2</f>
        <v>-8.2089066229253271E-2</v>
      </c>
      <c r="C1524">
        <f>(fe.phi1!C1524+phi.al!C1524+$H$3)/2</f>
        <v>-8.1988178220268729E-2</v>
      </c>
      <c r="D1524">
        <f>(fe.phi1!D1524+phi.al!D1524+$H$3)/2</f>
        <v>-8.1887212552347405E-2</v>
      </c>
      <c r="E1524">
        <f>(fe.phi1!E1524+phi.al!E1524+$H$3)/2</f>
        <v>-8.1786169548431681E-2</v>
      </c>
      <c r="F1524">
        <f>(fe.phi1!F1524+phi.al!F1524+$H$3)/2</f>
        <v>-8.1685049516450697E-2</v>
      </c>
    </row>
    <row r="1525" spans="1:6">
      <c r="A1525">
        <v>7621</v>
      </c>
      <c r="B1525">
        <f>(fe.phi1!B1525+phi.al!B1525+$H$3)/2</f>
        <v>-8.1583852749320507E-2</v>
      </c>
      <c r="C1525">
        <f>(fe.phi1!C1525+phi.al!C1525+$H$3)/2</f>
        <v>-8.1482579539943922E-2</v>
      </c>
      <c r="D1525">
        <f>(fe.phi1!D1525+phi.al!D1525+$H$3)/2</f>
        <v>-8.1381230191210574E-2</v>
      </c>
      <c r="E1525">
        <f>(fe.phi1!E1525+phi.al!E1525+$H$3)/2</f>
        <v>-8.127980502599691E-2</v>
      </c>
      <c r="F1525">
        <f>(fe.phi1!F1525+phi.al!F1525+$H$3)/2</f>
        <v>-8.1178304337166232E-2</v>
      </c>
    </row>
    <row r="1526" spans="1:6">
      <c r="A1526">
        <v>7626</v>
      </c>
      <c r="B1526">
        <f>(fe.phi1!B1526+phi.al!B1526+$H$3)/2</f>
        <v>-8.1076728432568607E-2</v>
      </c>
      <c r="C1526">
        <f>(fe.phi1!C1526+phi.al!C1526+$H$3)/2</f>
        <v>-8.0975077610040982E-2</v>
      </c>
      <c r="D1526">
        <f>(fe.phi1!D1526+phi.al!D1526+$H$3)/2</f>
        <v>-8.0873352187407113E-2</v>
      </c>
      <c r="E1526">
        <f>(fe.phi1!E1526+phi.al!E1526+$H$3)/2</f>
        <v>-8.0771552477477512E-2</v>
      </c>
      <c r="F1526">
        <f>(fe.phi1!F1526+phi.al!F1526+$H$3)/2</f>
        <v>-8.066967876304959E-2</v>
      </c>
    </row>
    <row r="1527" spans="1:6">
      <c r="A1527">
        <v>7631</v>
      </c>
      <c r="B1527">
        <f>(fe.phi1!B1527+phi.al!B1527+$H$3)/2</f>
        <v>-8.0567731361907508E-2</v>
      </c>
      <c r="C1527">
        <f>(fe.phi1!C1527+phi.al!C1527+$H$3)/2</f>
        <v>-8.0465710566822335E-2</v>
      </c>
      <c r="D1527">
        <f>(fe.phi1!D1527+phi.al!D1527+$H$3)/2</f>
        <v>-8.0363616695551851E-2</v>
      </c>
      <c r="E1527">
        <f>(fe.phi1!E1527+phi.al!E1527+$H$3)/2</f>
        <v>-8.0261450055840733E-2</v>
      </c>
      <c r="F1527">
        <f>(fe.phi1!F1527+phi.al!F1527+$H$3)/2</f>
        <v>-8.0159210955420446E-2</v>
      </c>
    </row>
    <row r="1528" spans="1:6">
      <c r="A1528">
        <v>7636</v>
      </c>
      <c r="B1528">
        <f>(fe.phi1!B1528+phi.al!B1528+$H$3)/2</f>
        <v>-8.0056899697009312E-2</v>
      </c>
      <c r="C1528">
        <f>(fe.phi1!C1528+phi.al!C1528+$H$3)/2</f>
        <v>-7.9954516598312403E-2</v>
      </c>
      <c r="D1528">
        <f>(fe.phi1!D1528+phi.al!D1528+$H$3)/2</f>
        <v>-7.9852061942021671E-2</v>
      </c>
      <c r="E1528">
        <f>(fe.phi1!E1528+phi.al!E1528+$H$3)/2</f>
        <v>-7.974953603081586E-2</v>
      </c>
      <c r="F1528">
        <f>(fe.phi1!F1528+phi.al!F1528+$H$3)/2</f>
        <v>-7.9646939187360558E-2</v>
      </c>
    </row>
    <row r="1529" spans="1:6">
      <c r="A1529">
        <v>7641</v>
      </c>
      <c r="B1529">
        <f>(fe.phi1!B1529+phi.al!B1529+$H$3)/2</f>
        <v>-7.9544271734308114E-2</v>
      </c>
      <c r="C1529">
        <f>(fe.phi1!C1529+phi.al!C1529+$H$3)/2</f>
        <v>-7.9441533959297789E-2</v>
      </c>
      <c r="D1529">
        <f>(fe.phi1!D1529+phi.al!D1529+$H$3)/2</f>
        <v>-7.9338726179955577E-2</v>
      </c>
      <c r="E1529">
        <f>(fe.phi1!E1529+phi.al!E1529+$H$3)/2</f>
        <v>-7.923584871389433E-2</v>
      </c>
      <c r="F1529">
        <f>(fe.phi1!F1529+phi.al!F1529+$H$3)/2</f>
        <v>-7.9132901848713688E-2</v>
      </c>
    </row>
    <row r="1530" spans="1:6">
      <c r="A1530">
        <v>7646</v>
      </c>
      <c r="B1530">
        <f>(fe.phi1!B1530+phi.al!B1530+$H$3)/2</f>
        <v>-7.9029885882000189E-2</v>
      </c>
      <c r="C1530">
        <f>(fe.phi1!C1530+phi.al!C1530+$H$3)/2</f>
        <v>-7.8926801146327122E-2</v>
      </c>
      <c r="D1530">
        <f>(fe.phi1!D1530+phi.al!D1530+$H$3)/2</f>
        <v>-7.8823647949254602E-2</v>
      </c>
      <c r="E1530">
        <f>(fe.phi1!E1530+phi.al!E1530+$H$3)/2</f>
        <v>-7.8720426588329548E-2</v>
      </c>
      <c r="F1530">
        <f>(fe.phi1!F1530+phi.al!F1530+$H$3)/2</f>
        <v>-7.8617137376085791E-2</v>
      </c>
    </row>
    <row r="1531" spans="1:6">
      <c r="A1531">
        <v>7651</v>
      </c>
      <c r="B1531">
        <f>(fe.phi1!B1531+phi.al!B1531+$H$3)/2</f>
        <v>-7.8513780625043855E-2</v>
      </c>
      <c r="C1531">
        <f>(fe.phi1!C1531+phi.al!C1531+$H$3)/2</f>
        <v>-7.8410356647711149E-2</v>
      </c>
      <c r="D1531">
        <f>(fe.phi1!D1531+phi.al!D1531+$H$3)/2</f>
        <v>-7.8306865751581897E-2</v>
      </c>
      <c r="E1531">
        <f>(fe.phi1!E1531+phi.al!E1531+$H$3)/2</f>
        <v>-7.8203308249137168E-2</v>
      </c>
      <c r="F1531">
        <f>(fe.phi1!F1531+phi.al!F1531+$H$3)/2</f>
        <v>-7.809968443284479E-2</v>
      </c>
    </row>
    <row r="1532" spans="1:6">
      <c r="A1532">
        <v>7656</v>
      </c>
      <c r="B1532">
        <f>(fe.phi1!B1532+phi.al!B1532+$H$3)/2</f>
        <v>-7.7995994620159464E-2</v>
      </c>
      <c r="C1532">
        <f>(fe.phi1!C1532+phi.al!C1532+$H$3)/2</f>
        <v>-7.7892239128522667E-2</v>
      </c>
      <c r="D1532">
        <f>(fe.phi1!D1532+phi.al!D1532+$H$3)/2</f>
        <v>-7.7788418270362716E-2</v>
      </c>
      <c r="E1532">
        <f>(fe.phi1!E1532+phi.al!E1532+$H$3)/2</f>
        <v>-7.768453235309479E-2</v>
      </c>
      <c r="F1532">
        <f>(fe.phi1!F1532+phi.al!F1532+$H$3)/2</f>
        <v>-7.7580581684120783E-2</v>
      </c>
    </row>
    <row r="1533" spans="1:6">
      <c r="A1533">
        <v>7661</v>
      </c>
      <c r="B1533">
        <f>(fe.phi1!B1533+phi.al!B1533+$H$3)/2</f>
        <v>-7.7476566580829534E-2</v>
      </c>
      <c r="C1533">
        <f>(fe.phi1!C1533+phi.al!C1533+$H$3)/2</f>
        <v>-7.7372487360596584E-2</v>
      </c>
      <c r="D1533">
        <f>(fe.phi1!D1533+phi.al!D1533+$H$3)/2</f>
        <v>-7.7268344320784374E-2</v>
      </c>
      <c r="E1533">
        <f>(fe.phi1!E1533+phi.al!E1533+$H$3)/2</f>
        <v>-7.7164137758742132E-2</v>
      </c>
      <c r="F1533">
        <f>(fe.phi1!F1533+phi.al!F1533+$H$3)/2</f>
        <v>-7.7059867986805933E-2</v>
      </c>
    </row>
    <row r="1534" spans="1:6">
      <c r="A1534">
        <v>7666</v>
      </c>
      <c r="B1534">
        <f>(fe.phi1!B1534+phi.al!B1534+$H$3)/2</f>
        <v>-7.6955535342298625E-2</v>
      </c>
      <c r="C1534">
        <f>(fe.phi1!C1534+phi.al!C1534+$H$3)/2</f>
        <v>-7.6851140147529889E-2</v>
      </c>
      <c r="D1534">
        <f>(fe.phi1!D1534+phi.al!D1534+$H$3)/2</f>
        <v>-7.6746682709796246E-2</v>
      </c>
      <c r="E1534">
        <f>(fe.phi1!E1534+phi.al!E1534+$H$3)/2</f>
        <v>-7.6642163311381059E-2</v>
      </c>
      <c r="F1534">
        <f>(fe.phi1!F1534+phi.al!F1534+$H$3)/2</f>
        <v>-7.6537582274554442E-2</v>
      </c>
    </row>
    <row r="1535" spans="1:6">
      <c r="A1535">
        <v>7671</v>
      </c>
      <c r="B1535">
        <f>(fe.phi1!B1535+phi.al!B1535+$H$3)/2</f>
        <v>-7.6432939931573365E-2</v>
      </c>
      <c r="C1535">
        <f>(fe.phi1!C1535+phi.al!C1535+$H$3)/2</f>
        <v>-7.632823657968163E-2</v>
      </c>
      <c r="D1535">
        <f>(fe.phi1!D1535+phi.al!D1535+$H$3)/2</f>
        <v>-7.6223472526109851E-2</v>
      </c>
      <c r="E1535">
        <f>(fe.phi1!E1535+phi.al!E1535+$H$3)/2</f>
        <v>-7.6118648098075448E-2</v>
      </c>
      <c r="F1535">
        <f>(fe.phi1!F1535+phi.al!F1535+$H$3)/2</f>
        <v>-7.6013763602782655E-2</v>
      </c>
    </row>
    <row r="1536" spans="1:6">
      <c r="A1536">
        <v>7676</v>
      </c>
      <c r="B1536">
        <f>(fe.phi1!B1536+phi.al!B1536+$H$3)/2</f>
        <v>-7.5908819337422523E-2</v>
      </c>
      <c r="C1536">
        <f>(fe.phi1!C1536+phi.al!C1536+$H$3)/2</f>
        <v>-7.580381564917299E-2</v>
      </c>
      <c r="D1536">
        <f>(fe.phi1!D1536+phi.al!D1536+$H$3)/2</f>
        <v>-7.5698752855198725E-2</v>
      </c>
      <c r="E1536">
        <f>(fe.phi1!E1536+phi.al!E1536+$H$3)/2</f>
        <v>-7.5593631237651268E-2</v>
      </c>
      <c r="F1536">
        <f>(fe.phi1!F1536+phi.al!F1536+$H$3)/2</f>
        <v>-7.5488451113668947E-2</v>
      </c>
    </row>
    <row r="1537" spans="1:6">
      <c r="A1537">
        <v>7681</v>
      </c>
      <c r="B1537">
        <f>(fe.phi1!B1537+phi.al!B1537+$H$3)/2</f>
        <v>-7.5383212820376938E-2</v>
      </c>
      <c r="C1537">
        <f>(fe.phi1!C1537+phi.al!C1537+$H$3)/2</f>
        <v>-7.5277916654887186E-2</v>
      </c>
      <c r="D1537">
        <f>(fe.phi1!D1537+phi.al!D1537+$H$3)/2</f>
        <v>-7.5172562929298553E-2</v>
      </c>
      <c r="E1537">
        <f>(fe.phi1!E1537+phi.al!E1537+$H$3)/2</f>
        <v>-7.5067151975696633E-2</v>
      </c>
      <c r="F1537">
        <f>(fe.phi1!F1537+phi.al!F1537+$H$3)/2</f>
        <v>-7.4961684116153823E-2</v>
      </c>
    </row>
    <row r="1538" spans="1:6">
      <c r="A1538">
        <v>7686</v>
      </c>
      <c r="B1538">
        <f>(fe.phi1!B1538+phi.al!B1538+$H$3)/2</f>
        <v>-7.4856159642729445E-2</v>
      </c>
      <c r="C1538">
        <f>(fe.phi1!C1538+phi.al!C1538+$H$3)/2</f>
        <v>-7.4750578882469554E-2</v>
      </c>
      <c r="D1538">
        <f>(fe.phi1!D1538+phi.al!D1538+$H$3)/2</f>
        <v>-7.464494214240705E-2</v>
      </c>
      <c r="E1538">
        <f>(fe.phi1!E1538+phi.al!E1538+$H$3)/2</f>
        <v>-7.4539249734561649E-2</v>
      </c>
      <c r="F1538">
        <f>(fe.phi1!F1538+phi.al!F1538+$H$3)/2</f>
        <v>-7.4433501990939885E-2</v>
      </c>
    </row>
    <row r="1539" spans="1:6">
      <c r="A1539">
        <v>7691</v>
      </c>
      <c r="B1539">
        <f>(fe.phi1!B1539+phi.al!B1539+$H$3)/2</f>
        <v>-7.4327699218535104E-2</v>
      </c>
      <c r="C1539">
        <f>(fe.phi1!C1539+phi.al!C1539+$H$3)/2</f>
        <v>-7.4221841739327499E-2</v>
      </c>
      <c r="D1539">
        <f>(fe.phi1!D1539+phi.al!D1539+$H$3)/2</f>
        <v>-7.411592987028405E-2</v>
      </c>
      <c r="E1539">
        <f>(fe.phi1!E1539+phi.al!E1539+$H$3)/2</f>
        <v>-7.4009963933358597E-2</v>
      </c>
      <c r="F1539">
        <f>(fe.phi1!F1539+phi.al!F1539+$H$3)/2</f>
        <v>-7.3903944245491723E-2</v>
      </c>
    </row>
    <row r="1540" spans="1:6">
      <c r="A1540">
        <v>7696</v>
      </c>
      <c r="B1540">
        <f>(fe.phi1!B1540+phi.al!B1540+$H$3)/2</f>
        <v>-7.3797871098610954E-2</v>
      </c>
      <c r="C1540">
        <f>(fe.phi1!C1540+phi.al!C1540+$H$3)/2</f>
        <v>-7.3691744819630506E-2</v>
      </c>
      <c r="D1540">
        <f>(fe.phi1!D1540+phi.al!D1540+$H$3)/2</f>
        <v>-7.358556574545147E-2</v>
      </c>
      <c r="E1540">
        <f>(fe.phi1!E1540+phi.al!E1540+$H$3)/2</f>
        <v>-7.3479334187961778E-2</v>
      </c>
      <c r="F1540">
        <f>(fe.phi1!F1540+phi.al!F1540+$H$3)/2</f>
        <v>-7.3373050459036165E-2</v>
      </c>
    </row>
    <row r="1541" spans="1:6">
      <c r="A1541">
        <v>7701</v>
      </c>
      <c r="B1541">
        <f>(fe.phi1!B1541+phi.al!B1541+$H$3)/2</f>
        <v>-7.326671487553614E-2</v>
      </c>
      <c r="C1541">
        <f>(fe.phi1!C1541+phi.al!C1541+$H$3)/2</f>
        <v>-7.316032775931014E-2</v>
      </c>
      <c r="D1541">
        <f>(fe.phi1!D1541+phi.al!D1541+$H$3)/2</f>
        <v>-7.3053889442193293E-2</v>
      </c>
      <c r="E1541">
        <f>(fe.phi1!E1541+phi.al!E1541+$H$3)/2</f>
        <v>-7.2947400221007624E-2</v>
      </c>
      <c r="F1541">
        <f>(fe.phi1!F1541+phi.al!F1541+$H$3)/2</f>
        <v>-7.2840860422561951E-2</v>
      </c>
    </row>
    <row r="1542" spans="1:6">
      <c r="A1542">
        <v>7706</v>
      </c>
      <c r="B1542">
        <f>(fe.phi1!B1542+phi.al!B1542+$H$3)/2</f>
        <v>-7.2734270363651959E-2</v>
      </c>
      <c r="C1542">
        <f>(fe.phi1!C1542+phi.al!C1542+$H$3)/2</f>
        <v>-7.262763037106007E-2</v>
      </c>
      <c r="D1542">
        <f>(fe.phi1!D1542+phi.al!D1542+$H$3)/2</f>
        <v>-7.2520940756555602E-2</v>
      </c>
      <c r="E1542">
        <f>(fe.phi1!E1542+phi.al!E1542+$H$3)/2</f>
        <v>-7.2414201841894607E-2</v>
      </c>
      <c r="F1542">
        <f>(fe.phi1!F1542+phi.al!F1542+$H$3)/2</f>
        <v>-7.2307413943820065E-2</v>
      </c>
    </row>
    <row r="1543" spans="1:6">
      <c r="A1543">
        <v>7711</v>
      </c>
      <c r="B1543">
        <f>(fe.phi1!B1543+phi.al!B1543+$H$3)/2</f>
        <v>-7.2200577389061688E-2</v>
      </c>
      <c r="C1543">
        <f>(fe.phi1!C1543+phi.al!C1543+$H$3)/2</f>
        <v>-7.2093692499336046E-2</v>
      </c>
      <c r="D1543">
        <f>(fe.phi1!D1543+phi.al!D1543+$H$3)/2</f>
        <v>-7.1986759596346511E-2</v>
      </c>
      <c r="E1543">
        <f>(fe.phi1!E1543+phi.al!E1543+$H$3)/2</f>
        <v>-7.1879778986783313E-2</v>
      </c>
      <c r="F1543">
        <f>(fe.phi1!F1543+phi.al!F1543+$H$3)/2</f>
        <v>-7.1772751002323429E-2</v>
      </c>
    </row>
    <row r="1544" spans="1:6">
      <c r="A1544">
        <v>7716</v>
      </c>
      <c r="B1544">
        <f>(fe.phi1!B1544+phi.al!B1544+$H$3)/2</f>
        <v>-7.1665675969630749E-2</v>
      </c>
      <c r="C1544">
        <f>(fe.phi1!C1544+phi.al!C1544+$H$3)/2</f>
        <v>-7.1558554205355882E-2</v>
      </c>
      <c r="D1544">
        <f>(fe.phi1!D1544+phi.al!D1544+$H$3)/2</f>
        <v>-7.1451386016136334E-2</v>
      </c>
      <c r="E1544">
        <f>(fe.phi1!E1544+phi.al!E1544+$H$3)/2</f>
        <v>-7.134417173359639E-2</v>
      </c>
      <c r="F1544">
        <f>(fe.phi1!F1544+phi.al!F1544+$H$3)/2</f>
        <v>-7.123691167934719E-2</v>
      </c>
    </row>
    <row r="1545" spans="1:6">
      <c r="A1545">
        <v>7721</v>
      </c>
      <c r="B1545">
        <f>(fe.phi1!B1545+phi.al!B1545+$H$3)/2</f>
        <v>-7.1129606174986648E-2</v>
      </c>
      <c r="C1545">
        <f>(fe.phi1!C1545+phi.al!C1545+$H$3)/2</f>
        <v>-7.1022255542099524E-2</v>
      </c>
      <c r="D1545">
        <f>(fe.phi1!D1545+phi.al!D1545+$H$3)/2</f>
        <v>-7.091486010725738E-2</v>
      </c>
      <c r="E1545">
        <f>(fe.phi1!E1545+phi.al!E1545+$H$3)/2</f>
        <v>-7.080742019701862E-2</v>
      </c>
      <c r="F1545">
        <f>(fe.phi1!F1545+phi.al!F1545+$H$3)/2</f>
        <v>-7.0699936127928478E-2</v>
      </c>
    </row>
    <row r="1546" spans="1:6">
      <c r="A1546">
        <v>7726</v>
      </c>
      <c r="B1546">
        <f>(fe.phi1!B1546+phi.al!B1546+$H$3)/2</f>
        <v>-7.0592408221518965E-2</v>
      </c>
      <c r="C1546">
        <f>(fe.phi1!C1546+phi.al!C1546+$H$3)/2</f>
        <v>-7.0484836799308934E-2</v>
      </c>
      <c r="D1546">
        <f>(fe.phi1!D1546+phi.al!D1546+$H$3)/2</f>
        <v>-7.0377222177804039E-2</v>
      </c>
      <c r="E1546">
        <f>(fe.phi1!E1546+phi.al!E1546+$H$3)/2</f>
        <v>-7.0269564693496822E-2</v>
      </c>
      <c r="F1546">
        <f>(fe.phi1!F1546+phi.al!F1546+$H$3)/2</f>
        <v>-7.0161864667866544E-2</v>
      </c>
    </row>
    <row r="1547" spans="1:6">
      <c r="A1547">
        <v>7731</v>
      </c>
      <c r="B1547">
        <f>(fe.phi1!B1547+phi.al!B1547+$H$3)/2</f>
        <v>-7.005412242237935E-2</v>
      </c>
      <c r="C1547">
        <f>(fe.phi1!C1547+phi.al!C1547+$H$3)/2</f>
        <v>-6.9946338273488201E-2</v>
      </c>
      <c r="D1547">
        <f>(fe.phi1!D1547+phi.al!D1547+$H$3)/2</f>
        <v>-6.9838512552632848E-2</v>
      </c>
      <c r="E1547">
        <f>(fe.phi1!E1547+phi.al!E1547+$H$3)/2</f>
        <v>-6.973064558623987E-2</v>
      </c>
      <c r="F1547">
        <f>(fe.phi1!F1547+phi.al!F1547+$H$3)/2</f>
        <v>-6.9622737710722721E-2</v>
      </c>
    </row>
    <row r="1548" spans="1:6">
      <c r="A1548">
        <v>7736</v>
      </c>
      <c r="B1548">
        <f>(fe.phi1!B1548+phi.al!B1548+$H$3)/2</f>
        <v>-6.9514789232481583E-2</v>
      </c>
      <c r="C1548">
        <f>(fe.phi1!C1548+phi.al!C1548+$H$3)/2</f>
        <v>-6.9406800467903498E-2</v>
      </c>
      <c r="D1548">
        <f>(fe.phi1!D1548+phi.al!D1548+$H$3)/2</f>
        <v>-6.9298771748362339E-2</v>
      </c>
      <c r="E1548">
        <f>(fe.phi1!E1548+phi.al!E1548+$H$3)/2</f>
        <v>-6.9190703415218824E-2</v>
      </c>
      <c r="F1548">
        <f>(fe.phi1!F1548+phi.al!F1548+$H$3)/2</f>
        <v>-6.9082595789820414E-2</v>
      </c>
    </row>
    <row r="1549" spans="1:6">
      <c r="A1549">
        <v>7741</v>
      </c>
      <c r="B1549">
        <f>(fe.phi1!B1549+phi.al!B1549+$H$3)/2</f>
        <v>-6.8974449198501459E-2</v>
      </c>
      <c r="C1549">
        <f>(fe.phi1!C1549+phi.al!C1549+$H$3)/2</f>
        <v>-6.8866263957583065E-2</v>
      </c>
      <c r="D1549">
        <f>(fe.phi1!D1549+phi.al!D1549+$H$3)/2</f>
        <v>-6.8758040393373243E-2</v>
      </c>
      <c r="E1549">
        <f>(fe.phi1!E1549+phi.al!E1549+$H$3)/2</f>
        <v>-6.8649778827166733E-2</v>
      </c>
      <c r="F1549">
        <f>(fe.phi1!F1549+phi.al!F1549+$H$3)/2</f>
        <v>-6.8541479585245146E-2</v>
      </c>
    </row>
    <row r="1550" spans="1:6">
      <c r="A1550">
        <v>7746</v>
      </c>
      <c r="B1550">
        <f>(fe.phi1!B1550+phi.al!B1550+$H$3)/2</f>
        <v>-6.84331429938769E-2</v>
      </c>
      <c r="C1550">
        <f>(fe.phi1!C1550+phi.al!C1550+$H$3)/2</f>
        <v>-6.8324769389317266E-2</v>
      </c>
      <c r="D1550">
        <f>(fe.phi1!D1550+phi.al!D1550+$H$3)/2</f>
        <v>-6.8216359102808252E-2</v>
      </c>
      <c r="E1550">
        <f>(fe.phi1!E1550+phi.al!E1550+$H$3)/2</f>
        <v>-6.8107912460578776E-2</v>
      </c>
      <c r="F1550">
        <f>(fe.phi1!F1550+phi.al!F1550+$H$3)/2</f>
        <v>-6.7999429778844503E-2</v>
      </c>
    </row>
    <row r="1551" spans="1:6">
      <c r="A1551">
        <v>7751</v>
      </c>
      <c r="B1551">
        <f>(fe.phi1!B1551+phi.al!B1551+$H$3)/2</f>
        <v>-6.7890911393807957E-2</v>
      </c>
      <c r="C1551">
        <f>(fe.phi1!C1551+phi.al!C1551+$H$3)/2</f>
        <v>-6.7782357626658477E-2</v>
      </c>
      <c r="D1551">
        <f>(fe.phi1!D1551+phi.al!D1551+$H$3)/2</f>
        <v>-6.7673768798572245E-2</v>
      </c>
      <c r="E1551">
        <f>(fe.phi1!E1551+phi.al!E1551+$H$3)/2</f>
        <v>-6.7565145245712194E-2</v>
      </c>
      <c r="F1551">
        <f>(fe.phi1!F1551+phi.al!F1551+$H$3)/2</f>
        <v>-6.7456487294228137E-2</v>
      </c>
    </row>
    <row r="1552" spans="1:6">
      <c r="A1552">
        <v>7756</v>
      </c>
      <c r="B1552">
        <f>(fe.phi1!B1552+phi.al!B1552+$H$3)/2</f>
        <v>-6.7347795280256667E-2</v>
      </c>
      <c r="C1552">
        <f>(fe.phi1!C1552+phi.al!C1552+$H$3)/2</f>
        <v>-6.7239069534921259E-2</v>
      </c>
      <c r="D1552">
        <f>(fe.phi1!D1552+phi.al!D1552+$H$3)/2</f>
        <v>-6.7130310374332119E-2</v>
      </c>
      <c r="E1552">
        <f>(fe.phi1!E1552+phi.al!E1552+$H$3)/2</f>
        <v>-6.7021518124586343E-2</v>
      </c>
      <c r="F1552">
        <f>(fe.phi1!F1552+phi.al!F1552+$H$3)/2</f>
        <v>-6.6912693121767799E-2</v>
      </c>
    </row>
    <row r="1553" spans="1:6">
      <c r="A1553">
        <v>7761</v>
      </c>
      <c r="B1553">
        <f>(fe.phi1!B1553+phi.al!B1553+$H$3)/2</f>
        <v>-6.6803835696947228E-2</v>
      </c>
      <c r="C1553">
        <f>(fe.phi1!C1553+phi.al!C1553+$H$3)/2</f>
        <v>-6.6694946181182144E-2</v>
      </c>
      <c r="D1553">
        <f>(fe.phi1!D1553+phi.al!D1553+$H$3)/2</f>
        <v>-6.6586024910516892E-2</v>
      </c>
      <c r="E1553">
        <f>(fe.phi1!E1553+phi.al!E1553+$H$3)/2</f>
        <v>-6.6477072195982631E-2</v>
      </c>
      <c r="F1553">
        <f>(fe.phi1!F1553+phi.al!F1553+$H$3)/2</f>
        <v>-6.6368088363597366E-2</v>
      </c>
    </row>
    <row r="1554" spans="1:6">
      <c r="A1554">
        <v>7766</v>
      </c>
      <c r="B1554">
        <f>(fe.phi1!B1554+phi.al!B1554+$H$3)/2</f>
        <v>-6.6259073754365891E-2</v>
      </c>
      <c r="C1554">
        <f>(fe.phi1!C1554+phi.al!C1554+$H$3)/2</f>
        <v>-6.6150028719279844E-2</v>
      </c>
      <c r="D1554">
        <f>(fe.phi1!D1554+phi.al!D1554+$H$3)/2</f>
        <v>-6.6040953574317648E-2</v>
      </c>
      <c r="E1554">
        <f>(fe.phi1!E1554+phi.al!E1554+$H$3)/2</f>
        <v>-6.5931848640444587E-2</v>
      </c>
      <c r="F1554">
        <f>(fe.phi1!F1554+phi.al!F1554+$H$3)/2</f>
        <v>-6.5822714248612732E-2</v>
      </c>
    </row>
    <row r="1555" spans="1:6">
      <c r="A1555">
        <v>7771</v>
      </c>
      <c r="B1555">
        <f>(fe.phi1!B1555+phi.al!B1555+$H$3)/2</f>
        <v>-6.5713550729760983E-2</v>
      </c>
      <c r="C1555">
        <f>(fe.phi1!C1555+phi.al!C1555+$H$3)/2</f>
        <v>-6.5604358424815087E-2</v>
      </c>
      <c r="D1555">
        <f>(fe.phi1!D1555+phi.al!D1555+$H$3)/2</f>
        <v>-6.5495137659687563E-2</v>
      </c>
      <c r="E1555">
        <f>(fe.phi1!E1555+phi.al!E1555+$H$3)/2</f>
        <v>-6.5385888765277761E-2</v>
      </c>
      <c r="F1555">
        <f>(fe.phi1!F1555+phi.al!F1555+$H$3)/2</f>
        <v>-6.5276612077471902E-2</v>
      </c>
    </row>
    <row r="1556" spans="1:6">
      <c r="A1556">
        <v>7776</v>
      </c>
      <c r="B1556">
        <f>(fe.phi1!B1556+phi.al!B1556+$H$3)/2</f>
        <v>-6.5167307922142953E-2</v>
      </c>
      <c r="C1556">
        <f>(fe.phi1!C1556+phi.al!C1556+$H$3)/2</f>
        <v>-6.5057976635150741E-2</v>
      </c>
      <c r="D1556">
        <f>(fe.phi1!D1556+phi.al!D1556+$H$3)/2</f>
        <v>-6.4948618552341894E-2</v>
      </c>
      <c r="E1556">
        <f>(fe.phi1!E1556+phi.al!E1556+$H$3)/2</f>
        <v>-6.483923400454987E-2</v>
      </c>
      <c r="F1556">
        <f>(fe.phi1!F1556+phi.al!F1556+$H$3)/2</f>
        <v>-6.4729823327594985E-2</v>
      </c>
    </row>
    <row r="1557" spans="1:6">
      <c r="A1557">
        <v>7781</v>
      </c>
      <c r="B1557">
        <f>(fe.phi1!B1557+phi.al!B1557+$H$3)/2</f>
        <v>-6.4620386842284286E-2</v>
      </c>
      <c r="C1557">
        <f>(fe.phi1!C1557+phi.al!C1557+$H$3)/2</f>
        <v>-6.4510924879411707E-2</v>
      </c>
      <c r="D1557">
        <f>(fe.phi1!D1557+phi.al!D1557+$H$3)/2</f>
        <v>-6.4401437794757987E-2</v>
      </c>
      <c r="E1557">
        <f>(fe.phi1!E1557+phi.al!E1557+$H$3)/2</f>
        <v>-6.4291925919090664E-2</v>
      </c>
      <c r="F1557">
        <f>(fe.phi1!F1557+phi.al!F1557+$H$3)/2</f>
        <v>-6.4182389553164146E-2</v>
      </c>
    </row>
    <row r="1558" spans="1:6">
      <c r="A1558">
        <v>7786</v>
      </c>
      <c r="B1558">
        <f>(fe.phi1!B1558+phi.al!B1558+$H$3)/2</f>
        <v>-6.407282905271959E-2</v>
      </c>
      <c r="C1558">
        <f>(fe.phi1!C1558+phi.al!C1558+$H$3)/2</f>
        <v>-6.3963244758485013E-2</v>
      </c>
      <c r="D1558">
        <f>(fe.phi1!D1558+phi.al!D1558+$H$3)/2</f>
        <v>-6.385363701617526E-2</v>
      </c>
      <c r="E1558">
        <f>(fe.phi1!E1558+phi.al!E1558+$H$3)/2</f>
        <v>-6.3744006146491977E-2</v>
      </c>
      <c r="F1558">
        <f>(fe.phi1!F1558+phi.al!F1558+$H$3)/2</f>
        <v>-6.3634352455123638E-2</v>
      </c>
    </row>
    <row r="1559" spans="1:6">
      <c r="A1559">
        <v>7791</v>
      </c>
      <c r="B1559">
        <f>(fe.phi1!B1559+phi.al!B1559+$H$3)/2</f>
        <v>-6.3524676292745538E-2</v>
      </c>
      <c r="C1559">
        <f>(fe.phi1!C1559+phi.al!C1559+$H$3)/2</f>
        <v>-6.341497801501976E-2</v>
      </c>
      <c r="D1559">
        <f>(fe.phi1!D1559+phi.al!D1559+$H$3)/2</f>
        <v>-6.3305257947595242E-2</v>
      </c>
      <c r="E1559">
        <f>(fe.phi1!E1559+phi.al!E1559+$H$3)/2</f>
        <v>-6.3195516426107753E-2</v>
      </c>
      <c r="F1559">
        <f>(fe.phi1!F1559+phi.al!F1559+$H$3)/2</f>
        <v>-6.3085753786179838E-2</v>
      </c>
    </row>
    <row r="1560" spans="1:6">
      <c r="A1560">
        <v>7796</v>
      </c>
      <c r="B1560">
        <f>(fe.phi1!B1560+phi.al!B1560+$H$3)/2</f>
        <v>-6.2975970373420884E-2</v>
      </c>
      <c r="C1560">
        <f>(fe.phi1!C1560+phi.al!C1560+$H$3)/2</f>
        <v>-6.2866166508427107E-2</v>
      </c>
      <c r="D1560">
        <f>(fe.phi1!D1560+phi.al!D1560+$H$3)/2</f>
        <v>-6.2756342521781514E-2</v>
      </c>
      <c r="E1560">
        <f>(fe.phi1!E1560+phi.al!E1560+$H$3)/2</f>
        <v>-6.2646498749053994E-2</v>
      </c>
      <c r="F1560">
        <f>(fe.phi1!F1560+phi.al!F1560+$H$3)/2</f>
        <v>-6.2536635540801147E-2</v>
      </c>
    </row>
    <row r="1561" spans="1:6">
      <c r="A1561">
        <v>7801</v>
      </c>
      <c r="B1561">
        <f>(fe.phi1!B1561+phi.al!B1561+$H$3)/2</f>
        <v>-6.2426753242566489E-2</v>
      </c>
      <c r="C1561">
        <f>(fe.phi1!C1561+phi.al!C1561+$H$3)/2</f>
        <v>-6.2316852169880317E-2</v>
      </c>
      <c r="D1561">
        <f>(fe.phi1!D1561+phi.al!D1561+$H$3)/2</f>
        <v>-6.220693266325978E-2</v>
      </c>
      <c r="E1561">
        <f>(fe.phi1!E1561+phi.al!E1561+$H$3)/2</f>
        <v>-6.2096995053208773E-2</v>
      </c>
      <c r="F1561">
        <f>(fe.phi1!F1561+phi.al!F1561+$H$3)/2</f>
        <v>-6.1987039690218085E-2</v>
      </c>
    </row>
    <row r="1562" spans="1:6">
      <c r="A1562">
        <v>7806</v>
      </c>
      <c r="B1562">
        <f>(fe.phi1!B1562+phi.al!B1562+$H$3)/2</f>
        <v>-6.1877066919765293E-2</v>
      </c>
      <c r="C1562">
        <f>(fe.phi1!C1562+phi.al!C1562+$H$3)/2</f>
        <v>-6.1767077067314775E-2</v>
      </c>
      <c r="D1562">
        <f>(fe.phi1!D1562+phi.al!D1562+$H$3)/2</f>
        <v>-6.1657070468317768E-2</v>
      </c>
      <c r="E1562">
        <f>(fe.phi1!E1562+phi.al!E1562+$H$3)/2</f>
        <v>-6.1547047463212316E-2</v>
      </c>
      <c r="F1562">
        <f>(fe.phi1!F1562+phi.al!F1562+$H$3)/2</f>
        <v>-6.1437008392423262E-2</v>
      </c>
    </row>
    <row r="1563" spans="1:6">
      <c r="A1563">
        <v>7811</v>
      </c>
      <c r="B1563">
        <f>(fe.phi1!B1563+phi.al!B1563+$H$3)/2</f>
        <v>-6.1326953596362282E-2</v>
      </c>
      <c r="C1563">
        <f>(fe.phi1!C1563+phi.al!C1563+$H$3)/2</f>
        <v>-6.1216883410427872E-2</v>
      </c>
      <c r="D1563">
        <f>(fe.phi1!D1563+phi.al!D1563+$H$3)/2</f>
        <v>-6.1106798185005362E-2</v>
      </c>
      <c r="E1563">
        <f>(fe.phi1!E1563+phi.al!E1563+$H$3)/2</f>
        <v>-6.0996698245466871E-2</v>
      </c>
      <c r="F1563">
        <f>(fe.phi1!F1563+phi.al!F1563+$H$3)/2</f>
        <v>-6.0886583922171347E-2</v>
      </c>
    </row>
    <row r="1564" spans="1:6">
      <c r="A1564">
        <v>7816</v>
      </c>
      <c r="B1564">
        <f>(fe.phi1!B1564+phi.al!B1564+$H$3)/2</f>
        <v>-6.0776455570464578E-2</v>
      </c>
      <c r="C1564">
        <f>(fe.phi1!C1564+phi.al!C1564+$H$3)/2</f>
        <v>-6.0666313530679153E-2</v>
      </c>
      <c r="D1564">
        <f>(fe.phi1!D1564+phi.al!D1564+$H$3)/2</f>
        <v>-6.0556158143134482E-2</v>
      </c>
      <c r="E1564">
        <f>(fe.phi1!E1564+phi.al!E1564+$H$3)/2</f>
        <v>-6.0445989733136786E-2</v>
      </c>
      <c r="F1564">
        <f>(fe.phi1!F1564+phi.al!F1564+$H$3)/2</f>
        <v>-6.0335808645979122E-2</v>
      </c>
    </row>
    <row r="1565" spans="1:6">
      <c r="A1565">
        <v>7821</v>
      </c>
      <c r="B1565">
        <f>(fe.phi1!B1565+phi.al!B1565+$H$3)/2</f>
        <v>-6.0225615221941364E-2</v>
      </c>
      <c r="C1565">
        <f>(fe.phi1!C1565+phi.al!C1565+$H$3)/2</f>
        <v>-6.0115409821290197E-2</v>
      </c>
      <c r="D1565">
        <f>(fe.phi1!D1565+phi.al!D1565+$H$3)/2</f>
        <v>-6.000519277927914E-2</v>
      </c>
      <c r="E1565">
        <f>(fe.phi1!E1565+phi.al!E1565+$H$3)/2</f>
        <v>-5.9894964416148506E-2</v>
      </c>
      <c r="F1565">
        <f>(fe.phi1!F1565+phi.al!F1565+$H$3)/2</f>
        <v>-5.9784725082125435E-2</v>
      </c>
    </row>
    <row r="1566" spans="1:6">
      <c r="A1566">
        <v>7826</v>
      </c>
      <c r="B1566">
        <f>(fe.phi1!B1566+phi.al!B1566+$H$3)/2</f>
        <v>-5.9674475117423909E-2</v>
      </c>
      <c r="C1566">
        <f>(fe.phi1!C1566+phi.al!C1566+$H$3)/2</f>
        <v>-5.9564214877244712E-2</v>
      </c>
      <c r="D1566">
        <f>(fe.phi1!D1566+phi.al!D1566+$H$3)/2</f>
        <v>-5.9453944686775458E-2</v>
      </c>
      <c r="E1566">
        <f>(fe.phi1!E1566+phi.al!E1566+$H$3)/2</f>
        <v>-5.9343664886190535E-2</v>
      </c>
      <c r="F1566">
        <f>(fe.phi1!F1566+phi.al!F1566+$H$3)/2</f>
        <v>-5.9233375810651218E-2</v>
      </c>
    </row>
    <row r="1567" spans="1:6">
      <c r="A1567">
        <v>7831</v>
      </c>
      <c r="B1567">
        <f>(fe.phi1!B1567+phi.al!B1567+$H$3)/2</f>
        <v>-5.9123077825305563E-2</v>
      </c>
      <c r="C1567">
        <f>(fe.phi1!C1567+phi.al!C1567+$H$3)/2</f>
        <v>-5.9012771285288458E-2</v>
      </c>
      <c r="D1567">
        <f>(fe.phi1!D1567+phi.al!D1567+$H$3)/2</f>
        <v>-5.8902456515721596E-2</v>
      </c>
      <c r="E1567">
        <f>(fe.phi1!E1567+phi.al!E1567+$H$3)/2</f>
        <v>-5.8792133841713494E-2</v>
      </c>
      <c r="F1567">
        <f>(fe.phi1!F1567+phi.al!F1567+$H$3)/2</f>
        <v>-5.8681803613359493E-2</v>
      </c>
    </row>
    <row r="1568" spans="1:6">
      <c r="A1568">
        <v>7836</v>
      </c>
      <c r="B1568">
        <f>(fe.phi1!B1568+phi.al!B1568+$H$3)/2</f>
        <v>-5.8571466190741772E-2</v>
      </c>
      <c r="C1568">
        <f>(fe.phi1!C1568+phi.al!C1568+$H$3)/2</f>
        <v>-5.8461121903929283E-2</v>
      </c>
      <c r="D1568">
        <f>(fe.phi1!D1568+phi.al!D1568+$H$3)/2</f>
        <v>-5.8350771097977844E-2</v>
      </c>
      <c r="E1568">
        <f>(fe.phi1!E1568+phi.al!E1568+$H$3)/2</f>
        <v>-5.8240414117930059E-2</v>
      </c>
      <c r="F1568">
        <f>(fe.phi1!F1568+phi.al!F1568+$H$3)/2</f>
        <v>-5.8130051308815378E-2</v>
      </c>
    </row>
    <row r="1569" spans="1:6">
      <c r="A1569">
        <v>7841</v>
      </c>
      <c r="B1569">
        <f>(fe.phi1!B1569+phi.al!B1569+$H$3)/2</f>
        <v>-5.8019683020650033E-2</v>
      </c>
      <c r="C1569">
        <f>(fe.phi1!C1569+phi.al!C1569+$H$3)/2</f>
        <v>-5.7909309588437145E-2</v>
      </c>
      <c r="D1569">
        <f>(fe.phi1!D1569+phi.al!D1569+$H$3)/2</f>
        <v>-5.7798931357166558E-2</v>
      </c>
      <c r="E1569">
        <f>(fe.phi1!E1569+phi.al!E1569+$H$3)/2</f>
        <v>-5.7688548676815013E-2</v>
      </c>
      <c r="F1569">
        <f>(fe.phi1!F1569+phi.al!F1569+$H$3)/2</f>
        <v>-5.757816189234604E-2</v>
      </c>
    </row>
    <row r="1570" spans="1:6">
      <c r="A1570">
        <v>7846</v>
      </c>
      <c r="B1570">
        <f>(fe.phi1!B1570+phi.al!B1570+$H$3)/2</f>
        <v>-5.746777135371E-2</v>
      </c>
      <c r="C1570">
        <f>(fe.phi1!C1570+phi.al!C1570+$H$3)/2</f>
        <v>-5.7357377385844045E-2</v>
      </c>
      <c r="D1570">
        <f>(fe.phi1!D1570+phi.al!D1570+$H$3)/2</f>
        <v>-5.7246980333672176E-2</v>
      </c>
      <c r="E1570">
        <f>(fe.phi1!E1570+phi.al!E1570+$H$3)/2</f>
        <v>-5.7136580562105202E-2</v>
      </c>
      <c r="F1570">
        <f>(fe.phi1!F1570+phi.al!F1570+$H$3)/2</f>
        <v>-5.7026178406040767E-2</v>
      </c>
    </row>
    <row r="1571" spans="1:6">
      <c r="A1571">
        <v>7851</v>
      </c>
      <c r="B1571">
        <f>(fe.phi1!B1571+phi.al!B1571+$H$3)/2</f>
        <v>-5.6915774210363312E-2</v>
      </c>
      <c r="C1571">
        <f>(fe.phi1!C1571+phi.al!C1571+$H$3)/2</f>
        <v>-5.6805368339944096E-2</v>
      </c>
      <c r="D1571">
        <f>(fe.phi1!D1571+phi.al!D1571+$H$3)/2</f>
        <v>-5.6694961149641218E-2</v>
      </c>
      <c r="E1571">
        <f>(fe.phi1!E1571+phi.al!E1571+$H$3)/2</f>
        <v>-5.6584552954299587E-2</v>
      </c>
      <c r="F1571">
        <f>(fe.phi1!F1571+phi.al!F1571+$H$3)/2</f>
        <v>-5.6474144093750928E-2</v>
      </c>
    </row>
    <row r="1572" spans="1:6">
      <c r="A1572">
        <v>7856</v>
      </c>
      <c r="B1572">
        <f>(fe.phi1!B1572+phi.al!B1572+$H$3)/2</f>
        <v>-5.6363734932813776E-2</v>
      </c>
      <c r="C1572">
        <f>(fe.phi1!C1572+phi.al!C1572+$H$3)/2</f>
        <v>-5.6253325821293505E-2</v>
      </c>
      <c r="D1572">
        <f>(fe.phi1!D1572+phi.al!D1572+$H$3)/2</f>
        <v>-5.614291710898231E-2</v>
      </c>
      <c r="E1572">
        <f>(fe.phi1!E1572+phi.al!E1572+$H$3)/2</f>
        <v>-5.603250914065918E-2</v>
      </c>
      <c r="F1572">
        <f>(fe.phi1!F1572+phi.al!F1572+$H$3)/2</f>
        <v>-5.5922102256089949E-2</v>
      </c>
    </row>
    <row r="1573" spans="1:6">
      <c r="A1573">
        <v>7861</v>
      </c>
      <c r="B1573">
        <f>(fe.phi1!B1573+phi.al!B1573+$H$3)/2</f>
        <v>-5.5811696815027241E-2</v>
      </c>
      <c r="C1573">
        <f>(fe.phi1!C1573+phi.al!C1573+$H$3)/2</f>
        <v>-5.5701293160210545E-2</v>
      </c>
      <c r="D1573">
        <f>(fe.phi1!D1573+phi.al!D1573+$H$3)/2</f>
        <v>-5.5590891630866134E-2</v>
      </c>
      <c r="E1573">
        <f>(fe.phi1!E1573+phi.al!E1573+$H$3)/2</f>
        <v>-5.5480492580707093E-2</v>
      </c>
      <c r="F1573">
        <f>(fe.phi1!F1573+phi.al!F1573+$H$3)/2</f>
        <v>-5.5370096362433355E-2</v>
      </c>
    </row>
    <row r="1574" spans="1:6">
      <c r="A1574">
        <v>7866</v>
      </c>
      <c r="B1574">
        <f>(fe.phi1!B1574+phi.al!B1574+$H$3)/2</f>
        <v>-5.5259703327231666E-2</v>
      </c>
      <c r="C1574">
        <f>(fe.phi1!C1574+phi.al!C1574+$H$3)/2</f>
        <v>-5.5149313811275573E-2</v>
      </c>
      <c r="D1574">
        <f>(fe.phi1!D1574+phi.al!D1574+$H$3)/2</f>
        <v>-5.5038928167725452E-2</v>
      </c>
      <c r="E1574">
        <f>(fe.phi1!E1574+phi.al!E1574+$H$3)/2</f>
        <v>-5.4928546772728522E-2</v>
      </c>
      <c r="F1574">
        <f>(fe.phi1!F1574+phi.al!F1574+$H$3)/2</f>
        <v>-5.4818169959918783E-2</v>
      </c>
    </row>
    <row r="1575" spans="1:6">
      <c r="A1575">
        <v>7871</v>
      </c>
      <c r="B1575">
        <f>(fe.phi1!B1575+phi.al!B1575+$H$3)/2</f>
        <v>-5.4707798045417068E-2</v>
      </c>
      <c r="C1575">
        <f>(fe.phi1!C1575+phi.al!C1575+$H$3)/2</f>
        <v>-5.459743140333103E-2</v>
      </c>
      <c r="D1575">
        <f>(fe.phi1!D1575+phi.al!D1575+$H$3)/2</f>
        <v>-5.4487070405755164E-2</v>
      </c>
      <c r="E1575">
        <f>(fe.phi1!E1575+phi.al!E1575+$H$3)/2</f>
        <v>-5.4376715391270751E-2</v>
      </c>
      <c r="F1575">
        <f>(fe.phi1!F1575+phi.al!F1575+$H$3)/2</f>
        <v>-5.4266366703445909E-2</v>
      </c>
    </row>
    <row r="1576" spans="1:6">
      <c r="A1576">
        <v>7876</v>
      </c>
      <c r="B1576">
        <f>(fe.phi1!B1576+phi.al!B1576+$H$3)/2</f>
        <v>-5.415602469283555E-2</v>
      </c>
      <c r="C1576">
        <f>(fe.phi1!C1576+phi.al!C1576+$H$3)/2</f>
        <v>-5.4045689700981468E-2</v>
      </c>
      <c r="D1576">
        <f>(fe.phi1!D1576+phi.al!D1576+$H$3)/2</f>
        <v>-5.3935362077412195E-2</v>
      </c>
      <c r="E1576">
        <f>(fe.phi1!E1576+phi.al!E1576+$H$3)/2</f>
        <v>-5.3825042193643147E-2</v>
      </c>
      <c r="F1576">
        <f>(fe.phi1!F1576+phi.al!F1576+$H$3)/2</f>
        <v>-5.3714730405676515E-2</v>
      </c>
    </row>
    <row r="1577" spans="1:6">
      <c r="A1577">
        <v>7881</v>
      </c>
      <c r="B1577">
        <f>(fe.phi1!B1577+phi.al!B1577+$H$3)/2</f>
        <v>-5.3604427055001347E-2</v>
      </c>
      <c r="C1577">
        <f>(fe.phi1!C1577+phi.al!C1577+$H$3)/2</f>
        <v>-5.3494132489093467E-2</v>
      </c>
      <c r="D1577">
        <f>(fe.phi1!D1577+phi.al!D1577+$H$3)/2</f>
        <v>-5.3383847056915575E-2</v>
      </c>
      <c r="E1577">
        <f>(fe.phi1!E1577+phi.al!E1577+$H$3)/2</f>
        <v>-5.3273571110417146E-2</v>
      </c>
      <c r="F1577">
        <f>(fe.phi1!F1577+phi.al!F1577+$H$3)/2</f>
        <v>-5.316330500853448E-2</v>
      </c>
    </row>
    <row r="1578" spans="1:6">
      <c r="A1578">
        <v>7886</v>
      </c>
      <c r="B1578">
        <f>(fe.phi1!B1578+phi.al!B1578+$H$3)/2</f>
        <v>-5.3053049115190695E-2</v>
      </c>
      <c r="C1578">
        <f>(fe.phi1!C1578+phi.al!C1578+$H$3)/2</f>
        <v>-5.2942803771295767E-2</v>
      </c>
      <c r="D1578">
        <f>(fe.phi1!D1578+phi.al!D1578+$H$3)/2</f>
        <v>-5.2832569317246433E-2</v>
      </c>
      <c r="E1578">
        <f>(fe.phi1!E1578+phi.al!E1578+$H$3)/2</f>
        <v>-5.2722346119926287E-2</v>
      </c>
      <c r="F1578">
        <f>(fe.phi1!F1578+phi.al!F1578+$H$3)/2</f>
        <v>-5.2612134536205737E-2</v>
      </c>
    </row>
    <row r="1579" spans="1:6">
      <c r="A1579">
        <v>7891</v>
      </c>
      <c r="B1579">
        <f>(fe.phi1!B1579+phi.al!B1579+$H$3)/2</f>
        <v>-5.2501934907941999E-2</v>
      </c>
      <c r="C1579">
        <f>(fe.phi1!C1579+phi.al!C1579+$H$3)/2</f>
        <v>-5.2391747593479122E-2</v>
      </c>
      <c r="D1579">
        <f>(fe.phi1!D1579+phi.al!D1579+$H$3)/2</f>
        <v>-5.2281572957147956E-2</v>
      </c>
      <c r="E1579">
        <f>(fe.phi1!E1579+phi.al!E1579+$H$3)/2</f>
        <v>-5.2171411356766194E-2</v>
      </c>
      <c r="F1579">
        <f>(fe.phi1!F1579+phi.al!F1579+$H$3)/2</f>
        <v>-5.2061263139638332E-2</v>
      </c>
    </row>
    <row r="1580" spans="1:6">
      <c r="A1580">
        <v>7896</v>
      </c>
      <c r="B1580">
        <f>(fe.phi1!B1580+phi.al!B1580+$H$3)/2</f>
        <v>-5.1951128644555679E-2</v>
      </c>
      <c r="C1580">
        <f>(fe.phi1!C1580+phi.al!C1580+$H$3)/2</f>
        <v>-5.18410082312964E-2</v>
      </c>
      <c r="D1580">
        <f>(fe.phi1!D1580+phi.al!D1580+$H$3)/2</f>
        <v>-5.1730902267125435E-2</v>
      </c>
      <c r="E1580">
        <f>(fe.phi1!E1580+phi.al!E1580+$H$3)/2</f>
        <v>-5.1620811093794551E-2</v>
      </c>
      <c r="F1580">
        <f>(fe.phi1!F1580+phi.al!F1580+$H$3)/2</f>
        <v>-5.1510735067542376E-2</v>
      </c>
    </row>
    <row r="1581" spans="1:6">
      <c r="A1581">
        <v>7901</v>
      </c>
      <c r="B1581">
        <f>(fe.phi1!B1581+phi.al!B1581+$H$3)/2</f>
        <v>-5.1400674565594308E-2</v>
      </c>
      <c r="C1581">
        <f>(fe.phi1!C1581+phi.al!C1581+$H$3)/2</f>
        <v>-5.1290629939162571E-2</v>
      </c>
      <c r="D1581">
        <f>(fe.phi1!D1581+phi.al!D1581+$H$3)/2</f>
        <v>-5.1180601525946237E-2</v>
      </c>
      <c r="E1581">
        <f>(fe.phi1!E1581+phi.al!E1581+$H$3)/2</f>
        <v>-5.1070589685131181E-2</v>
      </c>
      <c r="F1581">
        <f>(fe.phi1!F1581+phi.al!F1581+$H$3)/2</f>
        <v>-5.0960594775890072E-2</v>
      </c>
    </row>
    <row r="1582" spans="1:6">
      <c r="A1582">
        <v>7906</v>
      </c>
      <c r="B1582">
        <f>(fe.phi1!B1582+phi.al!B1582+$H$3)/2</f>
        <v>-5.0850617153882463E-2</v>
      </c>
      <c r="C1582">
        <f>(fe.phi1!C1582+phi.al!C1582+$H$3)/2</f>
        <v>-5.0740657178254663E-2</v>
      </c>
      <c r="D1582">
        <f>(fe.phi1!D1582+phi.al!D1582+$H$3)/2</f>
        <v>-5.0630715214139817E-2</v>
      </c>
      <c r="E1582">
        <f>(fe.phi1!E1582+phi.al!E1582+$H$3)/2</f>
        <v>-5.0520791625657903E-2</v>
      </c>
      <c r="F1582">
        <f>(fe.phi1!F1582+phi.al!F1582+$H$3)/2</f>
        <v>-5.0410886763415728E-2</v>
      </c>
    </row>
    <row r="1583" spans="1:6">
      <c r="A1583">
        <v>7911</v>
      </c>
      <c r="B1583">
        <f>(fe.phi1!B1583+phi.al!B1583+$H$3)/2</f>
        <v>-5.0301000955506874E-2</v>
      </c>
      <c r="C1583">
        <f>(fe.phi1!C1583+phi.al!C1583+$H$3)/2</f>
        <v>-5.0191134568011789E-2</v>
      </c>
      <c r="D1583">
        <f>(fe.phi1!D1583+phi.al!D1583+$H$3)/2</f>
        <v>-5.0081287988997719E-2</v>
      </c>
      <c r="E1583">
        <f>(fe.phi1!E1583+phi.al!E1583+$H$3)/2</f>
        <v>-4.9971461562518728E-2</v>
      </c>
      <c r="F1583">
        <f>(fe.phi1!F1583+phi.al!F1583+$H$3)/2</f>
        <v>-4.9861655631615688E-2</v>
      </c>
    </row>
    <row r="1584" spans="1:6">
      <c r="A1584">
        <v>7916</v>
      </c>
      <c r="B1584">
        <f>(fe.phi1!B1584+phi.al!B1584+$H$3)/2</f>
        <v>-4.9751870566316331E-2</v>
      </c>
      <c r="C1584">
        <f>(fe.phi1!C1584+phi.al!C1584+$H$3)/2</f>
        <v>-4.9642106732135177E-2</v>
      </c>
      <c r="D1584">
        <f>(fe.phi1!D1584+phi.al!D1584+$H$3)/2</f>
        <v>-4.9532364487073557E-2</v>
      </c>
      <c r="E1584">
        <f>(fe.phi1!E1584+phi.al!E1584+$H$3)/2</f>
        <v>-4.9422644181619645E-2</v>
      </c>
      <c r="F1584">
        <f>(fe.phi1!F1584+phi.al!F1584+$H$3)/2</f>
        <v>-4.9312946171248435E-2</v>
      </c>
    </row>
    <row r="1585" spans="1:6">
      <c r="A1585">
        <v>7921</v>
      </c>
      <c r="B1585">
        <f>(fe.phi1!B1585+phi.al!B1585+$H$3)/2</f>
        <v>-4.9203270823421706E-2</v>
      </c>
      <c r="C1585">
        <f>(fe.phi1!C1585+phi.al!C1585+$H$3)/2</f>
        <v>-4.9093618504088096E-2</v>
      </c>
      <c r="D1585">
        <f>(fe.phi1!D1585+phi.al!D1585+$H$3)/2</f>
        <v>-4.8983989575183039E-2</v>
      </c>
      <c r="E1585">
        <f>(fe.phi1!E1585+phi.al!E1585+$H$3)/2</f>
        <v>-4.8874384378628809E-2</v>
      </c>
      <c r="F1585">
        <f>(fe.phi1!F1585+phi.al!F1585+$H$3)/2</f>
        <v>-4.8764803264834476E-2</v>
      </c>
    </row>
    <row r="1586" spans="1:6">
      <c r="A1586">
        <v>7926</v>
      </c>
      <c r="B1586">
        <f>(fe.phi1!B1586+phi.al!B1586+$H$3)/2</f>
        <v>-4.8655246623695948E-2</v>
      </c>
      <c r="C1586">
        <f>(fe.phi1!C1586+phi.al!C1586+$H$3)/2</f>
        <v>-4.854571482209593E-2</v>
      </c>
      <c r="D1586">
        <f>(fe.phi1!D1586+phi.al!D1586+$H$3)/2</f>
        <v>-4.8436208198903971E-2</v>
      </c>
      <c r="E1586">
        <f>(fe.phi1!E1586+phi.al!E1586+$H$3)/2</f>
        <v>-4.8326727112476431E-2</v>
      </c>
      <c r="F1586">
        <f>(fe.phi1!F1586+phi.al!F1586+$H$3)/2</f>
        <v>-4.8217271929656469E-2</v>
      </c>
    </row>
    <row r="1587" spans="1:6">
      <c r="A1587">
        <v>7931</v>
      </c>
      <c r="B1587">
        <f>(fe.phi1!B1587+phi.al!B1587+$H$3)/2</f>
        <v>-4.8107843007774098E-2</v>
      </c>
      <c r="C1587">
        <f>(fe.phi1!C1587+phi.al!C1587+$H$3)/2</f>
        <v>-4.7998440712146137E-2</v>
      </c>
      <c r="D1587">
        <f>(fe.phi1!D1587+phi.al!D1587+$H$3)/2</f>
        <v>-4.7889065413576203E-2</v>
      </c>
      <c r="E1587">
        <f>(fe.phi1!E1587+phi.al!E1587+$H$3)/2</f>
        <v>-4.777971746935477E-2</v>
      </c>
      <c r="F1587">
        <f>(fe.phi1!F1587+phi.al!F1587+$H$3)/2</f>
        <v>-4.767039723325911E-2</v>
      </c>
    </row>
    <row r="1588" spans="1:6">
      <c r="A1588">
        <v>7936</v>
      </c>
      <c r="B1588">
        <f>(fe.phi1!B1588+phi.al!B1588+$H$3)/2</f>
        <v>-4.7561105074053298E-2</v>
      </c>
      <c r="C1588">
        <f>(fe.phi1!C1588+phi.al!C1588+$H$3)/2</f>
        <v>-4.745184136198826E-2</v>
      </c>
      <c r="D1588">
        <f>(fe.phi1!D1588+phi.al!D1588+$H$3)/2</f>
        <v>-4.7342606461801724E-2</v>
      </c>
      <c r="E1588">
        <f>(fe.phi1!E1588+phi.al!E1588+$H$3)/2</f>
        <v>-4.7233400721718242E-2</v>
      </c>
      <c r="F1588">
        <f>(fe.phi1!F1588+phi.al!F1588+$H$3)/2</f>
        <v>-4.7124224489449189E-2</v>
      </c>
    </row>
    <row r="1589" spans="1:6">
      <c r="A1589">
        <v>7941</v>
      </c>
      <c r="B1589">
        <f>(fe.phi1!B1589+phi.al!B1589+$H$3)/2</f>
        <v>-4.7015078154192751E-2</v>
      </c>
      <c r="C1589">
        <f>(fe.phi1!C1589+phi.al!C1589+$H$3)/2</f>
        <v>-4.6905962092633924E-2</v>
      </c>
      <c r="D1589">
        <f>(fe.phi1!D1589+phi.al!D1589+$H$3)/2</f>
        <v>-4.6796876645444567E-2</v>
      </c>
      <c r="E1589">
        <f>(fe.phi1!E1589+phi.al!E1589+$H$3)/2</f>
        <v>-4.6687822171783293E-2</v>
      </c>
      <c r="F1589">
        <f>(fe.phi1!F1589+phi.al!F1589+$H$3)/2</f>
        <v>-4.6578799041295596E-2</v>
      </c>
    </row>
    <row r="1590" spans="1:6">
      <c r="A1590">
        <v>7946</v>
      </c>
      <c r="B1590">
        <f>(fe.phi1!B1590+phi.al!B1590+$H$3)/2</f>
        <v>-4.6469807612613746E-2</v>
      </c>
      <c r="C1590">
        <f>(fe.phi1!C1590+phi.al!C1590+$H$3)/2</f>
        <v>-4.6360848252356861E-2</v>
      </c>
      <c r="D1590">
        <f>(fe.phi1!D1590+phi.al!D1590+$H$3)/2</f>
        <v>-4.625192134663085E-2</v>
      </c>
      <c r="E1590">
        <f>(fe.phi1!E1590+phi.al!E1590+$H$3)/2</f>
        <v>-4.6143027254528471E-2</v>
      </c>
      <c r="F1590">
        <f>(fe.phi1!F1590+phi.al!F1590+$H$3)/2</f>
        <v>-4.6034166319129287E-2</v>
      </c>
    </row>
    <row r="1591" spans="1:6">
      <c r="A1591">
        <v>7951</v>
      </c>
      <c r="B1591">
        <f>(fe.phi1!B1591+phi.al!B1591+$H$3)/2</f>
        <v>-4.5925338918999671E-2</v>
      </c>
      <c r="C1591">
        <f>(fe.phi1!C1591+phi.al!C1591+$H$3)/2</f>
        <v>-4.5816545433692832E-2</v>
      </c>
      <c r="D1591">
        <f>(fe.phi1!D1591+phi.al!D1591+$H$3)/2</f>
        <v>-4.5707786225748802E-2</v>
      </c>
      <c r="E1591">
        <f>(fe.phi1!E1591+phi.al!E1591+$H$3)/2</f>
        <v>-4.5599061638194403E-2</v>
      </c>
      <c r="F1591">
        <f>(fe.phi1!F1591+phi.al!F1591+$H$3)/2</f>
        <v>-4.5490371999543311E-2</v>
      </c>
    </row>
    <row r="1592" spans="1:6">
      <c r="A1592">
        <v>7956</v>
      </c>
      <c r="B1592">
        <f>(fe.phi1!B1592+phi.al!B1592+$H$3)/2</f>
        <v>-4.5381717640295985E-2</v>
      </c>
      <c r="C1592">
        <f>(fe.phi1!C1592+phi.al!C1592+$H$3)/2</f>
        <v>-4.5273098871939747E-2</v>
      </c>
      <c r="D1592">
        <f>(fe.phi1!D1592+phi.al!D1592+$H$3)/2</f>
        <v>-4.5164515960448716E-2</v>
      </c>
      <c r="E1592">
        <f>(fe.phi1!E1592+phi.al!E1592+$H$3)/2</f>
        <v>-4.5055969199283806E-2</v>
      </c>
      <c r="F1592">
        <f>(fe.phi1!F1592+phi.al!F1592+$H$3)/2</f>
        <v>-4.4947458909392793E-2</v>
      </c>
    </row>
    <row r="1593" spans="1:6">
      <c r="A1593">
        <v>7961</v>
      </c>
      <c r="B1593">
        <f>(fe.phi1!B1593+phi.al!B1593+$H$3)/2</f>
        <v>-4.4838985386210249E-2</v>
      </c>
      <c r="C1593">
        <f>(fe.phi1!C1593+phi.al!C1593+$H$3)/2</f>
        <v>-4.4730548916657571E-2</v>
      </c>
      <c r="D1593">
        <f>(fe.phi1!D1593+phi.al!D1593+$H$3)/2</f>
        <v>-4.4622149798142968E-2</v>
      </c>
      <c r="E1593">
        <f>(fe.phi1!E1593+phi.al!E1593+$H$3)/2</f>
        <v>-4.4513788335061477E-2</v>
      </c>
      <c r="F1593">
        <f>(fe.phi1!F1593+phi.al!F1593+$H$3)/2</f>
        <v>-4.4405464834794961E-2</v>
      </c>
    </row>
    <row r="1594" spans="1:6">
      <c r="A1594">
        <v>7966</v>
      </c>
      <c r="B1594">
        <f>(fe.phi1!B1594+phi.al!B1594+$H$3)/2</f>
        <v>-4.4297179589712084E-2</v>
      </c>
      <c r="C1594">
        <f>(fe.phi1!C1594+phi.al!C1594+$H$3)/2</f>
        <v>-4.4188932890668338E-2</v>
      </c>
      <c r="D1594">
        <f>(fe.phi1!D1594+phi.al!D1594+$H$3)/2</f>
        <v>-4.4080725047006032E-2</v>
      </c>
      <c r="E1594">
        <f>(fe.phi1!E1594+phi.al!E1594+$H$3)/2</f>
        <v>-4.3972556361054307E-2</v>
      </c>
      <c r="F1594">
        <f>(fe.phi1!F1594+phi.al!F1594+$H$3)/2</f>
        <v>-4.3864427123129109E-2</v>
      </c>
    </row>
    <row r="1595" spans="1:6">
      <c r="A1595">
        <v>7971</v>
      </c>
      <c r="B1595">
        <f>(fe.phi1!B1595+phi.al!B1595+$H$3)/2</f>
        <v>-4.3756337627033202E-2</v>
      </c>
      <c r="C1595">
        <f>(fe.phi1!C1595+phi.al!C1595+$H$3)/2</f>
        <v>-4.3648288173556184E-2</v>
      </c>
      <c r="D1595">
        <f>(fe.phi1!D1595+phi.al!D1595+$H$3)/2</f>
        <v>-4.3540279083974461E-2</v>
      </c>
      <c r="E1595">
        <f>(fe.phi1!E1595+phi.al!E1595+$H$3)/2</f>
        <v>-4.3432310658551264E-2</v>
      </c>
      <c r="F1595">
        <f>(fe.phi1!F1595+phi.al!F1595+$H$3)/2</f>
        <v>-4.3324383167536624E-2</v>
      </c>
    </row>
    <row r="1596" spans="1:6">
      <c r="A1596">
        <v>7976</v>
      </c>
      <c r="B1596">
        <f>(fe.phi1!B1596+phi.al!B1596+$H$3)/2</f>
        <v>-4.3216496912667428E-2</v>
      </c>
      <c r="C1596">
        <f>(fe.phi1!C1596+phi.al!C1596+$H$3)/2</f>
        <v>-4.3108652213667352E-2</v>
      </c>
      <c r="D1596">
        <f>(fe.phi1!D1596+phi.al!D1596+$H$3)/2</f>
        <v>-4.3000849381746899E-2</v>
      </c>
      <c r="E1596">
        <f>(fe.phi1!E1596+phi.al!E1596+$H$3)/2</f>
        <v>-4.2893088713603388E-2</v>
      </c>
      <c r="F1596">
        <f>(fe.phi1!F1596+phi.al!F1596+$H$3)/2</f>
        <v>-4.2785370491920979E-2</v>
      </c>
    </row>
    <row r="1597" spans="1:6">
      <c r="A1597">
        <v>7981</v>
      </c>
      <c r="B1597">
        <f>(fe.phi1!B1597+phi.al!B1597+$H$3)/2</f>
        <v>-4.2677695017870623E-2</v>
      </c>
      <c r="C1597">
        <f>(fe.phi1!C1597+phi.al!C1597+$H$3)/2</f>
        <v>-4.2570062604110122E-2</v>
      </c>
      <c r="D1597">
        <f>(fe.phi1!D1597+phi.al!D1597+$H$3)/2</f>
        <v>-4.246247354878404E-2</v>
      </c>
      <c r="E1597">
        <f>(fe.phi1!E1597+phi.al!E1597+$H$3)/2</f>
        <v>-4.235492815302383E-2</v>
      </c>
      <c r="F1597">
        <f>(fe.phi1!F1597+phi.al!F1597+$H$3)/2</f>
        <v>-4.2247426728447723E-2</v>
      </c>
    </row>
    <row r="1598" spans="1:6">
      <c r="A1598">
        <v>7986</v>
      </c>
      <c r="B1598">
        <f>(fe.phi1!B1598+phi.al!B1598+$H$3)/2</f>
        <v>-4.2139969575660782E-2</v>
      </c>
      <c r="C1598">
        <f>(fe.phi1!C1598+phi.al!C1598+$H$3)/2</f>
        <v>-4.2032556987254881E-2</v>
      </c>
      <c r="D1598">
        <f>(fe.phi1!D1598+phi.al!D1598+$H$3)/2</f>
        <v>-4.1925189260808716E-2</v>
      </c>
      <c r="E1598">
        <f>(fe.phi1!E1598+phi.al!E1598+$H$3)/2</f>
        <v>-4.181786670238781E-2</v>
      </c>
      <c r="F1598">
        <f>(fe.phi1!F1598+phi.al!F1598+$H$3)/2</f>
        <v>-4.1710589635044502E-2</v>
      </c>
    </row>
    <row r="1599" spans="1:6">
      <c r="A1599">
        <v>7991</v>
      </c>
      <c r="B1599">
        <f>(fe.phi1!B1599+phi.al!B1599+$H$3)/2</f>
        <v>-4.1603358356317947E-2</v>
      </c>
      <c r="C1599">
        <f>(fe.phi1!C1599+phi.al!C1599+$H$3)/2</f>
        <v>-4.1496173146234112E-2</v>
      </c>
      <c r="D1599">
        <f>(fe.phi1!D1599+phi.al!D1599+$H$3)/2</f>
        <v>-4.1389034322805801E-2</v>
      </c>
      <c r="E1599">
        <f>(fe.phi1!E1599+phi.al!E1599+$H$3)/2</f>
        <v>-4.1281942203032627E-2</v>
      </c>
      <c r="F1599">
        <f>(fe.phi1!F1599+phi.al!F1599+$H$3)/2</f>
        <v>-4.1174897069401035E-2</v>
      </c>
    </row>
    <row r="1600" spans="1:6">
      <c r="A1600">
        <v>7996</v>
      </c>
      <c r="B1600">
        <f>(fe.phi1!B1600+phi.al!B1600+$H$3)/2</f>
        <v>-4.106789921788425E-2</v>
      </c>
      <c r="C1600">
        <f>(fe.phi1!C1600+phi.al!C1600+$H$3)/2</f>
        <v>-4.0960948959942366E-2</v>
      </c>
      <c r="D1600">
        <f>(fe.phi1!D1600+phi.al!D1600+$H$3)/2</f>
        <v>-4.0854046615522277E-2</v>
      </c>
      <c r="E1600">
        <f>(fe.phi1!E1600+phi.al!E1600+$H$3)/2</f>
        <v>-4.0747192497057681E-2</v>
      </c>
      <c r="F1600">
        <f>(fe.phi1!F1600+phi.al!F1600+$H$3)/2</f>
        <v>-4.064038689246912E-2</v>
      </c>
    </row>
    <row r="1601" spans="1:6">
      <c r="A1601">
        <v>8001</v>
      </c>
      <c r="B1601">
        <f>(fe.phi1!B1601+phi.al!B1601+$H$3)/2</f>
        <v>-4.0533630093663939E-2</v>
      </c>
      <c r="C1601">
        <f>(fe.phi1!C1601+phi.al!C1601+$H$3)/2</f>
        <v>-4.0426922403036296E-2</v>
      </c>
      <c r="D1601">
        <f>(fe.phi1!D1601+phi.al!D1601+$H$3)/2</f>
        <v>-4.0320264145467195E-2</v>
      </c>
      <c r="E1601">
        <f>(fe.phi1!E1601+phi.al!E1601+$H$3)/2</f>
        <v>-4.0213655643824439E-2</v>
      </c>
      <c r="F1601">
        <f>(fe.phi1!F1601+phi.al!F1601+$H$3)/2</f>
        <v>-4.0107097184462662E-2</v>
      </c>
    </row>
    <row r="1602" spans="1:6">
      <c r="A1602">
        <v>8006</v>
      </c>
      <c r="B1602">
        <f>(fe.phi1!B1602+phi.al!B1602+$H$3)/2</f>
        <v>-4.0000589059723292E-2</v>
      </c>
      <c r="C1602">
        <f>(fe.phi1!C1602+phi.al!C1602+$H$3)/2</f>
        <v>-3.989413157743462E-2</v>
      </c>
      <c r="D1602">
        <f>(fe.phi1!D1602+phi.al!D1602+$H$3)/2</f>
        <v>-3.9787725048411701E-2</v>
      </c>
      <c r="E1602">
        <f>(fe.phi1!E1602+phi.al!E1602+$H$3)/2</f>
        <v>-3.9681369783456467E-2</v>
      </c>
      <c r="F1602">
        <f>(fe.phi1!F1602+phi.al!F1602+$H$3)/2</f>
        <v>-3.957506608535763E-2</v>
      </c>
    </row>
    <row r="1603" spans="1:6">
      <c r="A1603">
        <v>8011</v>
      </c>
      <c r="B1603">
        <f>(fe.phi1!B1603+phi.al!B1603+$H$3)/2</f>
        <v>-3.9468814258890733E-2</v>
      </c>
      <c r="C1603">
        <f>(fe.phi1!C1603+phi.al!C1603+$H$3)/2</f>
        <v>-3.9362614618318137E-2</v>
      </c>
      <c r="D1603">
        <f>(fe.phi1!D1603+phi.al!D1603+$H$3)/2</f>
        <v>-3.9256467471389028E-2</v>
      </c>
      <c r="E1603">
        <f>(fe.phi1!E1603+phi.al!E1603+$H$3)/2</f>
        <v>-3.9150373123339403E-2</v>
      </c>
      <c r="F1603">
        <f>(fe.phi1!F1603+phi.al!F1603+$H$3)/2</f>
        <v>-3.9044331867892093E-2</v>
      </c>
    </row>
    <row r="1604" spans="1:6">
      <c r="A1604">
        <v>8016</v>
      </c>
      <c r="B1604">
        <f>(fe.phi1!B1604+phi.al!B1604+$H$3)/2</f>
        <v>-3.8938344010756722E-2</v>
      </c>
      <c r="C1604">
        <f>(fe.phi1!C1604+phi.al!C1604+$H$3)/2</f>
        <v>-3.8832409877629759E-2</v>
      </c>
      <c r="D1604">
        <f>(fe.phi1!D1604+phi.al!D1604+$H$3)/2</f>
        <v>-3.8726529772194478E-2</v>
      </c>
      <c r="E1604">
        <f>(fe.phi1!E1604+phi.al!E1604+$H$3)/2</f>
        <v>-3.8620703987120981E-2</v>
      </c>
      <c r="F1604">
        <f>(fe.phi1!F1604+phi.al!F1604+$H$3)/2</f>
        <v>-3.8514932846066184E-2</v>
      </c>
    </row>
    <row r="1605" spans="1:6">
      <c r="A1605">
        <v>8021</v>
      </c>
      <c r="B1605">
        <f>(fe.phi1!B1605+phi.al!B1605+$H$3)/2</f>
        <v>-3.840921666617382E-2</v>
      </c>
      <c r="C1605">
        <f>(fe.phi1!C1605+phi.al!C1605+$H$3)/2</f>
        <v>-3.8303555730574451E-2</v>
      </c>
      <c r="D1605">
        <f>(fe.phi1!D1605+phi.al!D1605+$H$3)/2</f>
        <v>-3.8197950345385451E-2</v>
      </c>
      <c r="E1605">
        <f>(fe.phi1!E1605+phi.al!E1605+$H$3)/2</f>
        <v>-3.8092400835711013E-2</v>
      </c>
      <c r="F1605">
        <f>(fe.phi1!F1605+phi.al!F1605+$H$3)/2</f>
        <v>-3.7986907520642141E-2</v>
      </c>
    </row>
    <row r="1606" spans="1:6">
      <c r="A1606">
        <v>8026</v>
      </c>
      <c r="B1606">
        <f>(fe.phi1!B1606+phi.al!B1606+$H$3)/2</f>
        <v>-3.7881470704756684E-2</v>
      </c>
      <c r="C1606">
        <f>(fe.phi1!C1606+phi.al!C1606+$H$3)/2</f>
        <v>-3.7776090676619287E-2</v>
      </c>
      <c r="D1606">
        <f>(fe.phi1!D1606+phi.al!D1606+$H$3)/2</f>
        <v>-3.7670767743781426E-2</v>
      </c>
      <c r="E1606">
        <f>(fe.phi1!E1606+phi.al!E1606+$H$3)/2</f>
        <v>-3.7565502233281381E-2</v>
      </c>
      <c r="F1606">
        <f>(fe.phi1!F1606+phi.al!F1606+$H$3)/2</f>
        <v>-3.7460294454144276E-2</v>
      </c>
    </row>
    <row r="1607" spans="1:6">
      <c r="A1607">
        <v>8031</v>
      </c>
      <c r="B1607">
        <f>(fe.phi1!B1607+phi.al!B1607+$H$3)/2</f>
        <v>-3.7355144709882042E-2</v>
      </c>
      <c r="C1607">
        <f>(fe.phi1!C1607+phi.al!C1607+$H$3)/2</f>
        <v>-3.7250053307493411E-2</v>
      </c>
      <c r="D1607">
        <f>(fe.phi1!D1607+phi.al!D1607+$H$3)/2</f>
        <v>-3.7145020558463963E-2</v>
      </c>
      <c r="E1607">
        <f>(fe.phi1!E1607+phi.al!E1607+$H$3)/2</f>
        <v>-3.7040046779766085E-2</v>
      </c>
      <c r="F1607">
        <f>(fe.phi1!F1607+phi.al!F1607+$H$3)/2</f>
        <v>-3.6935132277858988E-2</v>
      </c>
    </row>
    <row r="1608" spans="1:6">
      <c r="A1608">
        <v>8036</v>
      </c>
      <c r="B1608">
        <f>(fe.phi1!B1608+phi.al!B1608+$H$3)/2</f>
        <v>-3.6830277359688697E-2</v>
      </c>
      <c r="C1608">
        <f>(fe.phi1!C1608+phi.al!C1608+$H$3)/2</f>
        <v>-3.6725482345188055E-2</v>
      </c>
      <c r="D1608">
        <f>(fe.phi1!D1608+phi.al!D1608+$H$3)/2</f>
        <v>-3.6620747542276726E-2</v>
      </c>
      <c r="E1608">
        <f>(fe.phi1!E1608+phi.al!E1608+$H$3)/2</f>
        <v>-3.6516073246861194E-2</v>
      </c>
      <c r="F1608">
        <f>(fe.phi1!F1608+phi.al!F1608+$H$3)/2</f>
        <v>-3.6411459778334765E-2</v>
      </c>
    </row>
    <row r="1609" spans="1:6">
      <c r="A1609">
        <v>8041</v>
      </c>
      <c r="B1609">
        <f>(fe.phi1!B1609+phi.al!B1609+$H$3)/2</f>
        <v>-3.6306907460577569E-2</v>
      </c>
      <c r="C1609">
        <f>(fe.phi1!C1609+phi.al!C1609+$H$3)/2</f>
        <v>-3.6202416601456532E-2</v>
      </c>
      <c r="D1609">
        <f>(fe.phi1!D1609+phi.al!D1609+$H$3)/2</f>
        <v>-3.6097987507325437E-2</v>
      </c>
      <c r="E1609">
        <f>(fe.phi1!E1609+phi.al!E1609+$H$3)/2</f>
        <v>-3.5993620486524845E-2</v>
      </c>
      <c r="F1609">
        <f>(fe.phi1!F1609+phi.al!F1609+$H$3)/2</f>
        <v>-3.588931585488217E-2</v>
      </c>
    </row>
    <row r="1610" spans="1:6">
      <c r="A1610">
        <v>8046</v>
      </c>
      <c r="B1610">
        <f>(fe.phi1!B1610+phi.al!B1610+$H$3)/2</f>
        <v>-3.5785073928711622E-2</v>
      </c>
      <c r="C1610">
        <f>(fe.phi1!C1610+phi.al!C1610+$H$3)/2</f>
        <v>-3.5680895016314253E-2</v>
      </c>
      <c r="D1610">
        <f>(fe.phi1!D1610+phi.al!D1610+$H$3)/2</f>
        <v>-3.557677942747791E-2</v>
      </c>
      <c r="E1610">
        <f>(fe.phi1!E1610+phi.al!E1610+$H$3)/2</f>
        <v>-3.5472727479477273E-2</v>
      </c>
      <c r="F1610">
        <f>(fe.phi1!F1610+phi.al!F1610+$H$3)/2</f>
        <v>-3.5368739490073846E-2</v>
      </c>
    </row>
    <row r="1611" spans="1:6">
      <c r="A1611">
        <v>8051</v>
      </c>
      <c r="B1611">
        <f>(fe.phi1!B1611+phi.al!B1611+$H$3)/2</f>
        <v>-3.5264815775515941E-2</v>
      </c>
      <c r="C1611">
        <f>(fe.phi1!C1611+phi.al!C1611+$H$3)/2</f>
        <v>-3.5160956640538692E-2</v>
      </c>
      <c r="D1611">
        <f>(fe.phi1!D1611+phi.al!D1611+$H$3)/2</f>
        <v>-3.5057162387864056E-2</v>
      </c>
      <c r="E1611">
        <f>(fe.phi1!E1611+phi.al!E1611+$H$3)/2</f>
        <v>-3.4953433328700809E-2</v>
      </c>
      <c r="F1611">
        <f>(fe.phi1!F1611+phi.al!F1611+$H$3)/2</f>
        <v>-3.4849769781244544E-2</v>
      </c>
    </row>
    <row r="1612" spans="1:6">
      <c r="A1612">
        <v>8056</v>
      </c>
      <c r="B1612">
        <f>(fe.phi1!B1612+phi.al!B1612+$H$3)/2</f>
        <v>-3.4746172071177667E-2</v>
      </c>
      <c r="C1612">
        <f>(fe.phi1!C1612+phi.al!C1612+$H$3)/2</f>
        <v>-3.4642640515669426E-2</v>
      </c>
      <c r="D1612">
        <f>(fe.phi1!D1612+phi.al!D1612+$H$3)/2</f>
        <v>-3.453917542937586E-2</v>
      </c>
      <c r="E1612">
        <f>(fe.phi1!E1612+phi.al!E1612+$H$3)/2</f>
        <v>-3.4435777122939847E-2</v>
      </c>
      <c r="F1612">
        <f>(fe.phi1!F1612+phi.al!F1612+$H$3)/2</f>
        <v>-3.4332445907491072E-2</v>
      </c>
    </row>
    <row r="1613" spans="1:6">
      <c r="A1613">
        <v>8061</v>
      </c>
      <c r="B1613">
        <f>(fe.phi1!B1613+phi.al!B1613+$H$3)/2</f>
        <v>-3.4229182094146049E-2</v>
      </c>
      <c r="C1613">
        <f>(fe.phi1!C1613+phi.al!C1613+$H$3)/2</f>
        <v>-3.4125985999508106E-2</v>
      </c>
      <c r="D1613">
        <f>(fe.phi1!D1613+phi.al!D1613+$H$3)/2</f>
        <v>-3.4022857943167388E-2</v>
      </c>
      <c r="E1613">
        <f>(fe.phi1!E1613+phi.al!E1613+$H$3)/2</f>
        <v>-3.3919798243200877E-2</v>
      </c>
      <c r="F1613">
        <f>(fe.phi1!F1613+phi.al!F1613+$H$3)/2</f>
        <v>-3.3816807214172344E-2</v>
      </c>
    </row>
    <row r="1614" spans="1:6">
      <c r="A1614">
        <v>8066</v>
      </c>
      <c r="B1614">
        <f>(fe.phi1!B1614+phi.al!B1614+$H$3)/2</f>
        <v>-3.3713885168132396E-2</v>
      </c>
      <c r="C1614">
        <f>(fe.phi1!C1614+phi.al!C1614+$H$3)/2</f>
        <v>-3.3611032416618475E-2</v>
      </c>
      <c r="D1614">
        <f>(fe.phi1!D1614+phi.al!D1614+$H$3)/2</f>
        <v>-3.3508249273154808E-2</v>
      </c>
      <c r="E1614">
        <f>(fe.phi1!E1614+phi.al!E1614+$H$3)/2</f>
        <v>-3.3405536053752474E-2</v>
      </c>
      <c r="F1614">
        <f>(fe.phi1!F1614+phi.al!F1614+$H$3)/2</f>
        <v>-3.3302893082909346E-2</v>
      </c>
    </row>
    <row r="1615" spans="1:6">
      <c r="A1615">
        <v>8071</v>
      </c>
      <c r="B1615">
        <f>(fe.phi1!B1615+phi.al!B1615+$H$3)/2</f>
        <v>-3.3200320690110127E-2</v>
      </c>
      <c r="C1615">
        <f>(fe.phi1!C1615+phi.al!C1615+$H$3)/2</f>
        <v>-3.3097819180826347E-2</v>
      </c>
      <c r="D1615">
        <f>(fe.phi1!D1615+phi.al!D1615+$H$3)/2</f>
        <v>-3.2995388861016349E-2</v>
      </c>
      <c r="E1615">
        <f>(fe.phi1!E1615+phi.al!E1615+$H$3)/2</f>
        <v>-3.2893030054125291E-2</v>
      </c>
      <c r="F1615">
        <f>(fe.phi1!F1615+phi.al!F1615+$H$3)/2</f>
        <v>-3.2790743078085154E-2</v>
      </c>
    </row>
    <row r="1616" spans="1:6">
      <c r="A1616">
        <v>8076</v>
      </c>
      <c r="B1616">
        <f>(fe.phi1!B1616+phi.al!B1616+$H$3)/2</f>
        <v>-3.2688528241314727E-2</v>
      </c>
      <c r="C1616">
        <f>(fe.phi1!C1616+phi.al!C1616+$H$3)/2</f>
        <v>-3.2586385867719649E-2</v>
      </c>
      <c r="D1616">
        <f>(fe.phi1!D1616+phi.al!D1616+$H$3)/2</f>
        <v>-3.2484316285192341E-2</v>
      </c>
      <c r="E1616">
        <f>(fe.phi1!E1616+phi.al!E1616+$H$3)/2</f>
        <v>-3.2382319813612073E-2</v>
      </c>
      <c r="F1616">
        <f>(fe.phi1!F1616+phi.al!F1616+$H$3)/2</f>
        <v>-3.2280396769344917E-2</v>
      </c>
    </row>
    <row r="1617" spans="1:6">
      <c r="A1617">
        <v>8081</v>
      </c>
      <c r="B1617">
        <f>(fe.phi1!B1617+phi.al!B1617+$H$3)/2</f>
        <v>-3.2178547470243769E-2</v>
      </c>
      <c r="C1617">
        <f>(fe.phi1!C1617+phi.al!C1617+$H$3)/2</f>
        <v>-3.2076772221148353E-2</v>
      </c>
      <c r="D1617">
        <f>(fe.phi1!D1617+phi.al!D1617+$H$3)/2</f>
        <v>-3.1975071329385193E-2</v>
      </c>
      <c r="E1617">
        <f>(fe.phi1!E1617+phi.al!E1617+$H$3)/2</f>
        <v>-3.1873445132267648E-2</v>
      </c>
      <c r="F1617">
        <f>(fe.phi1!F1617+phi.al!F1617+$H$3)/2</f>
        <v>-3.177189396059589E-2</v>
      </c>
    </row>
    <row r="1618" spans="1:6">
      <c r="A1618">
        <v>8086</v>
      </c>
      <c r="B1618">
        <f>(fe.phi1!B1618+phi.al!B1618+$H$3)/2</f>
        <v>-3.1670418125156918E-2</v>
      </c>
      <c r="C1618">
        <f>(fe.phi1!C1618+phi.al!C1618+$H$3)/2</f>
        <v>-3.1569017936724543E-2</v>
      </c>
      <c r="D1618">
        <f>(fe.phi1!D1618+phi.al!D1618+$H$3)/2</f>
        <v>-3.1467693712059396E-2</v>
      </c>
      <c r="E1618">
        <f>(fe.phi1!E1618+phi.al!E1618+$H$3)/2</f>
        <v>-3.1366445780408918E-2</v>
      </c>
      <c r="F1618">
        <f>(fe.phi1!F1618+phi.al!F1618+$H$3)/2</f>
        <v>-3.1265274468007399E-2</v>
      </c>
    </row>
    <row r="1619" spans="1:6">
      <c r="A1619">
        <v>8091</v>
      </c>
      <c r="B1619">
        <f>(fe.phi1!B1619+phi.al!B1619+$H$3)/2</f>
        <v>-3.116418008607592E-2</v>
      </c>
      <c r="C1619">
        <f>(fe.phi1!C1619+phi.al!C1619+$H$3)/2</f>
        <v>-3.1063162952822382E-2</v>
      </c>
      <c r="D1619">
        <f>(fe.phi1!D1619+phi.al!D1619+$H$3)/2</f>
        <v>-3.0962223391441526E-2</v>
      </c>
      <c r="E1619">
        <f>(fe.phi1!E1619+phi.al!E1619+$H$3)/2</f>
        <v>-3.0861361728114892E-2</v>
      </c>
      <c r="F1619">
        <f>(fe.phi1!F1619+phi.al!F1619+$H$3)/2</f>
        <v>-3.076057828101085E-2</v>
      </c>
    </row>
    <row r="1620" spans="1:6">
      <c r="A1620">
        <v>8096</v>
      </c>
      <c r="B1620">
        <f>(fe.phi1!B1620+phi.al!B1620+$H$3)/2</f>
        <v>-3.0659873355284591E-2</v>
      </c>
      <c r="C1620">
        <f>(fe.phi1!C1620+phi.al!C1620+$H$3)/2</f>
        <v>-3.0559247276078116E-2</v>
      </c>
      <c r="D1620">
        <f>(fe.phi1!D1620+phi.al!D1620+$H$3)/2</f>
        <v>-3.0458700381520248E-2</v>
      </c>
      <c r="E1620">
        <f>(fe.phi1!E1620+phi.al!E1620+$H$3)/2</f>
        <v>-3.0358232991226638E-2</v>
      </c>
      <c r="F1620">
        <f>(fe.phi1!F1620+phi.al!F1620+$H$3)/2</f>
        <v>-3.0257845420799744E-2</v>
      </c>
    </row>
    <row r="1621" spans="1:6">
      <c r="A1621">
        <v>8101</v>
      </c>
      <c r="B1621">
        <f>(fe.phi1!B1621+phi.al!B1621+$H$3)/2</f>
        <v>-3.0157537991328854E-2</v>
      </c>
      <c r="C1621">
        <f>(fe.phi1!C1621+phi.al!C1621+$H$3)/2</f>
        <v>-3.0057311023890067E-2</v>
      </c>
      <c r="D1621">
        <f>(fe.phi1!D1621+phi.al!D1621+$H$3)/2</f>
        <v>-2.995716483604631E-2</v>
      </c>
      <c r="E1621">
        <f>(fe.phi1!E1621+phi.al!E1621+$H$3)/2</f>
        <v>-2.9857099752347318E-2</v>
      </c>
      <c r="F1621">
        <f>(fe.phi1!F1621+phi.al!F1621+$H$3)/2</f>
        <v>-2.9757116098829656E-2</v>
      </c>
    </row>
    <row r="1622" spans="1:6">
      <c r="A1622">
        <v>8106</v>
      </c>
      <c r="B1622">
        <f>(fe.phi1!B1622+phi.al!B1622+$H$3)/2</f>
        <v>-2.9657214203016705E-2</v>
      </c>
      <c r="C1622">
        <f>(fe.phi1!C1622+phi.al!C1622+$H$3)/2</f>
        <v>-2.9557394388918662E-2</v>
      </c>
      <c r="D1622">
        <f>(fe.phi1!D1622+phi.al!D1622+$H$3)/2</f>
        <v>-2.9457656977032544E-2</v>
      </c>
      <c r="E1622">
        <f>(fe.phi1!E1622+phi.al!E1622+$H$3)/2</f>
        <v>-2.9358002284842189E-2</v>
      </c>
      <c r="F1622">
        <f>(fe.phi1!F1622+phi.al!F1622+$H$3)/2</f>
        <v>-2.9258430629818255E-2</v>
      </c>
    </row>
    <row r="1623" spans="1:6">
      <c r="A1623">
        <v>8111</v>
      </c>
      <c r="B1623">
        <f>(fe.phi1!B1623+phi.al!B1623+$H$3)/2</f>
        <v>-2.9158942340418225E-2</v>
      </c>
      <c r="C1623">
        <f>(fe.phi1!C1623+phi.al!C1623+$H$3)/2</f>
        <v>-2.9059537742586388E-2</v>
      </c>
      <c r="D1623">
        <f>(fe.phi1!D1623+phi.al!D1623+$H$3)/2</f>
        <v>-2.8960217163753858E-2</v>
      </c>
      <c r="E1623">
        <f>(fe.phi1!E1623+phi.al!E1623+$H$3)/2</f>
        <v>-2.8860980929338576E-2</v>
      </c>
      <c r="F1623">
        <f>(fe.phi1!F1623+phi.al!F1623+$H$3)/2</f>
        <v>-2.8761829364245293E-2</v>
      </c>
    </row>
    <row r="1624" spans="1:6">
      <c r="A1624">
        <v>8116</v>
      </c>
      <c r="B1624">
        <f>(fe.phi1!B1624+phi.al!B1624+$H$3)/2</f>
        <v>-2.8662762789865581E-2</v>
      </c>
      <c r="C1624">
        <f>(fe.phi1!C1624+phi.al!C1624+$H$3)/2</f>
        <v>-2.8563781528077835E-2</v>
      </c>
      <c r="D1624">
        <f>(fe.phi1!D1624+phi.al!D1624+$H$3)/2</f>
        <v>-2.8464885900247264E-2</v>
      </c>
      <c r="E1624">
        <f>(fe.phi1!E1624+phi.al!E1624+$H$3)/2</f>
        <v>-2.8366076233225901E-2</v>
      </c>
      <c r="F1624">
        <f>(fe.phi1!F1624+phi.al!F1624+$H$3)/2</f>
        <v>-2.8267352856852598E-2</v>
      </c>
    </row>
    <row r="1625" spans="1:6">
      <c r="A1625">
        <v>8121</v>
      </c>
      <c r="B1625">
        <f>(fe.phi1!B1625+phi.al!B1625+$H$3)/2</f>
        <v>-2.8168716096453023E-2</v>
      </c>
      <c r="C1625">
        <f>(fe.phi1!C1625+phi.al!C1625+$H$3)/2</f>
        <v>-2.8070166277339666E-2</v>
      </c>
      <c r="D1625">
        <f>(fe.phi1!D1625+phi.al!D1625+$H$3)/2</f>
        <v>-2.7971703722311832E-2</v>
      </c>
      <c r="E1625">
        <f>(fe.phi1!E1625+phi.al!E1625+$H$3)/2</f>
        <v>-2.7873328756155662E-2</v>
      </c>
      <c r="F1625">
        <f>(fe.phi1!F1625+phi.al!F1625+$H$3)/2</f>
        <v>-2.7775041705144089E-2</v>
      </c>
    </row>
    <row r="1626" spans="1:6">
      <c r="A1626">
        <v>8126</v>
      </c>
      <c r="B1626">
        <f>(fe.phi1!B1626+phi.al!B1626+$H$3)/2</f>
        <v>-2.7676842900536885E-2</v>
      </c>
      <c r="C1626">
        <f>(fe.phi1!C1626+phi.al!C1626+$H$3)/2</f>
        <v>-2.7578732670580634E-2</v>
      </c>
      <c r="D1626">
        <f>(fe.phi1!D1626+phi.al!D1626+$H$3)/2</f>
        <v>-2.7480711339508749E-2</v>
      </c>
      <c r="E1626">
        <f>(fe.phi1!E1626+phi.al!E1626+$H$3)/2</f>
        <v>-2.7382779231541445E-2</v>
      </c>
      <c r="F1626">
        <f>(fe.phi1!F1626+phi.al!F1626+$H$3)/2</f>
        <v>-2.7284936672885774E-2</v>
      </c>
    </row>
    <row r="1627" spans="1:6">
      <c r="A1627">
        <v>8131</v>
      </c>
      <c r="B1627">
        <f>(fe.phi1!B1627+phi.al!B1627+$H$3)/2</f>
        <v>-2.7187183990735588E-2</v>
      </c>
      <c r="C1627">
        <f>(fe.phi1!C1627+phi.al!C1627+$H$3)/2</f>
        <v>-2.7089521511771585E-2</v>
      </c>
      <c r="D1627">
        <f>(fe.phi1!D1627+phi.al!D1627+$H$3)/2</f>
        <v>-2.6991949565661252E-2</v>
      </c>
      <c r="E1627">
        <f>(fe.phi1!E1627+phi.al!E1627+$H$3)/2</f>
        <v>-2.6894468480058924E-2</v>
      </c>
      <c r="F1627">
        <f>(fe.phi1!F1627+phi.al!F1627+$H$3)/2</f>
        <v>-2.679707858260573E-2</v>
      </c>
    </row>
    <row r="1628" spans="1:6">
      <c r="A1628">
        <v>8136</v>
      </c>
      <c r="B1628">
        <f>(fe.phi1!B1628+phi.al!B1628+$H$3)/2</f>
        <v>-2.6699780202429638E-2</v>
      </c>
      <c r="C1628">
        <f>(fe.phi1!C1628+phi.al!C1628+$H$3)/2</f>
        <v>-2.6602573666645427E-2</v>
      </c>
      <c r="D1628">
        <f>(fe.phi1!D1628+phi.al!D1628+$H$3)/2</f>
        <v>-2.650545930385469E-2</v>
      </c>
      <c r="E1628">
        <f>(fe.phi1!E1628+phi.al!E1628+$H$3)/2</f>
        <v>-2.6408437442145848E-2</v>
      </c>
      <c r="F1628">
        <f>(fe.phi1!F1628+phi.al!F1628+$H$3)/2</f>
        <v>-2.6311508410594143E-2</v>
      </c>
    </row>
    <row r="1629" spans="1:6">
      <c r="A1629">
        <v>8141</v>
      </c>
      <c r="B1629">
        <f>(fe.phi1!B1629+phi.al!B1629+$H$3)/2</f>
        <v>-2.6214672538261621E-2</v>
      </c>
      <c r="C1629">
        <f>(fe.phi1!C1629+phi.al!C1629+$H$3)/2</f>
        <v>-2.6117930154697166E-2</v>
      </c>
      <c r="D1629">
        <f>(fe.phi1!D1629+phi.al!D1629+$H$3)/2</f>
        <v>-2.6021281589936478E-2</v>
      </c>
      <c r="E1629">
        <f>(fe.phi1!E1629+phi.al!E1629+$H$3)/2</f>
        <v>-2.592472717200206E-2</v>
      </c>
      <c r="F1629">
        <f>(fe.phi1!F1629+phi.al!F1629+$H$3)/2</f>
        <v>-2.5828267229403255E-2</v>
      </c>
    </row>
    <row r="1630" spans="1:6">
      <c r="A1630">
        <v>8146</v>
      </c>
      <c r="B1630">
        <f>(fe.phi1!B1630+phi.al!B1630+$H$3)/2</f>
        <v>-2.5731902093136211E-2</v>
      </c>
      <c r="C1630">
        <f>(fe.phi1!C1630+phi.al!C1630+$H$3)/2</f>
        <v>-2.5635632094683905E-2</v>
      </c>
      <c r="D1630">
        <f>(fe.phi1!D1630+phi.al!D1630+$H$3)/2</f>
        <v>-2.5539457564016124E-2</v>
      </c>
      <c r="E1630">
        <f>(fe.phi1!E1630+phi.al!E1630+$H$3)/2</f>
        <v>-2.5443378831089485E-2</v>
      </c>
      <c r="F1630">
        <f>(fe.phi1!F1630+phi.al!F1630+$H$3)/2</f>
        <v>-2.5347396224847413E-2</v>
      </c>
    </row>
    <row r="1631" spans="1:6">
      <c r="A1631">
        <v>8151</v>
      </c>
      <c r="B1631">
        <f>(fe.phi1!B1631+phi.al!B1631+$H$3)/2</f>
        <v>-2.5251510077220162E-2</v>
      </c>
      <c r="C1631">
        <f>(fe.phi1!C1631+phi.al!C1631+$H$3)/2</f>
        <v>-2.5155720721124802E-2</v>
      </c>
      <c r="D1631">
        <f>(fe.phi1!D1631+phi.al!D1631+$H$3)/2</f>
        <v>-2.5060028486465224E-2</v>
      </c>
      <c r="E1631">
        <f>(fe.phi1!E1631+phi.al!E1631+$H$3)/2</f>
        <v>-2.4964433705132124E-2</v>
      </c>
      <c r="F1631">
        <f>(fe.phi1!F1631+phi.al!F1631+$H$3)/2</f>
        <v>-2.4868936708003043E-2</v>
      </c>
    </row>
    <row r="1632" spans="1:6">
      <c r="A1632">
        <v>8156</v>
      </c>
      <c r="B1632">
        <f>(fe.phi1!B1632+phi.al!B1632+$H$3)/2</f>
        <v>-2.4773537825442324E-2</v>
      </c>
      <c r="C1632">
        <f>(fe.phi1!C1632+phi.al!C1632+$H$3)/2</f>
        <v>-2.4678237389301128E-2</v>
      </c>
      <c r="D1632">
        <f>(fe.phi1!D1632+phi.al!D1632+$H$3)/2</f>
        <v>-2.4583035733917444E-2</v>
      </c>
      <c r="E1632">
        <f>(fe.phi1!E1632+phi.al!E1632+$H$3)/2</f>
        <v>-2.4487933191116078E-2</v>
      </c>
      <c r="F1632">
        <f>(fe.phi1!F1632+phi.al!F1632+$H$3)/2</f>
        <v>-2.4392930091708655E-2</v>
      </c>
    </row>
    <row r="1633" spans="1:6">
      <c r="A1633">
        <v>8161</v>
      </c>
      <c r="B1633">
        <f>(fe.phi1!B1633+phi.al!B1633+$H$3)/2</f>
        <v>-2.4298026768993612E-2</v>
      </c>
      <c r="C1633">
        <f>(fe.phi1!C1633+phi.al!C1633+$H$3)/2</f>
        <v>-2.4203223555256219E-2</v>
      </c>
      <c r="D1633">
        <f>(fe.phi1!D1633+phi.al!D1633+$H$3)/2</f>
        <v>-2.4108520784268558E-2</v>
      </c>
      <c r="E1633">
        <f>(fe.phi1!E1633+phi.al!E1633+$H$3)/2</f>
        <v>-2.401391879028952E-2</v>
      </c>
      <c r="F1633">
        <f>(fe.phi1!F1633+phi.al!F1633+$H$3)/2</f>
        <v>-2.3919417906064836E-2</v>
      </c>
    </row>
    <row r="1634" spans="1:6">
      <c r="A1634">
        <v>8166</v>
      </c>
      <c r="B1634">
        <f>(fe.phi1!B1634+phi.al!B1634+$H$3)/2</f>
        <v>-2.3825018465327044E-2</v>
      </c>
      <c r="C1634">
        <f>(fe.phi1!C1634+phi.al!C1634+$H$3)/2</f>
        <v>-2.3730720802295505E-2</v>
      </c>
      <c r="D1634">
        <f>(fe.phi1!D1634+phi.al!D1634+$H$3)/2</f>
        <v>-2.3636525248676397E-2</v>
      </c>
      <c r="E1634">
        <f>(fe.phi1!E1634+phi.al!E1634+$H$3)/2</f>
        <v>-2.3542432139162711E-2</v>
      </c>
      <c r="F1634">
        <f>(fe.phi1!F1634+phi.al!F1634+$H$3)/2</f>
        <v>-2.3448441808434275E-2</v>
      </c>
    </row>
    <row r="1635" spans="1:6">
      <c r="A1635">
        <v>8171</v>
      </c>
      <c r="B1635">
        <f>(fe.phi1!B1635+phi.al!B1635+$H$3)/2</f>
        <v>-2.3354554590657717E-2</v>
      </c>
      <c r="C1635">
        <f>(fe.phi1!C1635+phi.al!C1635+$H$3)/2</f>
        <v>-2.32607708214865E-2</v>
      </c>
      <c r="D1635">
        <f>(fe.phi1!D1635+phi.al!D1635+$H$3)/2</f>
        <v>-2.3167090835560893E-2</v>
      </c>
      <c r="E1635">
        <f>(fe.phi1!E1635+phi.al!E1635+$H$3)/2</f>
        <v>-2.3073514968007997E-2</v>
      </c>
      <c r="F1635">
        <f>(fe.phi1!F1635+phi.al!F1635+$H$3)/2</f>
        <v>-2.298004355444172E-2</v>
      </c>
    </row>
    <row r="1636" spans="1:6">
      <c r="A1636">
        <v>8176</v>
      </c>
      <c r="B1636">
        <f>(fe.phi1!B1636+phi.al!B1636+$H$3)/2</f>
        <v>-2.2886676929962806E-2</v>
      </c>
      <c r="C1636">
        <f>(fe.phi1!C1636+phi.al!C1636+$H$3)/2</f>
        <v>-2.2793415429158793E-2</v>
      </c>
      <c r="D1636">
        <f>(fe.phi1!D1636+phi.al!D1636+$H$3)/2</f>
        <v>-2.2700259387604064E-2</v>
      </c>
      <c r="E1636">
        <f>(fe.phi1!E1636+phi.al!E1636+$H$3)/2</f>
        <v>-2.2607209141859805E-2</v>
      </c>
      <c r="F1636">
        <f>(fe.phi1!F1636+phi.al!F1636+$H$3)/2</f>
        <v>-2.2514265029474033E-2</v>
      </c>
    </row>
    <row r="1637" spans="1:6">
      <c r="A1637">
        <v>8181</v>
      </c>
      <c r="B1637">
        <f>(fe.phi1!B1637+phi.al!B1637+$H$3)/2</f>
        <v>-2.242142738648157E-2</v>
      </c>
      <c r="C1637">
        <f>(fe.phi1!C1637+phi.al!C1637+$H$3)/2</f>
        <v>-2.2328696546904073E-2</v>
      </c>
      <c r="D1637">
        <f>(fe.phi1!D1637+phi.al!D1637+$H$3)/2</f>
        <v>-2.2236072848250004E-2</v>
      </c>
      <c r="E1637">
        <f>(fe.phi1!E1637+phi.al!E1637+$H$3)/2</f>
        <v>-2.2143556629014658E-2</v>
      </c>
      <c r="F1637">
        <f>(fe.phi1!F1637+phi.al!F1637+$H$3)/2</f>
        <v>-2.2051148226680136E-2</v>
      </c>
    </row>
    <row r="1638" spans="1:6">
      <c r="A1638">
        <v>8186</v>
      </c>
      <c r="B1638">
        <f>(fe.phi1!B1638+phi.al!B1638+$H$3)/2</f>
        <v>-2.1958847978715369E-2</v>
      </c>
      <c r="C1638">
        <f>(fe.phi1!C1638+phi.al!C1638+$H$3)/2</f>
        <v>-2.18666562210761E-2</v>
      </c>
      <c r="D1638">
        <f>(fe.phi1!D1638+phi.al!D1638+$H$3)/2</f>
        <v>-2.1774573291204899E-2</v>
      </c>
      <c r="E1638">
        <f>(fe.phi1!E1638+phi.al!E1638+$H$3)/2</f>
        <v>-2.1682599526531145E-2</v>
      </c>
      <c r="F1638">
        <f>(fe.phi1!F1638+phi.al!F1638+$H$3)/2</f>
        <v>-2.1590735266971049E-2</v>
      </c>
    </row>
    <row r="1639" spans="1:6">
      <c r="A1639">
        <v>8191</v>
      </c>
      <c r="B1639">
        <f>(fe.phi1!B1639+phi.al!B1639+$H$3)/2</f>
        <v>-2.1498980849927629E-2</v>
      </c>
      <c r="C1639">
        <f>(fe.phi1!C1639+phi.al!C1639+$H$3)/2</f>
        <v>-2.1407336612790727E-2</v>
      </c>
      <c r="D1639">
        <f>(fe.phi1!D1639+phi.al!D1639+$H$3)/2</f>
        <v>-2.1315802894437009E-2</v>
      </c>
      <c r="E1639">
        <f>(fe.phi1!E1639+phi.al!E1639+$H$3)/2</f>
        <v>-2.1224380035229959E-2</v>
      </c>
      <c r="F1639">
        <f>(fe.phi1!F1639+phi.al!F1639+$H$3)/2</f>
        <v>-2.1133068374019869E-2</v>
      </c>
    </row>
    <row r="1640" spans="1:6">
      <c r="A1640">
        <v>8196</v>
      </c>
      <c r="B1640">
        <f>(fe.phi1!B1640+phi.al!B1640+$H$3)/2</f>
        <v>-2.1041868249143864E-2</v>
      </c>
      <c r="C1640">
        <f>(fe.phi1!C1640+phi.al!C1640+$H$3)/2</f>
        <v>-2.0950779998925886E-2</v>
      </c>
      <c r="D1640">
        <f>(fe.phi1!D1640+phi.al!D1640+$H$3)/2</f>
        <v>-2.085980396367669E-2</v>
      </c>
      <c r="E1640">
        <f>(fe.phi1!E1640+phi.al!E1640+$H$3)/2</f>
        <v>-2.0768940483693855E-2</v>
      </c>
      <c r="F1640">
        <f>(fe.phi1!F1640+phi.al!F1640+$H$3)/2</f>
        <v>-2.0678189900761784E-2</v>
      </c>
    </row>
    <row r="1641" spans="1:6">
      <c r="A1641">
        <v>8201</v>
      </c>
      <c r="B1641">
        <f>(fe.phi1!B1641+phi.al!B1641+$H$3)/2</f>
        <v>-2.0587552553651682E-2</v>
      </c>
      <c r="C1641">
        <f>(fe.phi1!C1641+phi.al!C1641+$H$3)/2</f>
        <v>-2.0497028781621594E-2</v>
      </c>
      <c r="D1641">
        <f>(fe.phi1!D1641+phi.al!D1641+$H$3)/2</f>
        <v>-2.0406618924416375E-2</v>
      </c>
      <c r="E1641">
        <f>(fe.phi1!E1641+phi.al!E1641+$H$3)/2</f>
        <v>-2.03163233242677E-2</v>
      </c>
      <c r="F1641">
        <f>(fe.phi1!F1641+phi.al!F1641+$H$3)/2</f>
        <v>-2.022614232089406E-2</v>
      </c>
    </row>
    <row r="1642" spans="1:6">
      <c r="A1642">
        <v>8206</v>
      </c>
      <c r="B1642">
        <f>(fe.phi1!B1642+phi.al!B1642+$H$3)/2</f>
        <v>-2.0136076256000768E-2</v>
      </c>
      <c r="C1642">
        <f>(fe.phi1!C1642+phi.al!C1642+$H$3)/2</f>
        <v>-2.0046125470279959E-2</v>
      </c>
      <c r="D1642">
        <f>(fe.phi1!D1642+phi.al!D1642+$H$3)/2</f>
        <v>-1.9956290305910587E-2</v>
      </c>
      <c r="E1642">
        <f>(fe.phi1!E1642+phi.al!E1642+$H$3)/2</f>
        <v>-1.9866571105058423E-2</v>
      </c>
      <c r="F1642">
        <f>(fe.phi1!F1642+phi.al!F1642+$H$3)/2</f>
        <v>-1.9776968210876052E-2</v>
      </c>
    </row>
    <row r="1643" spans="1:6">
      <c r="A1643">
        <v>8211</v>
      </c>
      <c r="B1643">
        <f>(fe.phi1!B1643+phi.al!B1643+$H$3)/2</f>
        <v>-1.9687481964002891E-2</v>
      </c>
      <c r="C1643">
        <f>(fe.phi1!C1643+phi.al!C1643+$H$3)/2</f>
        <v>-1.9598112705565166E-2</v>
      </c>
      <c r="D1643">
        <f>(fe.phi1!D1643+phi.al!D1643+$H$3)/2</f>
        <v>-1.9508860777175927E-2</v>
      </c>
      <c r="E1643">
        <f>(fe.phi1!E1643+phi.al!E1643+$H$3)/2</f>
        <v>-1.9419726524435042E-2</v>
      </c>
      <c r="F1643">
        <f>(fe.phi1!F1643+phi.al!F1643+$H$3)/2</f>
        <v>-1.9330710287929199E-2</v>
      </c>
    </row>
    <row r="1644" spans="1:6">
      <c r="A1644">
        <v>8216</v>
      </c>
      <c r="B1644">
        <f>(fe.phi1!B1644+phi.al!B1644+$H$3)/2</f>
        <v>-1.9241812410731904E-2</v>
      </c>
      <c r="C1644">
        <f>(fe.phi1!C1644+phi.al!C1644+$H$3)/2</f>
        <v>-1.9153033236403487E-2</v>
      </c>
      <c r="D1644">
        <f>(fe.phi1!D1644+phi.al!D1644+$H$3)/2</f>
        <v>-1.9064373109991085E-2</v>
      </c>
      <c r="E1644">
        <f>(fe.phi1!E1644+phi.al!E1644+$H$3)/2</f>
        <v>-1.8975832374528673E-2</v>
      </c>
      <c r="F1644">
        <f>(fe.phi1!F1644+phi.al!F1644+$H$3)/2</f>
        <v>-1.8887411373037025E-2</v>
      </c>
    </row>
    <row r="1645" spans="1:6">
      <c r="A1645">
        <v>8221</v>
      </c>
      <c r="B1645">
        <f>(fe.phi1!B1645+phi.al!B1645+$H$3)/2</f>
        <v>-1.8799110447523755E-2</v>
      </c>
      <c r="C1645">
        <f>(fe.phi1!C1645+phi.al!C1645+$H$3)/2</f>
        <v>-1.8710929943983275E-2</v>
      </c>
      <c r="D1645">
        <f>(fe.phi1!D1645+phi.al!D1645+$H$3)/2</f>
        <v>-1.8622870206896836E-2</v>
      </c>
      <c r="E1645">
        <f>(fe.phi1!E1645+phi.al!E1645+$H$3)/2</f>
        <v>-1.8534931581232494E-2</v>
      </c>
      <c r="F1645">
        <f>(fe.phi1!F1645+phi.al!F1645+$H$3)/2</f>
        <v>-1.8447114411445135E-2</v>
      </c>
    </row>
    <row r="1646" spans="1:6">
      <c r="A1646">
        <v>8226</v>
      </c>
      <c r="B1646">
        <f>(fe.phi1!B1646+phi.al!B1646+$H$3)/2</f>
        <v>-1.8359419042976454E-2</v>
      </c>
      <c r="C1646">
        <f>(fe.phi1!C1646+phi.al!C1646+$H$3)/2</f>
        <v>-1.8271845819754978E-2</v>
      </c>
      <c r="D1646">
        <f>(fe.phi1!D1646+phi.al!D1646+$H$3)/2</f>
        <v>-1.8184395087696033E-2</v>
      </c>
      <c r="E1646">
        <f>(fe.phi1!E1646+phi.al!E1646+$H$3)/2</f>
        <v>-1.8097067190701789E-2</v>
      </c>
      <c r="F1646">
        <f>(fe.phi1!F1646+phi.al!F1646+$H$3)/2</f>
        <v>-1.800986247566122E-2</v>
      </c>
    </row>
    <row r="1647" spans="1:6">
      <c r="A1647">
        <v>8231</v>
      </c>
      <c r="B1647">
        <f>(fe.phi1!B1647+phi.al!B1647+$H$3)/2</f>
        <v>-1.792278128895012E-2</v>
      </c>
      <c r="C1647">
        <f>(fe.phi1!C1647+phi.al!C1647+$H$3)/2</f>
        <v>-1.783582397643111E-2</v>
      </c>
      <c r="D1647">
        <f>(fe.phi1!D1647+phi.al!D1647+$H$3)/2</f>
        <v>-1.7748990884953623E-2</v>
      </c>
      <c r="E1647">
        <f>(fe.phi1!E1647+phi.al!E1647+$H$3)/2</f>
        <v>-1.7662282361353913E-2</v>
      </c>
      <c r="F1647">
        <f>(fe.phi1!F1647+phi.al!F1647+$H$3)/2</f>
        <v>-1.7575698751955054E-2</v>
      </c>
    </row>
    <row r="1648" spans="1:6">
      <c r="A1648">
        <v>8236</v>
      </c>
      <c r="B1648">
        <f>(fe.phi1!B1648+phi.al!B1648+$H$3)/2</f>
        <v>-1.7489240401566943E-2</v>
      </c>
      <c r="C1648">
        <f>(fe.phi1!C1648+phi.al!C1648+$H$3)/2</f>
        <v>-1.7402907657986289E-2</v>
      </c>
      <c r="D1648">
        <f>(fe.phi1!D1648+phi.al!D1648+$H$3)/2</f>
        <v>-1.7316700869996628E-2</v>
      </c>
      <c r="E1648">
        <f>(fe.phi1!E1648+phi.al!E1648+$H$3)/2</f>
        <v>-1.7230620383868307E-2</v>
      </c>
      <c r="F1648">
        <f>(fe.phi1!F1648+phi.al!F1648+$H$3)/2</f>
        <v>-1.7144666547358502E-2</v>
      </c>
    </row>
    <row r="1649" spans="1:6">
      <c r="A1649">
        <v>8241</v>
      </c>
      <c r="B1649">
        <f>(fe.phi1!B1649+phi.al!B1649+$H$3)/2</f>
        <v>-1.7058839709711199E-2</v>
      </c>
      <c r="C1649">
        <f>(fe.phi1!C1649+phi.al!C1649+$H$3)/2</f>
        <v>-1.6973140218657212E-2</v>
      </c>
      <c r="D1649">
        <f>(fe.phi1!D1649+phi.al!D1649+$H$3)/2</f>
        <v>-1.6887568422414165E-2</v>
      </c>
      <c r="E1649">
        <f>(fe.phi1!E1649+phi.al!E1649+$H$3)/2</f>
        <v>-1.6802124668186504E-2</v>
      </c>
      <c r="F1649">
        <f>(fe.phi1!F1649+phi.al!F1649+$H$3)/2</f>
        <v>-1.6716809304665504E-2</v>
      </c>
    </row>
    <row r="1650" spans="1:6">
      <c r="A1650">
        <v>8246</v>
      </c>
      <c r="B1650">
        <f>(fe.phi1!B1650+phi.al!B1650+$H$3)/2</f>
        <v>-1.6631622681029253E-2</v>
      </c>
      <c r="C1650">
        <f>(fe.phi1!C1650+phi.al!C1650+$H$3)/2</f>
        <v>-1.6546565144942647E-2</v>
      </c>
      <c r="D1650">
        <f>(fe.phi1!D1650+phi.al!D1650+$H$3)/2</f>
        <v>-1.6461637047557421E-2</v>
      </c>
      <c r="E1650">
        <f>(fe.phi1!E1650+phi.al!E1650+$H$3)/2</f>
        <v>-1.6376838739012113E-2</v>
      </c>
      <c r="F1650">
        <f>(fe.phi1!F1650+phi.al!F1650+$H$3)/2</f>
        <v>-1.6292170568432095E-2</v>
      </c>
    </row>
    <row r="1651" spans="1:6">
      <c r="A1651">
        <v>8251</v>
      </c>
      <c r="B1651">
        <f>(fe.phi1!B1651+phi.al!B1651+$H$3)/2</f>
        <v>-1.6207632884429543E-2</v>
      </c>
      <c r="C1651">
        <f>(fe.phi1!C1651+phi.al!C1651+$H$3)/2</f>
        <v>-1.6123226036603464E-2</v>
      </c>
      <c r="D1651">
        <f>(fe.phi1!D1651+phi.al!D1651+$H$3)/2</f>
        <v>-1.603895037753968E-2</v>
      </c>
      <c r="E1651">
        <f>(fe.phi1!E1651+phi.al!E1651+$H$3)/2</f>
        <v>-1.5954806255810833E-2</v>
      </c>
      <c r="F1651">
        <f>(fe.phi1!F1651+phi.al!F1651+$H$3)/2</f>
        <v>-1.5870794022476379E-2</v>
      </c>
    </row>
    <row r="1652" spans="1:6">
      <c r="A1652">
        <v>8256</v>
      </c>
      <c r="B1652">
        <f>(fe.phi1!B1652+phi.al!B1652+$H$3)/2</f>
        <v>-1.5786914030082606E-2</v>
      </c>
      <c r="C1652">
        <f>(fe.phi1!C1652+phi.al!C1652+$H$3)/2</f>
        <v>-1.5703166627662607E-2</v>
      </c>
      <c r="D1652">
        <f>(fe.phi1!D1652+phi.al!D1652+$H$3)/2</f>
        <v>-1.5619552165736308E-2</v>
      </c>
      <c r="E1652">
        <f>(fe.phi1!E1652+phi.al!E1652+$H$3)/2</f>
        <v>-1.553607099581044E-2</v>
      </c>
      <c r="F1652">
        <f>(fe.phi1!F1652+phi.al!F1652+$H$3)/2</f>
        <v>-1.5452723470878563E-2</v>
      </c>
    </row>
    <row r="1653" spans="1:6">
      <c r="A1653">
        <v>8261</v>
      </c>
      <c r="B1653">
        <f>(fe.phi1!B1653+phi.al!B1653+$H$3)/2</f>
        <v>-1.5369509942421058E-2</v>
      </c>
      <c r="C1653">
        <f>(fe.phi1!C1653+phi.al!C1653+$H$3)/2</f>
        <v>-1.5286430763405114E-2</v>
      </c>
      <c r="D1653">
        <f>(fe.phi1!D1653+phi.al!D1653+$H$3)/2</f>
        <v>-1.5203486284284751E-2</v>
      </c>
      <c r="E1653">
        <f>(fe.phi1!E1653+phi.al!E1653+$H$3)/2</f>
        <v>-1.5120676856500804E-2</v>
      </c>
      <c r="F1653">
        <f>(fe.phi1!F1653+phi.al!F1653+$H$3)/2</f>
        <v>-1.5038002834480927E-2</v>
      </c>
    </row>
    <row r="1654" spans="1:6">
      <c r="A1654">
        <v>8266</v>
      </c>
      <c r="B1654">
        <f>(fe.phi1!B1654+phi.al!B1654+$H$3)/2</f>
        <v>-1.4955464574639591E-2</v>
      </c>
      <c r="C1654">
        <f>(fe.phi1!C1654+phi.al!C1654+$H$3)/2</f>
        <v>-1.4873062427878093E-2</v>
      </c>
      <c r="D1654">
        <f>(fe.phi1!D1654+phi.al!D1654+$H$3)/2</f>
        <v>-1.4790796742084542E-2</v>
      </c>
      <c r="E1654">
        <f>(fe.phi1!E1654+phi.al!E1654+$H$3)/2</f>
        <v>-1.4708667861633874E-2</v>
      </c>
      <c r="F1654">
        <f>(fe.phi1!F1654+phi.al!F1654+$H$3)/2</f>
        <v>-1.4626676151387831E-2</v>
      </c>
    </row>
    <row r="1655" spans="1:6">
      <c r="A1655">
        <v>8271</v>
      </c>
      <c r="B1655">
        <f>(fe.phi1!B1655+phi.al!B1655+$H$3)/2</f>
        <v>-1.4544822003694995E-2</v>
      </c>
      <c r="C1655">
        <f>(fe.phi1!C1655+phi.al!C1655+$H$3)/2</f>
        <v>-1.4463105729390746E-2</v>
      </c>
      <c r="D1655">
        <f>(fe.phi1!D1655+phi.al!D1655+$H$3)/2</f>
        <v>-1.4381527543297301E-2</v>
      </c>
      <c r="E1655">
        <f>(fe.phi1!E1655+phi.al!E1655+$H$3)/2</f>
        <v>-1.4300087463223681E-2</v>
      </c>
      <c r="F1655">
        <f>(fe.phi1!F1655+phi.al!F1655+$H$3)/2</f>
        <v>-1.4218785463465739E-2</v>
      </c>
    </row>
    <row r="1656" spans="1:6">
      <c r="A1656">
        <v>8276</v>
      </c>
      <c r="B1656">
        <f>(fe.phi1!B1656+phi.al!B1656+$H$3)/2</f>
        <v>-1.4137621523306138E-2</v>
      </c>
      <c r="C1656">
        <f>(fe.phi1!C1656+phi.al!C1656+$H$3)/2</f>
        <v>-1.4056595609514364E-2</v>
      </c>
      <c r="D1656">
        <f>(fe.phi1!D1656+phi.al!D1656+$H$3)/2</f>
        <v>-1.3975707679846728E-2</v>
      </c>
      <c r="E1656">
        <f>(fe.phi1!E1656+phi.al!E1656+$H$3)/2</f>
        <v>-1.3894957705046351E-2</v>
      </c>
      <c r="F1656">
        <f>(fe.phi1!F1656+phi.al!F1656+$H$3)/2</f>
        <v>-1.3814345659843175E-2</v>
      </c>
    </row>
    <row r="1657" spans="1:6">
      <c r="A1657">
        <v>8281</v>
      </c>
      <c r="B1657">
        <f>(fe.phi1!B1657+phi.al!B1657+$H$3)/2</f>
        <v>-1.373387151495397E-2</v>
      </c>
      <c r="C1657">
        <f>(fe.phi1!C1657+phi.al!C1657+$H$3)/2</f>
        <v>-1.3653535239082311E-2</v>
      </c>
      <c r="D1657">
        <f>(fe.phi1!D1657+phi.al!D1657+$H$3)/2</f>
        <v>-1.3573336798418607E-2</v>
      </c>
      <c r="E1657">
        <f>(fe.phi1!E1657+phi.al!E1657+$H$3)/2</f>
        <v>-1.3493276164140078E-2</v>
      </c>
      <c r="F1657">
        <f>(fe.phi1!F1657+phi.al!F1657+$H$3)/2</f>
        <v>-1.3413353305910765E-2</v>
      </c>
    </row>
    <row r="1658" spans="1:6">
      <c r="A1658">
        <v>8286</v>
      </c>
      <c r="B1658">
        <f>(fe.phi1!B1658+phi.al!B1658+$H$3)/2</f>
        <v>-1.3333568193881526E-2</v>
      </c>
      <c r="C1658">
        <f>(fe.phi1!C1658+phi.al!C1658+$H$3)/2</f>
        <v>-1.3253920798190044E-2</v>
      </c>
      <c r="D1658">
        <f>(fe.phi1!D1658+phi.al!D1658+$H$3)/2</f>
        <v>-1.3174411088460816E-2</v>
      </c>
      <c r="E1658">
        <f>(fe.phi1!E1658+phi.al!E1658+$H$3)/2</f>
        <v>-1.309503903580516E-2</v>
      </c>
      <c r="F1658">
        <f>(fe.phi1!F1658+phi.al!F1658+$H$3)/2</f>
        <v>-1.3015804609821213E-2</v>
      </c>
    </row>
    <row r="1659" spans="1:6">
      <c r="A1659">
        <v>8291</v>
      </c>
      <c r="B1659">
        <f>(fe.phi1!B1659+phi.al!B1659+$H$3)/2</f>
        <v>-1.2936707779593933E-2</v>
      </c>
      <c r="C1659">
        <f>(fe.phi1!C1659+phi.al!C1659+$H$3)/2</f>
        <v>-1.2857748515195097E-2</v>
      </c>
      <c r="D1659">
        <f>(fe.phi1!D1659+phi.al!D1659+$H$3)/2</f>
        <v>-1.2778926785683303E-2</v>
      </c>
      <c r="E1659">
        <f>(fe.phi1!E1659+phi.al!E1659+$H$3)/2</f>
        <v>-1.2700242561103959E-2</v>
      </c>
      <c r="F1659">
        <f>(fe.phi1!F1659+phi.al!F1659+$H$3)/2</f>
        <v>-1.2621695810989306E-2</v>
      </c>
    </row>
    <row r="1660" spans="1:6">
      <c r="A1660">
        <v>8296</v>
      </c>
      <c r="B1660">
        <f>(fe.phi1!B1660+phi.al!B1660+$H$3)/2</f>
        <v>-1.2543286505858394E-2</v>
      </c>
      <c r="C1660">
        <f>(fe.phi1!C1660+phi.al!C1660+$H$3)/2</f>
        <v>-1.2465014615217098E-2</v>
      </c>
      <c r="D1660">
        <f>(fe.phi1!D1660+phi.al!D1660+$H$3)/2</f>
        <v>-1.2386880109558109E-2</v>
      </c>
      <c r="E1660">
        <f>(fe.phi1!E1660+phi.al!E1660+$H$3)/2</f>
        <v>-1.2308882958860939E-2</v>
      </c>
      <c r="F1660">
        <f>(fe.phi1!F1660+phi.al!F1660+$H$3)/2</f>
        <v>-1.2231023134591918E-2</v>
      </c>
    </row>
    <row r="1661" spans="1:6">
      <c r="A1661">
        <v>8301</v>
      </c>
      <c r="B1661">
        <f>(fe.phi1!B1661+phi.al!B1661+$H$3)/2</f>
        <v>-1.2153300605704201E-2</v>
      </c>
      <c r="C1661">
        <f>(fe.phi1!C1661+phi.al!C1661+$H$3)/2</f>
        <v>-1.2075715341137751E-2</v>
      </c>
      <c r="D1661">
        <f>(fe.phi1!D1661+phi.al!D1661+$H$3)/2</f>
        <v>-1.199826731081936E-2</v>
      </c>
      <c r="E1661">
        <f>(fe.phi1!E1661+phi.al!E1661+$H$3)/2</f>
        <v>-1.1920956485662637E-2</v>
      </c>
      <c r="F1661">
        <f>(fe.phi1!F1661+phi.al!F1661+$H$3)/2</f>
        <v>-1.184378283656801E-2</v>
      </c>
    </row>
    <row r="1662" spans="1:6">
      <c r="A1662">
        <v>8306</v>
      </c>
      <c r="B1662">
        <f>(fe.phi1!B1662+phi.al!B1662+$H$3)/2</f>
        <v>-1.1766746333422725E-2</v>
      </c>
      <c r="C1662">
        <f>(fe.phi1!C1662+phi.al!C1662+$H$3)/2</f>
        <v>-1.1689846945600848E-2</v>
      </c>
      <c r="D1662">
        <f>(fe.phi1!D1662+phi.al!D1662+$H$3)/2</f>
        <v>-1.1613084643463265E-2</v>
      </c>
      <c r="E1662">
        <f>(fe.phi1!E1662+phi.al!E1662+$H$3)/2</f>
        <v>-1.153645939785768E-2</v>
      </c>
      <c r="F1662">
        <f>(fe.phi1!F1662+phi.al!F1662+$H$3)/2</f>
        <v>-1.145997117961862E-2</v>
      </c>
    </row>
    <row r="1663" spans="1:6">
      <c r="A1663">
        <v>8311</v>
      </c>
      <c r="B1663">
        <f>(fe.phi1!B1663+phi.al!B1663+$H$3)/2</f>
        <v>-1.1383619957567426E-2</v>
      </c>
      <c r="C1663">
        <f>(fe.phi1!C1663+phi.al!C1663+$H$3)/2</f>
        <v>-1.1307405701512264E-2</v>
      </c>
      <c r="D1663">
        <f>(fe.phi1!D1663+phi.al!D1663+$H$3)/2</f>
        <v>-1.1231328381248113E-2</v>
      </c>
      <c r="E1663">
        <f>(fe.phi1!E1663+phi.al!E1663+$H$3)/2</f>
        <v>-1.1155387968056776E-2</v>
      </c>
      <c r="F1663">
        <f>(fe.phi1!F1663+phi.al!F1663+$H$3)/2</f>
        <v>-1.1079584433706876E-2</v>
      </c>
    </row>
    <row r="1664" spans="1:6">
      <c r="A1664">
        <v>8316</v>
      </c>
      <c r="B1664">
        <f>(fe.phi1!B1664+phi.al!B1664+$H$3)/2</f>
        <v>-1.1003917748453851E-2</v>
      </c>
      <c r="C1664">
        <f>(fe.phi1!C1664+phi.al!C1664+$H$3)/2</f>
        <v>-1.092838788153996E-2</v>
      </c>
      <c r="D1664">
        <f>(fe.phi1!D1664+phi.al!D1664+$H$3)/2</f>
        <v>-1.0852994802694286E-2</v>
      </c>
      <c r="E1664">
        <f>(fe.phi1!E1664+phi.al!E1664+$H$3)/2</f>
        <v>-1.0777738481632722E-2</v>
      </c>
      <c r="F1664">
        <f>(fe.phi1!F1664+phi.al!F1664+$H$3)/2</f>
        <v>-1.0702618890557991E-2</v>
      </c>
    </row>
    <row r="1665" spans="1:6">
      <c r="A1665">
        <v>8321</v>
      </c>
      <c r="B1665">
        <f>(fe.phi1!B1665+phi.al!B1665+$H$3)/2</f>
        <v>-1.0627635999659626E-2</v>
      </c>
      <c r="C1665">
        <f>(fe.phi1!C1665+phi.al!C1665+$H$3)/2</f>
        <v>-1.0552789779613984E-2</v>
      </c>
      <c r="D1665">
        <f>(fe.phi1!D1665+phi.al!D1665+$H$3)/2</f>
        <v>-1.0478080201084244E-2</v>
      </c>
      <c r="E1665">
        <f>(fe.phi1!E1665+phi.al!E1665+$H$3)/2</f>
        <v>-1.0403507234720395E-2</v>
      </c>
      <c r="F1665">
        <f>(fe.phi1!F1665+phi.al!F1665+$H$3)/2</f>
        <v>-1.0329070849659259E-2</v>
      </c>
    </row>
    <row r="1666" spans="1:6">
      <c r="A1666">
        <v>8326</v>
      </c>
      <c r="B1666">
        <f>(fe.phi1!B1666+phi.al!B1666+$H$3)/2</f>
        <v>-1.0254771018024463E-2</v>
      </c>
      <c r="C1666">
        <f>(fe.phi1!C1666+phi.al!C1666+$H$3)/2</f>
        <v>-1.0180607710426462E-2</v>
      </c>
      <c r="D1666">
        <f>(fe.phi1!D1666+phi.al!D1666+$H$3)/2</f>
        <v>-1.0106580895462531E-2</v>
      </c>
      <c r="E1666">
        <f>(fe.phi1!E1666+phi.al!E1666+$H$3)/2</f>
        <v>-1.003269054321676E-2</v>
      </c>
      <c r="F1666">
        <f>(fe.phi1!F1666+phi.al!F1666+$H$3)/2</f>
        <v>-9.9589366253600587E-3</v>
      </c>
    </row>
    <row r="1667" spans="1:6">
      <c r="A1667">
        <v>8331</v>
      </c>
      <c r="B1667">
        <f>(fe.phi1!B1667+phi.al!B1667+$H$3)/2</f>
        <v>-9.8853191151001586E-3</v>
      </c>
      <c r="C1667">
        <f>(fe.phi1!C1667+phi.al!C1667+$H$3)/2</f>
        <v>-9.8118379840816099E-3</v>
      </c>
      <c r="D1667">
        <f>(fe.phi1!D1667+phi.al!D1667+$H$3)/2</f>
        <v>-9.7384931994357812E-3</v>
      </c>
      <c r="E1667">
        <f>(fe.phi1!E1667+phi.al!E1667+$H$3)/2</f>
        <v>-9.665284730630861E-3</v>
      </c>
      <c r="F1667">
        <f>(fe.phi1!F1667+phi.al!F1667+$H$3)/2</f>
        <v>-9.5922125507718562E-3</v>
      </c>
    </row>
    <row r="1668" spans="1:6">
      <c r="A1668">
        <v>8336</v>
      </c>
      <c r="B1668">
        <f>(fe.phi1!B1668+phi.al!B1668+$H$3)/2</f>
        <v>-9.5192766317005947E-3</v>
      </c>
      <c r="C1668">
        <f>(fe.phi1!C1668+phi.al!C1668+$H$3)/2</f>
        <v>-9.4464769441457239E-3</v>
      </c>
      <c r="D1668">
        <f>(fe.phi1!D1668+phi.al!D1668+$H$3)/2</f>
        <v>-9.3738134576227088E-3</v>
      </c>
      <c r="E1668">
        <f>(fe.phi1!E1668+phi.al!E1668+$H$3)/2</f>
        <v>-9.3012861426338307E-3</v>
      </c>
      <c r="F1668">
        <f>(fe.phi1!F1668+phi.al!F1668+$H$3)/2</f>
        <v>-9.2288949716182005E-3</v>
      </c>
    </row>
    <row r="1669" spans="1:6">
      <c r="A1669">
        <v>8341</v>
      </c>
      <c r="B1669">
        <f>(fe.phi1!B1669+phi.al!B1669+$H$3)/2</f>
        <v>-9.1566399155017381E-3</v>
      </c>
      <c r="C1669">
        <f>(fe.phi1!C1669+phi.al!C1669+$H$3)/2</f>
        <v>-9.0845209443471877E-3</v>
      </c>
      <c r="D1669">
        <f>(fe.phi1!D1669+phi.al!D1669+$H$3)/2</f>
        <v>-9.0125380281041098E-3</v>
      </c>
      <c r="E1669">
        <f>(fe.phi1!E1669+phi.al!E1669+$H$3)/2</f>
        <v>-8.94069113775889E-3</v>
      </c>
      <c r="F1669">
        <f>(fe.phi1!F1669+phi.al!F1669+$H$3)/2</f>
        <v>-8.8689802456847246E-3</v>
      </c>
    </row>
    <row r="1670" spans="1:6">
      <c r="A1670">
        <v>8346</v>
      </c>
      <c r="B1670">
        <f>(fe.phi1!B1670+phi.al!B1670+$H$3)/2</f>
        <v>-8.7974053238916369E-3</v>
      </c>
      <c r="C1670">
        <f>(fe.phi1!C1670+phi.al!C1670+$H$3)/2</f>
        <v>-8.7259663435764676E-3</v>
      </c>
      <c r="D1670">
        <f>(fe.phi1!D1670+phi.al!D1670+$H$3)/2</f>
        <v>-8.6546632744728749E-3</v>
      </c>
      <c r="E1670">
        <f>(fe.phi1!E1670+phi.al!E1670+$H$3)/2</f>
        <v>-8.5834960869513345E-3</v>
      </c>
      <c r="F1670">
        <f>(fe.phi1!F1670+phi.al!F1670+$H$3)/2</f>
        <v>-8.5124647530691461E-3</v>
      </c>
    </row>
    <row r="1671" spans="1:6">
      <c r="A1671">
        <v>8351</v>
      </c>
      <c r="B1671">
        <f>(fe.phi1!B1671+phi.al!B1671+$H$3)/2</f>
        <v>-8.4415692451704286E-3</v>
      </c>
      <c r="C1671">
        <f>(fe.phi1!C1671+phi.al!C1671+$H$3)/2</f>
        <v>-8.3708095350861159E-3</v>
      </c>
      <c r="D1671">
        <f>(fe.phi1!D1671+phi.al!D1671+$H$3)/2</f>
        <v>-8.3001855921839649E-3</v>
      </c>
      <c r="E1671">
        <f>(fe.phi1!E1671+phi.al!E1671+$H$3)/2</f>
        <v>-8.2296973865185509E-3</v>
      </c>
      <c r="F1671">
        <f>(fe.phi1!F1671+phi.al!F1671+$H$3)/2</f>
        <v>-8.1593448911312684E-3</v>
      </c>
    </row>
    <row r="1672" spans="1:6">
      <c r="A1672">
        <v>8356</v>
      </c>
      <c r="B1672">
        <f>(fe.phi1!B1672+phi.al!B1672+$H$3)/2</f>
        <v>-8.0891280777503297E-3</v>
      </c>
      <c r="C1672">
        <f>(fe.phi1!C1672+phi.al!C1672+$H$3)/2</f>
        <v>-8.0190469167907685E-3</v>
      </c>
      <c r="D1672">
        <f>(fe.phi1!D1672+phi.al!D1672+$H$3)/2</f>
        <v>-7.9491013793044386E-3</v>
      </c>
      <c r="E1672">
        <f>(fe.phi1!E1672+phi.al!E1672+$H$3)/2</f>
        <v>-7.8792914370800111E-3</v>
      </c>
      <c r="F1672">
        <f>(fe.phi1!F1672+phi.al!F1672+$H$3)/2</f>
        <v>-7.8096170634929752E-3</v>
      </c>
    </row>
    <row r="1673" spans="1:6">
      <c r="A1673">
        <v>8361</v>
      </c>
      <c r="B1673">
        <f>(fe.phi1!B1673+phi.al!B1673+$H$3)/2</f>
        <v>-7.7400782298056433E-3</v>
      </c>
      <c r="C1673">
        <f>(fe.phi1!C1673+phi.al!C1673+$H$3)/2</f>
        <v>-7.670674905717146E-3</v>
      </c>
      <c r="D1673">
        <f>(fe.phi1!D1673+phi.al!D1673+$H$3)/2</f>
        <v>-7.6014070624634304E-3</v>
      </c>
      <c r="E1673">
        <f>(fe.phi1!E1673+phi.al!E1673+$H$3)/2</f>
        <v>-7.5322746723172655E-3</v>
      </c>
      <c r="F1673">
        <f>(fe.phi1!F1673+phi.al!F1673+$H$3)/2</f>
        <v>-7.4632777076882395E-3</v>
      </c>
    </row>
    <row r="1674" spans="1:6">
      <c r="A1674">
        <v>8366</v>
      </c>
      <c r="B1674">
        <f>(fe.phi1!B1674+phi.al!B1674+$H$3)/2</f>
        <v>-7.39441613997276E-3</v>
      </c>
      <c r="C1674">
        <f>(fe.phi1!C1674+phi.al!C1674+$H$3)/2</f>
        <v>-7.3256899396540523E-3</v>
      </c>
      <c r="D1674">
        <f>(fe.phi1!D1674+phi.al!D1674+$H$3)/2</f>
        <v>-7.2570990783521628E-3</v>
      </c>
      <c r="E1674">
        <f>(fe.phi1!E1674+phi.al!E1674+$H$3)/2</f>
        <v>-7.1886435283739555E-3</v>
      </c>
      <c r="F1674">
        <f>(fe.phi1!F1674+phi.al!F1674+$H$3)/2</f>
        <v>-7.1203232626631165E-3</v>
      </c>
    </row>
    <row r="1675" spans="1:6">
      <c r="A1675">
        <v>8371</v>
      </c>
      <c r="B1675">
        <f>(fe.phi1!B1675+phi.al!B1675+$H$3)/2</f>
        <v>-7.0521382532501495E-3</v>
      </c>
      <c r="C1675">
        <f>(fe.phi1!C1675+phi.al!C1675+$H$3)/2</f>
        <v>-6.984088471102377E-3</v>
      </c>
      <c r="D1675">
        <f>(fe.phi1!D1675+phi.al!D1675+$H$3)/2</f>
        <v>-6.9161738873739411E-3</v>
      </c>
      <c r="E1675">
        <f>(fe.phi1!E1675+phi.al!E1675+$H$3)/2</f>
        <v>-6.8483944736558037E-3</v>
      </c>
      <c r="F1675">
        <f>(fe.phi1!F1675+phi.al!F1675+$H$3)/2</f>
        <v>-6.7807502023757467E-3</v>
      </c>
    </row>
    <row r="1676" spans="1:6">
      <c r="A1676">
        <v>8376</v>
      </c>
      <c r="B1676">
        <f>(fe.phi1!B1676+phi.al!B1676+$H$3)/2</f>
        <v>-6.7132410458483702E-3</v>
      </c>
      <c r="C1676">
        <f>(fe.phi1!C1676+phi.al!C1676+$H$3)/2</f>
        <v>-6.6458669757750929E-3</v>
      </c>
      <c r="D1676">
        <f>(fe.phi1!D1676+phi.al!D1676+$H$3)/2</f>
        <v>-6.5786279638441556E-3</v>
      </c>
      <c r="E1676">
        <f>(fe.phi1!E1676+phi.al!E1676+$H$3)/2</f>
        <v>-6.5115239820306165E-3</v>
      </c>
      <c r="F1676">
        <f>(fe.phi1!F1676+phi.al!F1676+$H$3)/2</f>
        <v>-6.4445550027463529E-3</v>
      </c>
    </row>
    <row r="1677" spans="1:6">
      <c r="A1677">
        <v>8381</v>
      </c>
      <c r="B1677">
        <f>(fe.phi1!B1677+phi.al!B1677+$H$3)/2</f>
        <v>-6.3777209984400623E-3</v>
      </c>
      <c r="C1677">
        <f>(fe.phi1!C1677+phi.al!C1677+$H$3)/2</f>
        <v>-6.3110219414972604E-3</v>
      </c>
      <c r="D1677">
        <f>(fe.phi1!D1677+phi.al!D1677+$H$3)/2</f>
        <v>-6.2444578038402835E-3</v>
      </c>
      <c r="E1677">
        <f>(fe.phi1!E1677+phi.al!E1677+$H$3)/2</f>
        <v>-6.1780285572282864E-3</v>
      </c>
      <c r="F1677">
        <f>(fe.phi1!F1677+phi.al!F1677+$H$3)/2</f>
        <v>-6.1117341738072452E-3</v>
      </c>
    </row>
    <row r="1678" spans="1:6">
      <c r="A1678">
        <v>8386</v>
      </c>
      <c r="B1678">
        <f>(fe.phi1!B1678+phi.al!B1678+$H$3)/2</f>
        <v>-6.045574625959952E-3</v>
      </c>
      <c r="C1678">
        <f>(fe.phi1!C1678+phi.al!C1678+$H$3)/2</f>
        <v>-5.9795498863560205E-3</v>
      </c>
      <c r="D1678">
        <f>(fe.phi1!D1678+phi.al!D1678+$H$3)/2</f>
        <v>-5.9136599271018822E-3</v>
      </c>
      <c r="E1678">
        <f>(fe.phi1!E1678+phi.al!E1678+$H$3)/2</f>
        <v>-5.8479047199407903E-3</v>
      </c>
      <c r="F1678">
        <f>(fe.phi1!F1678+phi.al!F1678+$H$3)/2</f>
        <v>-5.7822842372028159E-3</v>
      </c>
    </row>
    <row r="1679" spans="1:6">
      <c r="A1679">
        <v>8391</v>
      </c>
      <c r="B1679">
        <f>(fe.phi1!B1679+phi.al!B1679+$H$3)/2</f>
        <v>-5.7167984515548486E-3</v>
      </c>
      <c r="C1679">
        <f>(fe.phi1!C1679+phi.al!C1679+$H$3)/2</f>
        <v>-5.6514473364005996E-3</v>
      </c>
      <c r="D1679">
        <f>(fe.phi1!D1679+phi.al!D1679+$H$3)/2</f>
        <v>-5.5862308643805959E-3</v>
      </c>
      <c r="E1679">
        <f>(fe.phi1!E1679+phi.al!E1679+$H$3)/2</f>
        <v>-5.5211490074221882E-3</v>
      </c>
      <c r="F1679">
        <f>(fe.phi1!F1679+phi.al!F1679+$H$3)/2</f>
        <v>-5.4562017371995435E-3</v>
      </c>
    </row>
    <row r="1680" spans="1:6">
      <c r="A1680">
        <v>8396</v>
      </c>
      <c r="B1680">
        <f>(fe.phi1!B1680+phi.al!B1680+$H$3)/2</f>
        <v>-5.3913890258986486E-3</v>
      </c>
      <c r="C1680">
        <f>(fe.phi1!C1680+phi.al!C1680+$H$3)/2</f>
        <v>-5.3267108469623094E-3</v>
      </c>
      <c r="D1680">
        <f>(fe.phi1!D1680+phi.al!D1680+$H$3)/2</f>
        <v>-5.2621671737601537E-3</v>
      </c>
      <c r="E1680">
        <f>(fe.phi1!E1680+phi.al!E1680+$H$3)/2</f>
        <v>-5.1977579792986256E-3</v>
      </c>
      <c r="F1680">
        <f>(fe.phi1!F1680+phi.al!F1680+$H$3)/2</f>
        <v>-5.1334832357359892E-3</v>
      </c>
    </row>
    <row r="1681" spans="1:6">
      <c r="A1681">
        <v>8401</v>
      </c>
      <c r="B1681">
        <f>(fe.phi1!B1681+phi.al!B1681+$H$3)/2</f>
        <v>-5.0693429151673283E-3</v>
      </c>
      <c r="C1681">
        <f>(fe.phi1!C1681+phi.al!C1681+$H$3)/2</f>
        <v>-5.0053369904200472E-3</v>
      </c>
      <c r="D1681">
        <f>(fe.phi1!D1681+phi.al!D1681+$H$3)/2</f>
        <v>-4.9414654346063673E-3</v>
      </c>
      <c r="E1681">
        <f>(fe.phi1!E1681+phi.al!E1681+$H$3)/2</f>
        <v>-4.8777282209633314E-3</v>
      </c>
      <c r="F1681">
        <f>(fe.phi1!F1681+phi.al!F1681+$H$3)/2</f>
        <v>-4.8141253222377996E-3</v>
      </c>
    </row>
    <row r="1682" spans="1:6">
      <c r="A1682">
        <v>8406</v>
      </c>
      <c r="B1682">
        <f>(fe.phi1!B1682+phi.al!B1682+$H$3)/2</f>
        <v>-4.7506567109939528E-3</v>
      </c>
      <c r="C1682">
        <f>(fe.phi1!C1682+phi.al!C1682+$H$3)/2</f>
        <v>-4.6873223600077916E-3</v>
      </c>
      <c r="D1682">
        <f>(fe.phi1!D1682+phi.al!D1682+$H$3)/2</f>
        <v>-4.6241222423521345E-3</v>
      </c>
      <c r="E1682">
        <f>(fe.phi1!E1682+phi.al!E1682+$H$3)/2</f>
        <v>-4.5610563314416198E-3</v>
      </c>
      <c r="F1682">
        <f>(fe.phi1!F1682+phi.al!F1682+$H$3)/2</f>
        <v>-4.4981246005427059E-3</v>
      </c>
    </row>
    <row r="1683" spans="1:6">
      <c r="A1683">
        <v>8411</v>
      </c>
      <c r="B1683">
        <f>(fe.phi1!B1683+phi.al!B1683+$H$3)/2</f>
        <v>-4.4353270226436701E-3</v>
      </c>
      <c r="C1683">
        <f>(fe.phi1!C1683+phi.al!C1683+$H$3)/2</f>
        <v>-4.3726635705446078E-3</v>
      </c>
      <c r="D1683">
        <f>(fe.phi1!D1683+phi.al!D1683+$H$3)/2</f>
        <v>-4.3101342172724363E-3</v>
      </c>
      <c r="E1683">
        <f>(fe.phi1!E1683+phi.al!E1683+$H$3)/2</f>
        <v>-4.2477389362908903E-3</v>
      </c>
      <c r="F1683">
        <f>(fe.phi1!F1683+phi.al!F1683+$H$3)/2</f>
        <v>-4.1854777008505234E-3</v>
      </c>
    </row>
    <row r="1684" spans="1:6">
      <c r="A1684">
        <v>8416</v>
      </c>
      <c r="B1684">
        <f>(fe.phi1!B1684+phi.al!B1684+$H$3)/2</f>
        <v>-4.1233504838887108E-3</v>
      </c>
      <c r="C1684">
        <f>(fe.phi1!C1684+phi.al!C1684+$H$3)/2</f>
        <v>-4.0613572590796456E-3</v>
      </c>
      <c r="D1684">
        <f>(fe.phi1!D1684+phi.al!D1684+$H$3)/2</f>
        <v>-3.9994979999843396E-3</v>
      </c>
      <c r="E1684">
        <f>(fe.phi1!E1684+phi.al!E1684+$H$3)/2</f>
        <v>-3.9377726798006246E-3</v>
      </c>
      <c r="F1684">
        <f>(fe.phi1!F1684+phi.al!F1684+$H$3)/2</f>
        <v>-3.876181271863152E-3</v>
      </c>
    </row>
    <row r="1685" spans="1:6">
      <c r="A1685">
        <v>8421</v>
      </c>
      <c r="B1685">
        <f>(fe.phi1!B1685+phi.al!B1685+$H$3)/2</f>
        <v>-3.814723749493393E-3</v>
      </c>
      <c r="C1685">
        <f>(fe.phi1!C1685+phi.al!C1685+$H$3)/2</f>
        <v>-3.7534000865496373E-3</v>
      </c>
      <c r="D1685">
        <f>(fe.phi1!D1685+phi.al!D1685+$H$3)/2</f>
        <v>-3.6922102565769936E-3</v>
      </c>
      <c r="E1685">
        <f>(fe.phi1!E1685+phi.al!E1685+$H$3)/2</f>
        <v>-3.6311542332073902E-3</v>
      </c>
      <c r="F1685">
        <f>(fe.phi1!F1685+phi.al!F1685+$H$3)/2</f>
        <v>-3.5702319896595757E-3</v>
      </c>
    </row>
    <row r="1686" spans="1:6">
      <c r="A1686">
        <v>8426</v>
      </c>
      <c r="B1686">
        <f>(fe.phi1!B1686+phi.al!B1686+$H$3)/2</f>
        <v>-3.5094434993891174E-3</v>
      </c>
      <c r="C1686">
        <f>(fe.phi1!C1686+phi.al!C1686+$H$3)/2</f>
        <v>-3.4487887360384016E-3</v>
      </c>
      <c r="D1686">
        <f>(fe.phi1!D1686+phi.al!D1686+$H$3)/2</f>
        <v>-3.3882676735866339E-3</v>
      </c>
      <c r="E1686">
        <f>(fe.phi1!E1686+phi.al!E1686+$H$3)/2</f>
        <v>-3.3278802862498394E-3</v>
      </c>
      <c r="F1686">
        <f>(fe.phi1!F1686+phi.al!F1686+$H$3)/2</f>
        <v>-3.2676265477723006E-3</v>
      </c>
    </row>
    <row r="1687" spans="1:6">
      <c r="A1687">
        <v>8431</v>
      </c>
      <c r="B1687">
        <f>(fe.phi1!B1687+phi.al!B1687+$H$3)/2</f>
        <v>-3.2075064317316311E-3</v>
      </c>
      <c r="C1687">
        <f>(fe.phi1!C1687+phi.al!C1687+$H$3)/2</f>
        <v>-3.1475199192626067E-3</v>
      </c>
      <c r="D1687">
        <f>(fe.phi1!D1687+phi.al!D1687+$H$3)/2</f>
        <v>-3.0876670094000004E-3</v>
      </c>
      <c r="E1687">
        <f>(fe.phi1!E1687+phi.al!E1687+$H$3)/2</f>
        <v>-3.0279477044000002E-3</v>
      </c>
      <c r="F1687">
        <f>(fe.phi1!F1687+phi.al!F1687+$H$3)/2</f>
        <v>-2.9683620061500002E-3</v>
      </c>
    </row>
    <row r="1688" spans="1:6">
      <c r="A1688">
        <v>8436</v>
      </c>
      <c r="B1688">
        <f>(fe.phi1!B1688+phi.al!B1688+$H$3)/2</f>
        <v>-2.9089099165500003E-3</v>
      </c>
      <c r="C1688">
        <f>(fe.phi1!C1688+phi.al!C1688+$H$3)/2</f>
        <v>-2.8495914374000002E-3</v>
      </c>
      <c r="D1688">
        <f>(fe.phi1!D1688+phi.al!D1688+$H$3)/2</f>
        <v>-2.7904065705500001E-3</v>
      </c>
      <c r="E1688">
        <f>(fe.phi1!E1688+phi.al!E1688+$H$3)/2</f>
        <v>-2.7313553179000001E-3</v>
      </c>
      <c r="F1688">
        <f>(fe.phi1!F1688+phi.al!F1688+$H$3)/2</f>
        <v>-2.6724376814E-3</v>
      </c>
    </row>
    <row r="1689" spans="1:6">
      <c r="A1689">
        <v>8441</v>
      </c>
      <c r="B1689">
        <f>(fe.phi1!B1689+phi.al!B1689+$H$3)/2</f>
        <v>-2.6136536632500001E-3</v>
      </c>
      <c r="C1689">
        <f>(fe.phi1!C1689+phi.al!C1689+$H$3)/2</f>
        <v>-2.5550032656E-3</v>
      </c>
      <c r="D1689">
        <f>(fe.phi1!D1689+phi.al!D1689+$H$3)/2</f>
        <v>-2.4964864907500001E-3</v>
      </c>
      <c r="E1689">
        <f>(fe.phi1!E1689+phi.al!E1689+$H$3)/2</f>
        <v>-2.4381033409500001E-3</v>
      </c>
      <c r="F1689">
        <f>(fe.phi1!F1689+phi.al!F1689+$H$3)/2</f>
        <v>-2.3798538184999999E-3</v>
      </c>
    </row>
    <row r="1690" spans="1:6">
      <c r="A1690">
        <v>8446</v>
      </c>
      <c r="B1690">
        <f>(fe.phi1!B1690+phi.al!B1690+$H$3)/2</f>
        <v>-2.3217379256000002E-3</v>
      </c>
      <c r="C1690">
        <f>(fe.phi1!C1690+phi.al!C1690+$H$3)/2</f>
        <v>-2.2637556644499999E-3</v>
      </c>
      <c r="D1690">
        <f>(fe.phi1!D1690+phi.al!D1690+$H$3)/2</f>
        <v>-2.2059070376500003E-3</v>
      </c>
      <c r="E1690">
        <f>(fe.phi1!E1690+phi.al!E1690+$H$3)/2</f>
        <v>-2.1481920485500001E-3</v>
      </c>
      <c r="F1690">
        <f>(fe.phi1!F1690+phi.al!F1690+$H$3)/2</f>
        <v>-2.0906106999000001E-3</v>
      </c>
    </row>
    <row r="1691" spans="1:6">
      <c r="A1691">
        <v>8451</v>
      </c>
      <c r="B1691">
        <f>(fe.phi1!B1691+phi.al!B1691+$H$3)/2</f>
        <v>-2.0331629933500002E-3</v>
      </c>
      <c r="C1691">
        <f>(fe.phi1!C1691+phi.al!C1691+$H$3)/2</f>
        <v>-1.9758489310500002E-3</v>
      </c>
      <c r="D1691">
        <f>(fe.phi1!D1691+phi.al!D1691+$H$3)/2</f>
        <v>-1.91866851585E-3</v>
      </c>
      <c r="E1691">
        <f>(fe.phi1!E1691+phi.al!E1691+$H$3)/2</f>
        <v>-1.8616217508000002E-3</v>
      </c>
      <c r="F1691">
        <f>(fe.phi1!F1691+phi.al!F1691+$H$3)/2</f>
        <v>-1.804708639E-3</v>
      </c>
    </row>
    <row r="1692" spans="1:6">
      <c r="A1692">
        <v>8456</v>
      </c>
      <c r="B1692">
        <f>(fe.phi1!B1692+phi.al!B1692+$H$3)/2</f>
        <v>-1.7479291834000001E-3</v>
      </c>
      <c r="C1692">
        <f>(fe.phi1!C1692+phi.al!C1692+$H$3)/2</f>
        <v>-1.69128338715E-3</v>
      </c>
      <c r="D1692">
        <f>(fe.phi1!D1692+phi.al!D1692+$H$3)/2</f>
        <v>-1.6347712533999999E-3</v>
      </c>
      <c r="E1692">
        <f>(fe.phi1!E1692+phi.al!E1692+$H$3)/2</f>
        <v>-1.578392784E-3</v>
      </c>
      <c r="F1692">
        <f>(fe.phi1!F1692+phi.al!F1692+$H$3)/2</f>
        <v>-1.5221479815500003E-3</v>
      </c>
    </row>
    <row r="1693" spans="1:6">
      <c r="A1693">
        <v>8461</v>
      </c>
      <c r="B1693">
        <f>(fe.phi1!B1693+phi.al!B1693+$H$3)/2</f>
        <v>-1.4660368509000002E-3</v>
      </c>
      <c r="C1693">
        <f>(fe.phi1!C1693+phi.al!C1693+$H$3)/2</f>
        <v>-1.4100593956000002E-3</v>
      </c>
      <c r="D1693">
        <f>(fe.phi1!D1693+phi.al!D1693+$H$3)/2</f>
        <v>-1.3542156181000002E-3</v>
      </c>
      <c r="E1693">
        <f>(fe.phi1!E1693+phi.al!E1693+$H$3)/2</f>
        <v>-1.2985055206000003E-3</v>
      </c>
      <c r="F1693">
        <f>(fe.phi1!F1693+phi.al!F1693+$H$3)/2</f>
        <v>-1.2429291064500001E-3</v>
      </c>
    </row>
    <row r="1694" spans="1:6">
      <c r="A1694">
        <v>8466</v>
      </c>
      <c r="B1694">
        <f>(fe.phi1!B1694+phi.al!B1694+$H$3)/2</f>
        <v>-1.1874863813499999E-3</v>
      </c>
      <c r="C1694">
        <f>(fe.phi1!C1694+phi.al!C1694+$H$3)/2</f>
        <v>-1.13217734815E-3</v>
      </c>
      <c r="D1694">
        <f>(fe.phi1!D1694+phi.al!D1694+$H$3)/2</f>
        <v>-1.0770020079499997E-3</v>
      </c>
      <c r="E1694">
        <f>(fe.phi1!E1694+phi.al!E1694+$H$3)/2</f>
        <v>-1.0219603651500002E-3</v>
      </c>
      <c r="F1694">
        <f>(fe.phi1!F1694+phi.al!F1694+$H$3)/2</f>
        <v>-9.6705242475000029E-4</v>
      </c>
    </row>
    <row r="1695" spans="1:6">
      <c r="A1695">
        <v>8471</v>
      </c>
      <c r="B1695">
        <f>(fe.phi1!B1695+phi.al!B1695+$H$3)/2</f>
        <v>-9.122781905000002E-4</v>
      </c>
      <c r="C1695">
        <f>(fe.phi1!C1695+phi.al!C1695+$H$3)/2</f>
        <v>-8.576376656000001E-4</v>
      </c>
      <c r="D1695">
        <f>(fe.phi1!D1695+phi.al!D1695+$H$3)/2</f>
        <v>-8.0313085289999975E-4</v>
      </c>
      <c r="E1695">
        <f>(fe.phi1!E1695+phi.al!E1695+$H$3)/2</f>
        <v>-7.4875775675000041E-4</v>
      </c>
      <c r="F1695">
        <f>(fe.phi1!F1695+phi.al!F1695+$H$3)/2</f>
        <v>-6.9451838165000054E-4</v>
      </c>
    </row>
    <row r="1696" spans="1:6">
      <c r="A1696">
        <v>8476</v>
      </c>
      <c r="B1696">
        <f>(fe.phi1!B1696+phi.al!B1696+$H$3)/2</f>
        <v>-6.4041273095000011E-4</v>
      </c>
      <c r="C1696">
        <f>(fe.phi1!C1696+phi.al!C1696+$H$3)/2</f>
        <v>-5.8644080850000016E-4</v>
      </c>
      <c r="D1696">
        <f>(fe.phi1!D1696+phi.al!D1696+$H$3)/2</f>
        <v>-5.3260261894999984E-4</v>
      </c>
      <c r="E1696">
        <f>(fe.phi1!E1696+phi.al!E1696+$H$3)/2</f>
        <v>-4.7889816574999983E-4</v>
      </c>
      <c r="F1696">
        <f>(fe.phi1!F1696+phi.al!F1696+$H$3)/2</f>
        <v>-4.2532745230000005E-4</v>
      </c>
    </row>
    <row r="1697" spans="1:6">
      <c r="A1697">
        <v>8481</v>
      </c>
      <c r="B1697">
        <f>(fe.phi1!B1697+phi.al!B1697+$H$3)/2</f>
        <v>-3.7189048350000017E-4</v>
      </c>
      <c r="C1697">
        <f>(fe.phi1!C1697+phi.al!C1697+$H$3)/2</f>
        <v>-3.185872642999998E-4</v>
      </c>
      <c r="D1697">
        <f>(fe.phi1!D1697+phi.al!D1697+$H$3)/2</f>
        <v>-2.6541779929999988E-4</v>
      </c>
      <c r="E1697">
        <f>(fe.phi1!E1697+phi.al!E1697+$H$3)/2</f>
        <v>-2.1238209270000013E-4</v>
      </c>
      <c r="F1697">
        <f>(fe.phi1!F1697+phi.al!F1697+$H$3)/2</f>
        <v>-1.5948014850000053E-4</v>
      </c>
    </row>
    <row r="1698" spans="1:6">
      <c r="A1698">
        <v>8486</v>
      </c>
      <c r="B1698">
        <f>(fe.phi1!B1698+phi.al!B1698+$H$3)/2</f>
        <v>-1.067119705500004E-4</v>
      </c>
      <c r="C1698">
        <f>(fe.phi1!C1698+phi.al!C1698+$H$3)/2</f>
        <v>-5.4077563000000384E-5</v>
      </c>
      <c r="D1698">
        <f>(fe.phi1!D1698+phi.al!D1698+$H$3)/2</f>
        <v>-1.576930150000086E-6</v>
      </c>
      <c r="E1698">
        <f>(fe.phi1!E1698+phi.al!E1698+$H$3)/2</f>
        <v>5.0789922499999869E-5</v>
      </c>
      <c r="F1698">
        <f>(fe.phi1!F1698+phi.al!F1698+$H$3)/2</f>
        <v>1.0302298799999988E-4</v>
      </c>
    </row>
    <row r="1699" spans="1:6">
      <c r="A1699">
        <v>8491</v>
      </c>
      <c r="B1699">
        <f>(fe.phi1!B1699+phi.al!B1699+$H$3)/2</f>
        <v>1.5512226449999975E-4</v>
      </c>
      <c r="C1699">
        <f>(fe.phi1!C1699+phi.al!C1699+$H$3)/2</f>
        <v>2.0708774649999973E-4</v>
      </c>
      <c r="D1699">
        <f>(fe.phi1!D1699+phi.al!D1699+$H$3)/2</f>
        <v>2.5891942999999983E-4</v>
      </c>
      <c r="E1699">
        <f>(fe.phi1!E1699+phi.al!E1699+$H$3)/2</f>
        <v>3.1061730900000008E-4</v>
      </c>
      <c r="F1699">
        <f>(fe.phi1!F1699+phi.al!F1699+$H$3)/2</f>
        <v>3.6218137900000027E-4</v>
      </c>
    </row>
    <row r="1700" spans="1:6">
      <c r="A1700">
        <v>8496</v>
      </c>
      <c r="B1700">
        <f>(fe.phi1!B1700+phi.al!B1700+$H$3)/2</f>
        <v>4.1361163499999999E-4</v>
      </c>
      <c r="C1700">
        <f>(fe.phi1!C1700+phi.al!C1700+$H$3)/2</f>
        <v>4.649080719999997E-4</v>
      </c>
      <c r="D1700">
        <f>(fe.phi1!D1700+phi.al!D1700+$H$3)/2</f>
        <v>5.1607068499999985E-4</v>
      </c>
      <c r="E1700">
        <f>(fe.phi1!E1700+phi.al!E1700+$H$3)/2</f>
        <v>5.6709946750000025E-4</v>
      </c>
      <c r="F1700">
        <f>(fe.phi1!F1700+phi.al!F1700+$H$3)/2</f>
        <v>6.1799441449999961E-4</v>
      </c>
    </row>
    <row r="1701" spans="1:6">
      <c r="A1701">
        <v>8501</v>
      </c>
      <c r="B1701">
        <f>(fe.phi1!B1701+phi.al!B1701+$H$3)/2</f>
        <v>6.6875552249999991E-4</v>
      </c>
      <c r="C1701">
        <f>(fe.phi1!C1701+phi.al!C1701+$H$3)/2</f>
        <v>7.1938278849999985E-4</v>
      </c>
      <c r="D1701">
        <f>(fe.phi1!D1701+phi.al!D1701+$H$3)/2</f>
        <v>7.6987620249999947E-4</v>
      </c>
      <c r="E1701">
        <f>(fe.phi1!E1701+phi.al!E1701+$H$3)/2</f>
        <v>8.2023576000000032E-4</v>
      </c>
      <c r="F1701">
        <f>(fe.phi1!F1701+phi.al!F1701+$H$3)/2</f>
        <v>8.704614569999998E-4</v>
      </c>
    </row>
    <row r="1702" spans="1:6">
      <c r="A1702">
        <v>8506</v>
      </c>
      <c r="B1702">
        <f>(fe.phi1!B1702+phi.al!B1702+$H$3)/2</f>
        <v>9.2055328700000032E-4</v>
      </c>
      <c r="C1702">
        <f>(fe.phi1!C1702+phi.al!C1702+$H$3)/2</f>
        <v>9.7051124449999953E-4</v>
      </c>
      <c r="D1702">
        <f>(fe.phi1!D1702+phi.al!D1702+$H$3)/2</f>
        <v>1.0203353244999996E-3</v>
      </c>
      <c r="E1702">
        <f>(fe.phi1!E1702+phi.al!E1702+$H$3)/2</f>
        <v>1.0700255214999999E-3</v>
      </c>
      <c r="F1702">
        <f>(fe.phi1!F1702+phi.al!F1702+$H$3)/2</f>
        <v>1.1195818285000001E-3</v>
      </c>
    </row>
    <row r="1703" spans="1:6">
      <c r="A1703">
        <v>8511</v>
      </c>
      <c r="B1703">
        <f>(fe.phi1!B1703+phi.al!B1703+$H$3)/2</f>
        <v>1.1690042400000003E-3</v>
      </c>
      <c r="C1703">
        <f>(fe.phi1!C1703+phi.al!C1703+$H$3)/2</f>
        <v>1.2182927514999995E-3</v>
      </c>
      <c r="D1703">
        <f>(fe.phi1!D1703+phi.al!D1703+$H$3)/2</f>
        <v>1.267447356E-3</v>
      </c>
      <c r="E1703">
        <f>(fe.phi1!E1703+phi.al!E1703+$H$3)/2</f>
        <v>1.3164680480000001E-3</v>
      </c>
      <c r="F1703">
        <f>(fe.phi1!F1703+phi.al!F1703+$H$3)/2</f>
        <v>1.3653548224999996E-3</v>
      </c>
    </row>
    <row r="1704" spans="1:6">
      <c r="A1704">
        <v>8516</v>
      </c>
      <c r="B1704">
        <f>(fe.phi1!B1704+phi.al!B1704+$H$3)/2</f>
        <v>1.4141076720000003E-3</v>
      </c>
      <c r="C1704">
        <f>(fe.phi1!C1704+phi.al!C1704+$H$3)/2</f>
        <v>1.4627265895000002E-3</v>
      </c>
      <c r="D1704">
        <f>(fe.phi1!D1704+phi.al!D1704+$H$3)/2</f>
        <v>1.5112115704999998E-3</v>
      </c>
      <c r="E1704">
        <f>(fe.phi1!E1704+phi.al!E1704+$H$3)/2</f>
        <v>1.5595626090000002E-3</v>
      </c>
      <c r="F1704">
        <f>(fe.phi1!F1704+phi.al!F1704+$H$3)/2</f>
        <v>1.6077796989999995E-3</v>
      </c>
    </row>
    <row r="1705" spans="1:6">
      <c r="A1705">
        <v>8521</v>
      </c>
      <c r="B1705">
        <f>(fe.phi1!B1705+phi.al!B1705+$H$3)/2</f>
        <v>1.6558628335000001E-3</v>
      </c>
      <c r="C1705">
        <f>(fe.phi1!C1705+phi.al!C1705+$H$3)/2</f>
        <v>1.7038120045000001E-3</v>
      </c>
      <c r="D1705">
        <f>(fe.phi1!D1705+phi.al!D1705+$H$3)/2</f>
        <v>1.7516272064999998E-3</v>
      </c>
      <c r="E1705">
        <f>(fe.phi1!E1705+phi.al!E1705+$H$3)/2</f>
        <v>1.7993084339999995E-3</v>
      </c>
      <c r="F1705">
        <f>(fe.phi1!F1705+phi.al!F1705+$H$3)/2</f>
        <v>1.8468556835000002E-3</v>
      </c>
    </row>
    <row r="1706" spans="1:6">
      <c r="A1706">
        <v>8526</v>
      </c>
      <c r="B1706">
        <f>(fe.phi1!B1706+phi.al!B1706+$H$3)/2</f>
        <v>1.8942689465000001E-3</v>
      </c>
      <c r="C1706">
        <f>(fe.phi1!C1706+phi.al!C1706+$H$3)/2</f>
        <v>1.941548213E-3</v>
      </c>
      <c r="D1706">
        <f>(fe.phi1!D1706+phi.al!D1706+$H$3)/2</f>
        <v>1.9886934779999995E-3</v>
      </c>
      <c r="E1706">
        <f>(fe.phi1!E1706+phi.al!E1706+$H$3)/2</f>
        <v>2.0357047359999998E-3</v>
      </c>
      <c r="F1706">
        <f>(fe.phi1!F1706+phi.al!F1706+$H$3)/2</f>
        <v>2.0825819795000002E-3</v>
      </c>
    </row>
    <row r="1707" spans="1:6">
      <c r="A1707">
        <v>8531</v>
      </c>
      <c r="B1707">
        <f>(fe.phi1!B1707+phi.al!B1707+$H$3)/2</f>
        <v>2.1293252030000001E-3</v>
      </c>
      <c r="C1707">
        <f>(fe.phi1!C1707+phi.al!C1707+$H$3)/2</f>
        <v>2.1759344000000002E-3</v>
      </c>
      <c r="D1707">
        <f>(fe.phi1!D1707+phi.al!D1707+$H$3)/2</f>
        <v>2.2224095615E-3</v>
      </c>
      <c r="E1707">
        <f>(fe.phi1!E1707+phi.al!E1707+$H$3)/2</f>
        <v>2.2687506805E-3</v>
      </c>
      <c r="F1707">
        <f>(fe.phi1!F1707+phi.al!F1707+$H$3)/2</f>
        <v>2.3149577505000001E-3</v>
      </c>
    </row>
    <row r="1708" spans="1:6">
      <c r="A1708">
        <v>8536</v>
      </c>
      <c r="B1708">
        <f>(fe.phi1!B1708+phi.al!B1708+$H$3)/2</f>
        <v>2.3610307655000003E-3</v>
      </c>
      <c r="C1708">
        <f>(fe.phi1!C1708+phi.al!C1708+$H$3)/2</f>
        <v>2.4069697185000001E-3</v>
      </c>
      <c r="D1708">
        <f>(fe.phi1!D1708+phi.al!D1708+$H$3)/2</f>
        <v>2.4527746014999996E-3</v>
      </c>
      <c r="E1708">
        <f>(fe.phi1!E1708+phi.al!E1708+$H$3)/2</f>
        <v>2.4984454075000001E-3</v>
      </c>
      <c r="F1708">
        <f>(fe.phi1!F1708+phi.al!F1708+$H$3)/2</f>
        <v>2.5439821304999999E-3</v>
      </c>
    </row>
    <row r="1709" spans="1:6">
      <c r="A1709">
        <v>8541</v>
      </c>
      <c r="B1709">
        <f>(fe.phi1!B1709+phi.al!B1709+$H$3)/2</f>
        <v>2.5893847619999997E-3</v>
      </c>
      <c r="C1709">
        <f>(fe.phi1!C1709+phi.al!C1709+$H$3)/2</f>
        <v>2.634653293E-3</v>
      </c>
      <c r="D1709">
        <f>(fe.phi1!D1709+phi.al!D1709+$H$3)/2</f>
        <v>2.6797877174999998E-3</v>
      </c>
      <c r="E1709">
        <f>(fe.phi1!E1709+phi.al!E1709+$H$3)/2</f>
        <v>2.7247880295000002E-3</v>
      </c>
      <c r="F1709">
        <f>(fe.phi1!F1709+phi.al!F1709+$H$3)/2</f>
        <v>2.7696542225000001E-3</v>
      </c>
    </row>
    <row r="1710" spans="1:6">
      <c r="A1710">
        <v>8546</v>
      </c>
      <c r="B1710">
        <f>(fe.phi1!B1710+phi.al!B1710+$H$3)/2</f>
        <v>2.8143862875000007E-3</v>
      </c>
      <c r="C1710">
        <f>(fe.phi1!C1710+phi.al!C1710+$H$3)/2</f>
        <v>2.8589842145000004E-3</v>
      </c>
      <c r="D1710">
        <f>(fe.phi1!D1710+phi.al!D1710+$H$3)/2</f>
        <v>2.9034479970000008E-3</v>
      </c>
      <c r="E1710">
        <f>(fe.phi1!E1710+phi.al!E1710+$H$3)/2</f>
        <v>2.9477776295000003E-3</v>
      </c>
      <c r="F1710">
        <f>(fe.phi1!F1710+phi.al!F1710+$H$3)/2</f>
        <v>2.9919731034999996E-3</v>
      </c>
    </row>
    <row r="1711" spans="1:6">
      <c r="A1711">
        <v>8551</v>
      </c>
      <c r="B1711">
        <f>(fe.phi1!B1711+phi.al!B1711+$H$3)/2</f>
        <v>3.0360344114999998E-3</v>
      </c>
      <c r="C1711">
        <f>(fe.phi1!C1711+phi.al!C1711+$H$3)/2</f>
        <v>3.079961545E-3</v>
      </c>
      <c r="D1711">
        <f>(fe.phi1!D1711+phi.al!D1711+$H$3)/2</f>
        <v>3.1237544970000005E-3</v>
      </c>
      <c r="E1711">
        <f>(fe.phi1!E1711+phi.al!E1711+$H$3)/2</f>
        <v>3.1674132600000007E-3</v>
      </c>
      <c r="F1711">
        <f>(fe.phi1!F1711+phi.al!F1711+$H$3)/2</f>
        <v>3.2109378250000003E-3</v>
      </c>
    </row>
    <row r="1712" spans="1:6">
      <c r="A1712">
        <v>8556</v>
      </c>
      <c r="B1712">
        <f>(fe.phi1!B1712+phi.al!B1712+$H$3)/2</f>
        <v>3.2543281830000005E-3</v>
      </c>
      <c r="C1712">
        <f>(fe.phi1!C1712+phi.al!C1712+$H$3)/2</f>
        <v>3.2975843270000001E-3</v>
      </c>
      <c r="D1712">
        <f>(fe.phi1!D1712+phi.al!D1712+$H$3)/2</f>
        <v>3.3407062495000002E-3</v>
      </c>
      <c r="E1712">
        <f>(fe.phi1!E1712+phi.al!E1712+$H$3)/2</f>
        <v>3.3836939415000005E-3</v>
      </c>
      <c r="F1712">
        <f>(fe.phi1!F1712+phi.al!F1712+$H$3)/2</f>
        <v>3.4265473955000002E-3</v>
      </c>
    </row>
    <row r="1713" spans="1:6">
      <c r="A1713">
        <v>8561</v>
      </c>
      <c r="B1713">
        <f>(fe.phi1!B1713+phi.al!B1713+$H$3)/2</f>
        <v>3.4692666030000001E-3</v>
      </c>
      <c r="C1713">
        <f>(fe.phi1!C1713+phi.al!C1713+$H$3)/2</f>
        <v>3.5118515564999996E-3</v>
      </c>
      <c r="D1713">
        <f>(fe.phi1!D1713+phi.al!D1713+$H$3)/2</f>
        <v>3.5543022474999993E-3</v>
      </c>
      <c r="E1713">
        <f>(fe.phi1!E1713+phi.al!E1713+$H$3)/2</f>
        <v>3.5966186679999993E-3</v>
      </c>
      <c r="F1713">
        <f>(fe.phi1!F1713+phi.al!F1713+$H$3)/2</f>
        <v>3.6388008105000006E-3</v>
      </c>
    </row>
    <row r="1714" spans="1:6">
      <c r="A1714">
        <v>8566</v>
      </c>
      <c r="B1714">
        <f>(fe.phi1!B1714+phi.al!B1714+$H$3)/2</f>
        <v>3.6808486649999991E-3</v>
      </c>
      <c r="C1714">
        <f>(fe.phi1!C1714+phi.al!C1714+$H$3)/2</f>
        <v>3.7227622220000001E-3</v>
      </c>
      <c r="D1714">
        <f>(fe.phi1!D1714+phi.al!D1714+$H$3)/2</f>
        <v>3.7645414739999996E-3</v>
      </c>
      <c r="E1714">
        <f>(fe.phi1!E1714+phi.al!E1714+$H$3)/2</f>
        <v>3.8061864150000001E-3</v>
      </c>
      <c r="F1714">
        <f>(fe.phi1!F1714+phi.al!F1714+$H$3)/2</f>
        <v>3.8476970344999998E-3</v>
      </c>
    </row>
    <row r="1715" spans="1:6">
      <c r="A1715">
        <v>8571</v>
      </c>
      <c r="B1715">
        <f>(fe.phi1!B1715+phi.al!B1715+$H$3)/2</f>
        <v>3.8890733245000005E-3</v>
      </c>
      <c r="C1715">
        <f>(fe.phi1!C1715+phi.al!C1715+$H$3)/2</f>
        <v>3.9303152749999995E-3</v>
      </c>
      <c r="D1715">
        <f>(fe.phi1!D1715+phi.al!D1715+$H$3)/2</f>
        <v>3.9714228774999994E-3</v>
      </c>
      <c r="E1715">
        <f>(fe.phi1!E1715+phi.al!E1715+$H$3)/2</f>
        <v>4.012396124E-3</v>
      </c>
      <c r="F1715">
        <f>(fe.phi1!F1715+phi.al!F1715+$H$3)/2</f>
        <v>4.0532350060000005E-3</v>
      </c>
    </row>
    <row r="1716" spans="1:6">
      <c r="A1716">
        <v>8576</v>
      </c>
      <c r="B1716">
        <f>(fe.phi1!B1716+phi.al!B1716+$H$3)/2</f>
        <v>4.0939395145000003E-3</v>
      </c>
      <c r="C1716">
        <f>(fe.phi1!C1716+phi.al!C1716+$H$3)/2</f>
        <v>4.1345096395000005E-3</v>
      </c>
      <c r="D1716">
        <f>(fe.phi1!D1716+phi.al!D1716+$H$3)/2</f>
        <v>4.1749453729999992E-3</v>
      </c>
      <c r="E1716">
        <f>(fe.phi1!E1716+phi.al!E1716+$H$3)/2</f>
        <v>4.2152467074999993E-3</v>
      </c>
      <c r="F1716">
        <f>(fe.phi1!F1716+phi.al!F1716+$H$3)/2</f>
        <v>4.2554136334999994E-3</v>
      </c>
    </row>
    <row r="1717" spans="1:6">
      <c r="A1717">
        <v>8581</v>
      </c>
      <c r="B1717">
        <f>(fe.phi1!B1717+phi.al!B1717+$H$3)/2</f>
        <v>4.2954461410000004E-3</v>
      </c>
      <c r="C1717">
        <f>(fe.phi1!C1717+phi.al!C1717+$H$3)/2</f>
        <v>4.3353442210000001E-3</v>
      </c>
      <c r="D1717">
        <f>(fe.phi1!D1717+phi.al!D1717+$H$3)/2</f>
        <v>4.3751078659999996E-3</v>
      </c>
      <c r="E1717">
        <f>(fe.phi1!E1717+phi.al!E1717+$H$3)/2</f>
        <v>4.4147370664999993E-3</v>
      </c>
      <c r="F1717">
        <f>(fe.phi1!F1717+phi.al!F1717+$H$3)/2</f>
        <v>4.4542318129999993E-3</v>
      </c>
    </row>
    <row r="1718" spans="1:6">
      <c r="A1718">
        <v>8586</v>
      </c>
      <c r="B1718">
        <f>(fe.phi1!B1718+phi.al!B1718+$H$3)/2</f>
        <v>4.4935920949999994E-3</v>
      </c>
      <c r="C1718">
        <f>(fe.phi1!C1718+phi.al!C1718+$H$3)/2</f>
        <v>4.5328179059999996E-3</v>
      </c>
      <c r="D1718">
        <f>(fe.phi1!D1718+phi.al!D1718+$H$3)/2</f>
        <v>4.5719092365E-3</v>
      </c>
      <c r="E1718">
        <f>(fe.phi1!E1718+phi.al!E1718+$H$3)/2</f>
        <v>4.6108660735000003E-3</v>
      </c>
      <c r="F1718">
        <f>(fe.phi1!F1718+phi.al!F1718+$H$3)/2</f>
        <v>4.6496884099999991E-3</v>
      </c>
    </row>
    <row r="1719" spans="1:6">
      <c r="A1719">
        <v>8591</v>
      </c>
      <c r="B1719">
        <f>(fe.phi1!B1719+phi.al!B1719+$H$3)/2</f>
        <v>4.6883762384999994E-3</v>
      </c>
      <c r="C1719">
        <f>(fe.phi1!C1719+phi.al!C1719+$H$3)/2</f>
        <v>4.726929549999999E-3</v>
      </c>
      <c r="D1719">
        <f>(fe.phi1!D1719+phi.al!D1719+$H$3)/2</f>
        <v>4.7653483329999991E-3</v>
      </c>
      <c r="E1719">
        <f>(fe.phi1!E1719+phi.al!E1719+$H$3)/2</f>
        <v>4.8036325775000005E-3</v>
      </c>
      <c r="F1719">
        <f>(fe.phi1!F1719+phi.al!F1719+$H$3)/2</f>
        <v>4.8417822744999993E-3</v>
      </c>
    </row>
    <row r="1720" spans="1:6">
      <c r="A1720">
        <v>8596</v>
      </c>
      <c r="B1720">
        <f>(fe.phi1!B1720+phi.al!B1720+$H$3)/2</f>
        <v>4.8797974165000002E-3</v>
      </c>
      <c r="C1720">
        <f>(fe.phi1!C1720+phi.al!C1720+$H$3)/2</f>
        <v>4.9176779929999996E-3</v>
      </c>
      <c r="D1720">
        <f>(fe.phi1!D1720+phi.al!D1720+$H$3)/2</f>
        <v>4.9554239944999993E-3</v>
      </c>
      <c r="E1720">
        <f>(fe.phi1!E1720+phi.al!E1720+$H$3)/2</f>
        <v>4.9930354099999999E-3</v>
      </c>
      <c r="F1720">
        <f>(fe.phi1!F1720+phi.al!F1720+$H$3)/2</f>
        <v>5.0305122304999993E-3</v>
      </c>
    </row>
    <row r="1721" spans="1:6">
      <c r="A1721">
        <v>8601</v>
      </c>
      <c r="B1721">
        <f>(fe.phi1!B1721+phi.al!B1721+$H$3)/2</f>
        <v>5.0678544495000007E-3</v>
      </c>
      <c r="C1721">
        <f>(fe.phi1!C1721+phi.al!C1721+$H$3)/2</f>
        <v>5.1050620544999996E-3</v>
      </c>
      <c r="D1721">
        <f>(fe.phi1!D1721+phi.al!D1721+$H$3)/2</f>
        <v>5.1421350349999994E-3</v>
      </c>
      <c r="E1721">
        <f>(fe.phi1!E1721+phi.al!E1721+$H$3)/2</f>
        <v>5.1790733834999993E-3</v>
      </c>
      <c r="F1721">
        <f>(fe.phi1!F1721+phi.al!F1721+$H$3)/2</f>
        <v>5.2158770900000003E-3</v>
      </c>
    </row>
    <row r="1722" spans="1:6">
      <c r="A1722">
        <v>8606</v>
      </c>
      <c r="B1722">
        <f>(fe.phi1!B1722+phi.al!B1722+$H$3)/2</f>
        <v>5.2525461440000006E-3</v>
      </c>
      <c r="C1722">
        <f>(fe.phi1!C1722+phi.al!C1722+$H$3)/2</f>
        <v>5.2890805364999996E-3</v>
      </c>
      <c r="D1722">
        <f>(fe.phi1!D1722+phi.al!D1722+$H$3)/2</f>
        <v>5.3254802575000001E-3</v>
      </c>
      <c r="E1722">
        <f>(fe.phi1!E1722+phi.al!E1722+$H$3)/2</f>
        <v>5.361745295999999E-3</v>
      </c>
      <c r="F1722">
        <f>(fe.phi1!F1722+phi.al!F1722+$H$3)/2</f>
        <v>5.3978756425000001E-3</v>
      </c>
    </row>
    <row r="1723" spans="1:6">
      <c r="A1723">
        <v>8611</v>
      </c>
      <c r="B1723">
        <f>(fe.phi1!B1723+phi.al!B1723+$H$3)/2</f>
        <v>5.4338712904999998E-3</v>
      </c>
      <c r="C1723">
        <f>(fe.phi1!C1723+phi.al!C1723+$H$3)/2</f>
        <v>5.4697322279999997E-3</v>
      </c>
      <c r="D1723">
        <f>(fe.phi1!D1723+phi.al!D1723+$H$3)/2</f>
        <v>5.5054584444999997E-3</v>
      </c>
      <c r="E1723">
        <f>(fe.phi1!E1723+phi.al!E1723+$H$3)/2</f>
        <v>5.5410499290000003E-3</v>
      </c>
      <c r="F1723">
        <f>(fe.phi1!F1723+phi.al!F1723+$H$3)/2</f>
        <v>5.5765066734999999E-3</v>
      </c>
    </row>
    <row r="1724" spans="1:6">
      <c r="A1724">
        <v>8616</v>
      </c>
      <c r="B1724">
        <f>(fe.phi1!B1724+phi.al!B1724+$H$3)/2</f>
        <v>5.6118286685000003E-3</v>
      </c>
      <c r="C1724">
        <f>(fe.phi1!C1724+phi.al!C1724+$H$3)/2</f>
        <v>5.6470159030000003E-3</v>
      </c>
      <c r="D1724">
        <f>(fe.phi1!D1724+phi.al!D1724+$H$3)/2</f>
        <v>5.6820683664999998E-3</v>
      </c>
      <c r="E1724">
        <f>(fe.phi1!E1724+phi.al!E1724+$H$3)/2</f>
        <v>5.7169860510000005E-3</v>
      </c>
      <c r="F1724">
        <f>(fe.phi1!F1724+phi.al!F1724+$H$3)/2</f>
        <v>5.7517689464999999E-3</v>
      </c>
    </row>
    <row r="1725" spans="1:6">
      <c r="A1725">
        <v>8621</v>
      </c>
      <c r="B1725">
        <f>(fe.phi1!B1725+phi.al!B1725+$H$3)/2</f>
        <v>5.786417041499999E-3</v>
      </c>
      <c r="C1725">
        <f>(fe.phi1!C1725+phi.al!C1725+$H$3)/2</f>
        <v>5.8209303244999991E-3</v>
      </c>
      <c r="D1725">
        <f>(fe.phi1!D1725+phi.al!D1725+$H$3)/2</f>
        <v>5.8553087864999997E-3</v>
      </c>
      <c r="E1725">
        <f>(fe.phi1!E1725+phi.al!E1725+$H$3)/2</f>
        <v>5.8895524189999998E-3</v>
      </c>
      <c r="F1725">
        <f>(fe.phi1!F1725+phi.al!F1725+$H$3)/2</f>
        <v>5.9236612130000007E-3</v>
      </c>
    </row>
    <row r="1726" spans="1:6">
      <c r="A1726">
        <v>8626</v>
      </c>
      <c r="B1726">
        <f>(fe.phi1!B1726+phi.al!B1726+$H$3)/2</f>
        <v>5.9576351584999998E-3</v>
      </c>
      <c r="C1726">
        <f>(fe.phi1!C1726+phi.al!C1726+$H$3)/2</f>
        <v>5.9914742429999996E-3</v>
      </c>
      <c r="D1726">
        <f>(fe.phi1!D1726+phi.al!D1726+$H$3)/2</f>
        <v>6.0251784540000007E-3</v>
      </c>
      <c r="E1726">
        <f>(fe.phi1!E1726+phi.al!E1726+$H$3)/2</f>
        <v>6.0587477845000003E-3</v>
      </c>
      <c r="F1726">
        <f>(fe.phi1!F1726+phi.al!F1726+$H$3)/2</f>
        <v>6.0921822260000006E-3</v>
      </c>
    </row>
    <row r="1727" spans="1:6">
      <c r="A1727">
        <v>8631</v>
      </c>
      <c r="B1727">
        <f>(fe.phi1!B1727+phi.al!B1727+$H$3)/2</f>
        <v>6.1254817669999994E-3</v>
      </c>
      <c r="C1727">
        <f>(fe.phi1!C1727+phi.al!C1727+$H$3)/2</f>
        <v>6.1586463974999993E-3</v>
      </c>
      <c r="D1727">
        <f>(fe.phi1!D1727+phi.al!D1727+$H$3)/2</f>
        <v>6.1916761080000006E-3</v>
      </c>
      <c r="E1727">
        <f>(fe.phi1!E1727+phi.al!E1727+$H$3)/2</f>
        <v>6.2245708869999991E-3</v>
      </c>
      <c r="F1727">
        <f>(fe.phi1!F1727+phi.al!F1727+$H$3)/2</f>
        <v>6.2573307244999992E-3</v>
      </c>
    </row>
    <row r="1728" spans="1:6">
      <c r="A1728">
        <v>8636</v>
      </c>
      <c r="B1728">
        <f>(fe.phi1!B1728+phi.al!B1728+$H$3)/2</f>
        <v>6.2899556115000007E-3</v>
      </c>
      <c r="C1728">
        <f>(fe.phi1!C1728+phi.al!C1728+$H$3)/2</f>
        <v>6.3224455374999997E-3</v>
      </c>
      <c r="D1728">
        <f>(fe.phi1!D1728+phi.al!D1728+$H$3)/2</f>
        <v>6.3548004915000003E-3</v>
      </c>
      <c r="E1728">
        <f>(fe.phi1!E1728+phi.al!E1728+$H$3)/2</f>
        <v>6.3870204639999992E-3</v>
      </c>
      <c r="F1728">
        <f>(fe.phi1!F1728+phi.al!F1728+$H$3)/2</f>
        <v>6.4191054449999991E-3</v>
      </c>
    </row>
    <row r="1729" spans="1:6">
      <c r="A1729">
        <v>8641</v>
      </c>
      <c r="B1729">
        <f>(fe.phi1!B1729+phi.al!B1729+$H$3)/2</f>
        <v>6.4510554239999999E-3</v>
      </c>
      <c r="C1729">
        <f>(fe.phi1!C1729+phi.al!C1729+$H$3)/2</f>
        <v>6.4828703914999999E-3</v>
      </c>
      <c r="D1729">
        <f>(fe.phi1!D1729+phi.al!D1729+$H$3)/2</f>
        <v>6.5145503375000002E-3</v>
      </c>
      <c r="E1729">
        <f>(fe.phi1!E1729+phi.al!E1729+$H$3)/2</f>
        <v>6.5460952515000006E-3</v>
      </c>
      <c r="F1729">
        <f>(fe.phi1!F1729+phi.al!F1729+$H$3)/2</f>
        <v>6.5775051229999991E-3</v>
      </c>
    </row>
    <row r="1730" spans="1:6">
      <c r="A1730">
        <v>8646</v>
      </c>
      <c r="B1730">
        <f>(fe.phi1!B1730+phi.al!B1730+$H$3)/2</f>
        <v>6.6087799430000005E-3</v>
      </c>
      <c r="C1730">
        <f>(fe.phi1!C1730+phi.al!C1730+$H$3)/2</f>
        <v>6.6399196999999991E-3</v>
      </c>
      <c r="D1730">
        <f>(fe.phi1!D1730+phi.al!D1730+$H$3)/2</f>
        <v>6.6709243839999993E-3</v>
      </c>
      <c r="E1730">
        <f>(fe.phi1!E1730+phi.al!E1730+$H$3)/2</f>
        <v>6.7017939860000006E-3</v>
      </c>
      <c r="F1730">
        <f>(fe.phi1!F1730+phi.al!F1730+$H$3)/2</f>
        <v>6.7325284969999991E-3</v>
      </c>
    </row>
    <row r="1731" spans="1:6">
      <c r="A1731">
        <v>8651</v>
      </c>
      <c r="B1731">
        <f>(fe.phi1!B1731+phi.al!B1731+$H$3)/2</f>
        <v>6.7631279044999991E-3</v>
      </c>
      <c r="C1731">
        <f>(fe.phi1!C1731+phi.al!C1731+$H$3)/2</f>
        <v>6.7935921990000007E-3</v>
      </c>
      <c r="D1731">
        <f>(fe.phi1!D1731+phi.al!D1731+$H$3)/2</f>
        <v>6.8239213704999998E-3</v>
      </c>
      <c r="E1731">
        <f>(fe.phi1!E1731+phi.al!E1731+$H$3)/2</f>
        <v>6.8541154099999993E-3</v>
      </c>
      <c r="F1731">
        <f>(fe.phi1!F1731+phi.al!F1731+$H$3)/2</f>
        <v>6.8841743069999991E-3</v>
      </c>
    </row>
    <row r="1732" spans="1:6">
      <c r="A1732">
        <v>8656</v>
      </c>
      <c r="B1732">
        <f>(fe.phi1!B1732+phi.al!B1732+$H$3)/2</f>
        <v>6.9140980515E-3</v>
      </c>
      <c r="C1732">
        <f>(fe.phi1!C1732+phi.al!C1732+$H$3)/2</f>
        <v>6.9438866330000003E-3</v>
      </c>
      <c r="D1732">
        <f>(fe.phi1!D1732+phi.al!D1732+$H$3)/2</f>
        <v>6.9735400420000001E-3</v>
      </c>
      <c r="E1732">
        <f>(fe.phi1!E1732+phi.al!E1732+$H$3)/2</f>
        <v>7.0030582700000002E-3</v>
      </c>
      <c r="F1732">
        <f>(fe.phi1!F1732+phi.al!F1732+$H$3)/2</f>
        <v>7.0324413065000002E-3</v>
      </c>
    </row>
    <row r="1733" spans="1:6">
      <c r="A1733">
        <v>8661</v>
      </c>
      <c r="B1733">
        <f>(fe.phi1!B1733+phi.al!B1733+$H$3)/2</f>
        <v>7.0616891389999993E-3</v>
      </c>
      <c r="C1733">
        <f>(fe.phi1!C1733+phi.al!C1733+$H$3)/2</f>
        <v>7.0908017579999994E-3</v>
      </c>
      <c r="D1733">
        <f>(fe.phi1!D1733+phi.al!D1733+$H$3)/2</f>
        <v>7.1197791559999999E-3</v>
      </c>
      <c r="E1733">
        <f>(fe.phi1!E1733+phi.al!E1733+$H$3)/2</f>
        <v>7.148621323E-3</v>
      </c>
      <c r="F1733">
        <f>(fe.phi1!F1733+phi.al!F1733+$H$3)/2</f>
        <v>7.1773282480000001E-3</v>
      </c>
    </row>
    <row r="1734" spans="1:6">
      <c r="A1734">
        <v>8666</v>
      </c>
      <c r="B1734">
        <f>(fe.phi1!B1734+phi.al!B1734+$H$3)/2</f>
        <v>7.2058999230000002E-3</v>
      </c>
      <c r="C1734">
        <f>(fe.phi1!C1734+phi.al!C1734+$H$3)/2</f>
        <v>7.2343363375000002E-3</v>
      </c>
      <c r="D1734">
        <f>(fe.phi1!D1734+phi.al!D1734+$H$3)/2</f>
        <v>7.2626374799999996E-3</v>
      </c>
      <c r="E1734">
        <f>(fe.phi1!E1734+phi.al!E1734+$H$3)/2</f>
        <v>7.2908033414999995E-3</v>
      </c>
      <c r="F1734">
        <f>(fe.phi1!F1734+phi.al!F1734+$H$3)/2</f>
        <v>7.3188339135000008E-3</v>
      </c>
    </row>
    <row r="1735" spans="1:6">
      <c r="A1735">
        <v>8671</v>
      </c>
      <c r="B1735">
        <f>(fe.phi1!B1735+phi.al!B1735+$H$3)/2</f>
        <v>7.3467291854999997E-3</v>
      </c>
      <c r="C1735">
        <f>(fe.phi1!C1735+phi.al!C1735+$H$3)/2</f>
        <v>7.3744891484999993E-3</v>
      </c>
      <c r="D1735">
        <f>(fe.phi1!D1735+phi.al!D1735+$H$3)/2</f>
        <v>7.402113793E-3</v>
      </c>
      <c r="E1735">
        <f>(fe.phi1!E1735+phi.al!E1735+$H$3)/2</f>
        <v>7.4296031109999999E-3</v>
      </c>
      <c r="F1735">
        <f>(fe.phi1!F1735+phi.al!F1735+$H$3)/2</f>
        <v>7.4569570910000002E-3</v>
      </c>
    </row>
    <row r="1736" spans="1:6">
      <c r="A1736">
        <v>8676</v>
      </c>
      <c r="B1736">
        <f>(fe.phi1!B1736+phi.al!B1736+$H$3)/2</f>
        <v>7.4841757230000002E-3</v>
      </c>
      <c r="C1736">
        <f>(fe.phi1!C1736+phi.al!C1736+$H$3)/2</f>
        <v>7.5112589979999993E-3</v>
      </c>
      <c r="D1736">
        <f>(fe.phi1!D1736+phi.al!D1736+$H$3)/2</f>
        <v>7.5382069070000007E-3</v>
      </c>
      <c r="E1736">
        <f>(fe.phi1!E1736+phi.al!E1736+$H$3)/2</f>
        <v>7.5650194414999998E-3</v>
      </c>
      <c r="F1736">
        <f>(fe.phi1!F1736+phi.al!F1736+$H$3)/2</f>
        <v>7.5916965920000004E-3</v>
      </c>
    </row>
    <row r="1737" spans="1:6">
      <c r="A1737">
        <v>8681</v>
      </c>
      <c r="B1737">
        <f>(fe.phi1!B1737+phi.al!B1737+$H$3)/2</f>
        <v>7.6182383495000004E-3</v>
      </c>
      <c r="C1737">
        <f>(fe.phi1!C1737+phi.al!C1737+$H$3)/2</f>
        <v>7.6446447040000006E-3</v>
      </c>
      <c r="D1737">
        <f>(fe.phi1!D1737+phi.al!D1737+$H$3)/2</f>
        <v>7.670915647E-3</v>
      </c>
      <c r="E1737">
        <f>(fe.phi1!E1737+phi.al!E1737+$H$3)/2</f>
        <v>7.6970511690000005E-3</v>
      </c>
      <c r="F1737">
        <f>(fe.phi1!F1737+phi.al!F1737+$H$3)/2</f>
        <v>7.7230512624999999E-3</v>
      </c>
    </row>
    <row r="1738" spans="1:6">
      <c r="A1738">
        <v>8686</v>
      </c>
      <c r="B1738">
        <f>(fe.phi1!B1738+phi.al!B1738+$H$3)/2</f>
        <v>7.7489159159999993E-3</v>
      </c>
      <c r="C1738">
        <f>(fe.phi1!C1738+phi.al!C1738+$H$3)/2</f>
        <v>7.7746451200000006E-3</v>
      </c>
      <c r="D1738">
        <f>(fe.phi1!D1738+phi.al!D1738+$H$3)/2</f>
        <v>7.8002388669999997E-3</v>
      </c>
      <c r="E1738">
        <f>(fe.phi1!E1738+phi.al!E1738+$H$3)/2</f>
        <v>7.8256971489999994E-3</v>
      </c>
      <c r="F1738">
        <f>(fe.phi1!F1738+phi.al!F1738+$H$3)/2</f>
        <v>7.8510199584999989E-3</v>
      </c>
    </row>
    <row r="1739" spans="1:6">
      <c r="A1739">
        <v>8691</v>
      </c>
      <c r="B1739">
        <f>(fe.phi1!B1739+phi.al!B1739+$H$3)/2</f>
        <v>7.8762072860000011E-3</v>
      </c>
      <c r="C1739">
        <f>(fe.phi1!C1739+phi.al!C1739+$H$3)/2</f>
        <v>7.9012591229999998E-3</v>
      </c>
      <c r="D1739">
        <f>(fe.phi1!D1739+phi.al!D1739+$H$3)/2</f>
        <v>7.9261754595000011E-3</v>
      </c>
      <c r="E1739">
        <f>(fe.phi1!E1739+phi.al!E1739+$H$3)/2</f>
        <v>7.9509562869999988E-3</v>
      </c>
      <c r="F1739">
        <f>(fe.phi1!F1739+phi.al!F1739+$H$3)/2</f>
        <v>7.975601597999999E-3</v>
      </c>
    </row>
    <row r="1740" spans="1:6">
      <c r="A1740">
        <v>8696</v>
      </c>
      <c r="B1740">
        <f>(fe.phi1!B1740+phi.al!B1740+$H$3)/2</f>
        <v>8.0001113830000005E-3</v>
      </c>
      <c r="C1740">
        <f>(fe.phi1!C1740+phi.al!C1740+$H$3)/2</f>
        <v>8.024485634499999E-3</v>
      </c>
      <c r="D1740">
        <f>(fe.phi1!D1740+phi.al!D1740+$H$3)/2</f>
        <v>8.0487243445000016E-3</v>
      </c>
      <c r="E1740">
        <f>(fe.phi1!E1740+phi.al!E1740+$H$3)/2</f>
        <v>8.0728275050000013E-3</v>
      </c>
      <c r="F1740">
        <f>(fe.phi1!F1740+phi.al!F1740+$H$3)/2</f>
        <v>8.096795108500001E-3</v>
      </c>
    </row>
    <row r="1741" spans="1:6">
      <c r="A1741">
        <v>8701</v>
      </c>
      <c r="B1741">
        <f>(fe.phi1!B1741+phi.al!B1741+$H$3)/2</f>
        <v>8.1206271470000008E-3</v>
      </c>
      <c r="C1741">
        <f>(fe.phi1!C1741+phi.al!C1741+$H$3)/2</f>
        <v>8.1443236120000012E-3</v>
      </c>
      <c r="D1741">
        <f>(fe.phi1!D1741+phi.al!D1741+$H$3)/2</f>
        <v>8.1678844954999989E-3</v>
      </c>
      <c r="E1741">
        <f>(fe.phi1!E1741+phi.al!E1741+$H$3)/2</f>
        <v>8.1913097904999996E-3</v>
      </c>
      <c r="F1741">
        <f>(fe.phi1!F1741+phi.al!F1741+$H$3)/2</f>
        <v>8.214599488000001E-3</v>
      </c>
    </row>
    <row r="1742" spans="1:6">
      <c r="A1742">
        <v>8706</v>
      </c>
      <c r="B1742">
        <f>(fe.phi1!B1742+phi.al!B1742+$H$3)/2</f>
        <v>8.2377535804999992E-3</v>
      </c>
      <c r="C1742">
        <f>(fe.phi1!C1742+phi.al!C1742+$H$3)/2</f>
        <v>8.2607720614999991E-3</v>
      </c>
      <c r="D1742">
        <f>(fe.phi1!D1742+phi.al!D1742+$H$3)/2</f>
        <v>8.2836549230000008E-3</v>
      </c>
      <c r="E1742">
        <f>(fe.phi1!E1742+phi.al!E1742+$H$3)/2</f>
        <v>8.3064021575000001E-3</v>
      </c>
      <c r="F1742">
        <f>(fe.phi1!F1742+phi.al!F1742+$H$3)/2</f>
        <v>8.3290137600000001E-3</v>
      </c>
    </row>
    <row r="1743" spans="1:6">
      <c r="A1743">
        <v>8711</v>
      </c>
      <c r="B1743">
        <f>(fe.phi1!B1743+phi.al!B1743+$H$3)/2</f>
        <v>8.3514897220000016E-3</v>
      </c>
      <c r="C1743">
        <f>(fe.phi1!C1743+phi.al!C1743+$H$3)/2</f>
        <v>8.373830035500001E-3</v>
      </c>
      <c r="D1743">
        <f>(fe.phi1!D1743+phi.al!D1743+$H$3)/2</f>
        <v>8.3960346930000013E-3</v>
      </c>
      <c r="E1743">
        <f>(fe.phi1!E1743+phi.al!E1743+$H$3)/2</f>
        <v>8.4181036880000004E-3</v>
      </c>
      <c r="F1743">
        <f>(fe.phi1!F1743+phi.al!F1743+$H$3)/2</f>
        <v>8.4400370160000009E-3</v>
      </c>
    </row>
    <row r="1744" spans="1:6">
      <c r="A1744">
        <v>8716</v>
      </c>
      <c r="B1744">
        <f>(fe.phi1!B1744+phi.al!B1744+$H$3)/2</f>
        <v>8.4618346700000013E-3</v>
      </c>
      <c r="C1744">
        <f>(fe.phi1!C1744+phi.al!C1744+$H$3)/2</f>
        <v>8.4834966430000006E-3</v>
      </c>
      <c r="D1744">
        <f>(fe.phi1!D1744+phi.al!D1744+$H$3)/2</f>
        <v>8.5050229285000001E-3</v>
      </c>
      <c r="E1744">
        <f>(fe.phi1!E1744+phi.al!E1744+$H$3)/2</f>
        <v>8.5264135200000014E-3</v>
      </c>
      <c r="F1744">
        <f>(fe.phi1!F1744+phi.al!F1744+$H$3)/2</f>
        <v>8.5476684114999986E-3</v>
      </c>
    </row>
    <row r="1745" spans="1:6">
      <c r="A1745">
        <v>8721</v>
      </c>
      <c r="B1745">
        <f>(fe.phi1!B1745+phi.al!B1745+$H$3)/2</f>
        <v>8.5687875960000007E-3</v>
      </c>
      <c r="C1745">
        <f>(fe.phi1!C1745+phi.al!C1745+$H$3)/2</f>
        <v>8.5897710660000001E-3</v>
      </c>
      <c r="D1745">
        <f>(fe.phi1!D1745+phi.al!D1745+$H$3)/2</f>
        <v>8.6106188194999995E-3</v>
      </c>
      <c r="E1745">
        <f>(fe.phi1!E1745+phi.al!E1745+$H$3)/2</f>
        <v>8.6313308504999998E-3</v>
      </c>
      <c r="F1745">
        <f>(fe.phi1!F1745+phi.al!F1745+$H$3)/2</f>
        <v>8.6519071519999997E-3</v>
      </c>
    </row>
    <row r="1746" spans="1:6">
      <c r="A1746">
        <v>8726</v>
      </c>
      <c r="B1746">
        <f>(fe.phi1!B1746+phi.al!B1746+$H$3)/2</f>
        <v>8.6723477180000001E-3</v>
      </c>
      <c r="C1746">
        <f>(fe.phi1!C1746+phi.al!C1746+$H$3)/2</f>
        <v>8.6926525444999993E-3</v>
      </c>
      <c r="D1746">
        <f>(fe.phi1!D1746+phi.al!D1746+$H$3)/2</f>
        <v>8.7128216249999987E-3</v>
      </c>
      <c r="E1746">
        <f>(fe.phi1!E1746+phi.al!E1746+$H$3)/2</f>
        <v>8.7328549530000001E-3</v>
      </c>
      <c r="F1746">
        <f>(fe.phi1!F1746+phi.al!F1746+$H$3)/2</f>
        <v>8.7527525264999989E-3</v>
      </c>
    </row>
    <row r="1747" spans="1:6">
      <c r="A1747">
        <v>8731</v>
      </c>
      <c r="B1747">
        <f>(fe.phi1!B1747+phi.al!B1747+$H$3)/2</f>
        <v>8.7725143404999983E-3</v>
      </c>
      <c r="C1747">
        <f>(fe.phi1!C1747+phi.al!C1747+$H$3)/2</f>
        <v>8.7921403905000008E-3</v>
      </c>
      <c r="D1747">
        <f>(fe.phi1!D1747+phi.al!D1747+$H$3)/2</f>
        <v>8.8116306709999995E-3</v>
      </c>
      <c r="E1747">
        <f>(fe.phi1!E1747+phi.al!E1747+$H$3)/2</f>
        <v>8.8309851759999988E-3</v>
      </c>
      <c r="F1747">
        <f>(fe.phi1!F1747+phi.al!F1747+$H$3)/2</f>
        <v>8.8502039024999993E-3</v>
      </c>
    </row>
    <row r="1748" spans="1:6">
      <c r="A1748">
        <v>8736</v>
      </c>
      <c r="B1748">
        <f>(fe.phi1!B1748+phi.al!B1748+$H$3)/2</f>
        <v>8.8692868475000013E-3</v>
      </c>
      <c r="C1748">
        <f>(fe.phi1!C1748+phi.al!C1748+$H$3)/2</f>
        <v>8.8882340055000016E-3</v>
      </c>
      <c r="D1748">
        <f>(fe.phi1!D1748+phi.al!D1748+$H$3)/2</f>
        <v>8.907045374E-3</v>
      </c>
      <c r="E1748">
        <f>(fe.phi1!E1748+phi.al!E1748+$H$3)/2</f>
        <v>8.9257209504999997E-3</v>
      </c>
      <c r="F1748">
        <f>(fe.phi1!F1748+phi.al!F1748+$H$3)/2</f>
        <v>8.9442607284999989E-3</v>
      </c>
    </row>
    <row r="1749" spans="1:6">
      <c r="A1749">
        <v>8741</v>
      </c>
      <c r="B1749">
        <f>(fe.phi1!B1749+phi.al!B1749+$H$3)/2</f>
        <v>8.9626647035E-3</v>
      </c>
      <c r="C1749">
        <f>(fe.phi1!C1749+phi.al!C1749+$H$3)/2</f>
        <v>8.9809328754999994E-3</v>
      </c>
      <c r="D1749">
        <f>(fe.phi1!D1749+phi.al!D1749+$H$3)/2</f>
        <v>8.9990652415000011E-3</v>
      </c>
      <c r="E1749">
        <f>(fe.phi1!E1749+phi.al!E1749+$H$3)/2</f>
        <v>9.0170617990000014E-3</v>
      </c>
      <c r="F1749">
        <f>(fe.phi1!F1749+phi.al!F1749+$H$3)/2</f>
        <v>9.0349225434999993E-3</v>
      </c>
    </row>
    <row r="1750" spans="1:6">
      <c r="A1750">
        <v>8746</v>
      </c>
      <c r="B1750">
        <f>(fe.phi1!B1750+phi.al!B1750+$H$3)/2</f>
        <v>9.0526474725000014E-3</v>
      </c>
      <c r="C1750">
        <f>(fe.phi1!C1750+phi.al!C1750+$H$3)/2</f>
        <v>9.0702365855000015E-3</v>
      </c>
      <c r="D1750">
        <f>(fe.phi1!D1750+phi.al!D1750+$H$3)/2</f>
        <v>9.0876898790000007E-3</v>
      </c>
      <c r="E1750">
        <f>(fe.phi1!E1750+phi.al!E1750+$H$3)/2</f>
        <v>9.1050073499999995E-3</v>
      </c>
      <c r="F1750">
        <f>(fe.phi1!F1750+phi.al!F1750+$H$3)/2</f>
        <v>9.1221889985000013E-3</v>
      </c>
    </row>
    <row r="1751" spans="1:6">
      <c r="A1751">
        <v>8751</v>
      </c>
      <c r="B1751">
        <f>(fe.phi1!B1751+phi.al!B1751+$H$3)/2</f>
        <v>9.1392348235000004E-3</v>
      </c>
      <c r="C1751">
        <f>(fe.phi1!C1751+phi.al!C1751+$H$3)/2</f>
        <v>9.1561448199999999E-3</v>
      </c>
      <c r="D1751">
        <f>(fe.phi1!D1751+phi.al!D1751+$H$3)/2</f>
        <v>9.1729189879999999E-3</v>
      </c>
      <c r="E1751">
        <f>(fe.phi1!E1751+phi.al!E1751+$H$3)/2</f>
        <v>9.1895573295000012E-3</v>
      </c>
      <c r="F1751">
        <f>(fe.phi1!F1751+phi.al!F1751+$H$3)/2</f>
        <v>9.2060598410000014E-3</v>
      </c>
    </row>
    <row r="1752" spans="1:6">
      <c r="A1752">
        <v>8756</v>
      </c>
      <c r="B1752">
        <f>(fe.phi1!B1752+phi.al!B1752+$H$3)/2</f>
        <v>9.2224265204999996E-3</v>
      </c>
      <c r="C1752">
        <f>(fe.phi1!C1752+phi.al!C1752+$H$3)/2</f>
        <v>9.2386573695000009E-3</v>
      </c>
      <c r="D1752">
        <f>(fe.phi1!D1752+phi.al!D1752+$H$3)/2</f>
        <v>9.2547523879999982E-3</v>
      </c>
      <c r="E1752">
        <f>(fe.phi1!E1752+phi.al!E1752+$H$3)/2</f>
        <v>9.2707115754999993E-3</v>
      </c>
      <c r="F1752">
        <f>(fe.phi1!F1752+phi.al!F1752+$H$3)/2</f>
        <v>9.2865349320000005E-3</v>
      </c>
    </row>
    <row r="1753" spans="1:6">
      <c r="A1753">
        <v>8761</v>
      </c>
      <c r="B1753">
        <f>(fe.phi1!B1753+phi.al!B1753+$H$3)/2</f>
        <v>9.3022224585000007E-3</v>
      </c>
      <c r="C1753">
        <f>(fe.phi1!C1753+phi.al!C1753+$H$3)/2</f>
        <v>9.3177741554999992E-3</v>
      </c>
      <c r="D1753">
        <f>(fe.phi1!D1753+phi.al!D1753+$H$3)/2</f>
        <v>9.3331900225E-3</v>
      </c>
      <c r="E1753">
        <f>(fe.phi1!E1753+phi.al!E1753+$H$3)/2</f>
        <v>9.3484700610000013E-3</v>
      </c>
      <c r="F1753">
        <f>(fe.phi1!F1753+phi.al!F1753+$H$3)/2</f>
        <v>9.3636142709999995E-3</v>
      </c>
    </row>
    <row r="1754" spans="1:6">
      <c r="A1754">
        <v>8766</v>
      </c>
      <c r="B1754">
        <f>(fe.phi1!B1754+phi.al!B1754+$H$3)/2</f>
        <v>9.3786226560000005E-3</v>
      </c>
      <c r="C1754">
        <f>(fe.phi1!C1754+phi.al!C1754+$H$3)/2</f>
        <v>9.3934952174999989E-3</v>
      </c>
      <c r="D1754">
        <f>(fe.phi1!D1754+phi.al!D1754+$H$3)/2</f>
        <v>9.4082319579999983E-3</v>
      </c>
      <c r="E1754">
        <f>(fe.phi1!E1754+phi.al!E1754+$H$3)/2</f>
        <v>9.4228328769999994E-3</v>
      </c>
      <c r="F1754">
        <f>(fe.phi1!F1754+phi.al!F1754+$H$3)/2</f>
        <v>9.4372979780000012E-3</v>
      </c>
    </row>
    <row r="1755" spans="1:6">
      <c r="A1755">
        <v>8771</v>
      </c>
      <c r="B1755">
        <f>(fe.phi1!B1755+phi.al!B1755+$H$3)/2</f>
        <v>9.4516272644999989E-3</v>
      </c>
      <c r="C1755">
        <f>(fe.phi1!C1755+phi.al!C1755+$H$3)/2</f>
        <v>9.4658207380000012E-3</v>
      </c>
      <c r="D1755">
        <f>(fe.phi1!D1755+phi.al!D1755+$H$3)/2</f>
        <v>9.4798784015000005E-3</v>
      </c>
      <c r="E1755">
        <f>(fe.phi1!E1755+phi.al!E1755+$H$3)/2</f>
        <v>9.4938002609999995E-3</v>
      </c>
      <c r="F1755">
        <f>(fe.phi1!F1755+phi.al!F1755+$H$3)/2</f>
        <v>9.5075863195000013E-3</v>
      </c>
    </row>
    <row r="1756" spans="1:6">
      <c r="A1756">
        <v>8776</v>
      </c>
      <c r="B1756">
        <f>(fe.phi1!B1756+phi.al!B1756+$H$3)/2</f>
        <v>9.5212365789999996E-3</v>
      </c>
      <c r="C1756">
        <f>(fe.phi1!C1756+phi.al!C1756+$H$3)/2</f>
        <v>9.5347510425000011E-3</v>
      </c>
      <c r="D1756">
        <f>(fe.phi1!D1756+phi.al!D1756+$H$3)/2</f>
        <v>9.5481297144999998E-3</v>
      </c>
      <c r="E1756">
        <f>(fe.phi1!E1756+phi.al!E1756+$H$3)/2</f>
        <v>9.5613726045000007E-3</v>
      </c>
      <c r="F1756">
        <f>(fe.phi1!F1756+phi.al!F1756+$H$3)/2</f>
        <v>9.5744797150000005E-3</v>
      </c>
    </row>
    <row r="1757" spans="1:6">
      <c r="A1757">
        <v>8781</v>
      </c>
      <c r="B1757">
        <f>(fe.phi1!B1757+phi.al!B1757+$H$3)/2</f>
        <v>9.5874510480000001E-3</v>
      </c>
      <c r="C1757">
        <f>(fe.phi1!C1757+phi.al!C1757+$H$3)/2</f>
        <v>9.6002866114999995E-3</v>
      </c>
      <c r="D1757">
        <f>(fe.phi1!D1757+phi.al!D1757+$H$3)/2</f>
        <v>9.6129864120000005E-3</v>
      </c>
      <c r="E1757">
        <f>(fe.phi1!E1757+phi.al!E1757+$H$3)/2</f>
        <v>9.6255504529999987E-3</v>
      </c>
      <c r="F1757">
        <f>(fe.phi1!F1757+phi.al!F1757+$H$3)/2</f>
        <v>9.6379787420000015E-3</v>
      </c>
    </row>
    <row r="1758" spans="1:6">
      <c r="A1758">
        <v>8786</v>
      </c>
      <c r="B1758">
        <f>(fe.phi1!B1758+phi.al!B1758+$H$3)/2</f>
        <v>9.6502712885000001E-3</v>
      </c>
      <c r="C1758">
        <f>(fe.phi1!C1758+phi.al!C1758+$H$3)/2</f>
        <v>9.662428095500001E-3</v>
      </c>
      <c r="D1758">
        <f>(fe.phi1!D1758+phi.al!D1758+$H$3)/2</f>
        <v>9.674449169499999E-3</v>
      </c>
      <c r="E1758">
        <f>(fe.phi1!E1758+phi.al!E1758+$H$3)/2</f>
        <v>9.6863345204999986E-3</v>
      </c>
      <c r="F1758">
        <f>(fe.phi1!F1758+phi.al!F1758+$H$3)/2</f>
        <v>9.698084156999999E-3</v>
      </c>
    </row>
    <row r="1759" spans="1:6">
      <c r="A1759">
        <v>8791</v>
      </c>
      <c r="B1759">
        <f>(fe.phi1!B1759+phi.al!B1759+$H$3)/2</f>
        <v>9.7096980845E-3</v>
      </c>
      <c r="C1759">
        <f>(fe.phi1!C1759+phi.al!C1759+$H$3)/2</f>
        <v>9.7211763120000003E-3</v>
      </c>
      <c r="D1759">
        <f>(fe.phi1!D1759+phi.al!D1759+$H$3)/2</f>
        <v>9.7325188495000006E-3</v>
      </c>
      <c r="E1759">
        <f>(fe.phi1!E1759+phi.al!E1759+$H$3)/2</f>
        <v>9.7437257069999984E-3</v>
      </c>
      <c r="F1759">
        <f>(fe.phi1!F1759+phi.al!F1759+$H$3)/2</f>
        <v>9.7547968925000006E-3</v>
      </c>
    </row>
    <row r="1760" spans="1:6">
      <c r="A1760">
        <v>8796</v>
      </c>
      <c r="B1760">
        <f>(fe.phi1!B1760+phi.al!B1760+$H$3)/2</f>
        <v>9.7657324135000008E-3</v>
      </c>
      <c r="C1760">
        <f>(fe.phi1!C1760+phi.al!C1760+$H$3)/2</f>
        <v>9.7765322804999992E-3</v>
      </c>
      <c r="D1760">
        <f>(fe.phi1!D1760+phi.al!D1760+$H$3)/2</f>
        <v>9.7871965060000003E-3</v>
      </c>
      <c r="E1760">
        <f>(fe.phi1!E1760+phi.al!E1760+$H$3)/2</f>
        <v>9.7977251010000002E-3</v>
      </c>
      <c r="F1760">
        <f>(fe.phi1!F1760+phi.al!F1760+$H$3)/2</f>
        <v>9.8081180764999984E-3</v>
      </c>
    </row>
    <row r="1761" spans="1:6">
      <c r="A1761">
        <v>8801</v>
      </c>
      <c r="B1761">
        <f>(fe.phi1!B1761+phi.al!B1761+$H$3)/2</f>
        <v>9.8183754419999998E-3</v>
      </c>
      <c r="C1761">
        <f>(fe.phi1!C1761+phi.al!C1761+$H$3)/2</f>
        <v>9.8284972099999986E-3</v>
      </c>
      <c r="D1761">
        <f>(fe.phi1!D1761+phi.al!D1761+$H$3)/2</f>
        <v>9.8384833920000005E-3</v>
      </c>
      <c r="E1761">
        <f>(fe.phi1!E1761+phi.al!E1761+$H$3)/2</f>
        <v>9.8483340009999989E-3</v>
      </c>
      <c r="F1761">
        <f>(fe.phi1!F1761+phi.al!F1761+$H$3)/2</f>
        <v>9.8580490489999992E-3</v>
      </c>
    </row>
    <row r="1762" spans="1:6">
      <c r="A1762">
        <v>8806</v>
      </c>
      <c r="B1762">
        <f>(fe.phi1!B1762+phi.al!B1762+$H$3)/2</f>
        <v>9.8676285504999996E-3</v>
      </c>
      <c r="C1762">
        <f>(fe.phi1!C1762+phi.al!C1762+$H$3)/2</f>
        <v>9.8770725174999983E-3</v>
      </c>
      <c r="D1762">
        <f>(fe.phi1!D1762+phi.al!D1762+$H$3)/2</f>
        <v>9.8863809645000009E-3</v>
      </c>
      <c r="E1762">
        <f>(fe.phi1!E1762+phi.al!E1762+$H$3)/2</f>
        <v>9.8955539070000008E-3</v>
      </c>
      <c r="F1762">
        <f>(fe.phi1!F1762+phi.al!F1762+$H$3)/2</f>
        <v>9.9045913595E-3</v>
      </c>
    </row>
    <row r="1763" spans="1:6">
      <c r="A1763">
        <v>8811</v>
      </c>
      <c r="B1763">
        <f>(fe.phi1!B1763+phi.al!B1763+$H$3)/2</f>
        <v>9.913493336000001E-3</v>
      </c>
      <c r="C1763">
        <f>(fe.phi1!C1763+phi.al!C1763+$H$3)/2</f>
        <v>9.922259852000001E-3</v>
      </c>
      <c r="D1763">
        <f>(fe.phi1!D1763+phi.al!D1763+$H$3)/2</f>
        <v>9.9308909225000012E-3</v>
      </c>
      <c r="E1763">
        <f>(fe.phi1!E1763+phi.al!E1763+$H$3)/2</f>
        <v>9.9393865659999983E-3</v>
      </c>
      <c r="F1763">
        <f>(fe.phi1!F1763+phi.al!F1763+$H$3)/2</f>
        <v>9.9477467979999998E-3</v>
      </c>
    </row>
    <row r="1764" spans="1:6">
      <c r="A1764">
        <v>8816</v>
      </c>
      <c r="B1764">
        <f>(fe.phi1!B1764+phi.al!B1764+$H$3)/2</f>
        <v>9.9559716344999986E-3</v>
      </c>
      <c r="C1764">
        <f>(fe.phi1!C1764+phi.al!C1764+$H$3)/2</f>
        <v>9.9640610934999992E-3</v>
      </c>
      <c r="D1764">
        <f>(fe.phi1!D1764+phi.al!D1764+$H$3)/2</f>
        <v>9.9720151935000015E-3</v>
      </c>
      <c r="E1764">
        <f>(fe.phi1!E1764+phi.al!E1764+$H$3)/2</f>
        <v>9.9798339520000001E-3</v>
      </c>
      <c r="F1764">
        <f>(fe.phi1!F1764+phi.al!F1764+$H$3)/2</f>
        <v>9.9875173874999987E-3</v>
      </c>
    </row>
    <row r="1765" spans="1:6">
      <c r="A1765">
        <v>8821</v>
      </c>
      <c r="B1765">
        <f>(fe.phi1!B1765+phi.al!B1765+$H$3)/2</f>
        <v>9.9950655204999982E-3</v>
      </c>
      <c r="C1765">
        <f>(fe.phi1!C1765+phi.al!C1765+$H$3)/2</f>
        <v>1.0002478368999999E-2</v>
      </c>
      <c r="D1765">
        <f>(fe.phi1!D1765+phi.al!D1765+$H$3)/2</f>
        <v>1.0009755952500001E-2</v>
      </c>
      <c r="E1765">
        <f>(fe.phi1!E1765+phi.al!E1765+$H$3)/2</f>
        <v>1.0016898292999999E-2</v>
      </c>
      <c r="F1765">
        <f>(fe.phi1!F1765+phi.al!F1765+$H$3)/2</f>
        <v>1.00239054115E-2</v>
      </c>
    </row>
    <row r="1766" spans="1:6">
      <c r="A1766">
        <v>8826</v>
      </c>
      <c r="B1766">
        <f>(fe.phi1!B1766+phi.al!B1766+$H$3)/2</f>
        <v>1.0030777329500001E-2</v>
      </c>
      <c r="C1766">
        <f>(fe.phi1!C1766+phi.al!C1766+$H$3)/2</f>
        <v>1.0037514067999999E-2</v>
      </c>
      <c r="D1766">
        <f>(fe.phi1!D1766+phi.al!D1766+$H$3)/2</f>
        <v>1.0044115648999999E-2</v>
      </c>
      <c r="E1766">
        <f>(fe.phi1!E1766+phi.al!E1766+$H$3)/2</f>
        <v>1.0050582095499999E-2</v>
      </c>
      <c r="F1766">
        <f>(fe.phi1!F1766+phi.al!F1766+$H$3)/2</f>
        <v>1.0056913431E-2</v>
      </c>
    </row>
    <row r="1767" spans="1:6">
      <c r="A1767">
        <v>8831</v>
      </c>
      <c r="B1767">
        <f>(fe.phi1!B1767+phi.al!B1767+$H$3)/2</f>
        <v>1.0063109679499999E-2</v>
      </c>
      <c r="C1767">
        <f>(fe.phi1!C1767+phi.al!C1767+$H$3)/2</f>
        <v>1.0069170865000001E-2</v>
      </c>
      <c r="D1767">
        <f>(fe.phi1!D1767+phi.al!D1767+$H$3)/2</f>
        <v>1.00750970115E-2</v>
      </c>
      <c r="E1767">
        <f>(fe.phi1!E1767+phi.al!E1767+$H$3)/2</f>
        <v>1.0080888143999999E-2</v>
      </c>
      <c r="F1767">
        <f>(fe.phi1!F1767+phi.al!F1767+$H$3)/2</f>
        <v>1.0086544287999998E-2</v>
      </c>
    </row>
    <row r="1768" spans="1:6">
      <c r="A1768">
        <v>8836</v>
      </c>
      <c r="B1768">
        <f>(fe.phi1!B1768+phi.al!B1768+$H$3)/2</f>
        <v>1.0092065469499999E-2</v>
      </c>
      <c r="C1768">
        <f>(fe.phi1!C1768+phi.al!C1768+$H$3)/2</f>
        <v>1.00974517155E-2</v>
      </c>
      <c r="D1768">
        <f>(fe.phi1!D1768+phi.al!D1768+$H$3)/2</f>
        <v>1.0102703053500001E-2</v>
      </c>
      <c r="E1768">
        <f>(fe.phi1!E1768+phi.al!E1768+$H$3)/2</f>
        <v>1.0107819512500001E-2</v>
      </c>
      <c r="F1768">
        <f>(fe.phi1!F1768+phi.al!F1768+$H$3)/2</f>
        <v>1.0112801120999999E-2</v>
      </c>
    </row>
    <row r="1769" spans="1:6">
      <c r="A1769">
        <v>8841</v>
      </c>
      <c r="B1769">
        <f>(fe.phi1!B1769+phi.al!B1769+$H$3)/2</f>
        <v>1.0117647904999999E-2</v>
      </c>
      <c r="C1769">
        <f>(fe.phi1!C1769+phi.al!C1769+$H$3)/2</f>
        <v>1.0122359893000001E-2</v>
      </c>
      <c r="D1769">
        <f>(fe.phi1!D1769+phi.al!D1769+$H$3)/2</f>
        <v>1.0126937115000002E-2</v>
      </c>
      <c r="E1769">
        <f>(fe.phi1!E1769+phi.al!E1769+$H$3)/2</f>
        <v>1.0131379602500001E-2</v>
      </c>
      <c r="F1769">
        <f>(fe.phi1!F1769+phi.al!F1769+$H$3)/2</f>
        <v>1.01356873865E-2</v>
      </c>
    </row>
    <row r="1770" spans="1:6">
      <c r="A1770">
        <v>8846</v>
      </c>
      <c r="B1770">
        <f>(fe.phi1!B1770+phi.al!B1770+$H$3)/2</f>
        <v>1.01398605E-2</v>
      </c>
      <c r="C1770">
        <f>(fe.phi1!C1770+phi.al!C1770+$H$3)/2</f>
        <v>1.0143898974999999E-2</v>
      </c>
      <c r="D1770">
        <f>(fe.phi1!D1770+phi.al!D1770+$H$3)/2</f>
        <v>1.0147802842500001E-2</v>
      </c>
      <c r="E1770">
        <f>(fe.phi1!E1770+phi.al!E1770+$H$3)/2</f>
        <v>1.0151572134E-2</v>
      </c>
      <c r="F1770">
        <f>(fe.phi1!F1770+phi.al!F1770+$H$3)/2</f>
        <v>1.0155206884500001E-2</v>
      </c>
    </row>
    <row r="1771" spans="1:6">
      <c r="A1771">
        <v>8851</v>
      </c>
      <c r="B1771">
        <f>(fe.phi1!B1771+phi.al!B1771+$H$3)/2</f>
        <v>1.01587071275E-2</v>
      </c>
      <c r="C1771">
        <f>(fe.phi1!C1771+phi.al!C1771+$H$3)/2</f>
        <v>1.0162072899999999E-2</v>
      </c>
      <c r="D1771">
        <f>(fe.phi1!D1771+phi.al!D1771+$H$3)/2</f>
        <v>1.0165304236000001E-2</v>
      </c>
      <c r="E1771">
        <f>(fe.phi1!E1771+phi.al!E1771+$H$3)/2</f>
        <v>1.0168401172500001E-2</v>
      </c>
      <c r="F1771">
        <f>(fe.phi1!F1771+phi.al!F1771+$H$3)/2</f>
        <v>1.0171363744999998E-2</v>
      </c>
    </row>
    <row r="1772" spans="1:6">
      <c r="A1772">
        <v>8856</v>
      </c>
      <c r="B1772">
        <f>(fe.phi1!B1772+phi.al!B1772+$H$3)/2</f>
        <v>1.0174191991E-2</v>
      </c>
      <c r="C1772">
        <f>(fe.phi1!C1772+phi.al!C1772+$H$3)/2</f>
        <v>1.0176885947499999E-2</v>
      </c>
      <c r="D1772">
        <f>(fe.phi1!D1772+phi.al!D1772+$H$3)/2</f>
        <v>1.0179445654500002E-2</v>
      </c>
      <c r="E1772">
        <f>(fe.phi1!E1772+phi.al!E1772+$H$3)/2</f>
        <v>1.0181871150999999E-2</v>
      </c>
      <c r="F1772">
        <f>(fe.phi1!F1772+phi.al!F1772+$H$3)/2</f>
        <v>1.0184162476999999E-2</v>
      </c>
    </row>
    <row r="1773" spans="1:6">
      <c r="A1773">
        <v>8861</v>
      </c>
      <c r="B1773">
        <f>(fe.phi1!B1773+phi.al!B1773+$H$3)/2</f>
        <v>1.0186319672E-2</v>
      </c>
      <c r="C1773">
        <f>(fe.phi1!C1773+phi.al!C1773+$H$3)/2</f>
        <v>1.0188342775500001E-2</v>
      </c>
      <c r="D1773">
        <f>(fe.phi1!D1773+phi.al!D1773+$H$3)/2</f>
        <v>1.0190231832000001E-2</v>
      </c>
      <c r="E1773">
        <f>(fe.phi1!E1773+phi.al!E1773+$H$3)/2</f>
        <v>1.0191986883E-2</v>
      </c>
      <c r="F1773">
        <f>(fe.phi1!F1773+phi.al!F1773+$H$3)/2</f>
        <v>1.0193607971499999E-2</v>
      </c>
    </row>
    <row r="1774" spans="1:6">
      <c r="A1774">
        <v>8866</v>
      </c>
      <c r="B1774">
        <f>(fe.phi1!B1774+phi.al!B1774+$H$3)/2</f>
        <v>1.01950951395E-2</v>
      </c>
      <c r="C1774">
        <f>(fe.phi1!C1774+phi.al!C1774+$H$3)/2</f>
        <v>1.0196448431E-2</v>
      </c>
      <c r="D1774">
        <f>(fe.phi1!D1774+phi.al!D1774+$H$3)/2</f>
        <v>1.01976678935E-2</v>
      </c>
      <c r="E1774">
        <f>(fe.phi1!E1774+phi.al!E1774+$H$3)/2</f>
        <v>1.0198753572000001E-2</v>
      </c>
      <c r="F1774">
        <f>(fe.phi1!F1774+phi.al!F1774+$H$3)/2</f>
        <v>1.0199705512000001E-2</v>
      </c>
    </row>
    <row r="1775" spans="1:6">
      <c r="A1775">
        <v>8871</v>
      </c>
      <c r="B1775">
        <f>(fe.phi1!B1775+phi.al!B1775+$H$3)/2</f>
        <v>1.0200523760999999E-2</v>
      </c>
      <c r="C1775">
        <f>(fe.phi1!C1775+phi.al!C1775+$H$3)/2</f>
        <v>1.0201208367999998E-2</v>
      </c>
      <c r="D1775">
        <f>(fe.phi1!D1775+phi.al!D1775+$H$3)/2</f>
        <v>1.0201759380500001E-2</v>
      </c>
      <c r="E1775">
        <f>(fe.phi1!E1775+phi.al!E1775+$H$3)/2</f>
        <v>1.0202176846999998E-2</v>
      </c>
      <c r="F1775">
        <f>(fe.phi1!F1775+phi.al!F1775+$H$3)/2</f>
        <v>1.02024608185E-2</v>
      </c>
    </row>
    <row r="1776" spans="1:6">
      <c r="A1776">
        <v>8876</v>
      </c>
      <c r="B1776">
        <f>(fe.phi1!B1776+phi.al!B1776+$H$3)/2</f>
        <v>1.0202611345000001E-2</v>
      </c>
      <c r="C1776">
        <f>(fe.phi1!C1776+phi.al!C1776+$H$3)/2</f>
        <v>1.0202628477E-2</v>
      </c>
      <c r="D1776">
        <f>(fe.phi1!D1776+phi.al!D1776+$H$3)/2</f>
        <v>1.0202512267499998E-2</v>
      </c>
      <c r="E1776">
        <f>(fe.phi1!E1776+phi.al!E1776+$H$3)/2</f>
        <v>1.0202262768999999E-2</v>
      </c>
      <c r="F1776">
        <f>(fe.phi1!F1776+phi.al!F1776+$H$3)/2</f>
        <v>1.02018800375E-2</v>
      </c>
    </row>
    <row r="1777" spans="1:6">
      <c r="A1777">
        <v>8881</v>
      </c>
      <c r="B1777">
        <f>(fe.phi1!B1777+phi.al!B1777+$H$3)/2</f>
        <v>1.02013641255E-2</v>
      </c>
      <c r="C1777">
        <f>(fe.phi1!C1777+phi.al!C1777+$H$3)/2</f>
        <v>1.0200715086500001E-2</v>
      </c>
      <c r="D1777">
        <f>(fe.phi1!D1777+phi.al!D1777+$H$3)/2</f>
        <v>1.0199932979000001E-2</v>
      </c>
      <c r="E1777">
        <f>(fe.phi1!E1777+phi.al!E1777+$H$3)/2</f>
        <v>1.0199017858500001E-2</v>
      </c>
      <c r="F1777">
        <f>(fe.phi1!F1777+phi.al!F1777+$H$3)/2</f>
        <v>1.0197969782000001E-2</v>
      </c>
    </row>
    <row r="1778" spans="1:6">
      <c r="A1778">
        <v>8886</v>
      </c>
      <c r="B1778">
        <f>(fe.phi1!B1778+phi.al!B1778+$H$3)/2</f>
        <v>1.0196788808500001E-2</v>
      </c>
      <c r="C1778">
        <f>(fe.phi1!C1778+phi.al!C1778+$H$3)/2</f>
        <v>1.0195474999E-2</v>
      </c>
      <c r="D1778">
        <f>(fe.phi1!D1778+phi.al!D1778+$H$3)/2</f>
        <v>1.0194028410999999E-2</v>
      </c>
      <c r="E1778">
        <f>(fe.phi1!E1778+phi.al!E1778+$H$3)/2</f>
        <v>1.0192449103999999E-2</v>
      </c>
      <c r="F1778">
        <f>(fe.phi1!F1778+phi.al!F1778+$H$3)/2</f>
        <v>1.0190737141500001E-2</v>
      </c>
    </row>
    <row r="1779" spans="1:6">
      <c r="A1779">
        <v>8891</v>
      </c>
      <c r="B1779">
        <f>(fe.phi1!B1779+phi.al!B1779+$H$3)/2</f>
        <v>1.0188892586499999E-2</v>
      </c>
      <c r="C1779">
        <f>(fe.phi1!C1779+phi.al!C1779+$H$3)/2</f>
        <v>1.0186915501499999E-2</v>
      </c>
      <c r="D1779">
        <f>(fe.phi1!D1779+phi.al!D1779+$H$3)/2</f>
        <v>1.0184805951499998E-2</v>
      </c>
      <c r="E1779">
        <f>(fe.phi1!E1779+phi.al!E1779+$H$3)/2</f>
        <v>1.0182564000500001E-2</v>
      </c>
      <c r="F1779">
        <f>(fe.phi1!F1779+phi.al!F1779+$H$3)/2</f>
        <v>1.0180189712999999E-2</v>
      </c>
    </row>
    <row r="1780" spans="1:6">
      <c r="A1780">
        <v>8896</v>
      </c>
      <c r="B1780">
        <f>(fe.phi1!B1780+phi.al!B1780+$H$3)/2</f>
        <v>1.0177683155499998E-2</v>
      </c>
      <c r="C1780">
        <f>(fe.phi1!C1780+phi.al!C1780+$H$3)/2</f>
        <v>1.0175044397999999E-2</v>
      </c>
      <c r="D1780">
        <f>(fe.phi1!D1780+phi.al!D1780+$H$3)/2</f>
        <v>1.0172273507E-2</v>
      </c>
      <c r="E1780">
        <f>(fe.phi1!E1780+phi.al!E1780+$H$3)/2</f>
        <v>1.0169370551499999E-2</v>
      </c>
      <c r="F1780">
        <f>(fe.phi1!F1780+phi.al!F1780+$H$3)/2</f>
        <v>1.0166335602999999E-2</v>
      </c>
    </row>
    <row r="1781" spans="1:6">
      <c r="A1781">
        <v>8901</v>
      </c>
      <c r="B1781">
        <f>(fe.phi1!B1781+phi.al!B1781+$H$3)/2</f>
        <v>1.0163168733000001E-2</v>
      </c>
      <c r="C1781">
        <f>(fe.phi1!C1781+phi.al!C1781+$H$3)/2</f>
        <v>1.0159870012E-2</v>
      </c>
      <c r="D1781">
        <f>(fe.phi1!D1781+phi.al!D1781+$H$3)/2</f>
        <v>1.0156439513499999E-2</v>
      </c>
      <c r="E1781">
        <f>(fe.phi1!E1781+phi.al!E1781+$H$3)/2</f>
        <v>1.0152877312E-2</v>
      </c>
      <c r="F1781">
        <f>(fe.phi1!F1781+phi.al!F1781+$H$3)/2</f>
        <v>1.0149183482000002E-2</v>
      </c>
    </row>
    <row r="1782" spans="1:6">
      <c r="A1782">
        <v>8906</v>
      </c>
      <c r="B1782">
        <f>(fe.phi1!B1782+phi.al!B1782+$H$3)/2</f>
        <v>1.0145358098999999E-2</v>
      </c>
      <c r="C1782">
        <f>(fe.phi1!C1782+phi.al!C1782+$H$3)/2</f>
        <v>1.01414012375E-2</v>
      </c>
      <c r="D1782">
        <f>(fe.phi1!D1782+phi.al!D1782+$H$3)/2</f>
        <v>1.0137312977000001E-2</v>
      </c>
      <c r="E1782">
        <f>(fe.phi1!E1782+phi.al!E1782+$H$3)/2</f>
        <v>1.0133093397000002E-2</v>
      </c>
      <c r="F1782">
        <f>(fe.phi1!F1782+phi.al!F1782+$H$3)/2</f>
        <v>1.0128742577499999E-2</v>
      </c>
    </row>
    <row r="1783" spans="1:6">
      <c r="A1783">
        <v>8911</v>
      </c>
      <c r="B1783">
        <f>(fe.phi1!B1783+phi.al!B1783+$H$3)/2</f>
        <v>1.0124260596499998E-2</v>
      </c>
      <c r="C1783">
        <f>(fe.phi1!C1783+phi.al!C1783+$H$3)/2</f>
        <v>1.0119647535500001E-2</v>
      </c>
      <c r="D1783">
        <f>(fe.phi1!D1783+phi.al!D1783+$H$3)/2</f>
        <v>1.0114903477499999E-2</v>
      </c>
      <c r="E1783">
        <f>(fe.phi1!E1783+phi.al!E1783+$H$3)/2</f>
        <v>1.0110028507000001E-2</v>
      </c>
      <c r="F1783">
        <f>(fe.phi1!F1783+phi.al!F1783+$H$3)/2</f>
        <v>1.0105022706999998E-2</v>
      </c>
    </row>
    <row r="1784" spans="1:6">
      <c r="A1784">
        <v>8916</v>
      </c>
      <c r="B1784">
        <f>(fe.phi1!B1784+phi.al!B1784+$H$3)/2</f>
        <v>1.0099886163000001E-2</v>
      </c>
      <c r="C1784">
        <f>(fe.phi1!C1784+phi.al!C1784+$H$3)/2</f>
        <v>1.00946189645E-2</v>
      </c>
      <c r="D1784">
        <f>(fe.phi1!D1784+phi.al!D1784+$H$3)/2</f>
        <v>1.0089221196499999E-2</v>
      </c>
      <c r="E1784">
        <f>(fe.phi1!E1784+phi.al!E1784+$H$3)/2</f>
        <v>1.0083692945999999E-2</v>
      </c>
      <c r="F1784">
        <f>(fe.phi1!F1784+phi.al!F1784+$H$3)/2</f>
        <v>1.0078034305999999E-2</v>
      </c>
    </row>
    <row r="1785" spans="1:6">
      <c r="A1785">
        <v>8921</v>
      </c>
      <c r="B1785">
        <f>(fe.phi1!B1785+phi.al!B1785+$H$3)/2</f>
        <v>1.0072245368499998E-2</v>
      </c>
      <c r="C1785">
        <f>(fe.phi1!C1785+phi.al!C1785+$H$3)/2</f>
        <v>1.0066326220500001E-2</v>
      </c>
      <c r="D1785">
        <f>(fe.phi1!D1785+phi.al!D1785+$H$3)/2</f>
        <v>1.0060276956000001E-2</v>
      </c>
      <c r="E1785">
        <f>(fe.phi1!E1785+phi.al!E1785+$H$3)/2</f>
        <v>1.0054097671E-2</v>
      </c>
      <c r="F1785">
        <f>(fe.phi1!F1785+phi.al!F1785+$H$3)/2</f>
        <v>1.0047788457500002E-2</v>
      </c>
    </row>
    <row r="1786" spans="1:6">
      <c r="A1786">
        <v>8926</v>
      </c>
      <c r="B1786">
        <f>(fe.phi1!B1786+phi.al!B1786+$H$3)/2</f>
        <v>1.0041349412000002E-2</v>
      </c>
      <c r="C1786">
        <f>(fe.phi1!C1786+phi.al!C1786+$H$3)/2</f>
        <v>1.0034780633499999E-2</v>
      </c>
      <c r="D1786">
        <f>(fe.phi1!D1786+phi.al!D1786+$H$3)/2</f>
        <v>1.00280822215E-2</v>
      </c>
      <c r="E1786">
        <f>(fe.phi1!E1786+phi.al!E1786+$H$3)/2</f>
        <v>1.0021254275500002E-2</v>
      </c>
      <c r="F1786">
        <f>(fe.phi1!F1786+phi.al!F1786+$H$3)/2</f>
        <v>1.0014296893499999E-2</v>
      </c>
    </row>
    <row r="1787" spans="1:6">
      <c r="A1787">
        <v>8931</v>
      </c>
      <c r="B1787">
        <f>(fe.phi1!B1787+phi.al!B1787+$H$3)/2</f>
        <v>1.0007210175999998E-2</v>
      </c>
      <c r="C1787">
        <f>(fe.phi1!C1787+phi.al!C1787+$H$3)/2</f>
        <v>9.9999942274999996E-3</v>
      </c>
      <c r="D1787">
        <f>(fe.phi1!D1787+phi.al!D1787+$H$3)/2</f>
        <v>9.9926491525000015E-3</v>
      </c>
      <c r="E1787">
        <f>(fe.phi1!E1787+phi.al!E1787+$H$3)/2</f>
        <v>9.9851750575000002E-3</v>
      </c>
      <c r="F1787">
        <f>(fe.phi1!F1787+phi.al!F1787+$H$3)/2</f>
        <v>9.977572047500001E-3</v>
      </c>
    </row>
    <row r="1788" spans="1:6">
      <c r="A1788">
        <v>8936</v>
      </c>
      <c r="B1788">
        <f>(fe.phi1!B1788+phi.al!B1788+$H$3)/2</f>
        <v>9.9698402294999995E-3</v>
      </c>
      <c r="C1788">
        <f>(fe.phi1!C1788+phi.al!C1788+$H$3)/2</f>
        <v>9.9619797124999993E-3</v>
      </c>
      <c r="D1788">
        <f>(fe.phi1!D1788+phi.al!D1788+$H$3)/2</f>
        <v>9.9539906059999995E-3</v>
      </c>
      <c r="E1788">
        <f>(fe.phi1!E1788+phi.al!E1788+$H$3)/2</f>
        <v>9.9458730204999984E-3</v>
      </c>
      <c r="F1788">
        <f>(fe.phi1!F1788+phi.al!F1788+$H$3)/2</f>
        <v>9.9376270695000005E-3</v>
      </c>
    </row>
    <row r="1789" spans="1:6">
      <c r="A1789">
        <v>8941</v>
      </c>
      <c r="B1789">
        <f>(fe.phi1!B1789+phi.al!B1789+$H$3)/2</f>
        <v>9.9292528669999991E-3</v>
      </c>
      <c r="C1789">
        <f>(fe.phi1!C1789+phi.al!C1789+$H$3)/2</f>
        <v>9.9207505264999989E-3</v>
      </c>
      <c r="D1789">
        <f>(fe.phi1!D1789+phi.al!D1789+$H$3)/2</f>
        <v>9.9121201649999997E-3</v>
      </c>
      <c r="E1789">
        <f>(fe.phi1!E1789+phi.al!E1789+$H$3)/2</f>
        <v>9.9033619009999997E-3</v>
      </c>
      <c r="F1789">
        <f>(fe.phi1!F1789+phi.al!F1789+$H$3)/2</f>
        <v>9.8944758514999988E-3</v>
      </c>
    </row>
    <row r="1790" spans="1:6">
      <c r="A1790">
        <v>8946</v>
      </c>
      <c r="B1790">
        <f>(fe.phi1!B1790+phi.al!B1790+$H$3)/2</f>
        <v>9.8854621339999997E-3</v>
      </c>
      <c r="C1790">
        <f>(fe.phi1!C1790+phi.al!C1790+$H$3)/2</f>
        <v>9.8763208715000016E-3</v>
      </c>
      <c r="D1790">
        <f>(fe.phi1!D1790+phi.al!D1790+$H$3)/2</f>
        <v>9.8670521879999987E-3</v>
      </c>
      <c r="E1790">
        <f>(fe.phi1!E1790+phi.al!E1790+$H$3)/2</f>
        <v>9.857656204999999E-3</v>
      </c>
      <c r="F1790">
        <f>(fe.phi1!F1790+phi.al!F1790+$H$3)/2</f>
        <v>9.8481330485000011E-3</v>
      </c>
    </row>
    <row r="1791" spans="1:6">
      <c r="A1791">
        <v>8951</v>
      </c>
      <c r="B1791">
        <f>(fe.phi1!B1791+phi.al!B1791+$H$3)/2</f>
        <v>9.8384828435000016E-3</v>
      </c>
      <c r="C1791">
        <f>(fe.phi1!C1791+phi.al!C1791+$H$3)/2</f>
        <v>9.8287057189999985E-3</v>
      </c>
      <c r="D1791">
        <f>(fe.phi1!D1791+phi.al!D1791+$H$3)/2</f>
        <v>9.8188018029999984E-3</v>
      </c>
      <c r="E1791">
        <f>(fe.phi1!E1791+phi.al!E1791+$H$3)/2</f>
        <v>9.8087712279999982E-3</v>
      </c>
      <c r="F1791">
        <f>(fe.phi1!F1791+phi.al!F1791+$H$3)/2</f>
        <v>9.7986141239999984E-3</v>
      </c>
    </row>
    <row r="1792" spans="1:6">
      <c r="A1792">
        <v>8956</v>
      </c>
      <c r="B1792">
        <f>(fe.phi1!B1792+phi.al!B1792+$H$3)/2</f>
        <v>9.7883306220000015E-3</v>
      </c>
      <c r="C1792">
        <f>(fe.phi1!C1792+phi.al!C1792+$H$3)/2</f>
        <v>9.7779208575000005E-3</v>
      </c>
      <c r="D1792">
        <f>(fe.phi1!D1792+phi.al!D1792+$H$3)/2</f>
        <v>9.7673849670000014E-3</v>
      </c>
      <c r="E1792">
        <f>(fe.phi1!E1792+phi.al!E1792+$H$3)/2</f>
        <v>9.7567230869999994E-3</v>
      </c>
      <c r="F1792">
        <f>(fe.phi1!F1792+phi.al!F1792+$H$3)/2</f>
        <v>9.7459353569999997E-3</v>
      </c>
    </row>
    <row r="1793" spans="1:6">
      <c r="A1793">
        <v>8961</v>
      </c>
      <c r="B1793">
        <f>(fe.phi1!B1793+phi.al!B1793+$H$3)/2</f>
        <v>9.7350219170000002E-3</v>
      </c>
      <c r="C1793">
        <f>(fe.phi1!C1793+phi.al!C1793+$H$3)/2</f>
        <v>9.7239829075000013E-3</v>
      </c>
      <c r="D1793">
        <f>(fe.phi1!D1793+phi.al!D1793+$H$3)/2</f>
        <v>9.7128184705000016E-3</v>
      </c>
      <c r="E1793">
        <f>(fe.phi1!E1793+phi.al!E1793+$H$3)/2</f>
        <v>9.7015287495000012E-3</v>
      </c>
      <c r="F1793">
        <f>(fe.phi1!F1793+phi.al!F1793+$H$3)/2</f>
        <v>9.690113891499999E-3</v>
      </c>
    </row>
    <row r="1794" spans="1:6">
      <c r="A1794">
        <v>8966</v>
      </c>
      <c r="B1794">
        <f>(fe.phi1!B1794+phi.al!B1794+$H$3)/2</f>
        <v>9.6785740444999997E-3</v>
      </c>
      <c r="C1794">
        <f>(fe.phi1!C1794+phi.al!C1794+$H$3)/2</f>
        <v>9.6669093560000016E-3</v>
      </c>
      <c r="D1794">
        <f>(fe.phi1!D1794+phi.al!D1794+$H$3)/2</f>
        <v>9.6551199750000011E-3</v>
      </c>
      <c r="E1794">
        <f>(fe.phi1!E1794+phi.al!E1794+$H$3)/2</f>
        <v>9.6432060544999997E-3</v>
      </c>
      <c r="F1794">
        <f>(fe.phi1!F1794+phi.al!F1794+$H$3)/2</f>
        <v>9.6311677469999996E-3</v>
      </c>
    </row>
    <row r="1795" spans="1:6">
      <c r="A1795">
        <v>8971</v>
      </c>
      <c r="B1795">
        <f>(fe.phi1!B1795+phi.al!B1795+$H$3)/2</f>
        <v>9.6190052045000002E-3</v>
      </c>
      <c r="C1795">
        <f>(fe.phi1!C1795+phi.al!C1795+$H$3)/2</f>
        <v>9.6067185854999994E-3</v>
      </c>
      <c r="D1795">
        <f>(fe.phi1!D1795+phi.al!D1795+$H$3)/2</f>
        <v>9.5943080484999985E-3</v>
      </c>
      <c r="E1795">
        <f>(fe.phi1!E1795+phi.al!E1795+$H$3)/2</f>
        <v>9.5817737514999994E-3</v>
      </c>
      <c r="F1795">
        <f>(fe.phi1!F1795+phi.al!F1795+$H$3)/2</f>
        <v>9.5691158545000016E-3</v>
      </c>
    </row>
    <row r="1796" spans="1:6">
      <c r="A1796">
        <v>8976</v>
      </c>
      <c r="B1796">
        <f>(fe.phi1!B1796+phi.al!B1796+$H$3)/2</f>
        <v>9.5563345184999995E-3</v>
      </c>
      <c r="C1796">
        <f>(fe.phi1!C1796+phi.al!C1796+$H$3)/2</f>
        <v>9.5434299069999985E-3</v>
      </c>
      <c r="D1796">
        <f>(fe.phi1!D1796+phi.al!D1796+$H$3)/2</f>
        <v>9.5304021860000004E-3</v>
      </c>
      <c r="E1796">
        <f>(fe.phi1!E1796+phi.al!E1796+$H$3)/2</f>
        <v>9.5172515235000012E-3</v>
      </c>
      <c r="F1796">
        <f>(fe.phi1!F1796+phi.al!F1796+$H$3)/2</f>
        <v>9.5039780875E-3</v>
      </c>
    </row>
    <row r="1797" spans="1:6">
      <c r="A1797">
        <v>8981</v>
      </c>
      <c r="B1797">
        <f>(fe.phi1!B1797+phi.al!B1797+$H$3)/2</f>
        <v>9.4905820480000007E-3</v>
      </c>
      <c r="C1797">
        <f>(fe.phi1!C1797+phi.al!C1797+$H$3)/2</f>
        <v>9.4770635754999992E-3</v>
      </c>
      <c r="D1797">
        <f>(fe.phi1!D1797+phi.al!D1797+$H$3)/2</f>
        <v>9.4634228429999988E-3</v>
      </c>
      <c r="E1797">
        <f>(fe.phi1!E1797+phi.al!E1797+$H$3)/2</f>
        <v>9.4496600250000007E-3</v>
      </c>
      <c r="F1797">
        <f>(fe.phi1!F1797+phi.al!F1797+$H$3)/2</f>
        <v>9.4357752984999994E-3</v>
      </c>
    </row>
    <row r="1798" spans="1:6">
      <c r="A1798">
        <v>8986</v>
      </c>
      <c r="B1798">
        <f>(fe.phi1!B1798+phi.al!B1798+$H$3)/2</f>
        <v>9.4217688414999987E-3</v>
      </c>
      <c r="C1798">
        <f>(fe.phi1!C1798+phi.al!C1798+$H$3)/2</f>
        <v>9.4076408339999994E-3</v>
      </c>
      <c r="D1798">
        <f>(fe.phi1!D1798+phi.al!D1798+$H$3)/2</f>
        <v>9.3933914570000013E-3</v>
      </c>
      <c r="E1798">
        <f>(fe.phi1!E1798+phi.al!E1798+$H$3)/2</f>
        <v>9.3790208945000002E-3</v>
      </c>
      <c r="F1798">
        <f>(fe.phi1!F1798+phi.al!F1798+$H$3)/2</f>
        <v>9.3645293310000016E-3</v>
      </c>
    </row>
    <row r="1799" spans="1:6">
      <c r="A1799">
        <v>8991</v>
      </c>
      <c r="B1799">
        <f>(fe.phi1!B1799+phi.al!B1799+$H$3)/2</f>
        <v>9.3499169524999988E-3</v>
      </c>
      <c r="C1799">
        <f>(fe.phi1!C1799+phi.al!C1799+$H$3)/2</f>
        <v>9.3351839460000009E-3</v>
      </c>
      <c r="D1799">
        <f>(fe.phi1!D1799+phi.al!D1799+$H$3)/2</f>
        <v>9.3203304994999986E-3</v>
      </c>
      <c r="E1799">
        <f>(fe.phi1!E1799+phi.al!E1799+$H$3)/2</f>
        <v>9.305356808000001E-3</v>
      </c>
      <c r="F1799">
        <f>(fe.phi1!F1799+phi.al!F1799+$H$3)/2</f>
        <v>9.2902630649999984E-3</v>
      </c>
    </row>
    <row r="1800" spans="1:6">
      <c r="A1800">
        <v>8996</v>
      </c>
      <c r="B1800">
        <f>(fe.phi1!B1800+phi.al!B1800+$H$3)/2</f>
        <v>9.2750494639999986E-3</v>
      </c>
      <c r="C1800">
        <f>(fe.phi1!C1800+phi.al!C1800+$H$3)/2</f>
        <v>9.2597162014999984E-3</v>
      </c>
      <c r="D1800">
        <f>(fe.phi1!D1800+phi.al!D1800+$H$3)/2</f>
        <v>9.2442634770000011E-3</v>
      </c>
      <c r="E1800">
        <f>(fe.phi1!E1800+phi.al!E1800+$H$3)/2</f>
        <v>9.2286914904999989E-3</v>
      </c>
      <c r="F1800">
        <f>(fe.phi1!F1800+phi.al!F1800+$H$3)/2</f>
        <v>9.2130004430000002E-3</v>
      </c>
    </row>
    <row r="1801" spans="1:6">
      <c r="A1801">
        <v>9001</v>
      </c>
      <c r="B1801">
        <f>(fe.phi1!B1801+phi.al!B1801+$H$3)/2</f>
        <v>9.1971905375000003E-3</v>
      </c>
      <c r="C1801">
        <f>(fe.phi1!C1801+phi.al!C1801+$H$3)/2</f>
        <v>9.1812619800000009E-3</v>
      </c>
      <c r="D1801">
        <f>(fe.phi1!D1801+phi.al!D1801+$H$3)/2</f>
        <v>9.1652149799999992E-3</v>
      </c>
      <c r="E1801">
        <f>(fe.phi1!E1801+phi.al!E1801+$H$3)/2</f>
        <v>9.1490497480000016E-3</v>
      </c>
      <c r="F1801">
        <f>(fe.phi1!F1801+phi.al!F1801+$H$3)/2</f>
        <v>9.132766492999999E-3</v>
      </c>
    </row>
    <row r="1802" spans="1:6">
      <c r="A1802">
        <v>9006</v>
      </c>
      <c r="B1802">
        <f>(fe.phi1!B1802+phi.al!B1802+$H$3)/2</f>
        <v>9.1163654255000011E-3</v>
      </c>
      <c r="C1802">
        <f>(fe.phi1!C1802+phi.al!C1802+$H$3)/2</f>
        <v>9.0998467615000002E-3</v>
      </c>
      <c r="D1802">
        <f>(fe.phi1!D1802+phi.al!D1802+$H$3)/2</f>
        <v>9.0832107199999984E-3</v>
      </c>
      <c r="E1802">
        <f>(fe.phi1!E1802+phi.al!E1802+$H$3)/2</f>
        <v>9.0664575175000012E-3</v>
      </c>
      <c r="F1802">
        <f>(fe.phi1!F1802+phi.al!F1802+$H$3)/2</f>
        <v>9.0495873744999983E-3</v>
      </c>
    </row>
    <row r="1803" spans="1:6">
      <c r="A1803">
        <v>9011</v>
      </c>
      <c r="B1803">
        <f>(fe.phi1!B1803+phi.al!B1803+$H$3)/2</f>
        <v>9.0326005135000012E-3</v>
      </c>
      <c r="C1803">
        <f>(fe.phi1!C1803+phi.al!C1803+$H$3)/2</f>
        <v>9.0154971600000001E-3</v>
      </c>
      <c r="D1803">
        <f>(fe.phi1!D1803+phi.al!D1803+$H$3)/2</f>
        <v>8.9982775394999992E-3</v>
      </c>
      <c r="E1803">
        <f>(fe.phi1!E1803+phi.al!E1803+$H$3)/2</f>
        <v>8.9809418779999983E-3</v>
      </c>
      <c r="F1803">
        <f>(fe.phi1!F1803+phi.al!F1803+$H$3)/2</f>
        <v>8.9634904049999999E-3</v>
      </c>
    </row>
    <row r="1804" spans="1:6">
      <c r="A1804">
        <v>9016</v>
      </c>
      <c r="B1804">
        <f>(fe.phi1!B1804+phi.al!B1804+$H$3)/2</f>
        <v>8.9459233535000016E-3</v>
      </c>
      <c r="C1804">
        <f>(fe.phi1!C1804+phi.al!C1804+$H$3)/2</f>
        <v>8.9282409579999993E-3</v>
      </c>
      <c r="D1804">
        <f>(fe.phi1!D1804+phi.al!D1804+$H$3)/2</f>
        <v>8.9104434520000005E-3</v>
      </c>
      <c r="E1804">
        <f>(fe.phi1!E1804+phi.al!E1804+$H$3)/2</f>
        <v>8.8925310744999986E-3</v>
      </c>
      <c r="F1804">
        <f>(fe.phi1!F1804+phi.al!F1804+$H$3)/2</f>
        <v>8.8745040659999989E-3</v>
      </c>
    </row>
    <row r="1805" spans="1:6">
      <c r="A1805">
        <v>9021</v>
      </c>
      <c r="B1805">
        <f>(fe.phi1!B1805+phi.al!B1805+$H$3)/2</f>
        <v>8.8563626669999999E-3</v>
      </c>
      <c r="C1805">
        <f>(fe.phi1!C1805+phi.al!C1805+$H$3)/2</f>
        <v>8.8381071219999982E-3</v>
      </c>
      <c r="D1805">
        <f>(fe.phi1!D1805+phi.al!D1805+$H$3)/2</f>
        <v>8.8197376760000001E-3</v>
      </c>
      <c r="E1805">
        <f>(fe.phi1!E1805+phi.al!E1805+$H$3)/2</f>
        <v>8.8012545764999985E-3</v>
      </c>
      <c r="F1805">
        <f>(fe.phi1!F1805+phi.al!F1805+$H$3)/2</f>
        <v>8.7826580725000013E-3</v>
      </c>
    </row>
    <row r="1806" spans="1:6">
      <c r="A1806">
        <v>9026</v>
      </c>
      <c r="B1806">
        <f>(fe.phi1!B1806+phi.al!B1806+$H$3)/2</f>
        <v>8.7639484179999998E-3</v>
      </c>
      <c r="C1806">
        <f>(fe.phi1!C1806+phi.al!C1806+$H$3)/2</f>
        <v>8.745125865500001E-3</v>
      </c>
      <c r="D1806">
        <f>(fe.phi1!D1806+phi.al!D1806+$H$3)/2</f>
        <v>8.7261906689999995E-3</v>
      </c>
      <c r="E1806">
        <f>(fe.phi1!E1806+phi.al!E1806+$H$3)/2</f>
        <v>8.7071430859999993E-3</v>
      </c>
      <c r="F1806">
        <f>(fe.phi1!F1806+phi.al!F1806+$H$3)/2</f>
        <v>8.6879833774999998E-3</v>
      </c>
    </row>
    <row r="1807" spans="1:6">
      <c r="A1807">
        <v>9031</v>
      </c>
      <c r="B1807">
        <f>(fe.phi1!B1807+phi.al!B1807+$H$3)/2</f>
        <v>8.6687118065000013E-3</v>
      </c>
      <c r="C1807">
        <f>(fe.phi1!C1807+phi.al!C1807+$H$3)/2</f>
        <v>8.6493286374999985E-3</v>
      </c>
      <c r="D1807">
        <f>(fe.phi1!D1807+phi.al!D1807+$H$3)/2</f>
        <v>8.6298341354999995E-3</v>
      </c>
      <c r="E1807">
        <f>(fe.phi1!E1807+phi.al!E1807+$H$3)/2</f>
        <v>8.6102285679999987E-3</v>
      </c>
      <c r="F1807">
        <f>(fe.phi1!F1807+phi.al!F1807+$H$3)/2</f>
        <v>8.5905122044999983E-3</v>
      </c>
    </row>
    <row r="1808" spans="1:6">
      <c r="A1808">
        <v>9036</v>
      </c>
      <c r="B1808">
        <f>(fe.phi1!B1808+phi.al!B1808+$H$3)/2</f>
        <v>8.5706853195000009E-3</v>
      </c>
      <c r="C1808">
        <f>(fe.phi1!C1808+phi.al!C1808+$H$3)/2</f>
        <v>8.5507481885000007E-3</v>
      </c>
      <c r="D1808">
        <f>(fe.phi1!D1808+phi.al!D1808+$H$3)/2</f>
        <v>8.5307010849999983E-3</v>
      </c>
      <c r="E1808">
        <f>(fe.phi1!E1808+phi.al!E1808+$H$3)/2</f>
        <v>8.5105442894999987E-3</v>
      </c>
      <c r="F1808">
        <f>(fe.phi1!F1808+phi.al!F1808+$H$3)/2</f>
        <v>8.490278083499999E-3</v>
      </c>
    </row>
    <row r="1809" spans="1:6">
      <c r="A1809">
        <v>9041</v>
      </c>
      <c r="B1809">
        <f>(fe.phi1!B1809+phi.al!B1809+$H$3)/2</f>
        <v>8.469902750000001E-3</v>
      </c>
      <c r="C1809">
        <f>(fe.phi1!C1809+phi.al!C1809+$H$3)/2</f>
        <v>8.449418572499999E-3</v>
      </c>
      <c r="D1809">
        <f>(fe.phi1!D1809+phi.al!D1809+$H$3)/2</f>
        <v>8.4288258409999997E-3</v>
      </c>
      <c r="E1809">
        <f>(fe.phi1!E1809+phi.al!E1809+$H$3)/2</f>
        <v>8.4081248445000006E-3</v>
      </c>
      <c r="F1809">
        <f>(fe.phi1!F1809+phi.al!F1809+$H$3)/2</f>
        <v>8.3873158740000002E-3</v>
      </c>
    </row>
    <row r="1810" spans="1:6">
      <c r="A1810">
        <v>9046</v>
      </c>
      <c r="B1810">
        <f>(fe.phi1!B1810+phi.al!B1810+$H$3)/2</f>
        <v>8.3663992244999985E-3</v>
      </c>
      <c r="C1810">
        <f>(fe.phi1!C1810+phi.al!C1810+$H$3)/2</f>
        <v>8.3453751920000013E-3</v>
      </c>
      <c r="D1810">
        <f>(fe.phi1!D1810+phi.al!D1810+$H$3)/2</f>
        <v>8.3242440764999988E-3</v>
      </c>
      <c r="E1810">
        <f>(fe.phi1!E1810+phi.al!E1810+$H$3)/2</f>
        <v>8.3030061779999983E-3</v>
      </c>
      <c r="F1810">
        <f>(fe.phi1!F1810+phi.al!F1810+$H$3)/2</f>
        <v>8.2816617995000001E-3</v>
      </c>
    </row>
    <row r="1811" spans="1:6">
      <c r="A1811">
        <v>9051</v>
      </c>
      <c r="B1811">
        <f>(fe.phi1!B1811+phi.al!B1811+$H$3)/2</f>
        <v>8.2602112460000016E-3</v>
      </c>
      <c r="C1811">
        <f>(fe.phi1!C1811+phi.al!C1811+$H$3)/2</f>
        <v>8.2386548234999989E-3</v>
      </c>
      <c r="D1811">
        <f>(fe.phi1!D1811+phi.al!D1811+$H$3)/2</f>
        <v>8.216992842999999E-3</v>
      </c>
      <c r="E1811">
        <f>(fe.phi1!E1811+phi.al!E1811+$H$3)/2</f>
        <v>8.1952256179999988E-3</v>
      </c>
      <c r="F1811">
        <f>(fe.phi1!F1811+phi.al!F1811+$H$3)/2</f>
        <v>8.1733534644999987E-3</v>
      </c>
    </row>
    <row r="1812" spans="1:6">
      <c r="A1812">
        <v>9056</v>
      </c>
      <c r="B1812">
        <f>(fe.phi1!B1812+phi.al!B1812+$H$3)/2</f>
        <v>8.1513766970000012E-3</v>
      </c>
      <c r="C1812">
        <f>(fe.phi1!C1812+phi.al!C1812+$H$3)/2</f>
        <v>8.129295634E-3</v>
      </c>
      <c r="D1812">
        <f>(fe.phi1!D1812+phi.al!D1812+$H$3)/2</f>
        <v>8.1071105955000007E-3</v>
      </c>
      <c r="E1812">
        <f>(fe.phi1!E1812+phi.al!E1812+$H$3)/2</f>
        <v>8.0848219069999984E-3</v>
      </c>
      <c r="F1812">
        <f>(fe.phi1!F1812+phi.al!F1812+$H$3)/2</f>
        <v>8.0624298950000006E-3</v>
      </c>
    </row>
    <row r="1813" spans="1:6">
      <c r="A1813">
        <v>9061</v>
      </c>
      <c r="B1813">
        <f>(fe.phi1!B1813+phi.al!B1813+$H$3)/2</f>
        <v>8.0399348879999985E-3</v>
      </c>
      <c r="C1813">
        <f>(fe.phi1!C1813+phi.al!C1813+$H$3)/2</f>
        <v>8.0173372159999985E-3</v>
      </c>
      <c r="D1813">
        <f>(fe.phi1!D1813+phi.al!D1813+$H$3)/2</f>
        <v>7.9946372129999985E-3</v>
      </c>
      <c r="E1813">
        <f>(fe.phi1!E1813+phi.al!E1813+$H$3)/2</f>
        <v>7.9718352139999983E-3</v>
      </c>
      <c r="F1813">
        <f>(fe.phi1!F1813+phi.al!F1813+$H$3)/2</f>
        <v>7.9489315554999995E-3</v>
      </c>
    </row>
    <row r="1814" spans="1:6">
      <c r="A1814">
        <v>9066</v>
      </c>
      <c r="B1814">
        <f>(fe.phi1!B1814+phi.al!B1814+$H$3)/2</f>
        <v>7.9259265785000012E-3</v>
      </c>
      <c r="C1814">
        <f>(fe.phi1!C1814+phi.al!C1814+$H$3)/2</f>
        <v>7.9028206264999991E-3</v>
      </c>
      <c r="D1814">
        <f>(fe.phi1!D1814+phi.al!D1814+$H$3)/2</f>
        <v>7.8796140429999995E-3</v>
      </c>
      <c r="E1814">
        <f>(fe.phi1!E1814+phi.al!E1814+$H$3)/2</f>
        <v>7.8563071745000011E-3</v>
      </c>
      <c r="F1814">
        <f>(fe.phi1!F1814+phi.al!F1814+$H$3)/2</f>
        <v>7.8329003720000005E-3</v>
      </c>
    </row>
    <row r="1815" spans="1:6">
      <c r="A1815">
        <v>9071</v>
      </c>
      <c r="B1815">
        <f>(fe.phi1!B1815+phi.al!B1815+$H$3)/2</f>
        <v>7.8093939875000006E-3</v>
      </c>
      <c r="C1815">
        <f>(fe.phi1!C1815+phi.al!C1815+$H$3)/2</f>
        <v>7.7857883750000008E-3</v>
      </c>
      <c r="D1815">
        <f>(fe.phi1!D1815+phi.al!D1815+$H$3)/2</f>
        <v>7.7620838924999996E-3</v>
      </c>
      <c r="E1815">
        <f>(fe.phi1!E1815+phi.al!E1815+$H$3)/2</f>
        <v>7.7382808999999992E-3</v>
      </c>
      <c r="F1815">
        <f>(fe.phi1!F1815+phi.al!F1815+$H$3)/2</f>
        <v>7.7143797585000002E-3</v>
      </c>
    </row>
    <row r="1816" spans="1:6">
      <c r="A1816">
        <v>9076</v>
      </c>
      <c r="B1816">
        <f>(fe.phi1!B1816+phi.al!B1816+$H$3)/2</f>
        <v>7.6903808319999994E-3</v>
      </c>
      <c r="C1816">
        <f>(fe.phi1!C1816+phi.al!C1816+$H$3)/2</f>
        <v>7.6662844875000002E-3</v>
      </c>
      <c r="D1816">
        <f>(fe.phi1!D1816+phi.al!D1816+$H$3)/2</f>
        <v>7.6420910939999998E-3</v>
      </c>
      <c r="E1816">
        <f>(fe.phi1!E1816+phi.al!E1816+$H$3)/2</f>
        <v>7.617801022999999E-3</v>
      </c>
      <c r="F1816">
        <f>(fe.phi1!F1816+phi.al!F1816+$H$3)/2</f>
        <v>7.5934146504999999E-3</v>
      </c>
    </row>
    <row r="1817" spans="1:6">
      <c r="A1817">
        <v>9081</v>
      </c>
      <c r="B1817">
        <f>(fe.phi1!B1817+phi.al!B1817+$H$3)/2</f>
        <v>7.5689323519999999E-3</v>
      </c>
      <c r="C1817">
        <f>(fe.phi1!C1817+phi.al!C1817+$H$3)/2</f>
        <v>7.5443545040000002E-3</v>
      </c>
      <c r="D1817">
        <f>(fe.phi1!D1817+phi.al!D1817+$H$3)/2</f>
        <v>7.5196814900000001E-3</v>
      </c>
      <c r="E1817">
        <f>(fe.phi1!E1817+phi.al!E1817+$H$3)/2</f>
        <v>7.4949136945000007E-3</v>
      </c>
      <c r="F1817">
        <f>(fe.phi1!F1817+phi.al!F1817+$H$3)/2</f>
        <v>7.4700515040000007E-3</v>
      </c>
    </row>
    <row r="1818" spans="1:6">
      <c r="A1818">
        <v>9086</v>
      </c>
      <c r="B1818">
        <f>(fe.phi1!B1818+phi.al!B1818+$H$3)/2</f>
        <v>7.4450953074999991E-3</v>
      </c>
      <c r="C1818">
        <f>(fe.phi1!C1818+phi.al!C1818+$H$3)/2</f>
        <v>7.4200454969999994E-3</v>
      </c>
      <c r="D1818">
        <f>(fe.phi1!D1818+phi.al!D1818+$H$3)/2</f>
        <v>7.3949024664999993E-3</v>
      </c>
      <c r="E1818">
        <f>(fe.phi1!E1818+phi.al!E1818+$H$3)/2</f>
        <v>7.3696666120000006E-3</v>
      </c>
      <c r="F1818">
        <f>(fe.phi1!F1818+phi.al!F1818+$H$3)/2</f>
        <v>7.3443383330000006E-3</v>
      </c>
    </row>
    <row r="1819" spans="1:6">
      <c r="A1819">
        <v>9091</v>
      </c>
      <c r="B1819">
        <f>(fe.phi1!B1819+phi.al!B1819+$H$3)/2</f>
        <v>7.3189180319999997E-3</v>
      </c>
      <c r="C1819">
        <f>(fe.phi1!C1819+phi.al!C1819+$H$3)/2</f>
        <v>7.2934061119999992E-3</v>
      </c>
      <c r="D1819">
        <f>(fe.phi1!D1819+phi.al!D1819+$H$3)/2</f>
        <v>7.2678029805000001E-3</v>
      </c>
      <c r="E1819">
        <f>(fe.phi1!E1819+phi.al!E1819+$H$3)/2</f>
        <v>7.2421090459999999E-3</v>
      </c>
      <c r="F1819">
        <f>(fe.phi1!F1819+phi.al!F1819+$H$3)/2</f>
        <v>7.2163247220000002E-3</v>
      </c>
    </row>
    <row r="1820" spans="1:6">
      <c r="A1820">
        <v>9096</v>
      </c>
      <c r="B1820">
        <f>(fe.phi1!B1820+phi.al!B1820+$H$3)/2</f>
        <v>7.1904504219999993E-3</v>
      </c>
      <c r="C1820">
        <f>(fe.phi1!C1820+phi.al!C1820+$H$3)/2</f>
        <v>7.1644865614999996E-3</v>
      </c>
      <c r="D1820">
        <f>(fe.phi1!D1820+phi.al!D1820+$H$3)/2</f>
        <v>7.1384335619999991E-3</v>
      </c>
      <c r="E1820">
        <f>(fe.phi1!E1820+phi.al!E1820+$H$3)/2</f>
        <v>7.1122918455000005E-3</v>
      </c>
      <c r="F1820">
        <f>(fe.phi1!F1820+phi.al!F1820+$H$3)/2</f>
        <v>7.0860618364999997E-3</v>
      </c>
    </row>
    <row r="1821" spans="1:6">
      <c r="A1821">
        <v>9101</v>
      </c>
      <c r="B1821">
        <f>(fe.phi1!B1821+phi.al!B1821+$H$3)/2</f>
        <v>7.0597439619999999E-3</v>
      </c>
      <c r="C1821">
        <f>(fe.phi1!C1821+phi.al!C1821+$H$3)/2</f>
        <v>7.0333386534999999E-3</v>
      </c>
      <c r="D1821">
        <f>(fe.phi1!D1821+phi.al!D1821+$H$3)/2</f>
        <v>7.0068463419999992E-3</v>
      </c>
      <c r="E1821">
        <f>(fe.phi1!E1821+phi.al!E1821+$H$3)/2</f>
        <v>6.9802674615000006E-3</v>
      </c>
      <c r="F1821">
        <f>(fe.phi1!F1821+phi.al!F1821+$H$3)/2</f>
        <v>6.9536024505000007E-3</v>
      </c>
    </row>
    <row r="1822" spans="1:6">
      <c r="A1822">
        <v>9106</v>
      </c>
      <c r="B1822">
        <f>(fe.phi1!B1822+phi.al!B1822+$H$3)/2</f>
        <v>6.9268517485000002E-3</v>
      </c>
      <c r="C1822">
        <f>(fe.phi1!C1822+phi.al!C1822+$H$3)/2</f>
        <v>6.9000157989999996E-3</v>
      </c>
      <c r="D1822">
        <f>(fe.phi1!D1822+phi.al!D1822+$H$3)/2</f>
        <v>6.8730950479999999E-3</v>
      </c>
      <c r="E1822">
        <f>(fe.phi1!E1822+phi.al!E1822+$H$3)/2</f>
        <v>6.8460899459999993E-3</v>
      </c>
      <c r="F1822">
        <f>(fe.phi1!F1822+phi.al!F1822+$H$3)/2</f>
        <v>6.8190009405000003E-3</v>
      </c>
    </row>
    <row r="1823" spans="1:6">
      <c r="A1823">
        <v>9111</v>
      </c>
      <c r="B1823">
        <f>(fe.phi1!B1823+phi.al!B1823+$H$3)/2</f>
        <v>6.7918284834999993E-3</v>
      </c>
      <c r="C1823">
        <f>(fe.phi1!C1823+phi.al!C1823+$H$3)/2</f>
        <v>6.7645730330000006E-3</v>
      </c>
      <c r="D1823">
        <f>(fe.phi1!D1823+phi.al!D1823+$H$3)/2</f>
        <v>6.7372350469999997E-3</v>
      </c>
      <c r="E1823">
        <f>(fe.phi1!E1823+phi.al!E1823+$H$3)/2</f>
        <v>6.7098149865000003E-3</v>
      </c>
      <c r="F1823">
        <f>(fe.phi1!F1823+phi.al!F1823+$H$3)/2</f>
        <v>6.6823133149999997E-3</v>
      </c>
    </row>
    <row r="1824" spans="1:6">
      <c r="A1824">
        <v>9116</v>
      </c>
      <c r="B1824">
        <f>(fe.phi1!B1824+phi.al!B1824+$H$3)/2</f>
        <v>6.6547304985000002E-3</v>
      </c>
      <c r="C1824">
        <f>(fe.phi1!C1824+phi.al!C1824+$H$3)/2</f>
        <v>6.6270670060000004E-3</v>
      </c>
      <c r="D1824">
        <f>(fe.phi1!D1824+phi.al!D1824+$H$3)/2</f>
        <v>6.5993233099999994E-3</v>
      </c>
      <c r="E1824">
        <f>(fe.phi1!E1824+phi.al!E1824+$H$3)/2</f>
        <v>6.5714998859999997E-3</v>
      </c>
      <c r="F1824">
        <f>(fe.phi1!F1824+phi.al!F1824+$H$3)/2</f>
        <v>6.5435972090000004E-3</v>
      </c>
    </row>
    <row r="1825" spans="1:6">
      <c r="A1825">
        <v>9121</v>
      </c>
      <c r="B1825">
        <f>(fe.phi1!B1825+phi.al!B1825+$H$3)/2</f>
        <v>6.5156157570000007E-3</v>
      </c>
      <c r="C1825">
        <f>(fe.phi1!C1825+phi.al!C1825+$H$3)/2</f>
        <v>6.4875560119999993E-3</v>
      </c>
      <c r="D1825">
        <f>(fe.phi1!D1825+phi.al!D1825+$H$3)/2</f>
        <v>6.4594184594999994E-3</v>
      </c>
      <c r="E1825">
        <f>(fe.phi1!E1825+phi.al!E1825+$H$3)/2</f>
        <v>6.4312035884999995E-3</v>
      </c>
      <c r="F1825">
        <f>(fe.phi1!F1825+phi.al!F1825+$H$3)/2</f>
        <v>6.4029118875000004E-3</v>
      </c>
    </row>
    <row r="1826" spans="1:6">
      <c r="A1826">
        <v>9126</v>
      </c>
      <c r="B1826">
        <f>(fe.phi1!B1826+phi.al!B1826+$H$3)/2</f>
        <v>6.3745438495000006E-3</v>
      </c>
      <c r="C1826">
        <f>(fe.phi1!C1826+phi.al!C1826+$H$3)/2</f>
        <v>6.3460999694999994E-3</v>
      </c>
      <c r="D1826">
        <f>(fe.phi1!D1826+phi.al!D1826+$H$3)/2</f>
        <v>6.3175807454999991E-3</v>
      </c>
      <c r="E1826">
        <f>(fe.phi1!E1826+phi.al!E1826+$H$3)/2</f>
        <v>6.2889866774999996E-3</v>
      </c>
      <c r="F1826">
        <f>(fe.phi1!F1826+phi.al!F1826+$H$3)/2</f>
        <v>6.2603182685E-3</v>
      </c>
    </row>
    <row r="1827" spans="1:6">
      <c r="A1827">
        <v>9131</v>
      </c>
      <c r="B1827">
        <f>(fe.phi1!B1827+phi.al!B1827+$H$3)/2</f>
        <v>6.2315760235000005E-3</v>
      </c>
      <c r="C1827">
        <f>(fe.phi1!C1827+phi.al!C1827+$H$3)/2</f>
        <v>6.2027604499999998E-3</v>
      </c>
      <c r="D1827">
        <f>(fe.phi1!D1827+phi.al!D1827+$H$3)/2</f>
        <v>6.1738720609999997E-3</v>
      </c>
      <c r="E1827">
        <f>(fe.phi1!E1827+phi.al!E1827+$H$3)/2</f>
        <v>6.144911370499999E-3</v>
      </c>
      <c r="F1827">
        <f>(fe.phi1!F1827+phi.al!F1827+$H$3)/2</f>
        <v>6.1158788925000001E-3</v>
      </c>
    </row>
    <row r="1828" spans="1:6">
      <c r="A1828">
        <v>9136</v>
      </c>
      <c r="B1828">
        <f>(fe.phi1!B1828+phi.al!B1828+$H$3)/2</f>
        <v>6.0867751449999999E-3</v>
      </c>
      <c r="C1828">
        <f>(fe.phi1!C1828+phi.al!C1828+$H$3)/2</f>
        <v>6.0576006500000007E-3</v>
      </c>
      <c r="D1828">
        <f>(fe.phi1!D1828+phi.al!D1828+$H$3)/2</f>
        <v>6.0283559319999997E-3</v>
      </c>
      <c r="E1828">
        <f>(fe.phi1!E1828+phi.al!E1828+$H$3)/2</f>
        <v>5.9990415179999998E-3</v>
      </c>
      <c r="F1828">
        <f>(fe.phi1!F1828+phi.al!F1828+$H$3)/2</f>
        <v>5.9696579375000001E-3</v>
      </c>
    </row>
    <row r="1829" spans="1:6">
      <c r="A1829">
        <v>9141</v>
      </c>
      <c r="B1829">
        <f>(fe.phi1!B1829+phi.al!B1829+$H$3)/2</f>
        <v>5.9402057210000006E-3</v>
      </c>
      <c r="C1829">
        <f>(fe.phi1!C1829+phi.al!C1829+$H$3)/2</f>
        <v>5.9106854025000001E-3</v>
      </c>
      <c r="D1829">
        <f>(fe.phi1!D1829+phi.al!D1829+$H$3)/2</f>
        <v>5.8810975184999991E-3</v>
      </c>
      <c r="E1829">
        <f>(fe.phi1!E1829+phi.al!E1829+$H$3)/2</f>
        <v>5.8514426084999996E-3</v>
      </c>
      <c r="F1829">
        <f>(fe.phi1!F1829+phi.al!F1829+$H$3)/2</f>
        <v>5.8217212154999991E-3</v>
      </c>
    </row>
    <row r="1830" spans="1:6">
      <c r="A1830">
        <v>9146</v>
      </c>
      <c r="B1830">
        <f>(fe.phi1!B1830+phi.al!B1830+$H$3)/2</f>
        <v>5.7919338844999993E-3</v>
      </c>
      <c r="C1830">
        <f>(fe.phi1!C1830+phi.al!C1830+$H$3)/2</f>
        <v>5.7620811619999998E-3</v>
      </c>
      <c r="D1830">
        <f>(fe.phi1!D1830+phi.al!D1830+$H$3)/2</f>
        <v>5.7321635979999995E-3</v>
      </c>
      <c r="E1830">
        <f>(fe.phi1!E1830+phi.al!E1830+$H$3)/2</f>
        <v>5.7021817440000002E-3</v>
      </c>
      <c r="F1830">
        <f>(fe.phi1!F1830+phi.al!F1830+$H$3)/2</f>
        <v>5.6721361559999997E-3</v>
      </c>
    </row>
    <row r="1831" spans="1:6">
      <c r="A1831">
        <v>9151</v>
      </c>
      <c r="B1831">
        <f>(fe.phi1!B1831+phi.al!B1831+$H$3)/2</f>
        <v>5.6420273905000004E-3</v>
      </c>
      <c r="C1831">
        <f>(fe.phi1!C1831+phi.al!C1831+$H$3)/2</f>
        <v>5.6118560060000001E-3</v>
      </c>
      <c r="D1831">
        <f>(fe.phi1!D1831+phi.al!D1831+$H$3)/2</f>
        <v>5.5816225654999998E-3</v>
      </c>
      <c r="E1831">
        <f>(fe.phi1!E1831+phi.al!E1831+$H$3)/2</f>
        <v>5.5513276370000005E-3</v>
      </c>
      <c r="F1831">
        <f>(fe.phi1!F1831+phi.al!F1831+$H$3)/2</f>
        <v>5.5209717859999998E-3</v>
      </c>
    </row>
    <row r="1832" spans="1:6">
      <c r="A1832">
        <v>9156</v>
      </c>
      <c r="B1832">
        <f>(fe.phi1!B1832+phi.al!B1832+$H$3)/2</f>
        <v>5.4905555805000008E-3</v>
      </c>
      <c r="C1832">
        <f>(fe.phi1!C1832+phi.al!C1832+$H$3)/2</f>
        <v>5.4600795945000001E-3</v>
      </c>
      <c r="D1832">
        <f>(fe.phi1!D1832+phi.al!D1832+$H$3)/2</f>
        <v>5.4295444040000007E-3</v>
      </c>
      <c r="E1832">
        <f>(fe.phi1!E1832+phi.al!E1832+$H$3)/2</f>
        <v>5.3989505860000007E-3</v>
      </c>
      <c r="F1832">
        <f>(fe.phi1!F1832+phi.al!F1832+$H$3)/2</f>
        <v>5.3682987210000007E-3</v>
      </c>
    </row>
    <row r="1833" spans="1:6">
      <c r="A1833">
        <v>9161</v>
      </c>
      <c r="B1833">
        <f>(fe.phi1!B1833+phi.al!B1833+$H$3)/2</f>
        <v>5.337589393E-3</v>
      </c>
      <c r="C1833">
        <f>(fe.phi1!C1833+phi.al!C1833+$H$3)/2</f>
        <v>5.3068231849999993E-3</v>
      </c>
      <c r="D1833">
        <f>(fe.phi1!D1833+phi.al!D1833+$H$3)/2</f>
        <v>5.2760006824999995E-3</v>
      </c>
      <c r="E1833">
        <f>(fe.phi1!E1833+phi.al!E1833+$H$3)/2</f>
        <v>5.2451224770000008E-3</v>
      </c>
      <c r="F1833">
        <f>(fe.phi1!F1833+phi.al!F1833+$H$3)/2</f>
        <v>5.2141891614999993E-3</v>
      </c>
    </row>
    <row r="1834" spans="1:6">
      <c r="A1834">
        <v>9166</v>
      </c>
      <c r="B1834">
        <f>(fe.phi1!B1834+phi.al!B1834+$H$3)/2</f>
        <v>5.1832013315000003E-3</v>
      </c>
      <c r="C1834">
        <f>(fe.phi1!C1834+phi.al!C1834+$H$3)/2</f>
        <v>5.1521595825000004E-3</v>
      </c>
      <c r="D1834">
        <f>(fe.phi1!D1834+phi.al!D1834+$H$3)/2</f>
        <v>5.1210645135000002E-3</v>
      </c>
      <c r="E1834">
        <f>(fe.phi1!E1834+phi.al!E1834+$H$3)/2</f>
        <v>5.0899167285000007E-3</v>
      </c>
      <c r="F1834">
        <f>(fe.phi1!F1834+phi.al!F1834+$H$3)/2</f>
        <v>5.0587168324999999E-3</v>
      </c>
    </row>
    <row r="1835" spans="1:6">
      <c r="A1835">
        <v>9171</v>
      </c>
      <c r="B1835">
        <f>(fe.phi1!B1835+phi.al!B1835+$H$3)/2</f>
        <v>5.0274654300000001E-3</v>
      </c>
      <c r="C1835">
        <f>(fe.phi1!C1835+phi.al!C1835+$H$3)/2</f>
        <v>4.9961631315000006E-3</v>
      </c>
      <c r="D1835">
        <f>(fe.phi1!D1835+phi.al!D1835+$H$3)/2</f>
        <v>4.9648105495000002E-3</v>
      </c>
      <c r="E1835">
        <f>(fe.phi1!E1835+phi.al!E1835+$H$3)/2</f>
        <v>4.9334082959999999E-3</v>
      </c>
      <c r="F1835">
        <f>(fe.phi1!F1835+phi.al!F1835+$H$3)/2</f>
        <v>4.9019569864999996E-3</v>
      </c>
    </row>
    <row r="1836" spans="1:6">
      <c r="A1836">
        <v>9176</v>
      </c>
      <c r="B1836">
        <f>(fe.phi1!B1836+phi.al!B1836+$H$3)/2</f>
        <v>4.8704572404999992E-3</v>
      </c>
      <c r="C1836">
        <f>(fe.phi1!C1836+phi.al!C1836+$H$3)/2</f>
        <v>4.8389096790000001E-3</v>
      </c>
      <c r="D1836">
        <f>(fe.phi1!D1836+phi.al!D1836+$H$3)/2</f>
        <v>4.8073149264999991E-3</v>
      </c>
      <c r="E1836">
        <f>(fe.phi1!E1836+phi.al!E1836+$H$3)/2</f>
        <v>4.7756736075000002E-3</v>
      </c>
      <c r="F1836">
        <f>(fe.phi1!F1836+phi.al!F1836+$H$3)/2</f>
        <v>4.7439863490000003E-3</v>
      </c>
    </row>
    <row r="1837" spans="1:6">
      <c r="A1837">
        <v>9181</v>
      </c>
      <c r="B1837">
        <f>(fe.phi1!B1837+phi.al!B1837+$H$3)/2</f>
        <v>4.7122537819999999E-3</v>
      </c>
      <c r="C1837">
        <f>(fe.phi1!C1837+phi.al!C1837+$H$3)/2</f>
        <v>4.6804765395000005E-3</v>
      </c>
      <c r="D1837">
        <f>(fe.phi1!D1837+phi.al!D1837+$H$3)/2</f>
        <v>4.6486552540000005E-3</v>
      </c>
      <c r="E1837">
        <f>(fe.phi1!E1837+phi.al!E1837+$H$3)/2</f>
        <v>4.6167905635000001E-3</v>
      </c>
      <c r="F1837">
        <f>(fe.phi1!F1837+phi.al!F1837+$H$3)/2</f>
        <v>4.5848831059999992E-3</v>
      </c>
    </row>
    <row r="1838" spans="1:6">
      <c r="A1838">
        <v>9186</v>
      </c>
      <c r="B1838">
        <f>(fe.phi1!B1838+phi.al!B1838+$H$3)/2</f>
        <v>4.5529335234999998E-3</v>
      </c>
      <c r="C1838">
        <f>(fe.phi1!C1838+phi.al!C1838+$H$3)/2</f>
        <v>4.5209424605000001E-3</v>
      </c>
      <c r="D1838">
        <f>(fe.phi1!D1838+phi.al!D1838+$H$3)/2</f>
        <v>4.4889105615000006E-3</v>
      </c>
      <c r="E1838">
        <f>(fe.phi1!E1838+phi.al!E1838+$H$3)/2</f>
        <v>4.4568384730000006E-3</v>
      </c>
      <c r="F1838">
        <f>(fe.phi1!F1838+phi.al!F1838+$H$3)/2</f>
        <v>4.4247268445000007E-3</v>
      </c>
    </row>
    <row r="1839" spans="1:6">
      <c r="A1839">
        <v>9191</v>
      </c>
      <c r="B1839">
        <f>(fe.phi1!B1839+phi.al!B1839+$H$3)/2</f>
        <v>4.3925763284999994E-3</v>
      </c>
      <c r="C1839">
        <f>(fe.phi1!C1839+phi.al!C1839+$H$3)/2</f>
        <v>4.3603875794999995E-3</v>
      </c>
      <c r="D1839">
        <f>(fe.phi1!D1839+phi.al!D1839+$H$3)/2</f>
        <v>4.3281612535000001E-3</v>
      </c>
      <c r="E1839">
        <f>(fe.phi1!E1839+phi.al!E1839+$H$3)/2</f>
        <v>4.2958980090000006E-3</v>
      </c>
      <c r="F1839">
        <f>(fe.phi1!F1839+phi.al!F1839+$H$3)/2</f>
        <v>4.2635985064999994E-3</v>
      </c>
    </row>
    <row r="1840" spans="1:6">
      <c r="A1840">
        <v>9196</v>
      </c>
      <c r="B1840">
        <f>(fe.phi1!B1840+phi.al!B1840+$H$3)/2</f>
        <v>4.2312634065000002E-3</v>
      </c>
      <c r="C1840">
        <f>(fe.phi1!C1840+phi.al!C1840+$H$3)/2</f>
        <v>4.1988933745E-3</v>
      </c>
      <c r="D1840">
        <f>(fe.phi1!D1840+phi.al!D1840+$H$3)/2</f>
        <v>4.1664890765000006E-3</v>
      </c>
      <c r="E1840">
        <f>(fe.phi1!E1840+phi.al!E1840+$H$3)/2</f>
        <v>4.1340511804999992E-3</v>
      </c>
      <c r="F1840">
        <f>(fe.phi1!F1840+phi.al!F1840+$H$3)/2</f>
        <v>4.1015803574999997E-3</v>
      </c>
    </row>
    <row r="1841" spans="1:6">
      <c r="A1841">
        <v>9201</v>
      </c>
      <c r="B1841">
        <f>(fe.phi1!B1841+phi.al!B1841+$H$3)/2</f>
        <v>4.0690772800000006E-3</v>
      </c>
      <c r="C1841">
        <f>(fe.phi1!C1841+phi.al!C1841+$H$3)/2</f>
        <v>4.0365426209999994E-3</v>
      </c>
      <c r="D1841">
        <f>(fe.phi1!D1841+phi.al!D1841+$H$3)/2</f>
        <v>4.0039770540000004E-3</v>
      </c>
      <c r="E1841">
        <f>(fe.phi1!E1841+phi.al!E1841+$H$3)/2</f>
        <v>3.9713812584999996E-3</v>
      </c>
      <c r="F1841">
        <f>(fe.phi1!F1841+phi.al!F1841+$H$3)/2</f>
        <v>3.9387559150000006E-3</v>
      </c>
    </row>
    <row r="1842" spans="1:6">
      <c r="A1842">
        <v>9206</v>
      </c>
      <c r="B1842">
        <f>(fe.phi1!B1842+phi.al!B1842+$H$3)/2</f>
        <v>3.9061017065000004E-3</v>
      </c>
      <c r="C1842">
        <f>(fe.phi1!C1842+phi.al!C1842+$H$3)/2</f>
        <v>3.8734193159999991E-3</v>
      </c>
      <c r="D1842">
        <f>(fe.phi1!D1842+phi.al!D1842+$H$3)/2</f>
        <v>3.8407094265000006E-3</v>
      </c>
      <c r="E1842">
        <f>(fe.phi1!E1842+phi.al!E1842+$H$3)/2</f>
        <v>3.8079727239999995E-3</v>
      </c>
      <c r="F1842">
        <f>(fe.phi1!F1842+phi.al!F1842+$H$3)/2</f>
        <v>3.7752098969999993E-3</v>
      </c>
    </row>
    <row r="1843" spans="1:6">
      <c r="A1843">
        <v>9211</v>
      </c>
      <c r="B1843">
        <f>(fe.phi1!B1843+phi.al!B1843+$H$3)/2</f>
        <v>3.7424216394999999E-3</v>
      </c>
      <c r="C1843">
        <f>(fe.phi1!C1843+phi.al!C1843+$H$3)/2</f>
        <v>3.7096086429999993E-3</v>
      </c>
      <c r="D1843">
        <f>(fe.phi1!D1843+phi.al!D1843+$H$3)/2</f>
        <v>3.6767716005000001E-3</v>
      </c>
      <c r="E1843">
        <f>(fe.phi1!E1843+phi.al!E1843+$H$3)/2</f>
        <v>3.6439112054999995E-3</v>
      </c>
      <c r="F1843">
        <f>(fe.phi1!F1843+phi.al!F1843+$H$3)/2</f>
        <v>3.6110281560000007E-3</v>
      </c>
    </row>
    <row r="1844" spans="1:6">
      <c r="A1844">
        <v>9216</v>
      </c>
      <c r="B1844">
        <f>(fe.phi1!B1844+phi.al!B1844+$H$3)/2</f>
        <v>3.5781231510000006E-3</v>
      </c>
      <c r="C1844">
        <f>(fe.phi1!C1844+phi.al!C1844+$H$3)/2</f>
        <v>3.5451968915000001E-3</v>
      </c>
      <c r="D1844">
        <f>(fe.phi1!D1844+phi.al!D1844+$H$3)/2</f>
        <v>3.5122500804999996E-3</v>
      </c>
      <c r="E1844">
        <f>(fe.phi1!E1844+phi.al!E1844+$H$3)/2</f>
        <v>3.4792834209999993E-3</v>
      </c>
      <c r="F1844">
        <f>(fe.phi1!F1844+phi.al!F1844+$H$3)/2</f>
        <v>3.4462976150000007E-3</v>
      </c>
    </row>
    <row r="1845" spans="1:6">
      <c r="A1845">
        <v>9221</v>
      </c>
      <c r="B1845">
        <f>(fe.phi1!B1845+phi.al!B1845+$H$3)/2</f>
        <v>3.4132933704999991E-3</v>
      </c>
      <c r="C1845">
        <f>(fe.phi1!C1845+phi.al!C1845+$H$3)/2</f>
        <v>3.3802713959999999E-3</v>
      </c>
      <c r="D1845">
        <f>(fe.phi1!D1845+phi.al!D1845+$H$3)/2</f>
        <v>3.3472323995000003E-3</v>
      </c>
      <c r="E1845">
        <f>(fe.phi1!E1845+phi.al!E1845+$H$3)/2</f>
        <v>3.3141770924999996E-3</v>
      </c>
      <c r="F1845">
        <f>(fe.phi1!F1845+phi.al!F1845+$H$3)/2</f>
        <v>3.2811061885000001E-3</v>
      </c>
    </row>
    <row r="1846" spans="1:6">
      <c r="A1846">
        <v>9226</v>
      </c>
      <c r="B1846">
        <f>(fe.phi1!B1846+phi.al!B1846+$H$3)/2</f>
        <v>3.2480204E-3</v>
      </c>
      <c r="C1846">
        <f>(fe.phi1!C1846+phi.al!C1846+$H$3)/2</f>
        <v>3.2149204404999998E-3</v>
      </c>
      <c r="D1846">
        <f>(fe.phi1!D1846+phi.al!D1846+$H$3)/2</f>
        <v>3.1818070264999993E-3</v>
      </c>
      <c r="E1846">
        <f>(fe.phi1!E1846+phi.al!E1846+$H$3)/2</f>
        <v>3.1486808779999991E-3</v>
      </c>
      <c r="F1846">
        <f>(fe.phi1!F1846+phi.al!F1846+$H$3)/2</f>
        <v>3.1155427129999991E-3</v>
      </c>
    </row>
    <row r="1847" spans="1:6">
      <c r="A1847">
        <v>9231</v>
      </c>
      <c r="B1847">
        <f>(fe.phi1!B1847+phi.al!B1847+$H$3)/2</f>
        <v>3.08239325E-3</v>
      </c>
      <c r="C1847">
        <f>(fe.phi1!C1847+phi.al!C1847+$H$3)/2</f>
        <v>3.0492332084999995E-3</v>
      </c>
      <c r="D1847">
        <f>(fe.phi1!D1847+phi.al!D1847+$H$3)/2</f>
        <v>3.0160633144999992E-3</v>
      </c>
      <c r="E1847">
        <f>(fe.phi1!E1847+phi.al!E1847+$H$3)/2</f>
        <v>2.9828842900000005E-3</v>
      </c>
      <c r="F1847">
        <f>(fe.phi1!F1847+phi.al!F1847+$H$3)/2</f>
        <v>2.9496968569999995E-3</v>
      </c>
    </row>
    <row r="1848" spans="1:6">
      <c r="A1848">
        <v>9236</v>
      </c>
      <c r="B1848">
        <f>(fe.phi1!B1848+phi.al!B1848+$H$3)/2</f>
        <v>2.9165017439999998E-3</v>
      </c>
      <c r="C1848">
        <f>(fe.phi1!C1848+phi.al!C1848+$H$3)/2</f>
        <v>2.8832996794999994E-3</v>
      </c>
      <c r="D1848">
        <f>(fe.phi1!D1848+phi.al!D1848+$H$3)/2</f>
        <v>2.8500913894999999E-3</v>
      </c>
      <c r="E1848">
        <f>(fe.phi1!E1848+phi.al!E1848+$H$3)/2</f>
        <v>2.8168776019999999E-3</v>
      </c>
      <c r="F1848">
        <f>(fe.phi1!F1848+phi.al!F1848+$H$3)/2</f>
        <v>2.7836590459999998E-3</v>
      </c>
    </row>
    <row r="1849" spans="1:6">
      <c r="A1849">
        <v>9241</v>
      </c>
      <c r="B1849">
        <f>(fe.phi1!B1849+phi.al!B1849+$H$3)/2</f>
        <v>2.7504364520000001E-3</v>
      </c>
      <c r="C1849">
        <f>(fe.phi1!C1849+phi.al!C1849+$H$3)/2</f>
        <v>2.7172105519999998E-3</v>
      </c>
      <c r="D1849">
        <f>(fe.phi1!D1849+phi.al!D1849+$H$3)/2</f>
        <v>2.6839820789999998E-3</v>
      </c>
      <c r="E1849">
        <f>(fe.phi1!E1849+phi.al!E1849+$H$3)/2</f>
        <v>2.6507517664999996E-3</v>
      </c>
      <c r="F1849">
        <f>(fe.phi1!F1849+phi.al!F1849+$H$3)/2</f>
        <v>2.6175203489999998E-3</v>
      </c>
    </row>
    <row r="1850" spans="1:6">
      <c r="A1850">
        <v>9246</v>
      </c>
      <c r="B1850">
        <f>(fe.phi1!B1850+phi.al!B1850+$H$3)/2</f>
        <v>2.5842885605000003E-3</v>
      </c>
      <c r="C1850">
        <f>(fe.phi1!C1850+phi.al!C1850+$H$3)/2</f>
        <v>2.5510571360000001E-3</v>
      </c>
      <c r="D1850">
        <f>(fe.phi1!D1850+phi.al!D1850+$H$3)/2</f>
        <v>2.5178268114999999E-3</v>
      </c>
      <c r="E1850">
        <f>(fe.phi1!E1850+phi.al!E1850+$H$3)/2</f>
        <v>2.4845983245E-3</v>
      </c>
      <c r="F1850">
        <f>(fe.phi1!F1850+phi.al!F1850+$H$3)/2</f>
        <v>2.4513724139999995E-3</v>
      </c>
    </row>
    <row r="1851" spans="1:6">
      <c r="A1851">
        <v>9251</v>
      </c>
      <c r="B1851">
        <f>(fe.phi1!B1851+phi.al!B1851+$H$3)/2</f>
        <v>2.4181498170000003E-3</v>
      </c>
      <c r="C1851">
        <f>(fe.phi1!C1851+phi.al!C1851+$H$3)/2</f>
        <v>2.3849312699999996E-3</v>
      </c>
      <c r="D1851">
        <f>(fe.phi1!D1851+phi.al!D1851+$H$3)/2</f>
        <v>2.3517175155E-3</v>
      </c>
      <c r="E1851">
        <f>(fe.phi1!E1851+phi.al!E1851+$H$3)/2</f>
        <v>2.3185092924999998E-3</v>
      </c>
      <c r="F1851">
        <f>(fe.phi1!F1851+phi.al!F1851+$H$3)/2</f>
        <v>2.2853073399999998E-3</v>
      </c>
    </row>
    <row r="1852" spans="1:6">
      <c r="A1852">
        <v>9256</v>
      </c>
      <c r="B1852">
        <f>(fe.phi1!B1852+phi.al!B1852+$H$3)/2</f>
        <v>2.2521123985E-3</v>
      </c>
      <c r="C1852">
        <f>(fe.phi1!C1852+phi.al!C1852+$H$3)/2</f>
        <v>2.2189252114999999E-3</v>
      </c>
      <c r="D1852">
        <f>(fe.phi1!D1852+phi.al!D1852+$H$3)/2</f>
        <v>2.1857465204999996E-3</v>
      </c>
      <c r="E1852">
        <f>(fe.phi1!E1852+phi.al!E1852+$H$3)/2</f>
        <v>2.1525770659999999E-3</v>
      </c>
      <c r="F1852">
        <f>(fe.phi1!F1852+phi.al!F1852+$H$3)/2</f>
        <v>2.119417589E-3</v>
      </c>
    </row>
    <row r="1853" spans="1:6">
      <c r="A1853">
        <v>9261</v>
      </c>
      <c r="B1853">
        <f>(fe.phi1!B1853+phi.al!B1853+$H$3)/2</f>
        <v>2.0862688330000002E-3</v>
      </c>
      <c r="C1853">
        <f>(fe.phi1!C1853+phi.al!C1853+$H$3)/2</f>
        <v>2.0531315409999997E-3</v>
      </c>
      <c r="D1853">
        <f>(fe.phi1!D1853+phi.al!D1853+$H$3)/2</f>
        <v>2.0200064549999999E-3</v>
      </c>
      <c r="E1853">
        <f>(fe.phi1!E1853+phi.al!E1853+$H$3)/2</f>
        <v>1.9868943179999999E-3</v>
      </c>
      <c r="F1853">
        <f>(fe.phi1!F1853+phi.al!F1853+$H$3)/2</f>
        <v>1.9537958724999997E-3</v>
      </c>
    </row>
    <row r="1854" spans="1:6">
      <c r="A1854">
        <v>9266</v>
      </c>
      <c r="B1854">
        <f>(fe.phi1!B1854+phi.al!B1854+$H$3)/2</f>
        <v>1.9207118620000003E-3</v>
      </c>
      <c r="C1854">
        <f>(fe.phi1!C1854+phi.al!C1854+$H$3)/2</f>
        <v>1.8876430299999995E-3</v>
      </c>
      <c r="D1854">
        <f>(fe.phi1!D1854+phi.al!D1854+$H$3)/2</f>
        <v>1.8545901205000003E-3</v>
      </c>
      <c r="E1854">
        <f>(fe.phi1!E1854+phi.al!E1854+$H$3)/2</f>
        <v>1.821553876E-3</v>
      </c>
      <c r="F1854">
        <f>(fe.phi1!F1854+phi.al!F1854+$H$3)/2</f>
        <v>1.7885350374999996E-3</v>
      </c>
    </row>
    <row r="1855" spans="1:6">
      <c r="A1855">
        <v>9271</v>
      </c>
      <c r="B1855">
        <f>(fe.phi1!B1855+phi.al!B1855+$H$3)/2</f>
        <v>1.7555343494999997E-3</v>
      </c>
      <c r="C1855">
        <f>(fe.phi1!C1855+phi.al!C1855+$H$3)/2</f>
        <v>1.722552556E-3</v>
      </c>
      <c r="D1855">
        <f>(fe.phi1!D1855+phi.al!D1855+$H$3)/2</f>
        <v>1.6895903979999996E-3</v>
      </c>
      <c r="E1855">
        <f>(fe.phi1!E1855+phi.al!E1855+$H$3)/2</f>
        <v>1.6566486169999999E-3</v>
      </c>
      <c r="F1855">
        <f>(fe.phi1!F1855+phi.al!F1855+$H$3)/2</f>
        <v>1.6237279565E-3</v>
      </c>
    </row>
    <row r="1856" spans="1:6">
      <c r="A1856">
        <v>9276</v>
      </c>
      <c r="B1856">
        <f>(fe.phi1!B1856+phi.al!B1856+$H$3)/2</f>
        <v>1.5908291584999998E-3</v>
      </c>
      <c r="C1856">
        <f>(fe.phi1!C1856+phi.al!C1856+$H$3)/2</f>
        <v>1.5579529629999997E-3</v>
      </c>
      <c r="D1856">
        <f>(fe.phi1!D1856+phi.al!D1856+$H$3)/2</f>
        <v>1.5251001109999997E-3</v>
      </c>
      <c r="E1856">
        <f>(fe.phi1!E1856+phi.al!E1856+$H$3)/2</f>
        <v>1.4922713429999998E-3</v>
      </c>
      <c r="F1856">
        <f>(fe.phi1!F1856+phi.al!F1856+$H$3)/2</f>
        <v>1.4594674005000002E-3</v>
      </c>
    </row>
    <row r="1857" spans="1:6">
      <c r="A1857">
        <v>9281</v>
      </c>
      <c r="B1857">
        <f>(fe.phi1!B1857+phi.al!B1857+$H$3)/2</f>
        <v>1.4266890229999996E-3</v>
      </c>
      <c r="C1857">
        <f>(fe.phi1!C1857+phi.al!C1857+$H$3)/2</f>
        <v>1.3939369490000002E-3</v>
      </c>
      <c r="D1857">
        <f>(fe.phi1!D1857+phi.al!D1857+$H$3)/2</f>
        <v>1.3612119169999996E-3</v>
      </c>
      <c r="E1857">
        <f>(fe.phi1!E1857+phi.al!E1857+$H$3)/2</f>
        <v>1.3285146640000002E-3</v>
      </c>
      <c r="F1857">
        <f>(fe.phi1!F1857+phi.al!F1857+$H$3)/2</f>
        <v>1.2958459269999997E-3</v>
      </c>
    </row>
    <row r="1858" spans="1:6">
      <c r="A1858">
        <v>9286</v>
      </c>
      <c r="B1858">
        <f>(fe.phi1!B1858+phi.al!B1858+$H$3)/2</f>
        <v>1.2632064435E-3</v>
      </c>
      <c r="C1858">
        <f>(fe.phi1!C1858+phi.al!C1858+$H$3)/2</f>
        <v>1.2305969500000001E-3</v>
      </c>
      <c r="D1858">
        <f>(fe.phi1!D1858+phi.al!D1858+$H$3)/2</f>
        <v>1.1980181795000003E-3</v>
      </c>
      <c r="E1858">
        <f>(fe.phi1!E1858+phi.al!E1858+$H$3)/2</f>
        <v>1.1654708649999996E-3</v>
      </c>
      <c r="F1858">
        <f>(fe.phi1!F1858+phi.al!F1858+$H$3)/2</f>
        <v>1.1329557420000002E-3</v>
      </c>
    </row>
    <row r="1859" spans="1:6">
      <c r="A1859">
        <v>9291</v>
      </c>
      <c r="B1859">
        <f>(fe.phi1!B1859+phi.al!B1859+$H$3)/2</f>
        <v>1.1004735434999996E-3</v>
      </c>
      <c r="C1859">
        <f>(fe.phi1!C1859+phi.al!C1859+$H$3)/2</f>
        <v>1.0680249980000002E-3</v>
      </c>
      <c r="D1859">
        <f>(fe.phi1!D1859+phi.al!D1859+$H$3)/2</f>
        <v>1.0356108349999999E-3</v>
      </c>
      <c r="E1859">
        <f>(fe.phi1!E1859+phi.al!E1859+$H$3)/2</f>
        <v>1.0032317859999997E-3</v>
      </c>
      <c r="F1859">
        <f>(fe.phi1!F1859+phi.al!F1859+$H$3)/2</f>
        <v>9.7088858100000033E-4</v>
      </c>
    </row>
    <row r="1860" spans="1:6">
      <c r="A1860">
        <v>9296</v>
      </c>
      <c r="B1860">
        <f>(fe.phi1!B1860+phi.al!B1860+$H$3)/2</f>
        <v>9.3858194550000031E-4</v>
      </c>
      <c r="C1860">
        <f>(fe.phi1!C1860+phi.al!C1860+$H$3)/2</f>
        <v>9.0631260300000002E-4</v>
      </c>
      <c r="D1860">
        <f>(fe.phi1!D1860+phi.al!D1860+$H$3)/2</f>
        <v>8.7408127800000027E-4</v>
      </c>
      <c r="E1860">
        <f>(fe.phi1!E1860+phi.al!E1860+$H$3)/2</f>
        <v>8.4188869550000031E-4</v>
      </c>
      <c r="F1860">
        <f>(fe.phi1!F1860+phi.al!F1860+$H$3)/2</f>
        <v>8.0973557800000009E-4</v>
      </c>
    </row>
    <row r="1861" spans="1:6">
      <c r="A1861">
        <v>9301</v>
      </c>
      <c r="B1861">
        <f>(fe.phi1!B1861+phi.al!B1861+$H$3)/2</f>
        <v>7.7762264649999975E-4</v>
      </c>
      <c r="C1861">
        <f>(fe.phi1!C1861+phi.al!C1861+$H$3)/2</f>
        <v>7.4555061849999969E-4</v>
      </c>
      <c r="D1861">
        <f>(fe.phi1!D1861+phi.al!D1861+$H$3)/2</f>
        <v>7.1352021150000028E-4</v>
      </c>
      <c r="E1861">
        <f>(fe.phi1!E1861+phi.al!E1861+$H$3)/2</f>
        <v>6.8153214399999974E-4</v>
      </c>
      <c r="F1861">
        <f>(fe.phi1!F1861+phi.al!F1861+$H$3)/2</f>
        <v>6.4958712950000021E-4</v>
      </c>
    </row>
    <row r="1862" spans="1:6">
      <c r="A1862">
        <v>9306</v>
      </c>
      <c r="B1862">
        <f>(fe.phi1!B1862+phi.al!B1862+$H$3)/2</f>
        <v>6.1768588149999949E-4</v>
      </c>
      <c r="C1862">
        <f>(fe.phi1!C1862+phi.al!C1862+$H$3)/2</f>
        <v>5.8582910949999973E-4</v>
      </c>
      <c r="D1862">
        <f>(fe.phi1!D1862+phi.al!D1862+$H$3)/2</f>
        <v>5.5401752549999982E-4</v>
      </c>
      <c r="E1862">
        <f>(fe.phi1!E1862+phi.al!E1862+$H$3)/2</f>
        <v>5.2225184049999995E-4</v>
      </c>
      <c r="F1862">
        <f>(fe.phi1!F1862+phi.al!F1862+$H$3)/2</f>
        <v>4.9053275900000012E-4</v>
      </c>
    </row>
    <row r="1863" spans="1:6">
      <c r="A1863">
        <v>9311</v>
      </c>
      <c r="B1863">
        <f>(fe.phi1!B1863+phi.al!B1863+$H$3)/2</f>
        <v>4.5886098399999971E-4</v>
      </c>
      <c r="C1863">
        <f>(fe.phi1!C1863+phi.al!C1863+$H$3)/2</f>
        <v>4.2723721849999979E-4</v>
      </c>
      <c r="D1863">
        <f>(fe.phi1!D1863+phi.al!D1863+$H$3)/2</f>
        <v>3.9566216450000018E-4</v>
      </c>
      <c r="E1863">
        <f>(fe.phi1!E1863+phi.al!E1863+$H$3)/2</f>
        <v>3.6413651949999959E-4</v>
      </c>
      <c r="F1863">
        <f>(fe.phi1!F1863+phi.al!F1863+$H$3)/2</f>
        <v>3.326609845E-4</v>
      </c>
    </row>
    <row r="1864" spans="1:6">
      <c r="A1864">
        <v>9316</v>
      </c>
      <c r="B1864">
        <f>(fe.phi1!B1864+phi.al!B1864+$H$3)/2</f>
        <v>3.0123625449999993E-4</v>
      </c>
      <c r="C1864">
        <f>(fe.phi1!C1864+phi.al!C1864+$H$3)/2</f>
        <v>2.698630195000001E-4</v>
      </c>
      <c r="D1864">
        <f>(fe.phi1!D1864+phi.al!D1864+$H$3)/2</f>
        <v>2.3854196999999969E-4</v>
      </c>
      <c r="E1864">
        <f>(fe.phi1!E1864+phi.al!E1864+$H$3)/2</f>
        <v>2.0727379849999963E-4</v>
      </c>
      <c r="F1864">
        <f>(fe.phi1!F1864+phi.al!F1864+$H$3)/2</f>
        <v>1.7605919249999956E-4</v>
      </c>
    </row>
    <row r="1865" spans="1:6">
      <c r="A1865">
        <v>9321</v>
      </c>
      <c r="B1865">
        <f>(fe.phi1!B1865+phi.al!B1865+$H$3)/2</f>
        <v>1.448988335E-4</v>
      </c>
      <c r="C1865">
        <f>(fe.phi1!C1865+phi.al!C1865+$H$3)/2</f>
        <v>1.1379340400000017E-4</v>
      </c>
      <c r="D1865">
        <f>(fe.phi1!D1865+phi.al!D1865+$H$3)/2</f>
        <v>8.2743583499999759E-5</v>
      </c>
      <c r="E1865">
        <f>(fe.phi1!E1865+phi.al!E1865+$H$3)/2</f>
        <v>5.1750051500000158E-5</v>
      </c>
      <c r="F1865">
        <f>(fe.phi1!F1865+phi.al!F1865+$H$3)/2</f>
        <v>2.0813481500000196E-5</v>
      </c>
    </row>
    <row r="1866" spans="1:6">
      <c r="A1866">
        <v>9326</v>
      </c>
      <c r="B1866">
        <f>(fe.phi1!B1866+phi.al!B1866+$H$3)/2</f>
        <v>-1.0065453600000517E-5</v>
      </c>
      <c r="C1866">
        <f>(fe.phi1!C1866+phi.al!C1866+$H$3)/2</f>
        <v>-4.0886081750000393E-5</v>
      </c>
      <c r="D1866">
        <f>(fe.phi1!D1866+phi.al!D1866+$H$3)/2</f>
        <v>-7.1647734550000022E-5</v>
      </c>
      <c r="E1866">
        <f>(fe.phi1!E1866+phi.al!E1866+$H$3)/2</f>
        <v>-1.023497483999998E-4</v>
      </c>
      <c r="F1866">
        <f>(fe.phi1!F1866+phi.al!F1866+$H$3)/2</f>
        <v>-1.3299146175000005E-4</v>
      </c>
    </row>
    <row r="1867" spans="1:6">
      <c r="A1867">
        <v>9331</v>
      </c>
      <c r="B1867">
        <f>(fe.phi1!B1867+phi.al!B1867+$H$3)/2</f>
        <v>-1.6357221445000014E-4</v>
      </c>
      <c r="C1867">
        <f>(fe.phi1!C1867+phi.al!C1867+$H$3)/2</f>
        <v>-1.9409134785000007E-4</v>
      </c>
      <c r="D1867">
        <f>(fe.phi1!D1867+phi.al!D1867+$H$3)/2</f>
        <v>-2.245482069500003E-4</v>
      </c>
      <c r="E1867">
        <f>(fe.phi1!E1867+phi.al!E1867+$H$3)/2</f>
        <v>-2.5494214135000047E-4</v>
      </c>
      <c r="F1867">
        <f>(fe.phi1!F1867+phi.al!F1867+$H$3)/2</f>
        <v>-2.8527250255000036E-4</v>
      </c>
    </row>
    <row r="1868" spans="1:6">
      <c r="A1868">
        <v>9336</v>
      </c>
      <c r="B1868">
        <f>(fe.phi1!B1868+phi.al!B1868+$H$3)/2</f>
        <v>-3.1553864365000024E-4</v>
      </c>
      <c r="C1868">
        <f>(fe.phi1!C1868+phi.al!C1868+$H$3)/2</f>
        <v>-3.4573992159999973E-4</v>
      </c>
      <c r="D1868">
        <f>(fe.phi1!D1868+phi.al!D1868+$H$3)/2</f>
        <v>-3.7587569650000038E-4</v>
      </c>
      <c r="E1868">
        <f>(fe.phi1!E1868+phi.al!E1868+$H$3)/2</f>
        <v>-4.0594533185000017E-4</v>
      </c>
      <c r="F1868">
        <f>(fe.phi1!F1868+phi.al!F1868+$H$3)/2</f>
        <v>-4.3594819210000021E-4</v>
      </c>
    </row>
    <row r="1869" spans="1:6">
      <c r="A1869">
        <v>9341</v>
      </c>
      <c r="B1869">
        <f>(fe.phi1!B1869+phi.al!B1869+$H$3)/2</f>
        <v>-4.6588364410000017E-4</v>
      </c>
      <c r="C1869">
        <f>(fe.phi1!C1869+phi.al!C1869+$H$3)/2</f>
        <v>-4.9575106329999979E-4</v>
      </c>
      <c r="D1869">
        <f>(fe.phi1!D1869+phi.al!D1869+$H$3)/2</f>
        <v>-5.2554982625E-4</v>
      </c>
      <c r="E1869">
        <f>(fe.phi1!E1869+phi.al!E1869+$H$3)/2</f>
        <v>-5.5527930795000024E-4</v>
      </c>
      <c r="F1869">
        <f>(fe.phi1!F1869+phi.al!F1869+$H$3)/2</f>
        <v>-5.8493889040000038E-4</v>
      </c>
    </row>
    <row r="1870" spans="1:6">
      <c r="A1870">
        <v>9346</v>
      </c>
      <c r="B1870">
        <f>(fe.phi1!B1870+phi.al!B1870+$H$3)/2</f>
        <v>-6.1452796085000039E-4</v>
      </c>
      <c r="C1870">
        <f>(fe.phi1!C1870+phi.al!C1870+$H$3)/2</f>
        <v>-6.4404590710000036E-4</v>
      </c>
      <c r="D1870">
        <f>(fe.phi1!D1870+phi.al!D1870+$H$3)/2</f>
        <v>-6.7349211970000027E-4</v>
      </c>
      <c r="E1870">
        <f>(fe.phi1!E1870+phi.al!E1870+$H$3)/2</f>
        <v>-7.0286599460000002E-4</v>
      </c>
      <c r="F1870">
        <f>(fe.phi1!F1870+phi.al!F1870+$H$3)/2</f>
        <v>-7.3216692999999999E-4</v>
      </c>
    </row>
    <row r="1871" spans="1:6">
      <c r="A1871">
        <v>9351</v>
      </c>
      <c r="B1871">
        <f>(fe.phi1!B1871+phi.al!B1871+$H$3)/2</f>
        <v>-7.6139432655000002E-4</v>
      </c>
      <c r="C1871">
        <f>(fe.phi1!C1871+phi.al!C1871+$H$3)/2</f>
        <v>-7.9054759149999997E-4</v>
      </c>
      <c r="D1871">
        <f>(fe.phi1!D1871+phi.al!D1871+$H$3)/2</f>
        <v>-8.1962613510000015E-4</v>
      </c>
      <c r="E1871">
        <f>(fe.phi1!E1871+phi.al!E1871+$H$3)/2</f>
        <v>-8.4862936969999983E-4</v>
      </c>
      <c r="F1871">
        <f>(fe.phi1!F1871+phi.al!F1871+$H$3)/2</f>
        <v>-8.7755671059999967E-4</v>
      </c>
    </row>
    <row r="1872" spans="1:6">
      <c r="A1872">
        <v>9356</v>
      </c>
      <c r="B1872">
        <f>(fe.phi1!B1872+phi.al!B1872+$H$3)/2</f>
        <v>-9.0640757635000041E-4</v>
      </c>
      <c r="C1872">
        <f>(fe.phi1!C1872+phi.al!C1872+$H$3)/2</f>
        <v>-9.3518139275000026E-4</v>
      </c>
      <c r="D1872">
        <f>(fe.phi1!D1872+phi.al!D1872+$H$3)/2</f>
        <v>-9.6387758849999974E-4</v>
      </c>
      <c r="E1872">
        <f>(fe.phi1!E1872+phi.al!E1872+$H$3)/2</f>
        <v>-9.9249559370000011E-4</v>
      </c>
      <c r="F1872">
        <f>(fe.phi1!F1872+phi.al!F1872+$H$3)/2</f>
        <v>-1.0210348432499999E-3</v>
      </c>
    </row>
    <row r="1873" spans="1:6">
      <c r="A1873">
        <v>9361</v>
      </c>
      <c r="B1873">
        <f>(fe.phi1!B1873+phi.al!B1873+$H$3)/2</f>
        <v>-1.0494947774000001E-3</v>
      </c>
      <c r="C1873">
        <f>(fe.phi1!C1873+phi.al!C1873+$H$3)/2</f>
        <v>-1.0778748389500001E-3</v>
      </c>
      <c r="D1873">
        <f>(fe.phi1!D1873+phi.al!D1873+$H$3)/2</f>
        <v>-1.1061744740499999E-3</v>
      </c>
      <c r="E1873">
        <f>(fe.phi1!E1873+phi.al!E1873+$H$3)/2</f>
        <v>-1.1343931352000001E-3</v>
      </c>
      <c r="F1873">
        <f>(fe.phi1!F1873+phi.al!F1873+$H$3)/2</f>
        <v>-1.1625302776E-3</v>
      </c>
    </row>
    <row r="1874" spans="1:6">
      <c r="A1874">
        <v>9366</v>
      </c>
      <c r="B1874">
        <f>(fe.phi1!B1874+phi.al!B1874+$H$3)/2</f>
        <v>-1.1905853593E-3</v>
      </c>
      <c r="C1874">
        <f>(fe.phi1!C1874+phi.al!C1874+$H$3)/2</f>
        <v>-1.2185578441000003E-3</v>
      </c>
      <c r="D1874">
        <f>(fe.phi1!D1874+phi.al!D1874+$H$3)/2</f>
        <v>-1.2464471996999999E-3</v>
      </c>
      <c r="E1874">
        <f>(fe.phi1!E1874+phi.al!E1874+$H$3)/2</f>
        <v>-1.2742528978500001E-3</v>
      </c>
      <c r="F1874">
        <f>(fe.phi1!F1874+phi.al!F1874+$H$3)/2</f>
        <v>-1.3019744135500002E-3</v>
      </c>
    </row>
    <row r="1875" spans="1:6">
      <c r="A1875">
        <v>9371</v>
      </c>
      <c r="B1875">
        <f>(fe.phi1!B1875+phi.al!B1875+$H$3)/2</f>
        <v>-1.3296112258500002E-3</v>
      </c>
      <c r="C1875">
        <f>(fe.phi1!C1875+phi.al!C1875+$H$3)/2</f>
        <v>-1.3571628210999999E-3</v>
      </c>
      <c r="D1875">
        <f>(fe.phi1!D1875+phi.al!D1875+$H$3)/2</f>
        <v>-1.3846286897E-3</v>
      </c>
      <c r="E1875">
        <f>(fe.phi1!E1875+phi.al!E1875+$H$3)/2</f>
        <v>-1.4120083226500002E-3</v>
      </c>
      <c r="F1875">
        <f>(fe.phi1!F1875+phi.al!F1875+$H$3)/2</f>
        <v>-1.43930121605E-3</v>
      </c>
    </row>
    <row r="1876" spans="1:6">
      <c r="A1876">
        <v>9376</v>
      </c>
      <c r="B1876">
        <f>(fe.phi1!B1876+phi.al!B1876+$H$3)/2</f>
        <v>-1.4665068732E-3</v>
      </c>
      <c r="C1876">
        <f>(fe.phi1!C1876+phi.al!C1876+$H$3)/2</f>
        <v>-1.4936248019500001E-3</v>
      </c>
      <c r="D1876">
        <f>(fe.phi1!D1876+phi.al!D1876+$H$3)/2</f>
        <v>-1.5206545130500002E-3</v>
      </c>
      <c r="E1876">
        <f>(fe.phi1!E1876+phi.al!E1876+$H$3)/2</f>
        <v>-1.5475955196500002E-3</v>
      </c>
      <c r="F1876">
        <f>(fe.phi1!F1876+phi.al!F1876+$H$3)/2</f>
        <v>-1.5744473408500002E-3</v>
      </c>
    </row>
    <row r="1877" spans="1:6">
      <c r="A1877">
        <v>9381</v>
      </c>
      <c r="B1877">
        <f>(fe.phi1!B1877+phi.al!B1877+$H$3)/2</f>
        <v>-1.6012095044000002E-3</v>
      </c>
      <c r="C1877">
        <f>(fe.phi1!C1877+phi.al!C1877+$H$3)/2</f>
        <v>-1.6278815401000002E-3</v>
      </c>
      <c r="D1877">
        <f>(fe.phi1!D1877+phi.al!D1877+$H$3)/2</f>
        <v>-1.6544629796500002E-3</v>
      </c>
      <c r="E1877">
        <f>(fe.phi1!E1877+phi.al!E1877+$H$3)/2</f>
        <v>-1.6809533610999999E-3</v>
      </c>
      <c r="F1877">
        <f>(fe.phi1!F1877+phi.al!F1877+$H$3)/2</f>
        <v>-1.7073522277499999E-3</v>
      </c>
    </row>
    <row r="1878" spans="1:6">
      <c r="A1878">
        <v>9386</v>
      </c>
      <c r="B1878">
        <f>(fe.phi1!B1878+phi.al!B1878+$H$3)/2</f>
        <v>-1.7336591291E-3</v>
      </c>
      <c r="C1878">
        <f>(fe.phi1!C1878+phi.al!C1878+$H$3)/2</f>
        <v>-1.7598736175500002E-3</v>
      </c>
      <c r="D1878">
        <f>(fe.phi1!D1878+phi.al!D1878+$H$3)/2</f>
        <v>-1.7859952488E-3</v>
      </c>
      <c r="E1878">
        <f>(fe.phi1!E1878+phi.al!E1878+$H$3)/2</f>
        <v>-1.8120235863000001E-3</v>
      </c>
      <c r="F1878">
        <f>(fe.phi1!F1878+phi.al!F1878+$H$3)/2</f>
        <v>-1.8379581981000002E-3</v>
      </c>
    </row>
    <row r="1879" spans="1:6">
      <c r="A1879">
        <v>9391</v>
      </c>
      <c r="B1879">
        <f>(fe.phi1!B1879+phi.al!B1879+$H$3)/2</f>
        <v>-1.8637986567000002E-3</v>
      </c>
      <c r="C1879">
        <f>(fe.phi1!C1879+phi.al!C1879+$H$3)/2</f>
        <v>-1.8895445389000001E-3</v>
      </c>
      <c r="D1879">
        <f>(fe.phi1!D1879+phi.al!D1879+$H$3)/2</f>
        <v>-1.91519542585E-3</v>
      </c>
      <c r="E1879">
        <f>(fe.phi1!E1879+phi.al!E1879+$H$3)/2</f>
        <v>-1.9407509057E-3</v>
      </c>
      <c r="F1879">
        <f>(fe.phi1!F1879+phi.al!F1879+$H$3)/2</f>
        <v>-1.9662105705E-3</v>
      </c>
    </row>
    <row r="1880" spans="1:6">
      <c r="A1880">
        <v>9396</v>
      </c>
      <c r="B1880">
        <f>(fe.phi1!B1880+phi.al!B1880+$H$3)/2</f>
        <v>-1.9915740157500001E-3</v>
      </c>
      <c r="C1880">
        <f>(fe.phi1!C1880+phi.al!C1880+$H$3)/2</f>
        <v>-2.01684084325E-3</v>
      </c>
      <c r="D1880">
        <f>(fe.phi1!D1880+phi.al!D1880+$H$3)/2</f>
        <v>-2.0420106612999999E-3</v>
      </c>
      <c r="E1880">
        <f>(fe.phi1!E1880+phi.al!E1880+$H$3)/2</f>
        <v>-2.0670830827499999E-3</v>
      </c>
      <c r="F1880">
        <f>(fe.phi1!F1880+phi.al!F1880+$H$3)/2</f>
        <v>-2.0920577243000002E-3</v>
      </c>
    </row>
    <row r="1881" spans="1:6">
      <c r="A1881">
        <v>9401</v>
      </c>
      <c r="B1881">
        <f>(fe.phi1!B1881+phi.al!B1881+$H$3)/2</f>
        <v>-2.1169342081500003E-3</v>
      </c>
      <c r="C1881">
        <f>(fe.phi1!C1881+phi.al!C1881+$H$3)/2</f>
        <v>-2.1417121621500001E-3</v>
      </c>
      <c r="D1881">
        <f>(fe.phi1!D1881+phi.al!D1881+$H$3)/2</f>
        <v>-2.1663912198499999E-3</v>
      </c>
      <c r="E1881">
        <f>(fe.phi1!E1881+phi.al!E1881+$H$3)/2</f>
        <v>-2.1909710190500002E-3</v>
      </c>
      <c r="F1881">
        <f>(fe.phi1!F1881+phi.al!F1881+$H$3)/2</f>
        <v>-2.2154512019E-3</v>
      </c>
    </row>
    <row r="1882" spans="1:6">
      <c r="A1882">
        <v>9406</v>
      </c>
      <c r="B1882">
        <f>(fe.phi1!B1882+phi.al!B1882+$H$3)/2</f>
        <v>-2.2398314183499999E-3</v>
      </c>
      <c r="C1882">
        <f>(fe.phi1!C1882+phi.al!C1882+$H$3)/2</f>
        <v>-2.2641113225000003E-3</v>
      </c>
      <c r="D1882">
        <f>(fe.phi1!D1882+phi.al!D1882+$H$3)/2</f>
        <v>-2.2882905727E-3</v>
      </c>
      <c r="E1882">
        <f>(fe.phi1!E1882+phi.al!E1882+$H$3)/2</f>
        <v>-2.3123688334E-3</v>
      </c>
      <c r="F1882">
        <f>(fe.phi1!F1882+phi.al!F1882+$H$3)/2</f>
        <v>-2.3363457742500001E-3</v>
      </c>
    </row>
    <row r="1883" spans="1:6">
      <c r="A1883">
        <v>9411</v>
      </c>
      <c r="B1883">
        <f>(fe.phi1!B1883+phi.al!B1883+$H$3)/2</f>
        <v>-2.3602210717000001E-3</v>
      </c>
      <c r="C1883">
        <f>(fe.phi1!C1883+phi.al!C1883+$H$3)/2</f>
        <v>-2.3839944060999999E-3</v>
      </c>
      <c r="D1883">
        <f>(fe.phi1!D1883+phi.al!D1883+$H$3)/2</f>
        <v>-2.4076654620000001E-3</v>
      </c>
      <c r="E1883">
        <f>(fe.phi1!E1883+phi.al!E1883+$H$3)/2</f>
        <v>-2.4312339314000002E-3</v>
      </c>
      <c r="F1883">
        <f>(fe.phi1!F1883+phi.al!F1883+$H$3)/2</f>
        <v>-2.4546995118500002E-3</v>
      </c>
    </row>
    <row r="1884" spans="1:6">
      <c r="A1884">
        <v>9416</v>
      </c>
      <c r="B1884">
        <f>(fe.phi1!B1884+phi.al!B1884+$H$3)/2</f>
        <v>-2.47806190565E-3</v>
      </c>
      <c r="C1884">
        <f>(fe.phi1!C1884+phi.al!C1884+$H$3)/2</f>
        <v>-2.5013208196500002E-3</v>
      </c>
      <c r="D1884">
        <f>(fe.phi1!D1884+phi.al!D1884+$H$3)/2</f>
        <v>-2.5244759669500001E-3</v>
      </c>
      <c r="E1884">
        <f>(fe.phi1!E1884+phi.al!E1884+$H$3)/2</f>
        <v>-2.5475270669000002E-3</v>
      </c>
      <c r="F1884">
        <f>(fe.phi1!F1884+phi.al!F1884+$H$3)/2</f>
        <v>-2.5704738439E-3</v>
      </c>
    </row>
    <row r="1885" spans="1:6">
      <c r="A1885">
        <v>9421</v>
      </c>
      <c r="B1885">
        <f>(fe.phi1!B1885+phi.al!B1885+$H$3)/2</f>
        <v>-2.5933160273499999E-3</v>
      </c>
      <c r="C1885">
        <f>(fe.phi1!C1885+phi.al!C1885+$H$3)/2</f>
        <v>-2.6160533516000001E-3</v>
      </c>
      <c r="D1885">
        <f>(fe.phi1!D1885+phi.al!D1885+$H$3)/2</f>
        <v>-2.6386855586E-3</v>
      </c>
      <c r="E1885">
        <f>(fe.phi1!E1885+phi.al!E1885+$H$3)/2</f>
        <v>-2.6612123949500003E-3</v>
      </c>
      <c r="F1885">
        <f>(fe.phi1!F1885+phi.al!F1885+$H$3)/2</f>
        <v>-2.68363361175E-3</v>
      </c>
    </row>
    <row r="1886" spans="1:6">
      <c r="A1886">
        <v>9426</v>
      </c>
      <c r="B1886">
        <f>(fe.phi1!B1886+phi.al!B1886+$H$3)/2</f>
        <v>-2.7059489666500002E-3</v>
      </c>
      <c r="C1886">
        <f>(fe.phi1!C1886+phi.al!C1886+$H$3)/2</f>
        <v>-2.7281582225000003E-3</v>
      </c>
      <c r="D1886">
        <f>(fe.phi1!D1886+phi.al!D1886+$H$3)/2</f>
        <v>-2.7502611490500001E-3</v>
      </c>
      <c r="E1886">
        <f>(fe.phi1!E1886+phi.al!E1886+$H$3)/2</f>
        <v>-2.77225752025E-3</v>
      </c>
      <c r="F1886">
        <f>(fe.phi1!F1886+phi.al!F1886+$H$3)/2</f>
        <v>-2.7941471145999999E-3</v>
      </c>
    </row>
    <row r="1887" spans="1:6">
      <c r="A1887">
        <v>9431</v>
      </c>
      <c r="B1887">
        <f>(fe.phi1!B1887+phi.al!B1887+$H$3)/2</f>
        <v>-2.8159297188E-3</v>
      </c>
      <c r="C1887">
        <f>(fe.phi1!C1887+phi.al!C1887+$H$3)/2</f>
        <v>-2.8376051246E-3</v>
      </c>
      <c r="D1887">
        <f>(fe.phi1!D1887+phi.al!D1887+$H$3)/2</f>
        <v>-2.85917312865E-3</v>
      </c>
      <c r="E1887">
        <f>(fe.phi1!E1887+phi.al!E1887+$H$3)/2</f>
        <v>-2.8806335327999999E-3</v>
      </c>
      <c r="F1887">
        <f>(fe.phi1!F1887+phi.al!F1887+$H$3)/2</f>
        <v>-2.9019861446499999E-3</v>
      </c>
    </row>
    <row r="1888" spans="1:6">
      <c r="A1888">
        <v>9436</v>
      </c>
      <c r="B1888">
        <f>(fe.phi1!B1888+phi.al!B1888+$H$3)/2</f>
        <v>-2.9232307791E-3</v>
      </c>
      <c r="C1888">
        <f>(fe.phi1!C1888+phi.al!C1888+$H$3)/2</f>
        <v>-2.9443672559500002E-3</v>
      </c>
      <c r="D1888">
        <f>(fe.phi1!D1888+phi.al!D1888+$H$3)/2</f>
        <v>-2.9653953994000001E-3</v>
      </c>
      <c r="E1888">
        <f>(fe.phi1!E1888+phi.al!E1888+$H$3)/2</f>
        <v>-2.9863150400000001E-3</v>
      </c>
      <c r="F1888">
        <f>(fe.phi1!F1888+phi.al!F1888+$H$3)/2</f>
        <v>-3.0071260154E-3</v>
      </c>
    </row>
    <row r="1889" spans="1:6">
      <c r="A1889">
        <v>9441</v>
      </c>
      <c r="B1889">
        <f>(fe.phi1!B1889+phi.al!B1889+$H$3)/2</f>
        <v>-3.0278281678000002E-3</v>
      </c>
      <c r="C1889">
        <f>(fe.phi1!C1889+phi.al!C1889+$H$3)/2</f>
        <v>-3.0484213439500004E-3</v>
      </c>
      <c r="D1889">
        <f>(fe.phi1!D1889+phi.al!D1889+$H$3)/2</f>
        <v>-3.0689053976999999E-3</v>
      </c>
      <c r="E1889">
        <f>(fe.phi1!E1889+phi.al!E1889+$H$3)/2</f>
        <v>-3.0892801886E-3</v>
      </c>
      <c r="F1889">
        <f>(fe.phi1!F1889+phi.al!F1889+$H$3)/2</f>
        <v>-3.1095455822999999E-3</v>
      </c>
    </row>
    <row r="1890" spans="1:6">
      <c r="A1890">
        <v>9446</v>
      </c>
      <c r="B1890">
        <f>(fe.phi1!B1890+phi.al!B1890+$H$3)/2</f>
        <v>-3.1297014489499999E-3</v>
      </c>
      <c r="C1890">
        <f>(fe.phi1!C1890+phi.al!C1890+$H$3)/2</f>
        <v>-3.1497476635000002E-3</v>
      </c>
      <c r="D1890">
        <f>(fe.phi1!D1890+phi.al!D1890+$H$3)/2</f>
        <v>-3.1696841094500001E-3</v>
      </c>
      <c r="E1890">
        <f>(fe.phi1!E1890+phi.al!E1890+$H$3)/2</f>
        <v>-3.1895106748500001E-3</v>
      </c>
      <c r="F1890">
        <f>(fe.phi1!F1890+phi.al!F1890+$H$3)/2</f>
        <v>-3.2092272522499998E-3</v>
      </c>
    </row>
    <row r="1891" spans="1:6">
      <c r="A1891">
        <v>9451</v>
      </c>
      <c r="B1891">
        <f>(fe.phi1!B1891+phi.al!B1891+$H$3)/2</f>
        <v>-3.2288337406000001E-3</v>
      </c>
      <c r="C1891">
        <f>(fe.phi1!C1891+phi.al!C1891+$H$3)/2</f>
        <v>-3.2483300444E-3</v>
      </c>
      <c r="D1891">
        <f>(fe.phi1!D1891+phi.al!D1891+$H$3)/2</f>
        <v>-3.26771607535E-3</v>
      </c>
      <c r="E1891">
        <f>(fe.phi1!E1891+phi.al!E1891+$H$3)/2</f>
        <v>-3.2869917493E-3</v>
      </c>
      <c r="F1891">
        <f>(fe.phi1!F1891+phi.al!F1891+$H$3)/2</f>
        <v>-3.3061569867000001E-3</v>
      </c>
    </row>
    <row r="1892" spans="1:6">
      <c r="A1892">
        <v>9456</v>
      </c>
      <c r="B1892">
        <f>(fe.phi1!B1892+phi.al!B1892+$H$3)/2</f>
        <v>-3.3252117155000002E-3</v>
      </c>
      <c r="C1892">
        <f>(fe.phi1!C1892+phi.al!C1892+$H$3)/2</f>
        <v>-3.3441558696000002E-3</v>
      </c>
      <c r="D1892">
        <f>(fe.phi1!D1892+phi.al!D1892+$H$3)/2</f>
        <v>-3.3629893876000001E-3</v>
      </c>
      <c r="E1892">
        <f>(fe.phi1!E1892+phi.al!E1892+$H$3)/2</f>
        <v>-3.3817122127500002E-3</v>
      </c>
      <c r="F1892">
        <f>(fe.phi1!F1892+phi.al!F1892+$H$3)/2</f>
        <v>-3.4003242954500001E-3</v>
      </c>
    </row>
    <row r="1893" spans="1:6">
      <c r="A1893">
        <v>9461</v>
      </c>
      <c r="B1893">
        <f>(fe.phi1!B1893+phi.al!B1893+$H$3)/2</f>
        <v>-3.4188255919500002E-3</v>
      </c>
      <c r="C1893">
        <f>(fe.phi1!C1893+phi.al!C1893+$H$3)/2</f>
        <v>-3.4372160638499998E-3</v>
      </c>
      <c r="D1893">
        <f>(fe.phi1!D1893+phi.al!D1893+$H$3)/2</f>
        <v>-3.4554956774000001E-3</v>
      </c>
      <c r="E1893">
        <f>(fe.phi1!E1893+phi.al!E1893+$H$3)/2</f>
        <v>-3.4736644040500001E-3</v>
      </c>
      <c r="F1893">
        <f>(fe.phi1!F1893+phi.al!F1893+$H$3)/2</f>
        <v>-3.4917222231000003E-3</v>
      </c>
    </row>
    <row r="1894" spans="1:6">
      <c r="A1894">
        <v>9466</v>
      </c>
      <c r="B1894">
        <f>(fe.phi1!B1894+phi.al!B1894+$H$3)/2</f>
        <v>-3.5096691185500001E-3</v>
      </c>
      <c r="C1894">
        <f>(fe.phi1!C1894+phi.al!C1894+$H$3)/2</f>
        <v>-3.5275050786999999E-3</v>
      </c>
      <c r="D1894">
        <f>(fe.phi1!D1894+phi.al!D1894+$H$3)/2</f>
        <v>-3.5452300983499999E-3</v>
      </c>
      <c r="E1894">
        <f>(fe.phi1!E1894+phi.al!E1894+$H$3)/2</f>
        <v>-3.5628441776500001E-3</v>
      </c>
      <c r="F1894">
        <f>(fe.phi1!F1894+phi.al!F1894+$H$3)/2</f>
        <v>-3.5803473235500004E-3</v>
      </c>
    </row>
    <row r="1895" spans="1:6">
      <c r="A1895">
        <v>9471</v>
      </c>
      <c r="B1895">
        <f>(fe.phi1!B1895+phi.al!B1895+$H$3)/2</f>
        <v>-3.5977395472000001E-3</v>
      </c>
      <c r="C1895">
        <f>(fe.phi1!C1895+phi.al!C1895+$H$3)/2</f>
        <v>-3.6150208639000002E-3</v>
      </c>
      <c r="D1895">
        <f>(fe.phi1!D1895+phi.al!D1895+$H$3)/2</f>
        <v>-3.6321912969000001E-3</v>
      </c>
      <c r="E1895">
        <f>(fe.phi1!E1895+phi.al!E1895+$H$3)/2</f>
        <v>-3.6492508745499998E-3</v>
      </c>
      <c r="F1895">
        <f>(fe.phi1!F1895+phi.al!F1895+$H$3)/2</f>
        <v>-3.6661996300000003E-3</v>
      </c>
    </row>
    <row r="1896" spans="1:6">
      <c r="A1896">
        <v>9476</v>
      </c>
      <c r="B1896">
        <f>(fe.phi1!B1896+phi.al!B1896+$H$3)/2</f>
        <v>-3.6830376014500002E-3</v>
      </c>
      <c r="C1896">
        <f>(fe.phi1!C1896+phi.al!C1896+$H$3)/2</f>
        <v>-3.6997648327E-3</v>
      </c>
      <c r="D1896">
        <f>(fe.phi1!D1896+phi.al!D1896+$H$3)/2</f>
        <v>-3.7163813743500002E-3</v>
      </c>
      <c r="E1896">
        <f>(fe.phi1!E1896+phi.al!E1896+$H$3)/2</f>
        <v>-3.7328872815500002E-3</v>
      </c>
      <c r="F1896">
        <f>(fe.phi1!F1896+phi.al!F1896+$H$3)/2</f>
        <v>-3.7492826136000003E-3</v>
      </c>
    </row>
    <row r="1897" spans="1:6">
      <c r="A1897">
        <v>9481</v>
      </c>
      <c r="B1897">
        <f>(fe.phi1!B1897+phi.al!B1897+$H$3)/2</f>
        <v>-3.7655674357E-3</v>
      </c>
      <c r="C1897">
        <f>(fe.phi1!C1897+phi.al!C1897+$H$3)/2</f>
        <v>-3.7817418203500001E-3</v>
      </c>
      <c r="D1897">
        <f>(fe.phi1!D1897+phi.al!D1897+$H$3)/2</f>
        <v>-3.7978058439500002E-3</v>
      </c>
      <c r="E1897">
        <f>(fe.phi1!E1897+phi.al!E1897+$H$3)/2</f>
        <v>-3.81375958675E-3</v>
      </c>
      <c r="F1897">
        <f>(fe.phi1!F1897+phi.al!F1897+$H$3)/2</f>
        <v>-3.8296031361500001E-3</v>
      </c>
    </row>
    <row r="1898" spans="1:6">
      <c r="A1898">
        <v>9486</v>
      </c>
      <c r="B1898">
        <f>(fe.phi1!B1898+phi.al!B1898+$H$3)/2</f>
        <v>-3.8453365847000002E-3</v>
      </c>
      <c r="C1898">
        <f>(fe.phi1!C1898+phi.al!C1898+$H$3)/2</f>
        <v>-3.8609600303500004E-3</v>
      </c>
      <c r="D1898">
        <f>(fe.phi1!D1898+phi.al!D1898+$H$3)/2</f>
        <v>-3.8764735752000001E-3</v>
      </c>
      <c r="E1898">
        <f>(fe.phi1!E1898+phi.al!E1898+$H$3)/2</f>
        <v>-3.8918773256000003E-3</v>
      </c>
      <c r="F1898">
        <f>(fe.phi1!F1898+phi.al!F1898+$H$3)/2</f>
        <v>-3.90717139615E-3</v>
      </c>
    </row>
    <row r="1899" spans="1:6">
      <c r="A1899">
        <v>9491</v>
      </c>
      <c r="B1899">
        <f>(fe.phi1!B1899+phi.al!B1899+$H$3)/2</f>
        <v>-3.9223559055000003E-3</v>
      </c>
      <c r="C1899">
        <f>(fe.phi1!C1899+phi.al!C1899+$H$3)/2</f>
        <v>-3.9374309761499998E-3</v>
      </c>
      <c r="D1899">
        <f>(fe.phi1!D1899+phi.al!D1899+$H$3)/2</f>
        <v>-3.9523967360999999E-3</v>
      </c>
      <c r="E1899">
        <f>(fe.phi1!E1899+phi.al!E1899+$H$3)/2</f>
        <v>-3.9672533186500001E-3</v>
      </c>
      <c r="F1899">
        <f>(fe.phi1!F1899+phi.al!F1899+$H$3)/2</f>
        <v>-3.9820008632500004E-3</v>
      </c>
    </row>
    <row r="1900" spans="1:6">
      <c r="A1900">
        <v>9496</v>
      </c>
      <c r="B1900">
        <f>(fe.phi1!B1900+phi.al!B1900+$H$3)/2</f>
        <v>-3.9966395132500004E-3</v>
      </c>
      <c r="C1900">
        <f>(fe.phi1!C1900+phi.al!C1900+$H$3)/2</f>
        <v>-4.0111694162499999E-3</v>
      </c>
      <c r="D1900">
        <f>(fe.phi1!D1900+phi.al!D1900+$H$3)/2</f>
        <v>-4.0255907260000005E-3</v>
      </c>
      <c r="E1900">
        <f>(fe.phi1!E1900+phi.al!E1900+$H$3)/2</f>
        <v>-4.0399036015999999E-3</v>
      </c>
      <c r="F1900">
        <f>(fe.phi1!F1900+phi.al!F1900+$H$3)/2</f>
        <v>-4.0541082064500002E-3</v>
      </c>
    </row>
    <row r="1901" spans="1:6">
      <c r="A1901">
        <v>9501</v>
      </c>
      <c r="B1901">
        <f>(fe.phi1!B1901+phi.al!B1901+$H$3)/2</f>
        <v>-4.0682047080000004E-3</v>
      </c>
      <c r="C1901">
        <f>(fe.phi1!C1901+phi.al!C1901+$H$3)/2</f>
        <v>-4.0821932795499999E-3</v>
      </c>
      <c r="D1901">
        <f>(fe.phi1!D1901+phi.al!D1901+$H$3)/2</f>
        <v>-4.0960740993500003E-3</v>
      </c>
      <c r="E1901">
        <f>(fe.phi1!E1901+phi.al!E1901+$H$3)/2</f>
        <v>-4.1098473502999998E-3</v>
      </c>
      <c r="F1901">
        <f>(fe.phi1!F1901+phi.al!F1901+$H$3)/2</f>
        <v>-4.1235132195500002E-3</v>
      </c>
    </row>
    <row r="1902" spans="1:6">
      <c r="A1902">
        <v>9506</v>
      </c>
      <c r="B1902">
        <f>(fe.phi1!B1902+phi.al!B1902+$H$3)/2</f>
        <v>-4.1370718985999999E-3</v>
      </c>
      <c r="C1902">
        <f>(fe.phi1!C1902+phi.al!C1902+$H$3)/2</f>
        <v>-4.1505235855500006E-3</v>
      </c>
      <c r="D1902">
        <f>(fe.phi1!D1902+phi.al!D1902+$H$3)/2</f>
        <v>-4.1638684821999998E-3</v>
      </c>
      <c r="E1902">
        <f>(fe.phi1!E1902+phi.al!E1902+$H$3)/2</f>
        <v>-4.1771067941999999E-3</v>
      </c>
      <c r="F1902">
        <f>(fe.phi1!F1902+phi.al!F1902+$H$3)/2</f>
        <v>-4.1902387327000003E-3</v>
      </c>
    </row>
    <row r="1903" spans="1:6">
      <c r="A1903">
        <v>9511</v>
      </c>
      <c r="B1903">
        <f>(fe.phi1!B1903+phi.al!B1903+$H$3)/2</f>
        <v>-4.2032645131499999E-3</v>
      </c>
      <c r="C1903">
        <f>(fe.phi1!C1903+phi.al!C1903+$H$3)/2</f>
        <v>-4.2161843563500003E-3</v>
      </c>
      <c r="D1903">
        <f>(fe.phi1!D1903+phi.al!D1903+$H$3)/2</f>
        <v>-4.2289984865500002E-3</v>
      </c>
      <c r="E1903">
        <f>(fe.phi1!E1903+phi.al!E1903+$H$3)/2</f>
        <v>-4.2417071321000002E-3</v>
      </c>
      <c r="F1903">
        <f>(fe.phi1!F1903+phi.al!F1903+$H$3)/2</f>
        <v>-4.2543105273500003E-3</v>
      </c>
    </row>
    <row r="1904" spans="1:6">
      <c r="A1904">
        <v>9516</v>
      </c>
      <c r="B1904">
        <f>(fe.phi1!B1904+phi.al!B1904+$H$3)/2</f>
        <v>-4.2668089106500003E-3</v>
      </c>
      <c r="C1904">
        <f>(fe.phi1!C1904+phi.al!C1904+$H$3)/2</f>
        <v>-4.2792025243000003E-3</v>
      </c>
      <c r="D1904">
        <f>(fe.phi1!D1904+phi.al!D1904+$H$3)/2</f>
        <v>-4.2914916144500001E-3</v>
      </c>
      <c r="E1904">
        <f>(fe.phi1!E1904+phi.al!E1904+$H$3)/2</f>
        <v>-4.3036764324000006E-3</v>
      </c>
      <c r="F1904">
        <f>(fe.phi1!F1904+phi.al!F1904+$H$3)/2</f>
        <v>-4.3157572342000005E-3</v>
      </c>
    </row>
    <row r="1905" spans="1:6">
      <c r="A1905">
        <v>9521</v>
      </c>
      <c r="B1905">
        <f>(fe.phi1!B1905+phi.al!B1905+$H$3)/2</f>
        <v>-4.3277342796E-3</v>
      </c>
      <c r="C1905">
        <f>(fe.phi1!C1905+phi.al!C1905+$H$3)/2</f>
        <v>-4.3396078318999999E-3</v>
      </c>
      <c r="D1905">
        <f>(fe.phi1!D1905+phi.al!D1905+$H$3)/2</f>
        <v>-4.3513781588500004E-3</v>
      </c>
      <c r="E1905">
        <f>(fe.phi1!E1905+phi.al!E1905+$H$3)/2</f>
        <v>-4.3630455338000002E-3</v>
      </c>
      <c r="F1905">
        <f>(fe.phi1!F1905+phi.al!F1905+$H$3)/2</f>
        <v>-4.3746102333000001E-3</v>
      </c>
    </row>
    <row r="1906" spans="1:6">
      <c r="A1906">
        <v>9526</v>
      </c>
      <c r="B1906">
        <f>(fe.phi1!B1906+phi.al!B1906+$H$3)/2</f>
        <v>-4.3860725369499996E-3</v>
      </c>
      <c r="C1906">
        <f>(fe.phi1!C1906+phi.al!C1906+$H$3)/2</f>
        <v>-4.3974327293500003E-3</v>
      </c>
      <c r="D1906">
        <f>(fe.phi1!D1906+phi.al!D1906+$H$3)/2</f>
        <v>-4.4086910990500001E-3</v>
      </c>
      <c r="E1906">
        <f>(fe.phi1!E1906+phi.al!E1906+$H$3)/2</f>
        <v>-4.4198479393999998E-3</v>
      </c>
      <c r="F1906">
        <f>(fe.phi1!F1906+phi.al!F1906+$H$3)/2</f>
        <v>-4.4309035466000004E-3</v>
      </c>
    </row>
    <row r="1907" spans="1:6">
      <c r="A1907">
        <v>9531</v>
      </c>
      <c r="B1907">
        <f>(fe.phi1!B1907+phi.al!B1907+$H$3)/2</f>
        <v>-4.4418582200999998E-3</v>
      </c>
      <c r="C1907">
        <f>(fe.phi1!C1907+phi.al!C1907+$H$3)/2</f>
        <v>-4.4527122647999998E-3</v>
      </c>
      <c r="D1907">
        <f>(fe.phi1!D1907+phi.al!D1907+$H$3)/2</f>
        <v>-4.4634659889499998E-3</v>
      </c>
      <c r="E1907">
        <f>(fe.phi1!E1907+phi.al!E1907+$H$3)/2</f>
        <v>-4.4741197040500001E-3</v>
      </c>
      <c r="F1907">
        <f>(fe.phi1!F1907+phi.al!F1907+$H$3)/2</f>
        <v>-4.4846737256E-3</v>
      </c>
    </row>
    <row r="1908" spans="1:6">
      <c r="A1908">
        <v>9536</v>
      </c>
      <c r="B1908">
        <f>(fe.phi1!B1908+phi.al!B1908+$H$3)/2</f>
        <v>-4.4951283728500002E-3</v>
      </c>
      <c r="C1908">
        <f>(fe.phi1!C1908+phi.al!C1908+$H$3)/2</f>
        <v>-4.5054839694200002E-3</v>
      </c>
      <c r="D1908">
        <f>(fe.phi1!D1908+phi.al!D1908+$H$3)/2</f>
        <v>-4.5157408417650004E-3</v>
      </c>
      <c r="E1908">
        <f>(fe.phi1!E1908+phi.al!E1908+$H$3)/2</f>
        <v>-4.5258993193500003E-3</v>
      </c>
      <c r="F1908">
        <f>(fe.phi1!F1908+phi.al!F1908+$H$3)/2</f>
        <v>-4.5359597360600003E-3</v>
      </c>
    </row>
    <row r="1909" spans="1:6">
      <c r="A1909">
        <v>9541</v>
      </c>
      <c r="B1909">
        <f>(fe.phi1!B1909+phi.al!B1909+$H$3)/2</f>
        <v>-4.5459224299300004E-3</v>
      </c>
      <c r="C1909">
        <f>(fe.phi1!C1909+phi.al!C1909+$H$3)/2</f>
        <v>-4.5557877415649999E-3</v>
      </c>
      <c r="D1909">
        <f>(fe.phi1!D1909+phi.al!D1909+$H$3)/2</f>
        <v>-4.5655560142800001E-3</v>
      </c>
      <c r="E1909">
        <f>(fe.phi1!E1909+phi.al!E1909+$H$3)/2</f>
        <v>-4.5752275957900001E-3</v>
      </c>
      <c r="F1909">
        <f>(fe.phi1!F1909+phi.al!F1909+$H$3)/2</f>
        <v>-4.5848028373800002E-3</v>
      </c>
    </row>
    <row r="1910" spans="1:6">
      <c r="A1910">
        <v>9546</v>
      </c>
      <c r="B1910">
        <f>(fe.phi1!B1910+phi.al!B1910+$H$3)/2</f>
        <v>-4.594282093715E-3</v>
      </c>
      <c r="C1910">
        <f>(fe.phi1!C1910+phi.al!C1910+$H$3)/2</f>
        <v>-4.6036657219200002E-3</v>
      </c>
      <c r="D1910">
        <f>(fe.phi1!D1910+phi.al!D1910+$H$3)/2</f>
        <v>-4.6129540819149998E-3</v>
      </c>
      <c r="E1910">
        <f>(fe.phi1!E1910+phi.al!E1910+$H$3)/2</f>
        <v>-4.6221475385950003E-3</v>
      </c>
      <c r="F1910">
        <f>(fe.phi1!F1910+phi.al!F1910+$H$3)/2</f>
        <v>-4.6312464591950001E-3</v>
      </c>
    </row>
    <row r="1911" spans="1:6">
      <c r="A1911">
        <v>9551</v>
      </c>
      <c r="B1911">
        <f>(fe.phi1!B1911+phi.al!B1911+$H$3)/2</f>
        <v>-4.6402512130949997E-3</v>
      </c>
      <c r="C1911">
        <f>(fe.phi1!C1911+phi.al!C1911+$H$3)/2</f>
        <v>-4.6491621736350006E-3</v>
      </c>
      <c r="D1911">
        <f>(fe.phi1!D1911+phi.al!D1911+$H$3)/2</f>
        <v>-4.6579797171700001E-3</v>
      </c>
      <c r="E1911">
        <f>(fe.phi1!E1911+phi.al!E1911+$H$3)/2</f>
        <v>-4.6667042233300001E-3</v>
      </c>
      <c r="F1911">
        <f>(fe.phi1!F1911+phi.al!F1911+$H$3)/2</f>
        <v>-4.675336074125E-3</v>
      </c>
    </row>
    <row r="1912" spans="1:6">
      <c r="A1912">
        <v>9556</v>
      </c>
      <c r="B1912">
        <f>(fe.phi1!B1912+phi.al!B1912+$H$3)/2</f>
        <v>-4.6838756541650005E-3</v>
      </c>
      <c r="C1912">
        <f>(fe.phi1!C1912+phi.al!C1912+$H$3)/2</f>
        <v>-4.69232335174E-3</v>
      </c>
      <c r="D1912">
        <f>(fe.phi1!D1912+phi.al!D1912+$H$3)/2</f>
        <v>-4.7006795578499998E-3</v>
      </c>
      <c r="E1912">
        <f>(fe.phi1!E1912+phi.al!E1912+$H$3)/2</f>
        <v>-4.7089446658850004E-3</v>
      </c>
      <c r="F1912">
        <f>(fe.phi1!F1912+phi.al!F1912+$H$3)/2</f>
        <v>-4.7171190717200003E-3</v>
      </c>
    </row>
    <row r="1913" spans="1:6">
      <c r="A1913">
        <v>9561</v>
      </c>
      <c r="B1913">
        <f>(fe.phi1!B1913+phi.al!B1913+$H$3)/2</f>
        <v>-4.7252031743399998E-3</v>
      </c>
      <c r="C1913">
        <f>(fe.phi1!C1913+phi.al!C1913+$H$3)/2</f>
        <v>-4.7331973756899997E-3</v>
      </c>
      <c r="D1913">
        <f>(fe.phi1!D1913+phi.al!D1913+$H$3)/2</f>
        <v>-4.74110208001E-3</v>
      </c>
      <c r="E1913">
        <f>(fe.phi1!E1913+phi.al!E1913+$H$3)/2</f>
        <v>-4.7489176937650004E-3</v>
      </c>
      <c r="F1913">
        <f>(fe.phi1!F1913+phi.al!F1913+$H$3)/2</f>
        <v>-4.7566446259000002E-3</v>
      </c>
    </row>
    <row r="1914" spans="1:6">
      <c r="A1914">
        <v>9566</v>
      </c>
      <c r="B1914">
        <f>(fe.phi1!B1914+phi.al!B1914+$H$3)/2</f>
        <v>-4.7642832887150001E-3</v>
      </c>
      <c r="C1914">
        <f>(fe.phi1!C1914+phi.al!C1914+$H$3)/2</f>
        <v>-4.7718340964749998E-3</v>
      </c>
      <c r="D1914">
        <f>(fe.phi1!D1914+phi.al!D1914+$H$3)/2</f>
        <v>-4.779297465275E-3</v>
      </c>
      <c r="E1914">
        <f>(fe.phi1!E1914+phi.al!E1914+$H$3)/2</f>
        <v>-4.7866738141300004E-3</v>
      </c>
      <c r="F1914">
        <f>(fe.phi1!F1914+phi.al!F1914+$H$3)/2</f>
        <v>-4.7939635642449997E-3</v>
      </c>
    </row>
    <row r="1915" spans="1:6">
      <c r="A1915">
        <v>9571</v>
      </c>
      <c r="B1915">
        <f>(fe.phi1!B1915+phi.al!B1915+$H$3)/2</f>
        <v>-4.8011671394000005E-3</v>
      </c>
      <c r="C1915">
        <f>(fe.phi1!C1915+phi.al!C1915+$H$3)/2</f>
        <v>-4.8082849651650003E-3</v>
      </c>
      <c r="D1915">
        <f>(fe.phi1!D1915+phi.al!D1915+$H$3)/2</f>
        <v>-4.8153174689150001E-3</v>
      </c>
      <c r="E1915">
        <f>(fe.phi1!E1915+phi.al!E1915+$H$3)/2</f>
        <v>-4.8222650810750001E-3</v>
      </c>
      <c r="F1915">
        <f>(fe.phi1!F1915+phi.al!F1915+$H$3)/2</f>
        <v>-4.829128233895E-3</v>
      </c>
    </row>
    <row r="1916" spans="1:6">
      <c r="A1916">
        <v>9576</v>
      </c>
      <c r="B1916">
        <f>(fe.phi1!B1916+phi.al!B1916+$H$3)/2</f>
        <v>-4.8359073613300002E-3</v>
      </c>
      <c r="C1916">
        <f>(fe.phi1!C1916+phi.al!C1916+$H$3)/2</f>
        <v>-4.84260289937E-3</v>
      </c>
      <c r="D1916">
        <f>(fe.phi1!D1916+phi.al!D1916+$H$3)/2</f>
        <v>-4.8492152860750001E-3</v>
      </c>
      <c r="E1916">
        <f>(fe.phi1!E1916+phi.al!E1916+$H$3)/2</f>
        <v>-4.8557449618000003E-3</v>
      </c>
      <c r="F1916">
        <f>(fe.phi1!F1916+phi.al!F1916+$H$3)/2</f>
        <v>-4.8621923684199998E-3</v>
      </c>
    </row>
    <row r="1917" spans="1:6">
      <c r="A1917">
        <v>9581</v>
      </c>
      <c r="B1917">
        <f>(fe.phi1!B1917+phi.al!B1917+$H$3)/2</f>
        <v>-4.8685579493649997E-3</v>
      </c>
      <c r="C1917">
        <f>(fe.phi1!C1917+phi.al!C1917+$H$3)/2</f>
        <v>-4.8748421501150002E-3</v>
      </c>
      <c r="D1917">
        <f>(fe.phi1!D1917+phi.al!D1917+$H$3)/2</f>
        <v>-4.8810454182650004E-3</v>
      </c>
      <c r="E1917">
        <f>(fe.phi1!E1917+phi.al!E1917+$H$3)/2</f>
        <v>-4.8871682028050001E-3</v>
      </c>
      <c r="F1917">
        <f>(fe.phi1!F1917+phi.al!F1917+$H$3)/2</f>
        <v>-4.893210954065E-3</v>
      </c>
    </row>
    <row r="1918" spans="1:6">
      <c r="A1918">
        <v>9586</v>
      </c>
      <c r="B1918">
        <f>(fe.phi1!B1918+phi.al!B1918+$H$3)/2</f>
        <v>-4.8991741243800003E-3</v>
      </c>
      <c r="C1918">
        <f>(fe.phi1!C1918+phi.al!C1918+$H$3)/2</f>
        <v>-4.9050581676599999E-3</v>
      </c>
      <c r="D1918">
        <f>(fe.phi1!D1918+phi.al!D1918+$H$3)/2</f>
        <v>-4.9108635393800004E-3</v>
      </c>
      <c r="E1918">
        <f>(fe.phi1!E1918+phi.al!E1918+$H$3)/2</f>
        <v>-4.9165906963149998E-3</v>
      </c>
      <c r="F1918">
        <f>(fe.phi1!F1918+phi.al!F1918+$H$3)/2</f>
        <v>-4.9222400965100001E-3</v>
      </c>
    </row>
    <row r="1919" spans="1:6">
      <c r="A1919">
        <v>9591</v>
      </c>
      <c r="B1919">
        <f>(fe.phi1!B1919+phi.al!B1919+$H$3)/2</f>
        <v>-4.9278122000000002E-3</v>
      </c>
      <c r="C1919">
        <f>(fe.phi1!C1919+phi.al!C1919+$H$3)/2</f>
        <v>-4.9333074679399997E-3</v>
      </c>
      <c r="D1919">
        <f>(fe.phi1!D1919+phi.al!D1919+$H$3)/2</f>
        <v>-4.9387263625750005E-3</v>
      </c>
      <c r="E1919">
        <f>(fe.phi1!E1919+phi.al!E1919+$H$3)/2</f>
        <v>-4.9440693475899999E-3</v>
      </c>
      <c r="F1919">
        <f>(fe.phi1!F1919+phi.al!F1919+$H$3)/2</f>
        <v>-4.9493368878899997E-3</v>
      </c>
    </row>
    <row r="1920" spans="1:6">
      <c r="A1920">
        <v>9596</v>
      </c>
      <c r="B1920">
        <f>(fe.phi1!B1920+phi.al!B1920+$H$3)/2</f>
        <v>-4.9545294497980001E-3</v>
      </c>
      <c r="C1920">
        <f>(fe.phi1!C1920+phi.al!C1920+$H$3)/2</f>
        <v>-4.9596475005784998E-3</v>
      </c>
      <c r="D1920">
        <f>(fe.phi1!D1920+phi.al!D1920+$H$3)/2</f>
        <v>-4.96469150846E-3</v>
      </c>
      <c r="E1920">
        <f>(fe.phi1!E1920+phi.al!E1920+$H$3)/2</f>
        <v>-4.9696619430179998E-3</v>
      </c>
      <c r="F1920">
        <f>(fe.phi1!F1920+phi.al!F1920+$H$3)/2</f>
        <v>-4.9745592748990002E-3</v>
      </c>
    </row>
    <row r="1921" spans="1:6">
      <c r="A1921">
        <v>9601</v>
      </c>
      <c r="B1921">
        <f>(fe.phi1!B1921+phi.al!B1921+$H$3)/2</f>
        <v>-4.9793839756025002E-3</v>
      </c>
      <c r="C1921">
        <f>(fe.phi1!C1921+phi.al!C1921+$H$3)/2</f>
        <v>-4.9841365174765001E-3</v>
      </c>
      <c r="D1921">
        <f>(fe.phi1!D1921+phi.al!D1921+$H$3)/2</f>
        <v>-4.9888173739379999E-3</v>
      </c>
      <c r="E1921">
        <f>(fe.phi1!E1921+phi.al!E1921+$H$3)/2</f>
        <v>-4.9934270193129999E-3</v>
      </c>
      <c r="F1921">
        <f>(fe.phi1!F1921+phi.al!F1921+$H$3)/2</f>
        <v>-4.99796592870315E-3</v>
      </c>
    </row>
    <row r="1922" spans="1:6">
      <c r="A1922">
        <v>9606</v>
      </c>
      <c r="B1922">
        <f>(fe.phi1!B1922+phi.al!B1922+$H$3)/2</f>
        <v>-5.0024345779377498E-3</v>
      </c>
      <c r="C1922">
        <f>(fe.phi1!C1922+phi.al!C1922+$H$3)/2</f>
        <v>-5.0068334435660004E-3</v>
      </c>
      <c r="D1922">
        <f>(fe.phi1!D1922+phi.al!D1922+$H$3)/2</f>
        <v>-5.0111630030579999E-3</v>
      </c>
      <c r="E1922">
        <f>(fe.phi1!E1922+phi.al!E1922+$H$3)/2</f>
        <v>-5.0154237344360005E-3</v>
      </c>
      <c r="F1922">
        <f>(fe.phi1!F1922+phi.al!F1922+$H$3)/2</f>
        <v>-5.0196161162425002E-3</v>
      </c>
    </row>
    <row r="1923" spans="1:6">
      <c r="A1923">
        <v>9611</v>
      </c>
      <c r="B1923">
        <f>(fe.phi1!B1923+phi.al!B1923+$H$3)/2</f>
        <v>-5.0237406277505005E-3</v>
      </c>
      <c r="C1923">
        <f>(fe.phi1!C1923+phi.al!C1923+$H$3)/2</f>
        <v>-5.0277977487599998E-3</v>
      </c>
      <c r="D1923">
        <f>(fe.phi1!D1923+phi.al!D1923+$H$3)/2</f>
        <v>-5.0317879595915002E-3</v>
      </c>
      <c r="E1923">
        <f>(fe.phi1!E1923+phi.al!E1923+$H$3)/2</f>
        <v>-5.035711740999E-3</v>
      </c>
      <c r="F1923">
        <f>(fe.phi1!F1923+phi.al!F1923+$H$3)/2</f>
        <v>-5.0395695741570004E-3</v>
      </c>
    </row>
    <row r="1924" spans="1:6">
      <c r="A1924">
        <v>9616</v>
      </c>
      <c r="B1924">
        <f>(fe.phi1!B1924+phi.al!B1924+$H$3)/2</f>
        <v>-5.0433619407020003E-3</v>
      </c>
      <c r="C1924">
        <f>(fe.phi1!C1924+phi.al!C1924+$H$3)/2</f>
        <v>-5.0470893226060003E-3</v>
      </c>
      <c r="D1924">
        <f>(fe.phi1!D1924+phi.al!D1924+$H$3)/2</f>
        <v>-5.0507522021199999E-3</v>
      </c>
      <c r="E1924">
        <f>(fe.phi1!E1924+phi.al!E1924+$H$3)/2</f>
        <v>-5.0543510618100002E-3</v>
      </c>
      <c r="F1924">
        <f>(fe.phi1!F1924+phi.al!F1924+$H$3)/2</f>
        <v>-5.0578863845500005E-3</v>
      </c>
    </row>
    <row r="1925" spans="1:6">
      <c r="A1925">
        <v>9621</v>
      </c>
      <c r="B1925">
        <f>(fe.phi1!B1925+phi.al!B1925+$H$3)/2</f>
        <v>-5.0613586533199998E-3</v>
      </c>
      <c r="C1925">
        <f>(fe.phi1!C1925+phi.al!C1925+$H$3)/2</f>
        <v>-5.0647683512799998E-3</v>
      </c>
      <c r="D1925">
        <f>(fe.phi1!D1925+phi.al!D1925+$H$3)/2</f>
        <v>-5.0681159617700002E-3</v>
      </c>
      <c r="E1925">
        <f>(fe.phi1!E1925+phi.al!E1925+$H$3)/2</f>
        <v>-5.071401968215E-3</v>
      </c>
      <c r="F1925">
        <f>(fe.phi1!F1925+phi.al!F1925+$H$3)/2</f>
        <v>-5.0746268540799999E-3</v>
      </c>
    </row>
    <row r="1926" spans="1:6">
      <c r="A1926">
        <v>9626</v>
      </c>
      <c r="B1926">
        <f>(fe.phi1!B1926+phi.al!B1926+$H$3)/2</f>
        <v>-5.0777911028199998E-3</v>
      </c>
      <c r="C1926">
        <f>(fe.phi1!C1926+phi.al!C1926+$H$3)/2</f>
        <v>-5.0808951979250004E-3</v>
      </c>
      <c r="D1926">
        <f>(fe.phi1!D1926+phi.al!D1926+$H$3)/2</f>
        <v>-5.0839396228700004E-3</v>
      </c>
      <c r="E1926">
        <f>(fe.phi1!E1926+phi.al!E1926+$H$3)/2</f>
        <v>-5.0869248609800004E-3</v>
      </c>
      <c r="F1926">
        <f>(fe.phi1!F1926+phi.al!F1926+$H$3)/2</f>
        <v>-5.089851395395E-3</v>
      </c>
    </row>
    <row r="1927" spans="1:6">
      <c r="A1927">
        <v>9631</v>
      </c>
      <c r="B1927">
        <f>(fe.phi1!B1927+phi.al!B1927+$H$3)/2</f>
        <v>-5.0927197091950004E-3</v>
      </c>
      <c r="C1927">
        <f>(fe.phi1!C1927+phi.al!C1927+$H$3)/2</f>
        <v>-5.0955302853700002E-3</v>
      </c>
      <c r="D1927">
        <f>(fe.phi1!D1927+phi.al!D1927+$H$3)/2</f>
        <v>-5.0982836064499999E-3</v>
      </c>
      <c r="E1927">
        <f>(fe.phi1!E1927+phi.al!E1927+$H$3)/2</f>
        <v>-5.100980154765E-3</v>
      </c>
      <c r="F1927">
        <f>(fe.phi1!F1927+phi.al!F1927+$H$3)/2</f>
        <v>-5.1036204124400002E-3</v>
      </c>
    </row>
    <row r="1928" spans="1:6">
      <c r="A1928">
        <v>9636</v>
      </c>
      <c r="B1928">
        <f>(fe.phi1!B1928+phi.al!B1928+$H$3)/2</f>
        <v>-5.1062048612450003E-3</v>
      </c>
      <c r="C1928">
        <f>(fe.phi1!C1928+phi.al!C1928+$H$3)/2</f>
        <v>-5.10873398262E-3</v>
      </c>
      <c r="D1928">
        <f>(fe.phi1!D1928+phi.al!D1928+$H$3)/2</f>
        <v>-5.1112082573850004E-3</v>
      </c>
      <c r="E1928">
        <f>(fe.phi1!E1928+phi.al!E1928+$H$3)/2</f>
        <v>-5.1136281660850002E-3</v>
      </c>
      <c r="F1928">
        <f>(fe.phi1!F1928+phi.al!F1928+$H$3)/2</f>
        <v>-5.115994188985E-3</v>
      </c>
    </row>
    <row r="1929" spans="1:6">
      <c r="A1929">
        <v>9641</v>
      </c>
      <c r="B1929">
        <f>(fe.phi1!B1929+phi.al!B1929+$H$3)/2</f>
        <v>-5.1183068056049998E-3</v>
      </c>
      <c r="C1929">
        <f>(fe.phi1!C1929+phi.al!C1929+$H$3)/2</f>
        <v>-5.1205664948750004E-3</v>
      </c>
      <c r="D1929">
        <f>(fe.phi1!D1929+phi.al!D1929+$H$3)/2</f>
        <v>-5.1227737352650005E-3</v>
      </c>
      <c r="E1929">
        <f>(fe.phi1!E1929+phi.al!E1929+$H$3)/2</f>
        <v>-5.1249290048050004E-3</v>
      </c>
      <c r="F1929">
        <f>(fe.phi1!F1929+phi.al!F1929+$H$3)/2</f>
        <v>-5.1270327807750003E-3</v>
      </c>
    </row>
    <row r="1930" spans="1:6">
      <c r="A1930">
        <v>9646</v>
      </c>
      <c r="B1930">
        <f>(fe.phi1!B1930+phi.al!B1930+$H$3)/2</f>
        <v>-5.1290855396650004E-3</v>
      </c>
      <c r="C1930">
        <f>(fe.phi1!C1930+phi.al!C1930+$H$3)/2</f>
        <v>-5.131087757275E-3</v>
      </c>
      <c r="D1930">
        <f>(fe.phi1!D1930+phi.al!D1930+$H$3)/2</f>
        <v>-5.1330399089000002E-3</v>
      </c>
      <c r="E1930">
        <f>(fe.phi1!E1930+phi.al!E1930+$H$3)/2</f>
        <v>-5.1349424691699997E-3</v>
      </c>
      <c r="F1930">
        <f>(fe.phi1!F1930+phi.al!F1930+$H$3)/2</f>
        <v>-5.1367959114550004E-3</v>
      </c>
    </row>
    <row r="1931" spans="1:6">
      <c r="A1931">
        <v>9651</v>
      </c>
      <c r="B1931">
        <f>(fe.phi1!B1931+phi.al!B1931+$H$3)/2</f>
        <v>-5.1386007085349999E-3</v>
      </c>
      <c r="C1931">
        <f>(fe.phi1!C1931+phi.al!C1931+$H$3)/2</f>
        <v>-5.1403573325750004E-3</v>
      </c>
      <c r="D1931">
        <f>(fe.phi1!D1931+phi.al!D1931+$H$3)/2</f>
        <v>-5.1420662546750005E-3</v>
      </c>
      <c r="E1931">
        <f>(fe.phi1!E1931+phi.al!E1931+$H$3)/2</f>
        <v>-5.1437279450550003E-3</v>
      </c>
      <c r="F1931">
        <f>(fe.phi1!F1931+phi.al!F1931+$H$3)/2</f>
        <v>-5.145342872755E-3</v>
      </c>
    </row>
    <row r="1932" spans="1:6">
      <c r="A1932">
        <v>9656</v>
      </c>
      <c r="B1932">
        <f>(fe.phi1!B1932+phi.al!B1932+$H$3)/2</f>
        <v>-5.1469115061400002E-3</v>
      </c>
      <c r="C1932">
        <f>(fe.phi1!C1932+phi.al!C1932+$H$3)/2</f>
        <v>-5.1484343128450002E-3</v>
      </c>
      <c r="D1932">
        <f>(fe.phi1!D1932+phi.al!D1932+$H$3)/2</f>
        <v>-5.1499117589400003E-3</v>
      </c>
      <c r="E1932">
        <f>(fe.phi1!E1932+phi.al!E1932+$H$3)/2</f>
        <v>-5.1513443095300001E-3</v>
      </c>
      <c r="F1932">
        <f>(fe.phi1!F1932+phi.al!F1932+$H$3)/2</f>
        <v>-5.1527324288749999E-3</v>
      </c>
    </row>
    <row r="1933" spans="1:6">
      <c r="A1933">
        <v>9661</v>
      </c>
      <c r="B1933">
        <f>(fe.phi1!B1933+phi.al!B1933+$H$3)/2</f>
        <v>-5.1540765801700002E-3</v>
      </c>
      <c r="C1933">
        <f>(fe.phi1!C1933+phi.al!C1933+$H$3)/2</f>
        <v>-5.1553772253650001E-3</v>
      </c>
      <c r="D1933">
        <f>(fe.phi1!D1933+phi.al!D1933+$H$3)/2</f>
        <v>-5.1566348249950005E-3</v>
      </c>
      <c r="E1933">
        <f>(fe.phi1!E1933+phi.al!E1933+$H$3)/2</f>
        <v>-5.1578498386599999E-3</v>
      </c>
      <c r="F1933">
        <f>(fe.phi1!F1933+phi.al!F1933+$H$3)/2</f>
        <v>-5.1590227249350001E-3</v>
      </c>
    </row>
    <row r="1934" spans="1:6">
      <c r="A1934">
        <v>9666</v>
      </c>
      <c r="B1934">
        <f>(fe.phi1!B1934+phi.al!B1934+$H$3)/2</f>
        <v>-5.1601539410800002E-3</v>
      </c>
      <c r="C1934">
        <f>(fe.phi1!C1934+phi.al!C1934+$H$3)/2</f>
        <v>-5.1612439426650001E-3</v>
      </c>
      <c r="D1934">
        <f>(fe.phi1!D1934+phi.al!D1934+$H$3)/2</f>
        <v>-5.1622931842150001E-3</v>
      </c>
      <c r="E1934">
        <f>(fe.phi1!E1934+phi.al!E1934+$H$3)/2</f>
        <v>-5.1633021193000003E-3</v>
      </c>
      <c r="F1934">
        <f>(fe.phi1!F1934+phi.al!F1934+$H$3)/2</f>
        <v>-5.1642711997949998E-3</v>
      </c>
    </row>
    <row r="1935" spans="1:6">
      <c r="A1935">
        <v>9671</v>
      </c>
      <c r="B1935">
        <f>(fe.phi1!B1935+phi.al!B1935+$H$3)/2</f>
        <v>-5.1652008762350004E-3</v>
      </c>
      <c r="C1935">
        <f>(fe.phi1!C1935+phi.al!C1935+$H$3)/2</f>
        <v>-5.1660915975900003E-3</v>
      </c>
      <c r="D1935">
        <f>(fe.phi1!D1935+phi.al!D1935+$H$3)/2</f>
        <v>-5.1669438117300003E-3</v>
      </c>
      <c r="E1935">
        <f>(fe.phi1!E1935+phi.al!E1935+$H$3)/2</f>
        <v>-5.16775796539E-3</v>
      </c>
      <c r="F1935">
        <f>(fe.phi1!F1935+phi.al!F1935+$H$3)/2</f>
        <v>-5.1685345030599997E-3</v>
      </c>
    </row>
    <row r="1936" spans="1:6">
      <c r="A1936">
        <v>9676</v>
      </c>
      <c r="B1936">
        <f>(fe.phi1!B1936+phi.al!B1936+$H$3)/2</f>
        <v>-5.1692738680000003E-3</v>
      </c>
      <c r="C1936">
        <f>(fe.phi1!C1936+phi.al!C1936+$H$3)/2</f>
        <v>-5.1699765022950005E-3</v>
      </c>
      <c r="D1936">
        <f>(fe.phi1!D1936+phi.al!D1936+$H$3)/2</f>
        <v>-5.1706428463650003E-3</v>
      </c>
      <c r="E1936">
        <f>(fe.phi1!E1936+phi.al!E1936+$H$3)/2</f>
        <v>-5.1712733390799999E-3</v>
      </c>
      <c r="F1936">
        <f>(fe.phi1!F1936+phi.al!F1936+$H$3)/2</f>
        <v>-5.1718684173050001E-3</v>
      </c>
    </row>
    <row r="1937" spans="1:6">
      <c r="A1937">
        <v>9681</v>
      </c>
      <c r="B1937">
        <f>(fe.phi1!B1937+phi.al!B1937+$H$3)/2</f>
        <v>-5.1724285167199999E-3</v>
      </c>
      <c r="C1937">
        <f>(fe.phi1!C1937+phi.al!C1937+$H$3)/2</f>
        <v>-5.1729540717149998E-3</v>
      </c>
      <c r="D1937">
        <f>(fe.phi1!D1937+phi.al!D1937+$H$3)/2</f>
        <v>-5.1734455146000002E-3</v>
      </c>
      <c r="E1937">
        <f>(fe.phi1!E1937+phi.al!E1937+$H$3)/2</f>
        <v>-5.1739032757800001E-3</v>
      </c>
      <c r="F1937">
        <f>(fe.phi1!F1937+phi.al!F1937+$H$3)/2</f>
        <v>-5.1743277842799997E-3</v>
      </c>
    </row>
    <row r="1938" spans="1:6">
      <c r="A1938">
        <v>9686</v>
      </c>
      <c r="B1938">
        <f>(fe.phi1!B1938+phi.al!B1938+$H$3)/2</f>
        <v>-5.1747194677899998E-3</v>
      </c>
      <c r="C1938">
        <f>(fe.phi1!C1938+phi.al!C1938+$H$3)/2</f>
        <v>-5.1750787518699999E-3</v>
      </c>
      <c r="D1938">
        <f>(fe.phi1!D1938+phi.al!D1938+$H$3)/2</f>
        <v>-5.1754060602099998E-3</v>
      </c>
      <c r="E1938">
        <f>(fe.phi1!E1938+phi.al!E1938+$H$3)/2</f>
        <v>-5.1757018147700002E-3</v>
      </c>
      <c r="F1938">
        <f>(fe.phi1!F1938+phi.al!F1938+$H$3)/2</f>
        <v>-5.17596643608E-3</v>
      </c>
    </row>
    <row r="1939" spans="1:6">
      <c r="A1939">
        <v>9691</v>
      </c>
      <c r="B1939">
        <f>(fe.phi1!B1939+phi.al!B1939+$H$3)/2</f>
        <v>-5.17620034312E-3</v>
      </c>
      <c r="C1939">
        <f>(fe.phi1!C1939+phi.al!C1939+$H$3)/2</f>
        <v>-5.1764039520700005E-3</v>
      </c>
      <c r="D1939">
        <f>(fe.phi1!D1939+phi.al!D1939+$H$3)/2</f>
        <v>-5.1765776776949999E-3</v>
      </c>
      <c r="E1939">
        <f>(fe.phi1!E1939+phi.al!E1939+$H$3)/2</f>
        <v>-5.1767219333800005E-3</v>
      </c>
      <c r="F1939">
        <f>(fe.phi1!F1939+phi.al!F1939+$H$3)/2</f>
        <v>-5.1768371302800004E-3</v>
      </c>
    </row>
    <row r="1940" spans="1:6">
      <c r="A1940">
        <v>9696</v>
      </c>
      <c r="B1940">
        <f>(fe.phi1!B1940+phi.al!B1940+$H$3)/2</f>
        <v>-5.1769236777449998E-3</v>
      </c>
      <c r="C1940">
        <f>(fe.phi1!C1940+phi.al!C1940+$H$3)/2</f>
        <v>-5.1769819827300004E-3</v>
      </c>
      <c r="D1940">
        <f>(fe.phi1!D1940+phi.al!D1940+$H$3)/2</f>
        <v>-5.1770124507850004E-3</v>
      </c>
      <c r="E1940">
        <f>(fe.phi1!E1940+phi.al!E1940+$H$3)/2</f>
        <v>-5.1770154859349998E-3</v>
      </c>
      <c r="F1940">
        <f>(fe.phi1!F1940+phi.al!F1940+$H$3)/2</f>
        <v>-5.1769914894199999E-3</v>
      </c>
    </row>
    <row r="1941" spans="1:6">
      <c r="A1941">
        <v>9701</v>
      </c>
      <c r="B1941">
        <f>(fe.phi1!B1941+phi.al!B1941+$H$3)/2</f>
        <v>-5.1769408605850005E-3</v>
      </c>
      <c r="C1941">
        <f>(fe.phi1!C1941+phi.al!C1941+$H$3)/2</f>
        <v>-5.1768639971000001E-3</v>
      </c>
      <c r="D1941">
        <f>(fe.phi1!D1941+phi.al!D1941+$H$3)/2</f>
        <v>-5.1767612948399998E-3</v>
      </c>
      <c r="E1941">
        <f>(fe.phi1!E1941+phi.al!E1941+$H$3)/2</f>
        <v>-5.1766331474250001E-3</v>
      </c>
      <c r="F1941">
        <f>(fe.phi1!F1941+phi.al!F1941+$H$3)/2</f>
        <v>-5.1764799460499999E-3</v>
      </c>
    </row>
    <row r="1942" spans="1:6">
      <c r="A1942">
        <v>9706</v>
      </c>
      <c r="B1942">
        <f>(fe.phi1!B1942+phi.al!B1942+$H$3)/2</f>
        <v>-5.1763020801550005E-3</v>
      </c>
      <c r="C1942">
        <f>(fe.phi1!C1942+phi.al!C1942+$H$3)/2</f>
        <v>-5.1760999374850002E-3</v>
      </c>
      <c r="D1942">
        <f>(fe.phi1!D1942+phi.al!D1942+$H$3)/2</f>
        <v>-5.1758739036500004E-3</v>
      </c>
      <c r="E1942">
        <f>(fe.phi1!E1942+phi.al!E1942+$H$3)/2</f>
        <v>-5.1756243613850002E-3</v>
      </c>
      <c r="F1942">
        <f>(fe.phi1!F1942+phi.al!F1942+$H$3)/2</f>
        <v>-5.1753516917599999E-3</v>
      </c>
    </row>
    <row r="1943" spans="1:6">
      <c r="A1943">
        <v>9711</v>
      </c>
      <c r="B1943">
        <f>(fe.phi1!B1943+phi.al!B1943+$H$3)/2</f>
        <v>-5.1750562742949998E-3</v>
      </c>
      <c r="C1943">
        <f>(fe.phi1!C1943+phi.al!C1943+$H$3)/2</f>
        <v>-5.1747384858400001E-3</v>
      </c>
      <c r="D1943">
        <f>(fe.phi1!D1943+phi.al!D1943+$H$3)/2</f>
        <v>-5.1743987011449999E-3</v>
      </c>
      <c r="E1943">
        <f>(fe.phi1!E1943+phi.al!E1943+$H$3)/2</f>
        <v>-5.1740372924650004E-3</v>
      </c>
      <c r="F1943">
        <f>(fe.phi1!F1943+phi.al!F1943+$H$3)/2</f>
        <v>-5.1736546303949998E-3</v>
      </c>
    </row>
    <row r="1944" spans="1:6">
      <c r="A1944">
        <v>9716</v>
      </c>
      <c r="B1944">
        <f>(fe.phi1!B1944+phi.al!B1944+$H$3)/2</f>
        <v>-5.1732510838500001E-3</v>
      </c>
      <c r="C1944">
        <f>(fe.phi1!C1944+phi.al!C1944+$H$3)/2</f>
        <v>-5.1728270183650001E-3</v>
      </c>
      <c r="D1944">
        <f>(fe.phi1!D1944+phi.al!D1944+$H$3)/2</f>
        <v>-5.1723827976299999E-3</v>
      </c>
      <c r="E1944">
        <f>(fe.phi1!E1944+phi.al!E1944+$H$3)/2</f>
        <v>-5.1719187835650004E-3</v>
      </c>
      <c r="F1944">
        <f>(fe.phi1!F1944+phi.al!F1944+$H$3)/2</f>
        <v>-5.1714353357699997E-3</v>
      </c>
    </row>
    <row r="1945" spans="1:6">
      <c r="A1945">
        <v>9721</v>
      </c>
      <c r="B1945">
        <f>(fe.phi1!B1945+phi.al!B1945+$H$3)/2</f>
        <v>-5.1709328115549999E-3</v>
      </c>
      <c r="C1945">
        <f>(fe.phi1!C1945+phi.al!C1945+$H$3)/2</f>
        <v>-5.1704115654200005E-3</v>
      </c>
      <c r="D1945">
        <f>(fe.phi1!D1945+phi.al!D1945+$H$3)/2</f>
        <v>-5.1698719501249999E-3</v>
      </c>
      <c r="E1945">
        <f>(fe.phi1!E1945+phi.al!E1945+$H$3)/2</f>
        <v>-5.1693143165800004E-3</v>
      </c>
      <c r="F1945">
        <f>(fe.phi1!F1945+phi.al!F1945+$H$3)/2</f>
        <v>-5.1687390129349997E-3</v>
      </c>
    </row>
    <row r="1946" spans="1:6">
      <c r="A1946">
        <v>9726</v>
      </c>
      <c r="B1946">
        <f>(fe.phi1!B1946+phi.al!B1946+$H$3)/2</f>
        <v>-5.1681463846450001E-3</v>
      </c>
      <c r="C1946">
        <f>(fe.phi1!C1946+phi.al!C1946+$H$3)/2</f>
        <v>-5.1675367752849997E-3</v>
      </c>
      <c r="D1946">
        <f>(fe.phi1!D1946+phi.al!D1946+$H$3)/2</f>
        <v>-5.1669105266300003E-3</v>
      </c>
      <c r="E1946">
        <f>(fe.phi1!E1946+phi.al!E1946+$H$3)/2</f>
        <v>-5.16626797758E-3</v>
      </c>
      <c r="F1946">
        <f>(fe.phi1!F1946+phi.al!F1946+$H$3)/2</f>
        <v>-5.1656094646399999E-3</v>
      </c>
    </row>
    <row r="1947" spans="1:6">
      <c r="A1947">
        <v>9731</v>
      </c>
      <c r="B1947">
        <f>(fe.phi1!B1947+phi.al!B1947+$H$3)/2</f>
        <v>-5.164935321945E-3</v>
      </c>
      <c r="C1947">
        <f>(fe.phi1!C1947+phi.al!C1947+$H$3)/2</f>
        <v>-5.1642458817099997E-3</v>
      </c>
      <c r="D1947">
        <f>(fe.phi1!D1947+phi.al!D1947+$H$3)/2</f>
        <v>-5.163541474145E-3</v>
      </c>
      <c r="E1947">
        <f>(fe.phi1!E1947+phi.al!E1947+$H$3)/2</f>
        <v>-5.162822425935E-3</v>
      </c>
      <c r="F1947">
        <f>(fe.phi1!F1947+phi.al!F1947+$H$3)/2</f>
        <v>-5.1620890619050001E-3</v>
      </c>
    </row>
    <row r="1948" spans="1:6">
      <c r="A1948">
        <v>9736</v>
      </c>
      <c r="B1948">
        <f>(fe.phi1!B1948+phi.al!B1948+$H$3)/2</f>
        <v>-5.1613417050599998E-3</v>
      </c>
      <c r="C1948">
        <f>(fe.phi1!C1948+phi.al!C1948+$H$3)/2</f>
        <v>-5.16058067565E-3</v>
      </c>
      <c r="D1948">
        <f>(fe.phi1!D1948+phi.al!D1948+$H$3)/2</f>
        <v>-5.1598062916399998E-3</v>
      </c>
      <c r="E1948">
        <f>(fe.phi1!E1948+phi.al!E1948+$H$3)/2</f>
        <v>-5.1590188679950001E-3</v>
      </c>
      <c r="F1948">
        <f>(fe.phi1!F1948+phi.al!F1948+$H$3)/2</f>
        <v>-5.1582187179099997E-3</v>
      </c>
    </row>
    <row r="1949" spans="1:6">
      <c r="A1949">
        <v>9741</v>
      </c>
      <c r="B1949">
        <f>(fe.phi1!B1949+phi.al!B1949+$H$3)/2</f>
        <v>-5.1574061527E-3</v>
      </c>
      <c r="C1949">
        <f>(fe.phi1!C1949+phi.al!C1949+$H$3)/2</f>
        <v>-5.1565814803450002E-3</v>
      </c>
      <c r="D1949">
        <f>(fe.phi1!D1949+phi.al!D1949+$H$3)/2</f>
        <v>-5.1557450064349999E-3</v>
      </c>
      <c r="E1949">
        <f>(fe.phi1!E1949+phi.al!E1949+$H$3)/2</f>
        <v>-5.1548970345150005E-3</v>
      </c>
      <c r="F1949">
        <f>(fe.phi1!F1949+phi.al!F1949+$H$3)/2</f>
        <v>-5.154037866035E-3</v>
      </c>
    </row>
    <row r="1950" spans="1:6">
      <c r="A1950">
        <v>9746</v>
      </c>
      <c r="B1950">
        <f>(fe.phi1!B1950+phi.al!B1950+$H$3)/2</f>
        <v>-5.15316779965E-3</v>
      </c>
      <c r="C1950">
        <f>(fe.phi1!C1950+phi.al!C1950+$H$3)/2</f>
        <v>-5.1522871312450003E-3</v>
      </c>
      <c r="D1950">
        <f>(fe.phi1!D1950+phi.al!D1950+$H$3)/2</f>
        <v>-5.1513961545549998E-3</v>
      </c>
      <c r="E1950">
        <f>(fe.phi1!E1950+phi.al!E1950+$H$3)/2</f>
        <v>-5.1504951612800004E-3</v>
      </c>
      <c r="F1950">
        <f>(fe.phi1!F1950+phi.al!F1950+$H$3)/2</f>
        <v>-5.1495844407350002E-3</v>
      </c>
    </row>
    <row r="1951" spans="1:6">
      <c r="A1951">
        <v>9751</v>
      </c>
      <c r="B1951">
        <f>(fe.phi1!B1951+phi.al!B1951+$H$3)/2</f>
        <v>-5.1486642788100001E-3</v>
      </c>
      <c r="C1951">
        <f>(fe.phi1!C1951+phi.al!C1951+$H$3)/2</f>
        <v>-5.147734959455E-3</v>
      </c>
      <c r="D1951">
        <f>(fe.phi1!D1951+phi.al!D1951+$H$3)/2</f>
        <v>-5.1467967648149999E-3</v>
      </c>
      <c r="E1951">
        <f>(fe.phi1!E1951+phi.al!E1951+$H$3)/2</f>
        <v>-5.1458499739850004E-3</v>
      </c>
      <c r="F1951">
        <f>(fe.phi1!F1951+phi.al!F1951+$H$3)/2</f>
        <v>-5.1448948637199997E-3</v>
      </c>
    </row>
    <row r="1952" spans="1:6">
      <c r="A1952">
        <v>9756</v>
      </c>
      <c r="B1952">
        <f>(fe.phi1!B1952+phi.al!B1952+$H$3)/2</f>
        <v>-5.1439317078700005E-3</v>
      </c>
      <c r="C1952">
        <f>(fe.phi1!C1952+phi.al!C1952+$H$3)/2</f>
        <v>-5.142960778425E-3</v>
      </c>
      <c r="D1952">
        <f>(fe.phi1!D1952+phi.al!D1952+$H$3)/2</f>
        <v>-5.14198234545E-3</v>
      </c>
      <c r="E1952">
        <f>(fe.phi1!E1952+phi.al!E1952+$H$3)/2</f>
        <v>-5.1409966753150002E-3</v>
      </c>
      <c r="F1952">
        <f>(fe.phi1!F1952+phi.al!F1952+$H$3)/2</f>
        <v>-5.1400040322500005E-3</v>
      </c>
    </row>
    <row r="1953" spans="1:6">
      <c r="A1953">
        <v>9761</v>
      </c>
      <c r="B1953">
        <f>(fe.phi1!B1953+phi.al!B1953+$H$3)/2</f>
        <v>-5.1390046785099999E-3</v>
      </c>
      <c r="C1953">
        <f>(fe.phi1!C1953+phi.al!C1953+$H$3)/2</f>
        <v>-5.1379988738499997E-3</v>
      </c>
      <c r="D1953">
        <f>(fe.phi1!D1953+phi.al!D1953+$H$3)/2</f>
        <v>-5.1369868754400005E-3</v>
      </c>
      <c r="E1953">
        <f>(fe.phi1!E1953+phi.al!E1953+$H$3)/2</f>
        <v>-5.1359689374150001E-3</v>
      </c>
      <c r="F1953">
        <f>(fe.phi1!F1953+phi.al!F1953+$H$3)/2</f>
        <v>-5.1349453119700003E-3</v>
      </c>
    </row>
    <row r="1954" spans="1:6">
      <c r="A1954">
        <v>9766</v>
      </c>
      <c r="B1954">
        <f>(fe.phi1!B1954+phi.al!B1954+$H$3)/2</f>
        <v>-5.1339162492649998E-3</v>
      </c>
      <c r="C1954">
        <f>(fe.phi1!C1954+phi.al!C1954+$H$3)/2</f>
        <v>-5.1328819966199998E-3</v>
      </c>
      <c r="D1954">
        <f>(fe.phi1!D1954+phi.al!D1954+$H$3)/2</f>
        <v>-5.1318427983099999E-3</v>
      </c>
      <c r="E1954">
        <f>(fe.phi1!E1954+phi.al!E1954+$H$3)/2</f>
        <v>-5.1307988965850005E-3</v>
      </c>
      <c r="F1954">
        <f>(fe.phi1!F1954+phi.al!F1954+$H$3)/2</f>
        <v>-5.1297505318100003E-3</v>
      </c>
    </row>
    <row r="1955" spans="1:6">
      <c r="A1955">
        <v>9771</v>
      </c>
      <c r="B1955">
        <f>(fe.phi1!B1955+phi.al!B1955+$H$3)/2</f>
        <v>-5.1286979413149997E-3</v>
      </c>
      <c r="C1955">
        <f>(fe.phi1!C1955+phi.al!C1955+$H$3)/2</f>
        <v>-5.1276413599050004E-3</v>
      </c>
      <c r="D1955">
        <f>(fe.phi1!D1955+phi.al!D1955+$H$3)/2</f>
        <v>-5.1265810197349999E-3</v>
      </c>
      <c r="E1955">
        <f>(fe.phi1!E1955+phi.al!E1955+$H$3)/2</f>
        <v>-5.1255171510500002E-3</v>
      </c>
      <c r="F1955">
        <f>(fe.phi1!F1955+phi.al!F1955+$H$3)/2</f>
        <v>-5.124449982075E-3</v>
      </c>
    </row>
    <row r="1956" spans="1:6">
      <c r="A1956">
        <v>9776</v>
      </c>
      <c r="B1956">
        <f>(fe.phi1!B1956+phi.al!B1956+$H$3)/2</f>
        <v>-5.1233797372149999E-3</v>
      </c>
      <c r="C1956">
        <f>(fe.phi1!C1956+phi.al!C1956+$H$3)/2</f>
        <v>-5.1223066389499998E-3</v>
      </c>
      <c r="D1956">
        <f>(fe.phi1!D1956+phi.al!D1956+$H$3)/2</f>
        <v>-5.1212309078800004E-3</v>
      </c>
      <c r="E1956">
        <f>(fe.phi1!E1956+phi.al!E1956+$H$3)/2</f>
        <v>-5.1201527618099998E-3</v>
      </c>
      <c r="F1956">
        <f>(fe.phi1!F1956+phi.al!F1956+$H$3)/2</f>
        <v>-5.1190724161649997E-3</v>
      </c>
    </row>
    <row r="1957" spans="1:6">
      <c r="A1957">
        <v>9781</v>
      </c>
      <c r="B1957">
        <f>(fe.phi1!B1957+phi.al!B1957+$H$3)/2</f>
        <v>-5.1179900832849998E-3</v>
      </c>
      <c r="C1957">
        <f>(fe.phi1!C1957+phi.al!C1957+$H$3)/2</f>
        <v>-5.116905973705E-3</v>
      </c>
      <c r="D1957">
        <f>(fe.phi1!D1957+phi.al!D1957+$H$3)/2</f>
        <v>-5.1158202959800001E-3</v>
      </c>
      <c r="E1957">
        <f>(fe.phi1!E1957+phi.al!E1957+$H$3)/2</f>
        <v>-5.1147332554149997E-3</v>
      </c>
      <c r="F1957">
        <f>(fe.phi1!F1957+phi.al!F1957+$H$3)/2</f>
        <v>-5.1136450547600003E-3</v>
      </c>
    </row>
    <row r="1958" spans="1:6">
      <c r="A1958">
        <v>9786</v>
      </c>
      <c r="B1958">
        <f>(fe.phi1!B1958+phi.al!B1958+$H$3)/2</f>
        <v>-5.11255589476E-3</v>
      </c>
      <c r="C1958">
        <f>(fe.phi1!C1958+phi.al!C1958+$H$3)/2</f>
        <v>-5.1114659740949999E-3</v>
      </c>
      <c r="D1958">
        <f>(fe.phi1!D1958+phi.al!D1958+$H$3)/2</f>
        <v>-5.1103754885350001E-3</v>
      </c>
      <c r="E1958">
        <f>(fe.phi1!E1958+phi.al!E1958+$H$3)/2</f>
        <v>-5.10928463119E-3</v>
      </c>
      <c r="F1958">
        <f>(fe.phi1!F1958+phi.al!F1958+$H$3)/2</f>
        <v>-5.1081935929600001E-3</v>
      </c>
    </row>
    <row r="1959" spans="1:6">
      <c r="A1959">
        <v>9791</v>
      </c>
      <c r="B1959">
        <f>(fe.phi1!B1959+phi.al!B1959+$H$3)/2</f>
        <v>-5.1071025627249999E-3</v>
      </c>
      <c r="C1959">
        <f>(fe.phi1!C1959+phi.al!C1959+$H$3)/2</f>
        <v>-5.1060117270800001E-3</v>
      </c>
      <c r="D1959">
        <f>(fe.phi1!D1959+phi.al!D1959+$H$3)/2</f>
        <v>-5.1049212691750001E-3</v>
      </c>
      <c r="E1959">
        <f>(fe.phi1!E1959+phi.al!E1959+$H$3)/2</f>
        <v>-5.1038313702549999E-3</v>
      </c>
      <c r="F1959">
        <f>(fe.phi1!F1959+phi.al!F1959+$H$3)/2</f>
        <v>-5.1027422097850005E-3</v>
      </c>
    </row>
    <row r="1960" spans="1:6">
      <c r="A1960">
        <v>9796</v>
      </c>
      <c r="B1960">
        <f>(fe.phi1!B1960+phi.al!B1960+$H$3)/2</f>
        <v>-5.1016539642750004E-3</v>
      </c>
      <c r="C1960">
        <f>(fe.phi1!C1960+phi.al!C1960+$H$3)/2</f>
        <v>-5.100566807985E-3</v>
      </c>
      <c r="D1960">
        <f>(fe.phi1!D1960+phi.al!D1960+$H$3)/2</f>
        <v>-5.0994809123150004E-3</v>
      </c>
      <c r="E1960">
        <f>(fe.phi1!E1960+phi.al!E1960+$H$3)/2</f>
        <v>-5.09839644687E-3</v>
      </c>
      <c r="F1960">
        <f>(fe.phi1!F1960+phi.al!F1960+$H$3)/2</f>
        <v>-5.0973135793699999E-3</v>
      </c>
    </row>
    <row r="1961" spans="1:6">
      <c r="A1961">
        <v>9801</v>
      </c>
      <c r="B1961">
        <f>(fe.phi1!B1961+phi.al!B1961+$H$3)/2</f>
        <v>-5.0962324740450003E-3</v>
      </c>
      <c r="C1961">
        <f>(fe.phi1!C1961+phi.al!C1961+$H$3)/2</f>
        <v>-5.0951532929950005E-3</v>
      </c>
      <c r="D1961">
        <f>(fe.phi1!D1961+phi.al!D1961+$H$3)/2</f>
        <v>-5.0940761964300002E-3</v>
      </c>
      <c r="E1961">
        <f>(fe.phi1!E1961+phi.al!E1961+$H$3)/2</f>
        <v>-5.0930013422499998E-3</v>
      </c>
      <c r="F1961">
        <f>(fe.phi1!F1961+phi.al!F1961+$H$3)/2</f>
        <v>-5.0919288858099999E-3</v>
      </c>
    </row>
    <row r="1962" spans="1:6">
      <c r="A1962">
        <v>9806</v>
      </c>
      <c r="B1962">
        <f>(fe.phi1!B1962+phi.al!B1962+$H$3)/2</f>
        <v>-5.090858979685E-3</v>
      </c>
      <c r="C1962">
        <f>(fe.phi1!C1962+phi.al!C1962+$H$3)/2</f>
        <v>-5.0897917745549998E-3</v>
      </c>
      <c r="D1962">
        <f>(fe.phi1!D1962+phi.al!D1962+$H$3)/2</f>
        <v>-5.0887274191050002E-3</v>
      </c>
      <c r="E1962">
        <f>(fe.phi1!E1962+phi.al!E1962+$H$3)/2</f>
        <v>-5.087666059465E-3</v>
      </c>
      <c r="F1962">
        <f>(fe.phi1!F1962+phi.al!F1962+$H$3)/2</f>
        <v>-5.0866078388749998E-3</v>
      </c>
    </row>
    <row r="1963" spans="1:6">
      <c r="A1963">
        <v>9811</v>
      </c>
      <c r="B1963">
        <f>(fe.phi1!B1963+phi.al!B1963+$H$3)/2</f>
        <v>-5.0855528986449997E-3</v>
      </c>
      <c r="C1963">
        <f>(fe.phi1!C1963+phi.al!C1963+$H$3)/2</f>
        <v>-5.0845013783649999E-3</v>
      </c>
      <c r="D1963">
        <f>(fe.phi1!D1963+phi.al!D1963+$H$3)/2</f>
        <v>-5.0834534147599997E-3</v>
      </c>
      <c r="E1963">
        <f>(fe.phi1!E1963+phi.al!E1963+$H$3)/2</f>
        <v>-5.0824091422799998E-3</v>
      </c>
      <c r="F1963">
        <f>(fe.phi1!F1963+phi.al!F1963+$H$3)/2</f>
        <v>-5.0813686928600004E-3</v>
      </c>
    </row>
    <row r="1964" spans="1:6">
      <c r="A1964">
        <v>9816</v>
      </c>
      <c r="B1964">
        <f>(fe.phi1!B1964+phi.al!B1964+$H$3)/2</f>
        <v>-5.0803321966650002E-3</v>
      </c>
      <c r="C1964">
        <f>(fe.phi1!C1964+phi.al!C1964+$H$3)/2</f>
        <v>-5.07929978201E-3</v>
      </c>
      <c r="D1964">
        <f>(fe.phi1!D1964+phi.al!D1964+$H$3)/2</f>
        <v>-5.0782715737799997E-3</v>
      </c>
      <c r="E1964">
        <f>(fe.phi1!E1964+phi.al!E1964+$H$3)/2</f>
        <v>-5.0772476950299997E-3</v>
      </c>
      <c r="F1964">
        <f>(fe.phi1!F1964+phi.al!F1964+$H$3)/2</f>
        <v>-5.0762282670649998E-3</v>
      </c>
    </row>
    <row r="1965" spans="1:6">
      <c r="A1965">
        <v>9821</v>
      </c>
      <c r="B1965">
        <f>(fe.phi1!B1965+phi.al!B1965+$H$3)/2</f>
        <v>-5.0752134086799999E-3</v>
      </c>
      <c r="C1965">
        <f>(fe.phi1!C1965+phi.al!C1965+$H$3)/2</f>
        <v>-5.0742032364799999E-3</v>
      </c>
      <c r="D1965">
        <f>(fe.phi1!D1965+phi.al!D1965+$H$3)/2</f>
        <v>-5.0731978643500002E-3</v>
      </c>
      <c r="E1965">
        <f>(fe.phi1!E1965+phi.al!E1965+$H$3)/2</f>
        <v>-5.0721974044849998E-3</v>
      </c>
      <c r="F1965">
        <f>(fe.phi1!F1965+phi.al!F1965+$H$3)/2</f>
        <v>-5.0712019672499997E-3</v>
      </c>
    </row>
    <row r="1966" spans="1:6">
      <c r="A1966">
        <v>9826</v>
      </c>
      <c r="B1966">
        <f>(fe.phi1!B1966+phi.al!B1966+$H$3)/2</f>
        <v>-5.0702116602100002E-3</v>
      </c>
      <c r="C1966">
        <f>(fe.phi1!C1966+phi.al!C1966+$H$3)/2</f>
        <v>-5.0692265885599998E-3</v>
      </c>
      <c r="D1966">
        <f>(fe.phi1!D1966+phi.al!D1966+$H$3)/2</f>
        <v>-5.0682468556600005E-3</v>
      </c>
      <c r="E1966">
        <f>(fe.phi1!E1966+phi.al!E1966+$H$3)/2</f>
        <v>-5.0672725630800004E-3</v>
      </c>
      <c r="F1966">
        <f>(fe.phi1!F1966+phi.al!F1966+$H$3)/2</f>
        <v>-5.0663038098050003E-3</v>
      </c>
    </row>
    <row r="1967" spans="1:6">
      <c r="A1967">
        <v>9831</v>
      </c>
      <c r="B1967">
        <f>(fe.phi1!B1967+phi.al!B1967+$H$3)/2</f>
        <v>-5.06534069249E-3</v>
      </c>
      <c r="C1967">
        <f>(fe.phi1!C1967+phi.al!C1967+$H$3)/2</f>
        <v>-5.0643833057450001E-3</v>
      </c>
      <c r="D1967">
        <f>(fe.phi1!D1967+phi.al!D1967+$H$3)/2</f>
        <v>-5.0634317424050005E-3</v>
      </c>
      <c r="E1967">
        <f>(fe.phi1!E1967+phi.al!E1967+$H$3)/2</f>
        <v>-5.0624860933650003E-3</v>
      </c>
      <c r="F1967">
        <f>(fe.phi1!F1967+phi.al!F1967+$H$3)/2</f>
        <v>-5.061546446445E-3</v>
      </c>
    </row>
    <row r="1968" spans="1:6">
      <c r="A1968">
        <v>9836</v>
      </c>
      <c r="B1968">
        <f>(fe.phi1!B1968+phi.al!B1968+$H$3)/2</f>
        <v>-5.0606128878099999E-3</v>
      </c>
      <c r="C1968">
        <f>(fe.phi1!C1968+phi.al!C1968+$H$3)/2</f>
        <v>-5.0596855020349999E-3</v>
      </c>
      <c r="D1968">
        <f>(fe.phi1!D1968+phi.al!D1968+$H$3)/2</f>
        <v>-5.0587643711550003E-3</v>
      </c>
      <c r="E1968">
        <f>(fe.phi1!E1968+phi.al!E1968+$H$3)/2</f>
        <v>-5.0578495752300005E-3</v>
      </c>
      <c r="F1968">
        <f>(fe.phi1!F1968+phi.al!F1968+$H$3)/2</f>
        <v>-5.0569411918199997E-3</v>
      </c>
    </row>
    <row r="1969" spans="1:6">
      <c r="A1969">
        <v>9841</v>
      </c>
      <c r="B1969">
        <f>(fe.phi1!B1969+phi.al!B1969+$H$3)/2</f>
        <v>-5.0560392969299997E-3</v>
      </c>
      <c r="C1969">
        <f>(fe.phi1!C1969+phi.al!C1969+$H$3)/2</f>
        <v>-5.0551439649150001E-3</v>
      </c>
      <c r="D1969">
        <f>(fe.phi1!D1969+phi.al!D1969+$H$3)/2</f>
        <v>-5.05425526723E-3</v>
      </c>
      <c r="E1969">
        <f>(fe.phi1!E1969+phi.al!E1969+$H$3)/2</f>
        <v>-5.0533732734299999E-3</v>
      </c>
      <c r="F1969">
        <f>(fe.phi1!F1969+phi.al!F1969+$H$3)/2</f>
        <v>-5.0524980513700002E-3</v>
      </c>
    </row>
    <row r="1970" spans="1:6">
      <c r="A1970">
        <v>9846</v>
      </c>
      <c r="B1970">
        <f>(fe.phi1!B1970+phi.al!B1970+$H$3)/2</f>
        <v>-5.0516296670450002E-3</v>
      </c>
      <c r="C1970">
        <f>(fe.phi1!C1970+phi.al!C1970+$H$3)/2</f>
        <v>-5.0507681842200001E-3</v>
      </c>
      <c r="D1970">
        <f>(fe.phi1!D1970+phi.al!D1970+$H$3)/2</f>
        <v>-5.0499136643315E-3</v>
      </c>
      <c r="E1970">
        <f>(fe.phi1!E1970+phi.al!E1970+$H$3)/2</f>
        <v>-5.0490661671365004E-3</v>
      </c>
      <c r="F1970">
        <f>(fe.phi1!F1970+phi.al!F1970+$H$3)/2</f>
        <v>-5.0482257507390004E-3</v>
      </c>
    </row>
    <row r="1971" spans="1:6">
      <c r="A1971">
        <v>9851</v>
      </c>
      <c r="B1971">
        <f>(fe.phi1!B1971+phi.al!B1971+$H$3)/2</f>
        <v>-5.0473924711625E-3</v>
      </c>
      <c r="C1971">
        <f>(fe.phi1!C1971+phi.al!C1971+$H$3)/2</f>
        <v>-5.0465663818660004E-3</v>
      </c>
      <c r="D1971">
        <f>(fe.phi1!D1971+phi.al!D1971+$H$3)/2</f>
        <v>-5.0457475347475004E-3</v>
      </c>
      <c r="E1971">
        <f>(fe.phi1!E1971+phi.al!E1971+$H$3)/2</f>
        <v>-5.0449359802574997E-3</v>
      </c>
      <c r="F1971">
        <f>(fe.phi1!F1971+phi.al!F1971+$H$3)/2</f>
        <v>-5.0441317664179997E-3</v>
      </c>
    </row>
    <row r="1972" spans="1:6">
      <c r="A1972">
        <v>9856</v>
      </c>
      <c r="B1972">
        <f>(fe.phi1!B1972+phi.al!B1972+$H$3)/2</f>
        <v>-5.0433349394005001E-3</v>
      </c>
      <c r="C1972">
        <f>(fe.phi1!C1972+phi.al!C1972+$H$3)/2</f>
        <v>-5.0425455432665002E-3</v>
      </c>
      <c r="D1972">
        <f>(fe.phi1!D1972+phi.al!D1972+$H$3)/2</f>
        <v>-5.0417636205725E-3</v>
      </c>
      <c r="E1972">
        <f>(fe.phi1!E1972+phi.al!E1972+$H$3)/2</f>
        <v>-5.0409892123500005E-3</v>
      </c>
      <c r="F1972">
        <f>(fe.phi1!F1972+phi.al!F1972+$H$3)/2</f>
        <v>-5.040222356843E-3</v>
      </c>
    </row>
    <row r="1973" spans="1:6">
      <c r="A1973">
        <v>9861</v>
      </c>
      <c r="B1973">
        <f>(fe.phi1!B1973+phi.al!B1973+$H$3)/2</f>
        <v>-5.0394630907635001E-3</v>
      </c>
      <c r="C1973">
        <f>(fe.phi1!C1973+phi.al!C1973+$H$3)/2</f>
        <v>-5.0387114493395E-3</v>
      </c>
      <c r="D1973">
        <f>(fe.phi1!D1973+phi.al!D1973+$H$3)/2</f>
        <v>-5.0379674658099999E-3</v>
      </c>
      <c r="E1973">
        <f>(fe.phi1!E1973+phi.al!E1973+$H$3)/2</f>
        <v>-5.0372311715635E-3</v>
      </c>
      <c r="F1973">
        <f>(fe.phi1!F1973+phi.al!F1973+$H$3)/2</f>
        <v>-5.0365025957844999E-3</v>
      </c>
    </row>
    <row r="1974" spans="1:6">
      <c r="A1974">
        <v>9866</v>
      </c>
      <c r="B1974">
        <f>(fe.phi1!B1974+phi.al!B1974+$H$3)/2</f>
        <v>-5.0357817662850003E-3</v>
      </c>
      <c r="C1974">
        <f>(fe.phi1!C1974+phi.al!C1974+$H$3)/2</f>
        <v>-5.0350687093830004E-3</v>
      </c>
      <c r="D1974">
        <f>(fe.phi1!D1974+phi.al!D1974+$H$3)/2</f>
        <v>-5.0343634491845004E-3</v>
      </c>
      <c r="E1974">
        <f>(fe.phi1!E1974+phi.al!E1974+$H$3)/2</f>
        <v>-5.0336660077760003E-3</v>
      </c>
      <c r="F1974">
        <f>(fe.phi1!F1974+phi.al!F1974+$H$3)/2</f>
        <v>-5.0329764058055001E-3</v>
      </c>
    </row>
    <row r="1975" spans="1:6">
      <c r="A1975">
        <v>9871</v>
      </c>
      <c r="B1975">
        <f>(fe.phi1!B1975+phi.al!B1975+$H$3)/2</f>
        <v>-5.0322946625275004E-3</v>
      </c>
      <c r="C1975">
        <f>(fe.phi1!C1975+phi.al!C1975+$H$3)/2</f>
        <v>-5.0316207950734998E-3</v>
      </c>
      <c r="D1975">
        <f>(fe.phi1!D1975+phi.al!D1975+$H$3)/2</f>
        <v>-5.0309548187655005E-3</v>
      </c>
      <c r="E1975">
        <f>(fe.phi1!E1975+phi.al!E1975+$H$3)/2</f>
        <v>-5.0302967472265004E-3</v>
      </c>
      <c r="F1975">
        <f>(fe.phi1!F1975+phi.al!F1975+$H$3)/2</f>
        <v>-5.0296465926684998E-3</v>
      </c>
    </row>
    <row r="1976" spans="1:6">
      <c r="A1976">
        <v>9876</v>
      </c>
      <c r="B1976">
        <f>(fe.phi1!B1976+phi.al!B1976+$H$3)/2</f>
        <v>-5.0290043658165005E-3</v>
      </c>
      <c r="C1976">
        <f>(fe.phi1!C1976+phi.al!C1976+$H$3)/2</f>
        <v>-5.0283700749315001E-3</v>
      </c>
      <c r="D1976">
        <f>(fe.phi1!D1976+phi.al!D1976+$H$3)/2</f>
        <v>-5.0277437269604999E-3</v>
      </c>
      <c r="E1976">
        <f>(fe.phi1!E1976+phi.al!E1976+$H$3)/2</f>
        <v>-5.0271253275929999E-3</v>
      </c>
      <c r="F1976">
        <f>(fe.phi1!F1976+phi.al!F1976+$H$3)/2</f>
        <v>-5.0265148805579999E-3</v>
      </c>
    </row>
    <row r="1977" spans="1:6">
      <c r="A1977">
        <v>9881</v>
      </c>
      <c r="B1977">
        <f>(fe.phi1!B1977+phi.al!B1977+$H$3)/2</f>
        <v>-5.0259123880305005E-3</v>
      </c>
      <c r="C1977">
        <f>(fe.phi1!C1977+phi.al!C1977+$H$3)/2</f>
        <v>-5.0253178502075004E-3</v>
      </c>
      <c r="D1977">
        <f>(fe.phi1!D1977+phi.al!D1977+$H$3)/2</f>
        <v>-5.0247312660765004E-3</v>
      </c>
      <c r="E1977">
        <f>(fe.phi1!E1977+phi.al!E1977+$H$3)/2</f>
        <v>-5.0241526333405003E-3</v>
      </c>
      <c r="F1977">
        <f>(fe.phi1!F1977+phi.al!F1977+$H$3)/2</f>
        <v>-5.0235819475025001E-3</v>
      </c>
    </row>
    <row r="1978" spans="1:6">
      <c r="A1978">
        <v>9886</v>
      </c>
      <c r="B1978">
        <f>(fe.phi1!B1978+phi.al!B1978+$H$3)/2</f>
        <v>-5.023019202546E-3</v>
      </c>
      <c r="C1978">
        <f>(fe.phi1!C1978+phi.al!C1978+$H$3)/2</f>
        <v>-5.0224643911500003E-3</v>
      </c>
      <c r="D1978">
        <f>(fe.phi1!D1978+phi.al!D1978+$H$3)/2</f>
        <v>-5.0219175045944997E-3</v>
      </c>
      <c r="E1978">
        <f>(fe.phi1!E1978+phi.al!E1978+$H$3)/2</f>
        <v>-5.0213785324180003E-3</v>
      </c>
      <c r="F1978">
        <f>(fe.phi1!F1978+phi.al!F1978+$H$3)/2</f>
        <v>-5.0208474624159997E-3</v>
      </c>
    </row>
    <row r="1979" spans="1:6">
      <c r="A1979">
        <v>9891</v>
      </c>
      <c r="B1979">
        <f>(fe.phi1!B1979+phi.al!B1979+$H$3)/2</f>
        <v>-5.0203242810735E-3</v>
      </c>
      <c r="C1979">
        <f>(fe.phi1!C1979+phi.al!C1979+$H$3)/2</f>
        <v>-5.0198089735999998E-3</v>
      </c>
      <c r="D1979">
        <f>(fe.phi1!D1979+phi.al!D1979+$H$3)/2</f>
        <v>-5.0193015237015E-3</v>
      </c>
      <c r="E1979">
        <f>(fe.phi1!E1979+phi.al!E1979+$H$3)/2</f>
        <v>-5.0188019130969997E-3</v>
      </c>
      <c r="F1979">
        <f>(fe.phi1!F1979+phi.al!F1979+$H$3)/2</f>
        <v>-5.0183101223340004E-3</v>
      </c>
    </row>
    <row r="1980" spans="1:6">
      <c r="A1980">
        <v>9896</v>
      </c>
      <c r="B1980">
        <f>(fe.phi1!B1980+phi.al!B1980+$H$3)/2</f>
        <v>-5.0178261308724999E-3</v>
      </c>
      <c r="C1980">
        <f>(fe.phi1!C1980+phi.al!C1980+$H$3)/2</f>
        <v>-5.017349916373E-3</v>
      </c>
      <c r="D1980">
        <f>(fe.phi1!D1980+phi.al!D1980+$H$3)/2</f>
        <v>-5.0168814551315001E-3</v>
      </c>
      <c r="E1980">
        <f>(fe.phi1!E1980+phi.al!E1980+$H$3)/2</f>
        <v>-5.0164207218265002E-3</v>
      </c>
      <c r="F1980">
        <f>(fe.phi1!F1980+phi.al!F1980+$H$3)/2</f>
        <v>-5.0159676900409997E-3</v>
      </c>
    </row>
    <row r="1981" spans="1:6">
      <c r="A1981">
        <v>9901</v>
      </c>
      <c r="B1981">
        <f>(fe.phi1!B1981+phi.al!B1981+$H$3)/2</f>
        <v>-5.0155223322415005E-3</v>
      </c>
      <c r="C1981">
        <f>(fe.phi1!C1981+phi.al!C1981+$H$3)/2</f>
        <v>-5.0150846188575003E-3</v>
      </c>
      <c r="D1981">
        <f>(fe.phi1!D1981+phi.al!D1981+$H$3)/2</f>
        <v>-5.01465451916E-3</v>
      </c>
      <c r="E1981">
        <f>(fe.phi1!E1981+phi.al!E1981+$H$3)/2</f>
        <v>-5.0142320013204997E-3</v>
      </c>
      <c r="F1981">
        <f>(fe.phi1!F1981+phi.al!F1981+$H$3)/2</f>
        <v>-5.0138170321225002E-3</v>
      </c>
    </row>
    <row r="1982" spans="1:6">
      <c r="A1982">
        <v>9906</v>
      </c>
      <c r="B1982">
        <f>(fe.phi1!B1982+phi.al!B1982+$H$3)/2</f>
        <v>-5.0134095769794997E-3</v>
      </c>
      <c r="C1982">
        <f>(fe.phi1!C1982+phi.al!C1982+$H$3)/2</f>
        <v>-5.013009599709E-3</v>
      </c>
      <c r="D1982">
        <f>(fe.phi1!D1982+phi.al!D1982+$H$3)/2</f>
        <v>-5.0126170631100003E-3</v>
      </c>
      <c r="E1982">
        <f>(fe.phi1!E1982+phi.al!E1982+$H$3)/2</f>
        <v>-5.0122319288990001E-3</v>
      </c>
      <c r="F1982">
        <f>(fe.phi1!F1982+phi.al!F1982+$H$3)/2</f>
        <v>-5.0118541572855002E-3</v>
      </c>
    </row>
    <row r="1983" spans="1:6">
      <c r="A1983">
        <v>9911</v>
      </c>
      <c r="B1983">
        <f>(fe.phi1!B1983+phi.al!B1983+$H$3)/2</f>
        <v>-5.0114837069900001E-3</v>
      </c>
      <c r="C1983">
        <f>(fe.phi1!C1983+phi.al!C1983+$H$3)/2</f>
        <v>-5.0111205357005004E-3</v>
      </c>
      <c r="D1983">
        <f>(fe.phi1!D1983+phi.al!D1983+$H$3)/2</f>
        <v>-5.0107646001310005E-3</v>
      </c>
      <c r="E1983">
        <f>(fe.phi1!E1983+phi.al!E1983+$H$3)/2</f>
        <v>-5.01041585548E-3</v>
      </c>
      <c r="F1983">
        <f>(fe.phi1!F1983+phi.al!F1983+$H$3)/2</f>
        <v>-5.0100742557089998E-3</v>
      </c>
    </row>
    <row r="1984" spans="1:6">
      <c r="A1984">
        <v>9916</v>
      </c>
      <c r="B1984">
        <f>(fe.phi1!B1984+phi.al!B1984+$H$3)/2</f>
        <v>-5.0097397535569998E-3</v>
      </c>
      <c r="C1984">
        <f>(fe.phi1!C1984+phi.al!C1984+$H$3)/2</f>
        <v>-5.0094123007810003E-3</v>
      </c>
      <c r="D1984">
        <f>(fe.phi1!D1984+phi.al!D1984+$H$3)/2</f>
        <v>-5.0090918481295E-3</v>
      </c>
      <c r="E1984">
        <f>(fe.phi1!E1984+phi.al!E1984+$H$3)/2</f>
        <v>-5.0087783446379998E-3</v>
      </c>
      <c r="F1984">
        <f>(fe.phi1!F1984+phi.al!F1984+$H$3)/2</f>
        <v>-5.0084717384279998E-3</v>
      </c>
    </row>
    <row r="1985" spans="1:6">
      <c r="A1985">
        <v>9921</v>
      </c>
      <c r="B1985">
        <f>(fe.phi1!B1985+phi.al!B1985+$H$3)/2</f>
        <v>-5.0081719767410002E-3</v>
      </c>
      <c r="C1985">
        <f>(fe.phi1!C1985+phi.al!C1985+$H$3)/2</f>
        <v>-5.0078790055135E-3</v>
      </c>
      <c r="D1985">
        <f>(fe.phi1!D1985+phi.al!D1985+$H$3)/2</f>
        <v>-5.0075927696115003E-3</v>
      </c>
      <c r="E1985">
        <f>(fe.phi1!E1985+phi.al!E1985+$H$3)/2</f>
        <v>-5.0073132125610003E-3</v>
      </c>
      <c r="F1985">
        <f>(fe.phi1!F1985+phi.al!F1985+$H$3)/2</f>
        <v>-5.0070402770690005E-3</v>
      </c>
    </row>
    <row r="1986" spans="1:6">
      <c r="A1986">
        <v>9926</v>
      </c>
      <c r="B1986">
        <f>(fe.phi1!B1986+phi.al!B1986+$H$3)/2</f>
        <v>-5.0067739049645E-3</v>
      </c>
      <c r="C1986">
        <f>(fe.phi1!C1986+phi.al!C1986+$H$3)/2</f>
        <v>-5.0065140366554999E-3</v>
      </c>
      <c r="D1986">
        <f>(fe.phi1!D1986+phi.al!D1986+$H$3)/2</f>
        <v>-5.006260611498E-3</v>
      </c>
      <c r="E1986">
        <f>(fe.phi1!E1986+phi.al!E1986+$H$3)/2</f>
        <v>-5.0060135679870004E-3</v>
      </c>
      <c r="F1986">
        <f>(fe.phi1!F1986+phi.al!F1986+$H$3)/2</f>
        <v>-5.0057728437225002E-3</v>
      </c>
    </row>
    <row r="1987" spans="1:6">
      <c r="A1987">
        <v>9931</v>
      </c>
      <c r="B1987">
        <f>(fe.phi1!B1987+phi.al!B1987+$H$3)/2</f>
        <v>-5.0055383751294999E-3</v>
      </c>
      <c r="C1987">
        <f>(fe.phi1!C1987+phi.al!C1987+$H$3)/2</f>
        <v>-5.0053100975349998E-3</v>
      </c>
      <c r="D1987">
        <f>(fe.phi1!D1987+phi.al!D1987+$H$3)/2</f>
        <v>-5.0050879453875001E-3</v>
      </c>
      <c r="E1987">
        <f>(fe.phi1!E1987+phi.al!E1987+$H$3)/2</f>
        <v>-5.0048718523089501E-3</v>
      </c>
      <c r="F1987">
        <f>(fe.phi1!F1987+phi.al!F1987+$H$3)/2</f>
        <v>-5.0046617509918005E-3</v>
      </c>
    </row>
    <row r="1988" spans="1:6">
      <c r="A1988">
        <v>9936</v>
      </c>
      <c r="B1988">
        <f>(fe.phi1!B1988+phi.al!B1988+$H$3)/2</f>
        <v>-5.0044575728320504E-3</v>
      </c>
      <c r="C1988">
        <f>(fe.phi1!C1988+phi.al!C1988+$H$3)/2</f>
        <v>-5.0042592484891499E-3</v>
      </c>
      <c r="D1988">
        <f>(fe.phi1!D1988+phi.al!D1988+$H$3)/2</f>
        <v>-5.0040667079343498E-3</v>
      </c>
      <c r="E1988">
        <f>(fe.phi1!E1988+phi.al!E1988+$H$3)/2</f>
        <v>-5.0038798800158997E-3</v>
      </c>
      <c r="F1988">
        <f>(fe.phi1!F1988+phi.al!F1988+$H$3)/2</f>
        <v>-5.0036986927378497E-3</v>
      </c>
    </row>
    <row r="1989" spans="1:6">
      <c r="A1989">
        <v>9941</v>
      </c>
      <c r="B1989">
        <f>(fe.phi1!B1989+phi.al!B1989+$H$3)/2</f>
        <v>-5.0035230730934004E-3</v>
      </c>
      <c r="C1989">
        <f>(fe.phi1!C1989+phi.al!C1989+$H$3)/2</f>
        <v>-5.0033529474023501E-3</v>
      </c>
      <c r="D1989">
        <f>(fe.phi1!D1989+phi.al!D1989+$H$3)/2</f>
        <v>-5.0031882412960998E-3</v>
      </c>
      <c r="E1989">
        <f>(fe.phi1!E1989+phi.al!E1989+$H$3)/2</f>
        <v>-5.00302887919425E-3</v>
      </c>
      <c r="F1989">
        <f>(fe.phi1!F1989+phi.al!F1989+$H$3)/2</f>
        <v>-5.0028747847952505E-3</v>
      </c>
    </row>
    <row r="1990" spans="1:6">
      <c r="A1990">
        <v>9946</v>
      </c>
      <c r="B1990">
        <f>(fe.phi1!B1990+phi.al!B1990+$H$3)/2</f>
        <v>-5.0027258811343499E-3</v>
      </c>
      <c r="C1990">
        <f>(fe.phi1!C1990+phi.al!C1990+$H$3)/2</f>
        <v>-5.0025820904454005E-3</v>
      </c>
      <c r="D1990">
        <f>(fe.phi1!D1990+phi.al!D1990+$H$3)/2</f>
        <v>-5.0024433341280998E-3</v>
      </c>
      <c r="E1990">
        <f>(fe.phi1!E1990+phi.al!E1990+$H$3)/2</f>
        <v>-5.0023095326731997E-3</v>
      </c>
      <c r="F1990">
        <f>(fe.phi1!F1990+phi.al!F1990+$H$3)/2</f>
        <v>-5.0021806059621999E-3</v>
      </c>
    </row>
    <row r="1991" spans="1:6">
      <c r="A1991">
        <v>9951</v>
      </c>
      <c r="B1991">
        <f>(fe.phi1!B1991+phi.al!B1991+$H$3)/2</f>
        <v>-5.0020564732381504E-3</v>
      </c>
      <c r="C1991">
        <f>(fe.phi1!C1991+phi.al!C1991+$H$3)/2</f>
        <v>-5.0019370529215505E-3</v>
      </c>
      <c r="D1991">
        <f>(fe.phi1!D1991+phi.al!D1991+$H$3)/2</f>
        <v>-5.0018222625594503E-3</v>
      </c>
      <c r="E1991">
        <f>(fe.phi1!E1991+phi.al!E1991+$H$3)/2</f>
        <v>-5.0017120191238502E-3</v>
      </c>
      <c r="F1991">
        <f>(fe.phi1!F1991+phi.al!F1991+$H$3)/2</f>
        <v>-5.00160623904875E-3</v>
      </c>
    </row>
    <row r="1992" spans="1:6">
      <c r="A1992">
        <v>9956</v>
      </c>
      <c r="B1992">
        <f>(fe.phi1!B1992+phi.al!B1992+$H$3)/2</f>
        <v>-5.0015048379208997E-3</v>
      </c>
      <c r="C1992">
        <f>(fe.phi1!C1992+phi.al!C1992+$H$3)/2</f>
        <v>-5.0014077306698504E-3</v>
      </c>
      <c r="D1992">
        <f>(fe.phi1!D1992+phi.al!D1992+$H$3)/2</f>
        <v>-5.0013148315463003E-3</v>
      </c>
      <c r="E1992">
        <f>(fe.phi1!E1992+phi.al!E1992+$H$3)/2</f>
        <v>-5.0012260542730003E-3</v>
      </c>
      <c r="F1992">
        <f>(fe.phi1!F1992+phi.al!F1992+$H$3)/2</f>
        <v>-5.0011413120445002E-3</v>
      </c>
    </row>
    <row r="1993" spans="1:6">
      <c r="A1993">
        <v>9961</v>
      </c>
      <c r="B1993">
        <f>(fe.phi1!B1993+phi.al!B1993+$H$3)/2</f>
        <v>-5.0010605171605001E-3</v>
      </c>
      <c r="C1993">
        <f>(fe.phi1!C1993+phi.al!C1993+$H$3)/2</f>
        <v>-5.0009835814399002E-3</v>
      </c>
      <c r="D1993">
        <f>(fe.phi1!D1993+phi.al!D1993+$H$3)/2</f>
        <v>-5.0009104162420503E-3</v>
      </c>
      <c r="E1993">
        <f>(fe.phi1!E1993+phi.al!E1993+$H$3)/2</f>
        <v>-5.0008409322783E-3</v>
      </c>
      <c r="F1993">
        <f>(fe.phi1!F1993+phi.al!F1993+$H$3)/2</f>
        <v>-5.00077503971185E-3</v>
      </c>
    </row>
    <row r="1994" spans="1:6">
      <c r="A1994">
        <v>9966</v>
      </c>
      <c r="B1994">
        <f>(fe.phi1!B1994+phi.al!B1994+$H$3)/2</f>
        <v>-5.0007126480561001E-3</v>
      </c>
      <c r="C1994">
        <f>(fe.phi1!C1994+phi.al!C1994+$H$3)/2</f>
        <v>-5.00065366641565E-3</v>
      </c>
      <c r="D1994">
        <f>(fe.phi1!D1994+phi.al!D1994+$H$3)/2</f>
        <v>-5.0005980034581498E-3</v>
      </c>
      <c r="E1994">
        <f>(fe.phi1!E1994+phi.al!E1994+$H$3)/2</f>
        <v>-5.0005455672079502E-3</v>
      </c>
      <c r="F1994">
        <f>(fe.phi1!F1994+phi.al!F1994+$H$3)/2</f>
        <v>-5.0004962651762803E-3</v>
      </c>
    </row>
    <row r="1995" spans="1:6">
      <c r="A1995">
        <v>9971</v>
      </c>
      <c r="B1995">
        <f>(fe.phi1!B1995+phi.al!B1995+$H$3)/2</f>
        <v>-5.0004500044780803E-3</v>
      </c>
      <c r="C1995">
        <f>(fe.phi1!C1995+phi.al!C1995+$H$3)/2</f>
        <v>-5.0004066918298605E-3</v>
      </c>
      <c r="D1995">
        <f>(fe.phi1!D1995+phi.al!D1995+$H$3)/2</f>
        <v>-5.0003662334107152E-3</v>
      </c>
      <c r="E1995">
        <f>(fe.phi1!E1995+phi.al!E1995+$H$3)/2</f>
        <v>-5.0003285349393498E-3</v>
      </c>
      <c r="F1995">
        <f>(fe.phi1!F1995+phi.al!F1995+$H$3)/2</f>
        <v>-5.00029350174481E-3</v>
      </c>
    </row>
    <row r="1996" spans="1:6">
      <c r="A1996">
        <v>9976</v>
      </c>
      <c r="B1996">
        <f>(fe.phi1!B1996+phi.al!B1996+$H$3)/2</f>
        <v>-5.000261038798335E-3</v>
      </c>
      <c r="C1996">
        <f>(fe.phi1!C1996+phi.al!C1996+$H$3)/2</f>
        <v>-5.000231050699455E-3</v>
      </c>
      <c r="D1996">
        <f>(fe.phi1!D1996+phi.al!D1996+$H$3)/2</f>
        <v>-5.0002034415204148E-3</v>
      </c>
      <c r="E1996">
        <f>(fe.phi1!E1996+phi.al!E1996+$H$3)/2</f>
        <v>-5.0001781150422198E-3</v>
      </c>
      <c r="F1996">
        <f>(fe.phi1!F1996+phi.al!F1996+$H$3)/2</f>
        <v>-5.0001549747733104E-3</v>
      </c>
    </row>
    <row r="1997" spans="1:6">
      <c r="A1997">
        <v>9981</v>
      </c>
      <c r="B1997">
        <f>(fe.phi1!B1997+phi.al!B1997+$H$3)/2</f>
        <v>-5.0001339238006648E-3</v>
      </c>
      <c r="C1997">
        <f>(fe.phi1!C1997+phi.al!C1997+$H$3)/2</f>
        <v>-5.0001148649004099E-3</v>
      </c>
      <c r="D1997">
        <f>(fe.phi1!D1997+phi.al!D1997+$H$3)/2</f>
        <v>-5.0000977004944751E-3</v>
      </c>
      <c r="E1997">
        <f>(fe.phi1!E1997+phi.al!E1997+$H$3)/2</f>
        <v>-5.0000823327635601E-3</v>
      </c>
      <c r="F1997">
        <f>(fe.phi1!F1997+phi.al!F1997+$H$3)/2</f>
        <v>-5.0000686636443199E-3</v>
      </c>
    </row>
    <row r="1998" spans="1:6">
      <c r="A1998">
        <v>9986</v>
      </c>
      <c r="B1998">
        <f>(fe.phi1!B1998+phi.al!B1998+$H$3)/2</f>
        <v>-5.0000565946992604E-3</v>
      </c>
      <c r="C1998">
        <f>(fe.phi1!C1998+phi.al!C1998+$H$3)/2</f>
        <v>-5.000046027253827E-3</v>
      </c>
      <c r="D1998">
        <f>(fe.phi1!D1998+phi.al!D1998+$H$3)/2</f>
        <v>-5.0000368624322734E-3</v>
      </c>
      <c r="E1998">
        <f>(fe.phi1!E1998+phi.al!E1998+$H$3)/2</f>
        <v>-5.000029001128654E-3</v>
      </c>
      <c r="F1998">
        <f>(fe.phi1!F1998+phi.al!F1998+$H$3)/2</f>
        <v>-5.0000223439907584E-3</v>
      </c>
    </row>
    <row r="1999" spans="1:6">
      <c r="A1999">
        <v>9991</v>
      </c>
      <c r="B1999">
        <f>(fe.phi1!B1999+phi.al!B1999+$H$3)/2</f>
        <v>-5.0000167914464625E-3</v>
      </c>
      <c r="C1999">
        <f>(fe.phi1!C1999+phi.al!C1999+$H$3)/2</f>
        <v>-5.0000122437606478E-3</v>
      </c>
      <c r="D1999">
        <f>(fe.phi1!D1999+phi.al!D1999+$H$3)/2</f>
        <v>-5.0000086010303325E-3</v>
      </c>
      <c r="E1999">
        <f>(fe.phi1!E1999+phi.al!E1999+$H$3)/2</f>
        <v>-5.0000057631863232E-3</v>
      </c>
      <c r="F1999">
        <f>(fe.phi1!F1999+phi.al!F1999+$H$3)/2</f>
        <v>-5.0000036299825351E-3</v>
      </c>
    </row>
    <row r="2000" spans="1:6">
      <c r="A2000">
        <v>9996</v>
      </c>
      <c r="B2000">
        <f>(fe.phi1!B2000+phi.al!B2000+$H$3)/2</f>
        <v>-5.0000021010597803E-3</v>
      </c>
      <c r="C2000">
        <f>(fe.phi1!C2000+phi.al!C2000+$H$3)/2</f>
        <v>-5.0000010759429303E-3</v>
      </c>
      <c r="D2000">
        <f>(fe.phi1!D2000+phi.al!D2000+$H$3)/2</f>
        <v>-5.000000453976034E-3</v>
      </c>
      <c r="E2000">
        <f>(fe.phi1!E2000+phi.al!E2000+$H$3)/2</f>
        <v>-5.0000001344642974E-3</v>
      </c>
      <c r="F2000">
        <f>(fe.phi1!F2000+phi.al!F2000+$H$3)/2</f>
        <v>-5.0000000167177367E-3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"/>
  <sheetViews>
    <sheetView topLeftCell="N2" workbookViewId="0">
      <selection activeCell="N2" sqref="N2"/>
    </sheetView>
  </sheetViews>
  <sheetFormatPr baseColWidth="10" defaultRowHeight="15" x14ac:dyDescent="0"/>
  <sheetData>
    <row r="1" spans="1:29">
      <c r="C1">
        <v>6</v>
      </c>
      <c r="D1">
        <v>2</v>
      </c>
      <c r="E1">
        <v>-4</v>
      </c>
      <c r="F1">
        <v>1</v>
      </c>
      <c r="H1" t="s">
        <v>1</v>
      </c>
      <c r="I1">
        <v>2.1</v>
      </c>
      <c r="J1">
        <v>0</v>
      </c>
      <c r="N1" t="s">
        <v>1</v>
      </c>
      <c r="O1" t="s">
        <v>2</v>
      </c>
      <c r="P1" t="s">
        <v>3</v>
      </c>
      <c r="Q1" t="s">
        <v>4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10</v>
      </c>
      <c r="X1" t="s">
        <v>11</v>
      </c>
      <c r="Y1" t="s">
        <v>12</v>
      </c>
      <c r="Z1" t="s">
        <v>13</v>
      </c>
      <c r="AA1" t="s">
        <v>14</v>
      </c>
      <c r="AB1" t="s">
        <v>15</v>
      </c>
      <c r="AC1" t="s">
        <v>16</v>
      </c>
    </row>
    <row r="2" spans="1:29">
      <c r="A2">
        <v>0</v>
      </c>
      <c r="B2">
        <f>EXP($C$1+$D$1*A2+$E$1*A2*A2+$F$1*A2*A2*A2)</f>
        <v>403.42879349273511</v>
      </c>
      <c r="H2" t="s">
        <v>2</v>
      </c>
      <c r="I2">
        <v>2.2000000000000002</v>
      </c>
      <c r="J2">
        <v>-24.027999999999999</v>
      </c>
      <c r="K2">
        <v>2</v>
      </c>
      <c r="L2">
        <f>GESTEP(K2,$I$2)*($J$2*($I$2-K2)^3)+GESTEP(K2,$I$3)*($J$3*($I$3-K2)^3)+GESTEP(K2,$I$4)*($J$4*($I$4-K2)^3)+GESTEP(K2,$I$5)*($J$5*($I$5-K2)^3)+GESTEP(K2,$I$6)*($J$6*($I$6-K2)^3)+GESTEP(K2,$I$7)*($J$7*($I$7-K2)^3)</f>
        <v>0</v>
      </c>
      <c r="N2">
        <f>GESTEP(2*$I$1-$K2,$I$1)*($J$1*(($I$1-$K2)^3))</f>
        <v>0</v>
      </c>
      <c r="O2">
        <f>GESTEP(2*$I$2-$K2,$I$2)*($J$2*($I$2-$K2)^3)</f>
        <v>-0.19222400000000051</v>
      </c>
      <c r="P2">
        <f>GESTEP(2*$I$3-$K2,$I$3)*($J$3*($I$3-$K2)^3)</f>
        <v>0.30509999999999948</v>
      </c>
      <c r="Q2">
        <f>GESTEP(2*$I$4-$K2,$I$4)*($J$4*($I$4-$K2)^3)</f>
        <v>0.34009599999999979</v>
      </c>
      <c r="R2">
        <f>GESTEP(2*$I$5-$K2,$I$5)*($J$5*($I$5-$K2)^3)</f>
        <v>-0.58325000000000005</v>
      </c>
      <c r="S2">
        <f>GESTEP(2*$I$6-$K2,$I$6)*($J$6*($I$6-$K2)^3)</f>
        <v>1.2882240000000005</v>
      </c>
      <c r="T2">
        <f>GESTEP(2*$I$7-$K2,$I$7)*($J$7*($I$7-$K2)^3)</f>
        <v>0.60745300000000046</v>
      </c>
      <c r="U2">
        <f>GESTEP(2*$I$8-$K2,$I$8)*($J$8*($I$8-$K2)^3)</f>
        <v>0.4398079999999997</v>
      </c>
      <c r="V2">
        <f>GESTEP(2*$I$9-$K2,$I$9)*($J$9*($I$9-$K2)^3)</f>
        <v>-2.1840000000000002</v>
      </c>
      <c r="W2">
        <f>GESTEP(2*$I$10-$K2,$I$10)*($J$10*($I$10-$K2)^3)</f>
        <v>5.8044739999999972</v>
      </c>
      <c r="X2">
        <f>GESTEP(2*$I$11-$K2,$I$11)*($J$11*($I$11-$K2)^3)</f>
        <v>-5.0898680000000009</v>
      </c>
      <c r="Y2">
        <f>GESTEP(2*$I$12-$K2,$I$12)*($J$12*($I$12-$K2)^3)</f>
        <v>3.5670800000000011</v>
      </c>
      <c r="Z2">
        <f>GESTEP(2*$I$13-$K2,$I$13)*($J$13*($I$13-$K2)^3)</f>
        <v>-0.90541800000000017</v>
      </c>
      <c r="AA2">
        <f>GESTEP(2*$I$14-$K2,$I$14)*($J$14*($I$14-$K2)^3)</f>
        <v>-0.25155899999999998</v>
      </c>
      <c r="AB2">
        <f>GESTEP(2*$I$15-$K2,$I$15)*($J$15*($I$15-$K2)^3)</f>
        <v>0</v>
      </c>
      <c r="AC2">
        <f>SUM(N2:AA2)</f>
        <v>3.1459159999999957</v>
      </c>
    </row>
    <row r="3" spans="1:29">
      <c r="A3">
        <v>0.1</v>
      </c>
      <c r="B3">
        <f t="shared" ref="B3:B27" si="0">EXP($C$1+$D$1*A3+$E$1*A3*A3+$F$1*A3*A3*A3)</f>
        <v>473.90173970263163</v>
      </c>
      <c r="H3" t="s">
        <v>3</v>
      </c>
      <c r="I3">
        <v>2.2999999999999998</v>
      </c>
      <c r="J3">
        <v>11.3</v>
      </c>
      <c r="K3">
        <v>2.1</v>
      </c>
      <c r="L3">
        <f t="shared" ref="L3:L25" si="1">GESTEP(K3,$I$2)*($J$2*($I$2-K3)^3)+GESTEP(K3,$I$3)*($J$3*($I$3-K3)^3)+GESTEP(K3,$I$4)*($J$4*($I$4-K3)^3)+GESTEP(K3,$I$5)*($J$5*($I$5-K3)^3)+GESTEP(K3,$I$6)*($J$6*($I$6-K3)^3)+GESTEP(K3,$I$7)*($J$7*($I$7-K3)^3)</f>
        <v>0</v>
      </c>
      <c r="N3">
        <f t="shared" ref="N3:N36" si="2">GESTEP(2*$I$1-$K3,$I$1)*($J$1*(($I$1-$K3)^3))</f>
        <v>0</v>
      </c>
      <c r="O3">
        <f t="shared" ref="O3:O36" si="3">GESTEP(2*$I$2-$K3,$I$2)*($J$2*($I$2-$K3)^3)</f>
        <v>-2.4028000000000063E-2</v>
      </c>
      <c r="P3">
        <f t="shared" ref="P3:P36" si="4">GESTEP(2*$I$3-$K3,$I$3)*($J$3*($I$3-$K3)^3)</f>
        <v>9.0399999999999661E-2</v>
      </c>
      <c r="Q3">
        <f t="shared" ref="Q3:Q36" si="5">GESTEP(2*$I$4-$K3,$I$4)*($J$4*($I$4-$K3)^3)</f>
        <v>0.14347799999999977</v>
      </c>
      <c r="R3">
        <f t="shared" ref="R3:R36" si="6">GESTEP(2*$I$5-$K3,$I$5)*($J$5*($I$5-$K3)^3)</f>
        <v>-0.29862399999999983</v>
      </c>
      <c r="S3">
        <f t="shared" ref="S3:S36" si="7">GESTEP(2*$I$6-$K3,$I$6)*($J$6*($I$6-$K3)^3)</f>
        <v>0.74550000000000005</v>
      </c>
      <c r="T3">
        <f t="shared" ref="T3:T36" si="8">GESTEP(2*$I$7-$K3,$I$7)*($J$7*($I$7-$K3)^3)</f>
        <v>0.3825360000000001</v>
      </c>
      <c r="U3">
        <f t="shared" ref="U3:U36" si="9">GESTEP(2*$I$8-$K3,$I$8)*($J$8*($I$8-$K3)^3)</f>
        <v>0.29463699999999965</v>
      </c>
      <c r="V3">
        <f t="shared" ref="V3:V36" si="10">GESTEP(2*$I$9-$K3,$I$9)*($J$9*($I$9-$K3)^3)</f>
        <v>-1.5921359999999996</v>
      </c>
      <c r="W3">
        <f t="shared" ref="W3:W36" si="11">GESTEP(2*$I$10-$K3,$I$10)*($J$10*($I$10-$K3)^3)</f>
        <v>4.5653759999999961</v>
      </c>
      <c r="X3">
        <f t="shared" ref="X3:X36" si="12">GESTEP(2*$I$11-$K3,$I$11)*($J$11*($I$11-$K3)^3)</f>
        <v>-4.243456000000001</v>
      </c>
      <c r="Y3">
        <f t="shared" ref="Y3:Y36" si="13">GESTEP(2*$I$12-$K3,$I$12)*($J$12*($I$12-$K3)^3)</f>
        <v>3.1024350000000007</v>
      </c>
      <c r="Z3">
        <f t="shared" ref="Z3:Z36" si="14">GESTEP(2*$I$13-$K3,$I$13)*($J$13*($I$13-$K3)^3)</f>
        <v>-0.80849600000000021</v>
      </c>
      <c r="AA3">
        <f t="shared" ref="AA3:AA36" si="15">GESTEP(2*$I$14-$K3,$I$14)*($J$14*($I$14-$K3)^3)</f>
        <v>-0.22937599999999997</v>
      </c>
      <c r="AB3">
        <f t="shared" ref="AB3:AB36" si="16">GESTEP(2*$I$15-$K3,$I$15)*($J$15*($I$15-$K3)^3)</f>
        <v>0</v>
      </c>
      <c r="AC3">
        <f t="shared" ref="AC3:AC36" si="17">SUM(N3:AA3)</f>
        <v>2.1282459999999954</v>
      </c>
    </row>
    <row r="4" spans="1:29">
      <c r="A4">
        <v>0.2</v>
      </c>
      <c r="B4">
        <f t="shared" si="0"/>
        <v>516.9778343543162</v>
      </c>
      <c r="H4" t="s">
        <v>4</v>
      </c>
      <c r="I4">
        <v>2.4</v>
      </c>
      <c r="J4">
        <v>5.3140000000000001</v>
      </c>
      <c r="K4">
        <v>2.2000000000000002</v>
      </c>
      <c r="L4">
        <f t="shared" si="1"/>
        <v>0</v>
      </c>
      <c r="N4">
        <f t="shared" si="2"/>
        <v>0</v>
      </c>
      <c r="O4">
        <f t="shared" si="3"/>
        <v>0</v>
      </c>
      <c r="P4">
        <f t="shared" si="4"/>
        <v>1.1299999999999881E-2</v>
      </c>
      <c r="Q4">
        <f t="shared" si="5"/>
        <v>4.2511999999999835E-2</v>
      </c>
      <c r="R4">
        <f t="shared" si="6"/>
        <v>-0.12598199999999979</v>
      </c>
      <c r="S4">
        <f t="shared" si="7"/>
        <v>0.38169599999999981</v>
      </c>
      <c r="T4">
        <f t="shared" si="8"/>
        <v>0.22137499999999999</v>
      </c>
      <c r="U4">
        <f t="shared" si="9"/>
        <v>0.18554399999999968</v>
      </c>
      <c r="V4">
        <f t="shared" si="10"/>
        <v>-1.1182079999999994</v>
      </c>
      <c r="W4">
        <f t="shared" si="11"/>
        <v>3.5165019999999969</v>
      </c>
      <c r="X4">
        <f t="shared" si="12"/>
        <v>-3.4965000000000002</v>
      </c>
      <c r="Y4">
        <f t="shared" si="13"/>
        <v>2.68</v>
      </c>
      <c r="Z4">
        <f t="shared" si="14"/>
        <v>-0.71875</v>
      </c>
      <c r="AA4">
        <f t="shared" si="15"/>
        <v>-0.20853699999999994</v>
      </c>
      <c r="AB4">
        <f t="shared" si="16"/>
        <v>0</v>
      </c>
      <c r="AC4">
        <f t="shared" si="17"/>
        <v>1.3709519999999971</v>
      </c>
    </row>
    <row r="5" spans="1:29">
      <c r="A5">
        <v>0.3</v>
      </c>
      <c r="B5">
        <f t="shared" si="0"/>
        <v>526.89432151588892</v>
      </c>
      <c r="H5" t="s">
        <v>5</v>
      </c>
      <c r="I5">
        <v>2.5</v>
      </c>
      <c r="J5">
        <v>-4.6660000000000004</v>
      </c>
      <c r="K5">
        <v>2.2999999999999998</v>
      </c>
      <c r="L5">
        <f t="shared" si="1"/>
        <v>2.4027999999999744E-2</v>
      </c>
      <c r="N5">
        <f t="shared" si="2"/>
        <v>0</v>
      </c>
      <c r="O5">
        <f t="shared" si="3"/>
        <v>0</v>
      </c>
      <c r="P5">
        <f t="shared" si="4"/>
        <v>0</v>
      </c>
      <c r="Q5">
        <f t="shared" si="5"/>
        <v>5.314000000000014E-3</v>
      </c>
      <c r="R5">
        <f t="shared" si="6"/>
        <v>-3.7328000000000104E-2</v>
      </c>
      <c r="S5">
        <f t="shared" si="7"/>
        <v>0.16102800000000045</v>
      </c>
      <c r="T5">
        <f t="shared" si="8"/>
        <v>0.11334400000000029</v>
      </c>
      <c r="U5">
        <f t="shared" si="9"/>
        <v>0.107375</v>
      </c>
      <c r="V5">
        <f t="shared" si="10"/>
        <v>-0.74911200000000056</v>
      </c>
      <c r="W5">
        <f t="shared" si="11"/>
        <v>2.6419999999999999</v>
      </c>
      <c r="X5">
        <f t="shared" si="12"/>
        <v>-2.8427840000000022</v>
      </c>
      <c r="Y5">
        <f t="shared" si="13"/>
        <v>2.2977650000000014</v>
      </c>
      <c r="Z5">
        <f t="shared" si="14"/>
        <v>-0.63590400000000025</v>
      </c>
      <c r="AA5">
        <f t="shared" si="15"/>
        <v>-0.189</v>
      </c>
      <c r="AB5">
        <f t="shared" si="16"/>
        <v>0</v>
      </c>
      <c r="AC5">
        <f t="shared" si="17"/>
        <v>0.87269799999999864</v>
      </c>
    </row>
    <row r="6" spans="1:29">
      <c r="A6">
        <v>0.4</v>
      </c>
      <c r="B6">
        <f t="shared" si="0"/>
        <v>504.71807194171049</v>
      </c>
      <c r="H6" t="s">
        <v>6</v>
      </c>
      <c r="I6">
        <v>2.6</v>
      </c>
      <c r="J6">
        <v>5.9640000000000004</v>
      </c>
      <c r="K6">
        <v>2.4</v>
      </c>
      <c r="L6">
        <f>GESTEP(K6,$I$2)*($J$2*($I$2-K6)^3)+GESTEP(K6,$I$3)*($J$3*($I$3-K6)^3)+GESTEP(K6,$I$4)*($J$4*($I$4-K6)^3)+GESTEP(K6,$I$5)*($J$5*($I$5-K6)^3)+GESTEP(K6,$I$6)*($J$6*($I$6-K6)^3)+GESTEP(K6,$I$7)*($J$7*($I$7-K6)^3)</f>
        <v>0.18092399999999922</v>
      </c>
      <c r="N6">
        <f t="shared" si="2"/>
        <v>0</v>
      </c>
      <c r="O6">
        <f t="shared" si="3"/>
        <v>0</v>
      </c>
      <c r="P6">
        <f t="shared" si="4"/>
        <v>0</v>
      </c>
      <c r="Q6">
        <f t="shared" si="5"/>
        <v>0</v>
      </c>
      <c r="R6">
        <f t="shared" si="6"/>
        <v>-4.666000000000013E-3</v>
      </c>
      <c r="S6">
        <f t="shared" si="7"/>
        <v>4.7712000000000129E-2</v>
      </c>
      <c r="T6">
        <f t="shared" si="8"/>
        <v>4.7817000000000123E-2</v>
      </c>
      <c r="U6">
        <f t="shared" si="9"/>
        <v>5.4975999999999962E-2</v>
      </c>
      <c r="V6">
        <f t="shared" si="10"/>
        <v>-0.47174400000000022</v>
      </c>
      <c r="W6">
        <f t="shared" si="11"/>
        <v>1.9260179999999993</v>
      </c>
      <c r="X6">
        <f t="shared" si="12"/>
        <v>-2.2760920000000016</v>
      </c>
      <c r="Y6">
        <f t="shared" si="13"/>
        <v>1.953720000000001</v>
      </c>
      <c r="Z6">
        <f t="shared" si="14"/>
        <v>-0.55968200000000012</v>
      </c>
      <c r="AA6">
        <f t="shared" si="15"/>
        <v>-0.17072299999999999</v>
      </c>
      <c r="AB6">
        <f t="shared" si="16"/>
        <v>0</v>
      </c>
      <c r="AC6">
        <f t="shared" si="17"/>
        <v>0.54733599999999882</v>
      </c>
    </row>
    <row r="7" spans="1:29">
      <c r="A7">
        <v>0.5</v>
      </c>
      <c r="B7">
        <f t="shared" si="0"/>
        <v>457.14471326890896</v>
      </c>
      <c r="H7" t="s">
        <v>7</v>
      </c>
      <c r="I7">
        <v>2.7</v>
      </c>
      <c r="J7">
        <v>1.7709999999999999</v>
      </c>
      <c r="K7">
        <v>2.5</v>
      </c>
      <c r="L7">
        <f>GESTEP(K7,$I$2)*($J$2*($I$2-K7)^3)+GESTEP(K7,$I$3)*($J$3*($I$3-K7)^3)+GESTEP(K7,$I$4)*($J$4*($I$4-K7)^3)+GESTEP(K7,$I$5)*($J$5*($I$5-K7)^3)+GESTEP(K7,$I$6)*($J$6*($I$6-K7)^3)+GESTEP(K7,$I$7)*($J$7*($I$7-K7)^3)</f>
        <v>0.55304199999999859</v>
      </c>
      <c r="N7">
        <f t="shared" si="2"/>
        <v>0</v>
      </c>
      <c r="O7">
        <f t="shared" si="3"/>
        <v>0</v>
      </c>
      <c r="P7">
        <f t="shared" si="4"/>
        <v>0</v>
      </c>
      <c r="Q7">
        <f t="shared" si="5"/>
        <v>0</v>
      </c>
      <c r="R7">
        <f t="shared" si="6"/>
        <v>0</v>
      </c>
      <c r="S7">
        <f t="shared" si="7"/>
        <v>5.9640000000000162E-3</v>
      </c>
      <c r="T7">
        <f t="shared" si="8"/>
        <v>1.4168000000000036E-2</v>
      </c>
      <c r="U7">
        <f t="shared" si="9"/>
        <v>2.319299999999996E-2</v>
      </c>
      <c r="V7">
        <f t="shared" si="10"/>
        <v>-0.27300000000000002</v>
      </c>
      <c r="W7">
        <f t="shared" si="11"/>
        <v>1.352703999999999</v>
      </c>
      <c r="X7">
        <f t="shared" si="12"/>
        <v>-1.7902080000000007</v>
      </c>
      <c r="Y7">
        <f t="shared" si="13"/>
        <v>1.6458550000000005</v>
      </c>
      <c r="Z7">
        <f t="shared" si="14"/>
        <v>-0.48980800000000013</v>
      </c>
      <c r="AA7">
        <f t="shared" si="15"/>
        <v>-0.15366399999999997</v>
      </c>
      <c r="AB7">
        <f t="shared" si="16"/>
        <v>0</v>
      </c>
      <c r="AC7">
        <f t="shared" si="17"/>
        <v>0.33520399999999867</v>
      </c>
    </row>
    <row r="8" spans="1:29">
      <c r="A8">
        <v>0.6</v>
      </c>
      <c r="B8">
        <f t="shared" si="0"/>
        <v>393.86176599183193</v>
      </c>
      <c r="H8" t="s">
        <v>8</v>
      </c>
      <c r="I8">
        <v>2.8</v>
      </c>
      <c r="J8">
        <v>0.85899999999999999</v>
      </c>
      <c r="K8">
        <v>2.6</v>
      </c>
      <c r="L8">
        <f t="shared" si="1"/>
        <v>1.1948459999999981</v>
      </c>
      <c r="N8">
        <f t="shared" si="2"/>
        <v>0</v>
      </c>
      <c r="O8">
        <f t="shared" si="3"/>
        <v>0</v>
      </c>
      <c r="P8">
        <f t="shared" si="4"/>
        <v>0</v>
      </c>
      <c r="Q8">
        <f t="shared" si="5"/>
        <v>0</v>
      </c>
      <c r="R8">
        <f t="shared" si="6"/>
        <v>0</v>
      </c>
      <c r="S8">
        <f t="shared" si="7"/>
        <v>0</v>
      </c>
      <c r="T8">
        <f t="shared" si="8"/>
        <v>1.7710000000000046E-3</v>
      </c>
      <c r="U8">
        <f t="shared" si="9"/>
        <v>6.8719999999999736E-3</v>
      </c>
      <c r="V8">
        <f t="shared" si="10"/>
        <v>-0.13977599999999993</v>
      </c>
      <c r="W8">
        <f t="shared" si="11"/>
        <v>0.90620599999999885</v>
      </c>
      <c r="X8">
        <f t="shared" si="12"/>
        <v>-1.3789160000000005</v>
      </c>
      <c r="Y8">
        <f t="shared" si="13"/>
        <v>1.3721600000000005</v>
      </c>
      <c r="Z8">
        <f t="shared" si="14"/>
        <v>-0.42600600000000005</v>
      </c>
      <c r="AA8">
        <f t="shared" si="15"/>
        <v>-0.13778099999999996</v>
      </c>
      <c r="AB8">
        <f t="shared" si="16"/>
        <v>0</v>
      </c>
      <c r="AC8">
        <f t="shared" si="17"/>
        <v>0.20452999999999891</v>
      </c>
    </row>
    <row r="9" spans="1:29">
      <c r="A9">
        <v>0.7</v>
      </c>
      <c r="B9">
        <f t="shared" si="0"/>
        <v>324.7319263628612</v>
      </c>
      <c r="H9" t="s">
        <v>9</v>
      </c>
      <c r="I9">
        <v>3</v>
      </c>
      <c r="J9">
        <v>-2.1840000000000002</v>
      </c>
      <c r="K9">
        <v>2.7</v>
      </c>
      <c r="L9">
        <f t="shared" si="1"/>
        <v>2.1681859999999973</v>
      </c>
      <c r="N9">
        <f t="shared" si="2"/>
        <v>0</v>
      </c>
      <c r="O9">
        <f t="shared" si="3"/>
        <v>0</v>
      </c>
      <c r="P9">
        <f t="shared" si="4"/>
        <v>0</v>
      </c>
      <c r="Q9">
        <f t="shared" si="5"/>
        <v>0</v>
      </c>
      <c r="R9">
        <f t="shared" si="6"/>
        <v>0</v>
      </c>
      <c r="S9">
        <f t="shared" si="7"/>
        <v>0</v>
      </c>
      <c r="T9">
        <f t="shared" si="8"/>
        <v>0</v>
      </c>
      <c r="U9">
        <f t="shared" si="9"/>
        <v>8.5899999999999085E-4</v>
      </c>
      <c r="V9">
        <f t="shared" si="10"/>
        <v>-5.8967999999999902E-2</v>
      </c>
      <c r="W9">
        <f t="shared" si="11"/>
        <v>0.57067199999999907</v>
      </c>
      <c r="X9">
        <f t="shared" si="12"/>
        <v>-1.036</v>
      </c>
      <c r="Y9">
        <f t="shared" si="13"/>
        <v>1.130625</v>
      </c>
      <c r="Z9">
        <f t="shared" si="14"/>
        <v>-0.36799999999999999</v>
      </c>
      <c r="AA9">
        <f t="shared" si="15"/>
        <v>-0.12303199999999996</v>
      </c>
      <c r="AB9">
        <f t="shared" si="16"/>
        <v>0</v>
      </c>
      <c r="AC9">
        <f t="shared" si="17"/>
        <v>0.11615599999999922</v>
      </c>
    </row>
    <row r="10" spans="1:29">
      <c r="A10">
        <v>0.8</v>
      </c>
      <c r="B10">
        <f t="shared" si="0"/>
        <v>257.75254583585303</v>
      </c>
      <c r="H10" t="s">
        <v>10</v>
      </c>
      <c r="I10">
        <v>3.3</v>
      </c>
      <c r="J10">
        <v>2.6419999999999999</v>
      </c>
      <c r="K10">
        <v>2.8</v>
      </c>
      <c r="L10">
        <f t="shared" si="1"/>
        <v>3.5139509999999907</v>
      </c>
      <c r="N10">
        <f t="shared" si="2"/>
        <v>0</v>
      </c>
      <c r="O10">
        <f t="shared" si="3"/>
        <v>0</v>
      </c>
      <c r="P10">
        <f t="shared" si="4"/>
        <v>0</v>
      </c>
      <c r="Q10">
        <f t="shared" si="5"/>
        <v>0</v>
      </c>
      <c r="R10">
        <f t="shared" si="6"/>
        <v>0</v>
      </c>
      <c r="S10">
        <f t="shared" si="7"/>
        <v>0</v>
      </c>
      <c r="T10">
        <f t="shared" si="8"/>
        <v>0</v>
      </c>
      <c r="U10">
        <f t="shared" si="9"/>
        <v>0</v>
      </c>
      <c r="V10">
        <f t="shared" si="10"/>
        <v>-1.7472000000000047E-2</v>
      </c>
      <c r="W10">
        <f t="shared" si="11"/>
        <v>0.33024999999999999</v>
      </c>
      <c r="X10">
        <f t="shared" si="12"/>
        <v>-0.75524400000000091</v>
      </c>
      <c r="Y10">
        <f t="shared" si="13"/>
        <v>0.91924000000000072</v>
      </c>
      <c r="Z10">
        <f t="shared" si="14"/>
        <v>-0.31551400000000018</v>
      </c>
      <c r="AA10">
        <f t="shared" si="15"/>
        <v>-0.109375</v>
      </c>
      <c r="AB10">
        <f t="shared" si="16"/>
        <v>0</v>
      </c>
      <c r="AC10">
        <f t="shared" si="17"/>
        <v>5.188499999999957E-2</v>
      </c>
    </row>
    <row r="11" spans="1:29">
      <c r="A11">
        <v>0.9</v>
      </c>
      <c r="B11">
        <f t="shared" si="0"/>
        <v>198.14518112263548</v>
      </c>
      <c r="H11" t="s">
        <v>11</v>
      </c>
      <c r="I11">
        <v>3.7</v>
      </c>
      <c r="J11">
        <v>-1.036</v>
      </c>
      <c r="K11">
        <v>2.9</v>
      </c>
      <c r="L11">
        <f t="shared" si="1"/>
        <v>5.2599819999999893</v>
      </c>
      <c r="N11">
        <f t="shared" si="2"/>
        <v>0</v>
      </c>
      <c r="O11">
        <f t="shared" si="3"/>
        <v>0</v>
      </c>
      <c r="P11">
        <f t="shared" si="4"/>
        <v>0</v>
      </c>
      <c r="Q11">
        <f t="shared" si="5"/>
        <v>0</v>
      </c>
      <c r="R11">
        <f t="shared" si="6"/>
        <v>0</v>
      </c>
      <c r="S11">
        <f t="shared" si="7"/>
        <v>0</v>
      </c>
      <c r="T11">
        <f t="shared" si="8"/>
        <v>0</v>
      </c>
      <c r="U11">
        <f t="shared" si="9"/>
        <v>0</v>
      </c>
      <c r="V11">
        <f t="shared" si="10"/>
        <v>-2.1840000000000058E-3</v>
      </c>
      <c r="W11">
        <f t="shared" si="11"/>
        <v>0.16908799999999988</v>
      </c>
      <c r="X11">
        <f t="shared" si="12"/>
        <v>-0.53043200000000057</v>
      </c>
      <c r="Y11">
        <f t="shared" si="13"/>
        <v>0.73599500000000051</v>
      </c>
      <c r="Z11">
        <f t="shared" si="14"/>
        <v>-0.26827200000000012</v>
      </c>
      <c r="AA11">
        <f t="shared" si="15"/>
        <v>-9.6768000000000007E-2</v>
      </c>
      <c r="AB11">
        <f t="shared" si="16"/>
        <v>0</v>
      </c>
      <c r="AC11">
        <f t="shared" si="17"/>
        <v>7.4269999999996422E-3</v>
      </c>
    </row>
    <row r="12" spans="1:29">
      <c r="A12">
        <v>1</v>
      </c>
      <c r="B12">
        <f t="shared" si="0"/>
        <v>148.4131591025766</v>
      </c>
      <c r="H12" t="s">
        <v>12</v>
      </c>
      <c r="I12">
        <v>4.2</v>
      </c>
      <c r="J12">
        <v>0.33500000000000002</v>
      </c>
      <c r="K12">
        <v>3</v>
      </c>
      <c r="L12">
        <f t="shared" si="1"/>
        <v>7.4323489999999879</v>
      </c>
      <c r="N12">
        <f t="shared" si="2"/>
        <v>0</v>
      </c>
      <c r="O12">
        <f t="shared" si="3"/>
        <v>0</v>
      </c>
      <c r="P12">
        <f t="shared" si="4"/>
        <v>0</v>
      </c>
      <c r="Q12">
        <f t="shared" si="5"/>
        <v>0</v>
      </c>
      <c r="R12">
        <f t="shared" si="6"/>
        <v>0</v>
      </c>
      <c r="S12">
        <f t="shared" si="7"/>
        <v>0</v>
      </c>
      <c r="T12">
        <f t="shared" si="8"/>
        <v>0</v>
      </c>
      <c r="U12">
        <f t="shared" si="9"/>
        <v>0</v>
      </c>
      <c r="V12">
        <f t="shared" si="10"/>
        <v>0</v>
      </c>
      <c r="W12">
        <f t="shared" si="11"/>
        <v>7.1333999999999884E-2</v>
      </c>
      <c r="X12">
        <f t="shared" si="12"/>
        <v>-0.35534800000000027</v>
      </c>
      <c r="Y12">
        <f t="shared" si="13"/>
        <v>0.57888000000000028</v>
      </c>
      <c r="Z12">
        <f t="shared" si="14"/>
        <v>-0.22599800000000006</v>
      </c>
      <c r="AA12">
        <f t="shared" si="15"/>
        <v>-8.5168999999999981E-2</v>
      </c>
      <c r="AB12">
        <f t="shared" si="16"/>
        <v>0</v>
      </c>
      <c r="AC12">
        <f t="shared" si="17"/>
        <v>-1.6301000000000135E-2</v>
      </c>
    </row>
    <row r="13" spans="1:29">
      <c r="A13">
        <v>1.1000000000000001</v>
      </c>
      <c r="B13">
        <f t="shared" si="0"/>
        <v>108.96208743195992</v>
      </c>
      <c r="H13" t="s">
        <v>13</v>
      </c>
      <c r="I13">
        <v>4.7</v>
      </c>
      <c r="J13">
        <v>-4.5999999999999999E-2</v>
      </c>
      <c r="K13">
        <v>3.1</v>
      </c>
      <c r="L13">
        <f t="shared" si="1"/>
        <v>10.057121999999985</v>
      </c>
      <c r="N13">
        <f t="shared" si="2"/>
        <v>0</v>
      </c>
      <c r="O13">
        <f t="shared" si="3"/>
        <v>0</v>
      </c>
      <c r="P13">
        <f t="shared" si="4"/>
        <v>0</v>
      </c>
      <c r="Q13">
        <f t="shared" si="5"/>
        <v>0</v>
      </c>
      <c r="R13">
        <f t="shared" si="6"/>
        <v>0</v>
      </c>
      <c r="S13">
        <f t="shared" si="7"/>
        <v>0</v>
      </c>
      <c r="T13">
        <f t="shared" si="8"/>
        <v>0</v>
      </c>
      <c r="U13">
        <f t="shared" si="9"/>
        <v>0</v>
      </c>
      <c r="V13">
        <f t="shared" si="10"/>
        <v>0</v>
      </c>
      <c r="W13">
        <f t="shared" si="11"/>
        <v>2.1135999999999919E-2</v>
      </c>
      <c r="X13">
        <f t="shared" si="12"/>
        <v>-0.22377600000000009</v>
      </c>
      <c r="Y13">
        <f t="shared" si="13"/>
        <v>0.44588500000000014</v>
      </c>
      <c r="Z13">
        <f t="shared" si="14"/>
        <v>-0.18841600000000003</v>
      </c>
      <c r="AA13">
        <f t="shared" si="15"/>
        <v>-7.4535999999999977E-2</v>
      </c>
      <c r="AB13">
        <f t="shared" si="16"/>
        <v>0</v>
      </c>
      <c r="AC13">
        <f t="shared" si="17"/>
        <v>-1.9707000000000016E-2</v>
      </c>
    </row>
    <row r="14" spans="1:29">
      <c r="A14">
        <v>1.2</v>
      </c>
      <c r="B14">
        <f t="shared" si="0"/>
        <v>78.885702418089906</v>
      </c>
      <c r="H14" t="s">
        <v>14</v>
      </c>
      <c r="I14">
        <v>5.3</v>
      </c>
      <c r="J14">
        <v>-7.0000000000000001E-3</v>
      </c>
      <c r="K14">
        <v>3.2</v>
      </c>
      <c r="L14">
        <f t="shared" si="1"/>
        <v>13.160370999999985</v>
      </c>
      <c r="N14">
        <f t="shared" si="2"/>
        <v>0</v>
      </c>
      <c r="O14">
        <f t="shared" si="3"/>
        <v>0</v>
      </c>
      <c r="P14">
        <f t="shared" si="4"/>
        <v>0</v>
      </c>
      <c r="Q14">
        <f t="shared" si="5"/>
        <v>0</v>
      </c>
      <c r="R14">
        <f t="shared" si="6"/>
        <v>0</v>
      </c>
      <c r="S14">
        <f t="shared" si="7"/>
        <v>0</v>
      </c>
      <c r="T14">
        <f t="shared" si="8"/>
        <v>0</v>
      </c>
      <c r="U14">
        <f t="shared" si="9"/>
        <v>0</v>
      </c>
      <c r="V14">
        <f t="shared" si="10"/>
        <v>0</v>
      </c>
      <c r="W14">
        <f t="shared" si="11"/>
        <v>2.6419999999999721E-3</v>
      </c>
      <c r="X14">
        <f t="shared" si="12"/>
        <v>-0.1295</v>
      </c>
      <c r="Y14">
        <f t="shared" si="13"/>
        <v>0.33500000000000002</v>
      </c>
      <c r="Z14">
        <f t="shared" si="14"/>
        <v>-0.15525</v>
      </c>
      <c r="AA14">
        <f t="shared" si="15"/>
        <v>-6.4826999999999968E-2</v>
      </c>
      <c r="AB14">
        <f t="shared" si="16"/>
        <v>0</v>
      </c>
      <c r="AC14">
        <f t="shared" si="17"/>
        <v>-1.1934999999999973E-2</v>
      </c>
    </row>
    <row r="15" spans="1:29">
      <c r="A15">
        <v>1.3</v>
      </c>
      <c r="B15">
        <f t="shared" si="0"/>
        <v>56.656119240068314</v>
      </c>
      <c r="H15" t="s">
        <v>15</v>
      </c>
      <c r="I15">
        <v>6</v>
      </c>
      <c r="J15">
        <v>0</v>
      </c>
      <c r="K15">
        <v>3.3</v>
      </c>
      <c r="L15">
        <f>GESTEP(K15,$I$2)*($J$2*($I$2-K15)^3)+GESTEP(K15,$I$3)*($J$3*($I$3-K15)^3)+GESTEP(K15,$I$4)*($J$4*($I$4-K15)^3)+GESTEP(K15,$I$5)*($J$5*($I$5-K15)^3)+GESTEP(K15,$I$6)*($J$6*($I$6-K15)^3)+GESTEP(K15,$I$7)*($J$7*($I$7-K15)^3)</f>
        <v>16.768165999999976</v>
      </c>
      <c r="N15">
        <f t="shared" si="2"/>
        <v>0</v>
      </c>
      <c r="O15">
        <f t="shared" si="3"/>
        <v>0</v>
      </c>
      <c r="P15">
        <f t="shared" si="4"/>
        <v>0</v>
      </c>
      <c r="Q15">
        <f t="shared" si="5"/>
        <v>0</v>
      </c>
      <c r="R15">
        <f t="shared" si="6"/>
        <v>0</v>
      </c>
      <c r="S15">
        <f t="shared" si="7"/>
        <v>0</v>
      </c>
      <c r="T15">
        <f t="shared" si="8"/>
        <v>0</v>
      </c>
      <c r="U15">
        <f t="shared" si="9"/>
        <v>0</v>
      </c>
      <c r="V15">
        <f t="shared" si="10"/>
        <v>0</v>
      </c>
      <c r="W15">
        <f t="shared" si="11"/>
        <v>0</v>
      </c>
      <c r="X15">
        <f t="shared" si="12"/>
        <v>-6.6304000000000182E-2</v>
      </c>
      <c r="Y15">
        <f t="shared" si="13"/>
        <v>0.24421500000000029</v>
      </c>
      <c r="Z15">
        <f t="shared" si="14"/>
        <v>-0.12622400000000009</v>
      </c>
      <c r="AA15">
        <f t="shared" si="15"/>
        <v>-5.6000000000000001E-2</v>
      </c>
      <c r="AB15">
        <f t="shared" si="16"/>
        <v>0</v>
      </c>
      <c r="AC15">
        <f t="shared" si="17"/>
        <v>-4.3129999999999905E-3</v>
      </c>
    </row>
    <row r="16" spans="1:29">
      <c r="A16">
        <v>1.4</v>
      </c>
      <c r="B16">
        <f t="shared" si="0"/>
        <v>40.609417587812281</v>
      </c>
      <c r="K16">
        <v>3.4</v>
      </c>
      <c r="L16">
        <f t="shared" si="1"/>
        <v>20.90657699999996</v>
      </c>
      <c r="N16">
        <f t="shared" si="2"/>
        <v>0</v>
      </c>
      <c r="O16">
        <f t="shared" si="3"/>
        <v>0</v>
      </c>
      <c r="P16">
        <f t="shared" si="4"/>
        <v>0</v>
      </c>
      <c r="Q16">
        <f t="shared" si="5"/>
        <v>0</v>
      </c>
      <c r="R16">
        <f t="shared" si="6"/>
        <v>0</v>
      </c>
      <c r="S16">
        <f t="shared" si="7"/>
        <v>0</v>
      </c>
      <c r="T16">
        <f t="shared" si="8"/>
        <v>0</v>
      </c>
      <c r="U16">
        <f t="shared" si="9"/>
        <v>0</v>
      </c>
      <c r="V16">
        <f t="shared" si="10"/>
        <v>0</v>
      </c>
      <c r="W16">
        <f t="shared" si="11"/>
        <v>0</v>
      </c>
      <c r="X16">
        <f t="shared" si="12"/>
        <v>-2.7972000000000077E-2</v>
      </c>
      <c r="Y16">
        <f t="shared" si="13"/>
        <v>0.1715200000000002</v>
      </c>
      <c r="Z16">
        <f t="shared" si="14"/>
        <v>-0.10106200000000007</v>
      </c>
      <c r="AA16">
        <f t="shared" si="15"/>
        <v>-4.8012999999999993E-2</v>
      </c>
      <c r="AB16">
        <f t="shared" si="16"/>
        <v>0</v>
      </c>
      <c r="AC16">
        <f t="shared" si="17"/>
        <v>-5.5269999999999417E-3</v>
      </c>
    </row>
    <row r="17" spans="1:29">
      <c r="A17">
        <v>1.5</v>
      </c>
      <c r="B17">
        <f t="shared" si="0"/>
        <v>29.224283781234941</v>
      </c>
      <c r="I17">
        <v>2.2000000000000002</v>
      </c>
      <c r="K17">
        <v>3.5</v>
      </c>
      <c r="L17">
        <f t="shared" si="1"/>
        <v>25.601673999999964</v>
      </c>
      <c r="N17">
        <f t="shared" si="2"/>
        <v>0</v>
      </c>
      <c r="O17">
        <f t="shared" si="3"/>
        <v>0</v>
      </c>
      <c r="P17">
        <f t="shared" si="4"/>
        <v>0</v>
      </c>
      <c r="Q17">
        <f t="shared" si="5"/>
        <v>0</v>
      </c>
      <c r="R17">
        <f t="shared" si="6"/>
        <v>0</v>
      </c>
      <c r="S17">
        <f t="shared" si="7"/>
        <v>0</v>
      </c>
      <c r="T17">
        <f t="shared" si="8"/>
        <v>0</v>
      </c>
      <c r="U17">
        <f t="shared" si="9"/>
        <v>0</v>
      </c>
      <c r="V17">
        <f t="shared" si="10"/>
        <v>0</v>
      </c>
      <c r="W17">
        <f t="shared" si="11"/>
        <v>0</v>
      </c>
      <c r="X17">
        <f t="shared" si="12"/>
        <v>-8.2880000000000228E-3</v>
      </c>
      <c r="Y17">
        <f t="shared" si="13"/>
        <v>0.11490500000000009</v>
      </c>
      <c r="Z17">
        <f t="shared" si="14"/>
        <v>-7.9488000000000031E-2</v>
      </c>
      <c r="AA17">
        <f t="shared" si="15"/>
        <v>-4.0823999999999985E-2</v>
      </c>
      <c r="AB17">
        <f t="shared" si="16"/>
        <v>0</v>
      </c>
      <c r="AC17">
        <f t="shared" si="17"/>
        <v>-1.3694999999999943E-2</v>
      </c>
    </row>
    <row r="18" spans="1:29">
      <c r="A18">
        <v>1.6</v>
      </c>
      <c r="B18">
        <f t="shared" si="0"/>
        <v>21.242417326569424</v>
      </c>
      <c r="I18">
        <v>2.4</v>
      </c>
      <c r="K18">
        <v>3.6</v>
      </c>
      <c r="L18">
        <f t="shared" si="1"/>
        <v>30.879526999999957</v>
      </c>
      <c r="N18">
        <f t="shared" si="2"/>
        <v>0</v>
      </c>
      <c r="O18">
        <f t="shared" si="3"/>
        <v>0</v>
      </c>
      <c r="P18">
        <f t="shared" si="4"/>
        <v>0</v>
      </c>
      <c r="Q18">
        <f t="shared" si="5"/>
        <v>0</v>
      </c>
      <c r="R18">
        <f t="shared" si="6"/>
        <v>0</v>
      </c>
      <c r="S18">
        <f t="shared" si="7"/>
        <v>0</v>
      </c>
      <c r="T18">
        <f t="shared" si="8"/>
        <v>0</v>
      </c>
      <c r="U18">
        <f t="shared" si="9"/>
        <v>0</v>
      </c>
      <c r="V18">
        <f t="shared" si="10"/>
        <v>0</v>
      </c>
      <c r="W18">
        <f t="shared" si="11"/>
        <v>0</v>
      </c>
      <c r="X18">
        <f t="shared" si="12"/>
        <v>-1.0360000000000028E-3</v>
      </c>
      <c r="Y18">
        <f t="shared" si="13"/>
        <v>7.2360000000000035E-2</v>
      </c>
      <c r="Z18">
        <f t="shared" si="14"/>
        <v>-6.1226000000000017E-2</v>
      </c>
      <c r="AA18">
        <f t="shared" si="15"/>
        <v>-3.4390999999999984E-2</v>
      </c>
      <c r="AB18">
        <f t="shared" si="16"/>
        <v>0</v>
      </c>
      <c r="AC18">
        <f t="shared" si="17"/>
        <v>-2.4292999999999974E-2</v>
      </c>
    </row>
    <row r="19" spans="1:29">
      <c r="A19">
        <v>1.7</v>
      </c>
      <c r="B19">
        <f t="shared" si="0"/>
        <v>15.689630242128899</v>
      </c>
      <c r="I19">
        <v>2.6</v>
      </c>
      <c r="K19">
        <v>3.7</v>
      </c>
      <c r="L19">
        <f t="shared" si="1"/>
        <v>36.766205999999961</v>
      </c>
      <c r="N19">
        <f t="shared" si="2"/>
        <v>0</v>
      </c>
      <c r="O19">
        <f t="shared" si="3"/>
        <v>0</v>
      </c>
      <c r="P19">
        <f t="shared" si="4"/>
        <v>0</v>
      </c>
      <c r="Q19">
        <f t="shared" si="5"/>
        <v>0</v>
      </c>
      <c r="R19">
        <f t="shared" si="6"/>
        <v>0</v>
      </c>
      <c r="S19">
        <f t="shared" si="7"/>
        <v>0</v>
      </c>
      <c r="T19">
        <f t="shared" si="8"/>
        <v>0</v>
      </c>
      <c r="U19">
        <f t="shared" si="9"/>
        <v>0</v>
      </c>
      <c r="V19">
        <f t="shared" si="10"/>
        <v>0</v>
      </c>
      <c r="W19">
        <f t="shared" si="11"/>
        <v>0</v>
      </c>
      <c r="X19">
        <f t="shared" si="12"/>
        <v>0</v>
      </c>
      <c r="Y19">
        <f t="shared" si="13"/>
        <v>4.1875000000000002E-2</v>
      </c>
      <c r="Z19">
        <f t="shared" si="14"/>
        <v>-4.5999999999999999E-2</v>
      </c>
      <c r="AA19">
        <f t="shared" si="15"/>
        <v>-2.8671999999999982E-2</v>
      </c>
      <c r="AB19">
        <f t="shared" si="16"/>
        <v>0</v>
      </c>
      <c r="AC19">
        <f t="shared" si="17"/>
        <v>-3.2796999999999979E-2</v>
      </c>
    </row>
    <row r="20" spans="1:29">
      <c r="A20">
        <v>1.8</v>
      </c>
      <c r="B20">
        <f t="shared" si="0"/>
        <v>11.846115406014498</v>
      </c>
      <c r="I20">
        <v>2.8</v>
      </c>
      <c r="K20">
        <v>3.8</v>
      </c>
      <c r="L20">
        <f t="shared" si="1"/>
        <v>43.287780999999946</v>
      </c>
      <c r="N20">
        <f t="shared" si="2"/>
        <v>0</v>
      </c>
      <c r="O20">
        <f t="shared" si="3"/>
        <v>0</v>
      </c>
      <c r="P20">
        <f t="shared" si="4"/>
        <v>0</v>
      </c>
      <c r="Q20">
        <f t="shared" si="5"/>
        <v>0</v>
      </c>
      <c r="R20">
        <f t="shared" si="6"/>
        <v>0</v>
      </c>
      <c r="S20">
        <f t="shared" si="7"/>
        <v>0</v>
      </c>
      <c r="T20">
        <f t="shared" si="8"/>
        <v>0</v>
      </c>
      <c r="U20">
        <f t="shared" si="9"/>
        <v>0</v>
      </c>
      <c r="V20">
        <f t="shared" si="10"/>
        <v>0</v>
      </c>
      <c r="W20">
        <f t="shared" si="11"/>
        <v>0</v>
      </c>
      <c r="X20">
        <f t="shared" si="12"/>
        <v>0</v>
      </c>
      <c r="Y20">
        <f t="shared" si="13"/>
        <v>2.1440000000000056E-2</v>
      </c>
      <c r="Z20">
        <f t="shared" si="14"/>
        <v>-3.3534000000000036E-2</v>
      </c>
      <c r="AA20">
        <f t="shared" si="15"/>
        <v>-2.3625E-2</v>
      </c>
      <c r="AB20">
        <f t="shared" si="16"/>
        <v>0</v>
      </c>
      <c r="AC20">
        <f t="shared" si="17"/>
        <v>-3.571899999999998E-2</v>
      </c>
    </row>
    <row r="21" spans="1:29">
      <c r="A21">
        <v>1.9</v>
      </c>
      <c r="B21">
        <f t="shared" si="0"/>
        <v>9.1981281371476324</v>
      </c>
      <c r="I21">
        <v>3</v>
      </c>
      <c r="K21">
        <v>3.9</v>
      </c>
      <c r="L21">
        <f t="shared" si="1"/>
        <v>50.470321999999925</v>
      </c>
      <c r="N21">
        <f t="shared" si="2"/>
        <v>0</v>
      </c>
      <c r="O21">
        <f t="shared" si="3"/>
        <v>0</v>
      </c>
      <c r="P21">
        <f t="shared" si="4"/>
        <v>0</v>
      </c>
      <c r="Q21">
        <f t="shared" si="5"/>
        <v>0</v>
      </c>
      <c r="R21">
        <f t="shared" si="6"/>
        <v>0</v>
      </c>
      <c r="S21">
        <f t="shared" si="7"/>
        <v>0</v>
      </c>
      <c r="T21">
        <f t="shared" si="8"/>
        <v>0</v>
      </c>
      <c r="U21">
        <f t="shared" si="9"/>
        <v>0</v>
      </c>
      <c r="V21">
        <f t="shared" si="10"/>
        <v>0</v>
      </c>
      <c r="W21">
        <f t="shared" si="11"/>
        <v>0</v>
      </c>
      <c r="X21">
        <f t="shared" si="12"/>
        <v>0</v>
      </c>
      <c r="Y21">
        <f t="shared" si="13"/>
        <v>9.0450000000000252E-3</v>
      </c>
      <c r="Z21">
        <f t="shared" si="14"/>
        <v>-2.3552000000000024E-2</v>
      </c>
      <c r="AA21">
        <f t="shared" si="15"/>
        <v>-1.9207999999999996E-2</v>
      </c>
      <c r="AB21">
        <f t="shared" si="16"/>
        <v>0</v>
      </c>
      <c r="AC21">
        <f t="shared" si="17"/>
        <v>-3.3714999999999995E-2</v>
      </c>
    </row>
    <row r="22" spans="1:29">
      <c r="A22">
        <v>2</v>
      </c>
      <c r="B22">
        <f t="shared" si="0"/>
        <v>7.3890560989306504</v>
      </c>
      <c r="I22">
        <v>3.2</v>
      </c>
      <c r="K22">
        <v>4</v>
      </c>
      <c r="L22">
        <f t="shared" si="1"/>
        <v>58.339898999999917</v>
      </c>
      <c r="N22">
        <f t="shared" si="2"/>
        <v>0</v>
      </c>
      <c r="O22">
        <f t="shared" si="3"/>
        <v>0</v>
      </c>
      <c r="P22">
        <f t="shared" si="4"/>
        <v>0</v>
      </c>
      <c r="Q22">
        <f t="shared" si="5"/>
        <v>0</v>
      </c>
      <c r="R22">
        <f t="shared" si="6"/>
        <v>0</v>
      </c>
      <c r="S22">
        <f t="shared" si="7"/>
        <v>0</v>
      </c>
      <c r="T22">
        <f t="shared" si="8"/>
        <v>0</v>
      </c>
      <c r="U22">
        <f t="shared" si="9"/>
        <v>0</v>
      </c>
      <c r="V22">
        <f t="shared" si="10"/>
        <v>0</v>
      </c>
      <c r="W22">
        <f t="shared" si="11"/>
        <v>0</v>
      </c>
      <c r="X22">
        <f t="shared" si="12"/>
        <v>0</v>
      </c>
      <c r="Y22">
        <f t="shared" si="13"/>
        <v>2.680000000000007E-3</v>
      </c>
      <c r="Z22">
        <f t="shared" si="14"/>
        <v>-1.5778000000000011E-2</v>
      </c>
      <c r="AA22">
        <f t="shared" si="15"/>
        <v>-1.5378999999999995E-2</v>
      </c>
      <c r="AB22">
        <f t="shared" si="16"/>
        <v>0</v>
      </c>
      <c r="AC22">
        <f t="shared" si="17"/>
        <v>-2.8476999999999999E-2</v>
      </c>
    </row>
    <row r="23" spans="1:29">
      <c r="A23">
        <v>2.1</v>
      </c>
      <c r="B23">
        <f t="shared" si="0"/>
        <v>6.1780333952915605</v>
      </c>
      <c r="I23">
        <v>3.4</v>
      </c>
      <c r="K23">
        <v>4.0999999999999996</v>
      </c>
      <c r="L23">
        <f t="shared" si="1"/>
        <v>66.922581999999892</v>
      </c>
      <c r="N23">
        <f t="shared" si="2"/>
        <v>0</v>
      </c>
      <c r="O23">
        <f t="shared" si="3"/>
        <v>0</v>
      </c>
      <c r="P23">
        <f t="shared" si="4"/>
        <v>0</v>
      </c>
      <c r="Q23">
        <f t="shared" si="5"/>
        <v>0</v>
      </c>
      <c r="R23">
        <f t="shared" si="6"/>
        <v>0</v>
      </c>
      <c r="S23">
        <f t="shared" si="7"/>
        <v>0</v>
      </c>
      <c r="T23">
        <f t="shared" si="8"/>
        <v>0</v>
      </c>
      <c r="U23">
        <f t="shared" si="9"/>
        <v>0</v>
      </c>
      <c r="V23">
        <f t="shared" si="10"/>
        <v>0</v>
      </c>
      <c r="W23">
        <f t="shared" si="11"/>
        <v>0</v>
      </c>
      <c r="X23">
        <f t="shared" si="12"/>
        <v>0</v>
      </c>
      <c r="Y23">
        <f t="shared" si="13"/>
        <v>3.3500000000000532E-4</v>
      </c>
      <c r="Z23">
        <f t="shared" si="14"/>
        <v>-9.9360000000000264E-3</v>
      </c>
      <c r="AA23">
        <f t="shared" si="15"/>
        <v>-1.2096000000000004E-2</v>
      </c>
      <c r="AB23">
        <f t="shared" si="16"/>
        <v>0</v>
      </c>
      <c r="AC23">
        <f t="shared" si="17"/>
        <v>-2.1697000000000025E-2</v>
      </c>
    </row>
    <row r="24" spans="1:29">
      <c r="A24">
        <v>2.2000000000000002</v>
      </c>
      <c r="B24">
        <f t="shared" si="0"/>
        <v>5.4086525754599943</v>
      </c>
      <c r="I24">
        <v>3.6</v>
      </c>
      <c r="K24">
        <v>4.2</v>
      </c>
      <c r="L24">
        <f t="shared" si="1"/>
        <v>76.244440999999924</v>
      </c>
      <c r="N24">
        <f t="shared" si="2"/>
        <v>0</v>
      </c>
      <c r="O24">
        <f t="shared" si="3"/>
        <v>0</v>
      </c>
      <c r="P24">
        <f t="shared" si="4"/>
        <v>0</v>
      </c>
      <c r="Q24">
        <f t="shared" si="5"/>
        <v>0</v>
      </c>
      <c r="R24">
        <f t="shared" si="6"/>
        <v>0</v>
      </c>
      <c r="S24">
        <f t="shared" si="7"/>
        <v>0</v>
      </c>
      <c r="T24">
        <f t="shared" si="8"/>
        <v>0</v>
      </c>
      <c r="U24">
        <f t="shared" si="9"/>
        <v>0</v>
      </c>
      <c r="V24">
        <f t="shared" si="10"/>
        <v>0</v>
      </c>
      <c r="W24">
        <f t="shared" si="11"/>
        <v>0</v>
      </c>
      <c r="X24">
        <f t="shared" si="12"/>
        <v>0</v>
      </c>
      <c r="Y24">
        <f t="shared" si="13"/>
        <v>0</v>
      </c>
      <c r="Z24">
        <f t="shared" si="14"/>
        <v>-5.7499999999999999E-3</v>
      </c>
      <c r="AA24">
        <f t="shared" si="15"/>
        <v>-9.316999999999992E-3</v>
      </c>
      <c r="AB24">
        <f t="shared" si="16"/>
        <v>0</v>
      </c>
      <c r="AC24">
        <f t="shared" si="17"/>
        <v>-1.5066999999999992E-2</v>
      </c>
    </row>
    <row r="25" spans="1:29">
      <c r="A25">
        <v>2.2999999999999998</v>
      </c>
      <c r="B25">
        <f t="shared" si="0"/>
        <v>4.987825284304833</v>
      </c>
      <c r="I25">
        <v>3.8</v>
      </c>
      <c r="K25">
        <v>4.3</v>
      </c>
      <c r="L25">
        <f t="shared" si="1"/>
        <v>86.331545999999875</v>
      </c>
      <c r="N25">
        <f t="shared" si="2"/>
        <v>0</v>
      </c>
      <c r="O25">
        <f t="shared" si="3"/>
        <v>0</v>
      </c>
      <c r="P25">
        <f t="shared" si="4"/>
        <v>0</v>
      </c>
      <c r="Q25">
        <f t="shared" si="5"/>
        <v>0</v>
      </c>
      <c r="R25">
        <f t="shared" si="6"/>
        <v>0</v>
      </c>
      <c r="S25">
        <f t="shared" si="7"/>
        <v>0</v>
      </c>
      <c r="T25">
        <f t="shared" si="8"/>
        <v>0</v>
      </c>
      <c r="U25">
        <f t="shared" si="9"/>
        <v>0</v>
      </c>
      <c r="V25">
        <f t="shared" si="10"/>
        <v>0</v>
      </c>
      <c r="W25">
        <f t="shared" si="11"/>
        <v>0</v>
      </c>
      <c r="X25">
        <f t="shared" si="12"/>
        <v>0</v>
      </c>
      <c r="Y25">
        <f t="shared" si="13"/>
        <v>0</v>
      </c>
      <c r="Z25">
        <f t="shared" si="14"/>
        <v>-2.9440000000000078E-3</v>
      </c>
      <c r="AA25">
        <f t="shared" si="15"/>
        <v>-7.0000000000000001E-3</v>
      </c>
      <c r="AB25">
        <f t="shared" si="16"/>
        <v>0</v>
      </c>
      <c r="AC25">
        <f t="shared" si="17"/>
        <v>-9.9440000000000084E-3</v>
      </c>
    </row>
    <row r="26" spans="1:29">
      <c r="A26">
        <v>2.4</v>
      </c>
      <c r="B26">
        <f t="shared" si="0"/>
        <v>4.8744145259669027</v>
      </c>
      <c r="I26">
        <v>4</v>
      </c>
      <c r="K26">
        <v>4.4000000000000004</v>
      </c>
      <c r="L26">
        <f t="shared" ref="L26:L36" si="18">GESTEP(K26,$I$2)*($J$2*($I$2-K26)^3)+($J$3*($I$3-K26)^3)+($J$4*($I$4-K26)^3)+($J$5*($I$5-K26)^3)+($J$6*($I$6-K26)^3)+($J$7*($I$7-K26)^3)</f>
        <v>97.209966999999921</v>
      </c>
      <c r="N26">
        <f t="shared" si="2"/>
        <v>0</v>
      </c>
      <c r="O26">
        <f t="shared" si="3"/>
        <v>0</v>
      </c>
      <c r="P26">
        <f t="shared" si="4"/>
        <v>0</v>
      </c>
      <c r="Q26">
        <f t="shared" si="5"/>
        <v>0</v>
      </c>
      <c r="R26">
        <f t="shared" si="6"/>
        <v>0</v>
      </c>
      <c r="S26">
        <f t="shared" si="7"/>
        <v>0</v>
      </c>
      <c r="T26">
        <f t="shared" si="8"/>
        <v>0</v>
      </c>
      <c r="U26">
        <f t="shared" si="9"/>
        <v>0</v>
      </c>
      <c r="V26">
        <f t="shared" si="10"/>
        <v>0</v>
      </c>
      <c r="W26">
        <f t="shared" si="11"/>
        <v>0</v>
      </c>
      <c r="X26">
        <f t="shared" si="12"/>
        <v>0</v>
      </c>
      <c r="Y26">
        <f t="shared" si="13"/>
        <v>0</v>
      </c>
      <c r="Z26">
        <f t="shared" si="14"/>
        <v>-1.2419999999999979E-3</v>
      </c>
      <c r="AA26">
        <f t="shared" si="15"/>
        <v>-5.1029999999999912E-3</v>
      </c>
      <c r="AB26">
        <f t="shared" si="16"/>
        <v>0</v>
      </c>
      <c r="AC26">
        <f t="shared" si="17"/>
        <v>-6.3449999999999895E-3</v>
      </c>
    </row>
    <row r="27" spans="1:29">
      <c r="A27">
        <v>2.5</v>
      </c>
      <c r="B27">
        <f t="shared" si="0"/>
        <v>5.0784190371800815</v>
      </c>
      <c r="I27">
        <v>4.5</v>
      </c>
      <c r="K27">
        <v>4.5</v>
      </c>
      <c r="L27">
        <f t="shared" si="18"/>
        <v>108.90577399999988</v>
      </c>
      <c r="N27">
        <f t="shared" si="2"/>
        <v>0</v>
      </c>
      <c r="O27">
        <f t="shared" si="3"/>
        <v>0</v>
      </c>
      <c r="P27">
        <f t="shared" si="4"/>
        <v>0</v>
      </c>
      <c r="Q27">
        <f t="shared" si="5"/>
        <v>0</v>
      </c>
      <c r="R27">
        <f t="shared" si="6"/>
        <v>0</v>
      </c>
      <c r="S27">
        <f t="shared" si="7"/>
        <v>0</v>
      </c>
      <c r="T27">
        <f t="shared" si="8"/>
        <v>0</v>
      </c>
      <c r="U27">
        <f t="shared" si="9"/>
        <v>0</v>
      </c>
      <c r="V27">
        <f t="shared" si="10"/>
        <v>0</v>
      </c>
      <c r="W27">
        <f t="shared" si="11"/>
        <v>0</v>
      </c>
      <c r="X27">
        <f t="shared" si="12"/>
        <v>0</v>
      </c>
      <c r="Y27">
        <f t="shared" si="13"/>
        <v>0</v>
      </c>
      <c r="Z27">
        <f t="shared" si="14"/>
        <v>-3.6800000000000098E-4</v>
      </c>
      <c r="AA27">
        <f t="shared" si="15"/>
        <v>-3.5839999999999978E-3</v>
      </c>
      <c r="AB27">
        <f t="shared" si="16"/>
        <v>0</v>
      </c>
      <c r="AC27">
        <f t="shared" si="17"/>
        <v>-3.9519999999999989E-3</v>
      </c>
    </row>
    <row r="28" spans="1:29">
      <c r="I28">
        <v>5</v>
      </c>
      <c r="K28">
        <v>4.5999999999999996</v>
      </c>
      <c r="L28">
        <f t="shared" si="18"/>
        <v>121.4450369999998</v>
      </c>
      <c r="N28">
        <f t="shared" si="2"/>
        <v>0</v>
      </c>
      <c r="O28">
        <f t="shared" si="3"/>
        <v>0</v>
      </c>
      <c r="P28">
        <f t="shared" si="4"/>
        <v>0</v>
      </c>
      <c r="Q28">
        <f t="shared" si="5"/>
        <v>0</v>
      </c>
      <c r="R28">
        <f t="shared" si="6"/>
        <v>0</v>
      </c>
      <c r="S28">
        <f t="shared" si="7"/>
        <v>0</v>
      </c>
      <c r="T28">
        <f t="shared" si="8"/>
        <v>0</v>
      </c>
      <c r="U28">
        <f t="shared" si="9"/>
        <v>0</v>
      </c>
      <c r="V28">
        <f t="shared" si="10"/>
        <v>0</v>
      </c>
      <c r="W28">
        <f t="shared" si="11"/>
        <v>0</v>
      </c>
      <c r="X28">
        <f t="shared" si="12"/>
        <v>0</v>
      </c>
      <c r="Y28">
        <f t="shared" si="13"/>
        <v>0</v>
      </c>
      <c r="Z28">
        <f t="shared" si="14"/>
        <v>-4.6000000000000725E-5</v>
      </c>
      <c r="AA28">
        <f t="shared" si="15"/>
        <v>-2.4010000000000017E-3</v>
      </c>
      <c r="AB28">
        <f t="shared" si="16"/>
        <v>0</v>
      </c>
      <c r="AC28">
        <f t="shared" si="17"/>
        <v>-2.4470000000000026E-3</v>
      </c>
    </row>
    <row r="29" spans="1:29">
      <c r="I29">
        <v>5.5</v>
      </c>
      <c r="K29">
        <v>4.7</v>
      </c>
      <c r="L29">
        <f t="shared" si="18"/>
        <v>134.85382599999994</v>
      </c>
      <c r="N29">
        <f t="shared" si="2"/>
        <v>0</v>
      </c>
      <c r="O29">
        <f t="shared" si="3"/>
        <v>0</v>
      </c>
      <c r="P29">
        <f t="shared" si="4"/>
        <v>0</v>
      </c>
      <c r="Q29">
        <f t="shared" si="5"/>
        <v>0</v>
      </c>
      <c r="R29">
        <f t="shared" si="6"/>
        <v>0</v>
      </c>
      <c r="S29">
        <f t="shared" si="7"/>
        <v>0</v>
      </c>
      <c r="T29">
        <f t="shared" si="8"/>
        <v>0</v>
      </c>
      <c r="U29">
        <f t="shared" si="9"/>
        <v>0</v>
      </c>
      <c r="V29">
        <f t="shared" si="10"/>
        <v>0</v>
      </c>
      <c r="W29">
        <f t="shared" si="11"/>
        <v>0</v>
      </c>
      <c r="X29">
        <f t="shared" si="12"/>
        <v>0</v>
      </c>
      <c r="Y29">
        <f t="shared" si="13"/>
        <v>0</v>
      </c>
      <c r="Z29">
        <f t="shared" si="14"/>
        <v>0</v>
      </c>
      <c r="AA29">
        <f t="shared" si="15"/>
        <v>-1.5119999999999975E-3</v>
      </c>
      <c r="AB29">
        <f t="shared" si="16"/>
        <v>0</v>
      </c>
      <c r="AC29">
        <f t="shared" si="17"/>
        <v>-1.5119999999999975E-3</v>
      </c>
    </row>
    <row r="30" spans="1:29">
      <c r="K30">
        <v>4.8</v>
      </c>
      <c r="L30">
        <f t="shared" si="18"/>
        <v>149.15821099999985</v>
      </c>
      <c r="N30">
        <f t="shared" si="2"/>
        <v>0</v>
      </c>
      <c r="O30">
        <f t="shared" si="3"/>
        <v>0</v>
      </c>
      <c r="P30">
        <f t="shared" si="4"/>
        <v>0</v>
      </c>
      <c r="Q30">
        <f t="shared" si="5"/>
        <v>0</v>
      </c>
      <c r="R30">
        <f t="shared" si="6"/>
        <v>0</v>
      </c>
      <c r="S30">
        <f t="shared" si="7"/>
        <v>0</v>
      </c>
      <c r="T30">
        <f t="shared" si="8"/>
        <v>0</v>
      </c>
      <c r="U30">
        <f t="shared" si="9"/>
        <v>0</v>
      </c>
      <c r="V30">
        <f t="shared" si="10"/>
        <v>0</v>
      </c>
      <c r="W30">
        <f t="shared" si="11"/>
        <v>0</v>
      </c>
      <c r="X30">
        <f t="shared" si="12"/>
        <v>0</v>
      </c>
      <c r="Y30">
        <f t="shared" si="13"/>
        <v>0</v>
      </c>
      <c r="Z30">
        <f t="shared" si="14"/>
        <v>0</v>
      </c>
      <c r="AA30">
        <f t="shared" si="15"/>
        <v>-8.7500000000000002E-4</v>
      </c>
      <c r="AB30">
        <f t="shared" si="16"/>
        <v>0</v>
      </c>
      <c r="AC30">
        <f t="shared" si="17"/>
        <v>-8.7500000000000002E-4</v>
      </c>
    </row>
    <row r="31" spans="1:29">
      <c r="K31">
        <v>4.9000000000000004</v>
      </c>
      <c r="L31">
        <f t="shared" si="18"/>
        <v>164.38426199999986</v>
      </c>
      <c r="N31">
        <f t="shared" si="2"/>
        <v>0</v>
      </c>
      <c r="O31">
        <f t="shared" si="3"/>
        <v>0</v>
      </c>
      <c r="P31">
        <f t="shared" si="4"/>
        <v>0</v>
      </c>
      <c r="Q31">
        <f t="shared" si="5"/>
        <v>0</v>
      </c>
      <c r="R31">
        <f t="shared" si="6"/>
        <v>0</v>
      </c>
      <c r="S31">
        <f t="shared" si="7"/>
        <v>0</v>
      </c>
      <c r="T31">
        <f t="shared" si="8"/>
        <v>0</v>
      </c>
      <c r="U31">
        <f t="shared" si="9"/>
        <v>0</v>
      </c>
      <c r="V31">
        <f t="shared" si="10"/>
        <v>0</v>
      </c>
      <c r="W31">
        <f t="shared" si="11"/>
        <v>0</v>
      </c>
      <c r="X31">
        <f t="shared" si="12"/>
        <v>0</v>
      </c>
      <c r="Y31">
        <f t="shared" si="13"/>
        <v>0</v>
      </c>
      <c r="Z31">
        <f t="shared" si="14"/>
        <v>0</v>
      </c>
      <c r="AA31">
        <f t="shared" si="15"/>
        <v>-4.4799999999999826E-4</v>
      </c>
      <c r="AB31">
        <f t="shared" si="16"/>
        <v>0</v>
      </c>
      <c r="AC31">
        <f t="shared" si="17"/>
        <v>-4.4799999999999826E-4</v>
      </c>
    </row>
    <row r="32" spans="1:29">
      <c r="K32">
        <v>5</v>
      </c>
      <c r="L32">
        <f t="shared" si="18"/>
        <v>180.55804899999978</v>
      </c>
      <c r="N32">
        <f t="shared" si="2"/>
        <v>0</v>
      </c>
      <c r="O32">
        <f t="shared" si="3"/>
        <v>0</v>
      </c>
      <c r="P32">
        <f t="shared" si="4"/>
        <v>0</v>
      </c>
      <c r="Q32">
        <f t="shared" si="5"/>
        <v>0</v>
      </c>
      <c r="R32">
        <f t="shared" si="6"/>
        <v>0</v>
      </c>
      <c r="S32">
        <f t="shared" si="7"/>
        <v>0</v>
      </c>
      <c r="T32">
        <f t="shared" si="8"/>
        <v>0</v>
      </c>
      <c r="U32">
        <f t="shared" si="9"/>
        <v>0</v>
      </c>
      <c r="V32">
        <f t="shared" si="10"/>
        <v>0</v>
      </c>
      <c r="W32">
        <f t="shared" si="11"/>
        <v>0</v>
      </c>
      <c r="X32">
        <f t="shared" si="12"/>
        <v>0</v>
      </c>
      <c r="Y32">
        <f t="shared" si="13"/>
        <v>0</v>
      </c>
      <c r="Z32">
        <f t="shared" si="14"/>
        <v>0</v>
      </c>
      <c r="AA32">
        <f t="shared" si="15"/>
        <v>-1.8899999999999969E-4</v>
      </c>
      <c r="AB32">
        <f t="shared" si="16"/>
        <v>0</v>
      </c>
      <c r="AC32">
        <f t="shared" si="17"/>
        <v>-1.8899999999999969E-4</v>
      </c>
    </row>
    <row r="33" spans="11:29">
      <c r="K33">
        <v>5.0999999999999996</v>
      </c>
      <c r="L33">
        <f t="shared" si="18"/>
        <v>197.7056419999997</v>
      </c>
      <c r="N33">
        <f t="shared" si="2"/>
        <v>0</v>
      </c>
      <c r="O33">
        <f t="shared" si="3"/>
        <v>0</v>
      </c>
      <c r="P33">
        <f t="shared" si="4"/>
        <v>0</v>
      </c>
      <c r="Q33">
        <f t="shared" si="5"/>
        <v>0</v>
      </c>
      <c r="R33">
        <f t="shared" si="6"/>
        <v>0</v>
      </c>
      <c r="S33">
        <f t="shared" si="7"/>
        <v>0</v>
      </c>
      <c r="T33">
        <f t="shared" si="8"/>
        <v>0</v>
      </c>
      <c r="U33">
        <f t="shared" si="9"/>
        <v>0</v>
      </c>
      <c r="V33">
        <f t="shared" si="10"/>
        <v>0</v>
      </c>
      <c r="W33">
        <f t="shared" si="11"/>
        <v>0</v>
      </c>
      <c r="X33">
        <f t="shared" si="12"/>
        <v>0</v>
      </c>
      <c r="Y33">
        <f t="shared" si="13"/>
        <v>0</v>
      </c>
      <c r="Z33">
        <f t="shared" si="14"/>
        <v>0</v>
      </c>
      <c r="AA33">
        <f t="shared" si="15"/>
        <v>-5.6000000000000148E-5</v>
      </c>
      <c r="AB33">
        <f t="shared" si="16"/>
        <v>0</v>
      </c>
      <c r="AC33">
        <f t="shared" si="17"/>
        <v>-5.6000000000000148E-5</v>
      </c>
    </row>
    <row r="34" spans="11:29">
      <c r="K34">
        <v>5.2</v>
      </c>
      <c r="L34">
        <f t="shared" si="18"/>
        <v>215.85311099999979</v>
      </c>
      <c r="N34">
        <f t="shared" si="2"/>
        <v>0</v>
      </c>
      <c r="O34">
        <f t="shared" si="3"/>
        <v>0</v>
      </c>
      <c r="P34">
        <f t="shared" si="4"/>
        <v>0</v>
      </c>
      <c r="Q34">
        <f t="shared" si="5"/>
        <v>0</v>
      </c>
      <c r="R34">
        <f t="shared" si="6"/>
        <v>0</v>
      </c>
      <c r="S34">
        <f t="shared" si="7"/>
        <v>0</v>
      </c>
      <c r="T34">
        <f t="shared" si="8"/>
        <v>0</v>
      </c>
      <c r="U34">
        <f t="shared" si="9"/>
        <v>0</v>
      </c>
      <c r="V34">
        <f t="shared" si="10"/>
        <v>0</v>
      </c>
      <c r="W34">
        <f t="shared" si="11"/>
        <v>0</v>
      </c>
      <c r="X34">
        <f t="shared" si="12"/>
        <v>0</v>
      </c>
      <c r="Y34">
        <f t="shared" si="13"/>
        <v>0</v>
      </c>
      <c r="Z34">
        <f t="shared" si="14"/>
        <v>0</v>
      </c>
      <c r="AA34">
        <f t="shared" si="15"/>
        <v>-6.9999999999999262E-6</v>
      </c>
      <c r="AB34">
        <f t="shared" si="16"/>
        <v>0</v>
      </c>
      <c r="AC34">
        <f t="shared" si="17"/>
        <v>-6.9999999999999262E-6</v>
      </c>
    </row>
    <row r="35" spans="11:29">
      <c r="K35">
        <v>5.3</v>
      </c>
      <c r="L35">
        <f t="shared" si="18"/>
        <v>235.02652599999971</v>
      </c>
      <c r="N35">
        <f t="shared" si="2"/>
        <v>0</v>
      </c>
      <c r="O35">
        <f t="shared" si="3"/>
        <v>0</v>
      </c>
      <c r="P35">
        <f t="shared" si="4"/>
        <v>0</v>
      </c>
      <c r="Q35">
        <f t="shared" si="5"/>
        <v>0</v>
      </c>
      <c r="R35">
        <f t="shared" si="6"/>
        <v>0</v>
      </c>
      <c r="S35">
        <f t="shared" si="7"/>
        <v>0</v>
      </c>
      <c r="T35">
        <f t="shared" si="8"/>
        <v>0</v>
      </c>
      <c r="U35">
        <f t="shared" si="9"/>
        <v>0</v>
      </c>
      <c r="V35">
        <f t="shared" si="10"/>
        <v>0</v>
      </c>
      <c r="W35">
        <f t="shared" si="11"/>
        <v>0</v>
      </c>
      <c r="X35">
        <f t="shared" si="12"/>
        <v>0</v>
      </c>
      <c r="Y35">
        <f t="shared" si="13"/>
        <v>0</v>
      </c>
      <c r="Z35">
        <f t="shared" si="14"/>
        <v>0</v>
      </c>
      <c r="AA35">
        <f t="shared" si="15"/>
        <v>0</v>
      </c>
      <c r="AB35">
        <f t="shared" si="16"/>
        <v>0</v>
      </c>
      <c r="AC35">
        <f t="shared" si="17"/>
        <v>0</v>
      </c>
    </row>
    <row r="36" spans="11:29">
      <c r="K36">
        <v>5.4</v>
      </c>
      <c r="L36">
        <f t="shared" si="18"/>
        <v>255.25195699999992</v>
      </c>
      <c r="N36">
        <f t="shared" si="2"/>
        <v>0</v>
      </c>
      <c r="O36">
        <f t="shared" si="3"/>
        <v>0</v>
      </c>
      <c r="P36">
        <f t="shared" si="4"/>
        <v>0</v>
      </c>
      <c r="Q36">
        <f t="shared" si="5"/>
        <v>0</v>
      </c>
      <c r="R36">
        <f t="shared" si="6"/>
        <v>0</v>
      </c>
      <c r="S36">
        <f t="shared" si="7"/>
        <v>0</v>
      </c>
      <c r="T36">
        <f t="shared" si="8"/>
        <v>0</v>
      </c>
      <c r="U36">
        <f t="shared" si="9"/>
        <v>0</v>
      </c>
      <c r="V36">
        <f t="shared" si="10"/>
        <v>0</v>
      </c>
      <c r="W36">
        <f t="shared" si="11"/>
        <v>0</v>
      </c>
      <c r="X36">
        <f t="shared" si="12"/>
        <v>0</v>
      </c>
      <c r="Y36">
        <f t="shared" si="13"/>
        <v>0</v>
      </c>
      <c r="Z36">
        <f t="shared" si="14"/>
        <v>0</v>
      </c>
      <c r="AA36">
        <f t="shared" si="15"/>
        <v>0</v>
      </c>
      <c r="AB36">
        <f t="shared" si="16"/>
        <v>0</v>
      </c>
      <c r="AC36">
        <f t="shared" si="17"/>
        <v>0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94"/>
  <sheetViews>
    <sheetView topLeftCell="A2" workbookViewId="0">
      <selection activeCell="Q17" sqref="Q17"/>
    </sheetView>
  </sheetViews>
  <sheetFormatPr baseColWidth="10" defaultRowHeight="15" x14ac:dyDescent="0"/>
  <sheetData>
    <row r="1" spans="1:7">
      <c r="A1" t="s">
        <v>19</v>
      </c>
    </row>
    <row r="2" spans="1:7">
      <c r="A2" t="s">
        <v>21</v>
      </c>
      <c r="B2" t="s">
        <v>22</v>
      </c>
      <c r="C2" t="s">
        <v>17</v>
      </c>
      <c r="E2" t="s">
        <v>18</v>
      </c>
      <c r="G2" t="s">
        <v>20</v>
      </c>
    </row>
    <row r="3" spans="1:7">
      <c r="A3">
        <v>0</v>
      </c>
      <c r="B3">
        <f>A3/$E$3</f>
        <v>0</v>
      </c>
      <c r="C3">
        <f>0.1818*EXP(-3.2*B3)+0.5099*EXP(-0.9423*B3)+0.2802*EXP(-0.4029*B3)+0.02817*EXP(-0.2016*B3)</f>
        <v>1.00007</v>
      </c>
      <c r="E3">
        <f>0.88534*0.529/(SQRT(2)*(26^(1/3)))</f>
        <v>0.11178743154177424</v>
      </c>
      <c r="G3" t="e">
        <f>(26^2)*C3/A3</f>
        <v>#DIV/0!</v>
      </c>
    </row>
    <row r="4" spans="1:7">
      <c r="A4">
        <v>6.2872100000000005E-4</v>
      </c>
      <c r="B4">
        <f t="shared" ref="B4:B67" si="0">A4/$E$3</f>
        <v>5.6242548140579742E-3</v>
      </c>
      <c r="C4">
        <f t="shared" ref="C4:C67" si="1">0.1818*EXP(-3.2*B4)+0.5099*EXP(-0.9423*B4)+0.2802*EXP(-0.4029*B4)+0.02817*EXP(-0.2016*B4)</f>
        <v>0.99346597439114459</v>
      </c>
      <c r="G4">
        <f t="shared" ref="G4:G67" si="2">(26^2)*C4/A4</f>
        <v>1068173.3212162687</v>
      </c>
    </row>
    <row r="5" spans="1:7">
      <c r="A5">
        <v>1.2574420000000001E-3</v>
      </c>
      <c r="B5">
        <f t="shared" si="0"/>
        <v>1.1248509628115948E-2</v>
      </c>
      <c r="C5">
        <f t="shared" si="1"/>
        <v>0.98693550526835716</v>
      </c>
      <c r="G5">
        <f t="shared" si="2"/>
        <v>530575.88466220268</v>
      </c>
    </row>
    <row r="6" spans="1:7">
      <c r="A6">
        <v>1.8861629999999999E-3</v>
      </c>
      <c r="B6">
        <f t="shared" si="0"/>
        <v>1.6872764442173921E-2</v>
      </c>
      <c r="C6">
        <f t="shared" si="1"/>
        <v>0.98047748239212984</v>
      </c>
      <c r="G6">
        <f t="shared" si="2"/>
        <v>351402.70384748286</v>
      </c>
    </row>
    <row r="7" spans="1:7">
      <c r="A7">
        <v>2.5148840000000002E-3</v>
      </c>
      <c r="B7">
        <f t="shared" si="0"/>
        <v>2.2497019256231897E-2</v>
      </c>
      <c r="C7">
        <f t="shared" si="1"/>
        <v>0.97409081432950917</v>
      </c>
      <c r="G7">
        <f t="shared" si="2"/>
        <v>261835.2935907772</v>
      </c>
    </row>
    <row r="8" spans="1:7">
      <c r="A8">
        <v>3.1436049999999998E-3</v>
      </c>
      <c r="B8">
        <f t="shared" si="0"/>
        <v>2.8121274070289869E-2</v>
      </c>
      <c r="C8">
        <f t="shared" si="1"/>
        <v>0.96777442812376091</v>
      </c>
      <c r="G8">
        <f t="shared" si="2"/>
        <v>208109.96082894079</v>
      </c>
    </row>
    <row r="9" spans="1:7">
      <c r="A9">
        <v>3.7723259999999999E-3</v>
      </c>
      <c r="B9">
        <f t="shared" si="0"/>
        <v>3.3745528884347842E-2</v>
      </c>
      <c r="C9">
        <f t="shared" si="1"/>
        <v>0.96152726896990048</v>
      </c>
      <c r="G9">
        <f t="shared" si="2"/>
        <v>172305.47779371473</v>
      </c>
    </row>
    <row r="10" spans="1:7">
      <c r="A10">
        <v>4.4010469999999999E-3</v>
      </c>
      <c r="B10">
        <f t="shared" si="0"/>
        <v>3.9369783698405818E-2</v>
      </c>
      <c r="C10">
        <f t="shared" si="1"/>
        <v>0.95534829989598546</v>
      </c>
      <c r="G10">
        <f t="shared" si="2"/>
        <v>146741.32103785445</v>
      </c>
    </row>
    <row r="11" spans="1:7">
      <c r="A11">
        <v>5.0297680000000004E-3</v>
      </c>
      <c r="B11">
        <f t="shared" si="0"/>
        <v>4.4994038512463794E-2</v>
      </c>
      <c r="C11">
        <f t="shared" si="1"/>
        <v>0.94923650145006433</v>
      </c>
      <c r="G11">
        <f t="shared" si="2"/>
        <v>127577.23119242147</v>
      </c>
    </row>
    <row r="12" spans="1:7">
      <c r="A12">
        <v>5.6584890000000001E-3</v>
      </c>
      <c r="B12">
        <f t="shared" si="0"/>
        <v>5.061829332652177E-2</v>
      </c>
      <c r="C12">
        <f t="shared" si="1"/>
        <v>0.94319087139268543</v>
      </c>
      <c r="G12">
        <f t="shared" si="2"/>
        <v>112679.73288654539</v>
      </c>
    </row>
    <row r="13" spans="1:7">
      <c r="A13">
        <v>6.2872099999999997E-3</v>
      </c>
      <c r="B13">
        <f t="shared" si="0"/>
        <v>5.6242548140579739E-2</v>
      </c>
      <c r="C13">
        <f t="shared" si="1"/>
        <v>0.93721042439486113</v>
      </c>
      <c r="G13">
        <f t="shared" si="2"/>
        <v>100768.74271591472</v>
      </c>
    </row>
    <row r="14" spans="1:7">
      <c r="A14">
        <v>6.9159310000000002E-3</v>
      </c>
      <c r="B14">
        <f t="shared" si="0"/>
        <v>6.1866802954637715E-2</v>
      </c>
      <c r="C14">
        <f t="shared" si="1"/>
        <v>0.93129419174139605</v>
      </c>
      <c r="G14">
        <f t="shared" si="2"/>
        <v>91029.663774433793</v>
      </c>
    </row>
    <row r="15" spans="1:7">
      <c r="A15">
        <v>7.5446519999999998E-3</v>
      </c>
      <c r="B15">
        <f t="shared" si="0"/>
        <v>6.7491057768695684E-2</v>
      </c>
      <c r="C15">
        <f t="shared" si="1"/>
        <v>0.92544122103948057</v>
      </c>
      <c r="G15">
        <f t="shared" si="2"/>
        <v>82919.432920522901</v>
      </c>
    </row>
    <row r="16" spans="1:7">
      <c r="A16">
        <v>8.1733729999999994E-3</v>
      </c>
      <c r="B16">
        <f t="shared" si="0"/>
        <v>7.3115312582753653E-2</v>
      </c>
      <c r="C16">
        <f t="shared" si="1"/>
        <v>0.91965057593245425</v>
      </c>
      <c r="G16">
        <f t="shared" si="2"/>
        <v>76062.08469016882</v>
      </c>
    </row>
    <row r="17" spans="1:7">
      <c r="A17">
        <v>8.8020939999999999E-3</v>
      </c>
      <c r="B17">
        <f t="shared" si="0"/>
        <v>7.8739567396811636E-2</v>
      </c>
      <c r="C17">
        <f t="shared" si="1"/>
        <v>0.9139213358186532</v>
      </c>
      <c r="G17">
        <f t="shared" si="2"/>
        <v>70189.073533344403</v>
      </c>
    </row>
    <row r="18" spans="1:7">
      <c r="A18">
        <v>9.4308150000000004E-3</v>
      </c>
      <c r="B18">
        <f t="shared" si="0"/>
        <v>8.4363822210869618E-2</v>
      </c>
      <c r="C18">
        <f t="shared" si="1"/>
        <v>0.90825259557524196</v>
      </c>
      <c r="G18">
        <f t="shared" si="2"/>
        <v>65103.467156217521</v>
      </c>
    </row>
    <row r="19" spans="1:7">
      <c r="A19">
        <v>1.0059536000000001E-2</v>
      </c>
      <c r="B19">
        <f t="shared" si="0"/>
        <v>8.9988077024927587E-2</v>
      </c>
      <c r="C19">
        <f t="shared" si="1"/>
        <v>0.90264346528695028</v>
      </c>
      <c r="G19">
        <f t="shared" si="2"/>
        <v>60657.567360361187</v>
      </c>
    </row>
    <row r="20" spans="1:7">
      <c r="A20">
        <v>1.0688257E-2</v>
      </c>
      <c r="B20">
        <f t="shared" si="0"/>
        <v>9.5612331838985556E-2</v>
      </c>
      <c r="C20">
        <f t="shared" si="1"/>
        <v>0.89709306997962024</v>
      </c>
      <c r="G20">
        <f t="shared" si="2"/>
        <v>56738.429409605633</v>
      </c>
    </row>
    <row r="21" spans="1:7">
      <c r="A21">
        <v>1.1316978E-2</v>
      </c>
      <c r="B21">
        <f t="shared" si="0"/>
        <v>0.10123658665304354</v>
      </c>
      <c r="C21">
        <f t="shared" si="1"/>
        <v>0.8916005493584831</v>
      </c>
      <c r="G21">
        <f t="shared" si="2"/>
        <v>53258.208274888813</v>
      </c>
    </row>
    <row r="22" spans="1:7">
      <c r="A22">
        <v>1.1945699000000001E-2</v>
      </c>
      <c r="B22">
        <f t="shared" si="0"/>
        <v>0.10686084146710151</v>
      </c>
      <c r="C22">
        <f t="shared" si="1"/>
        <v>0.88616505755107711</v>
      </c>
      <c r="G22">
        <f t="shared" si="2"/>
        <v>50147.55343362729</v>
      </c>
    </row>
    <row r="23" spans="1:7">
      <c r="A23">
        <v>1.2574419999999999E-2</v>
      </c>
      <c r="B23">
        <f t="shared" si="0"/>
        <v>0.11248509628115948</v>
      </c>
      <c r="C23">
        <f t="shared" si="1"/>
        <v>0.8807857628547292</v>
      </c>
      <c r="G23">
        <f t="shared" si="2"/>
        <v>47350.985229521277</v>
      </c>
    </row>
    <row r="24" spans="1:7">
      <c r="A24">
        <v>1.3203141E-2</v>
      </c>
      <c r="B24">
        <f t="shared" si="0"/>
        <v>0.11810935109521746</v>
      </c>
      <c r="C24">
        <f t="shared" si="1"/>
        <v>0.87546184748851263</v>
      </c>
      <c r="G24">
        <f t="shared" si="2"/>
        <v>44823.592272644404</v>
      </c>
    </row>
    <row r="25" spans="1:7">
      <c r="A25">
        <v>1.3831862E-2</v>
      </c>
      <c r="B25">
        <f t="shared" si="0"/>
        <v>0.12373360590927543</v>
      </c>
      <c r="C25">
        <f t="shared" si="1"/>
        <v>0.87019250734960696</v>
      </c>
      <c r="G25">
        <f t="shared" si="2"/>
        <v>42528.629548815217</v>
      </c>
    </row>
    <row r="26" spans="1:7">
      <c r="A26">
        <v>1.4460583000000001E-2</v>
      </c>
      <c r="B26">
        <f t="shared" si="0"/>
        <v>0.12935786072333341</v>
      </c>
      <c r="C26">
        <f t="shared" si="1"/>
        <v>0.86497695177397815</v>
      </c>
      <c r="G26">
        <f t="shared" si="2"/>
        <v>40435.743109334471</v>
      </c>
    </row>
    <row r="27" spans="1:7">
      <c r="A27">
        <v>1.5089304E-2</v>
      </c>
      <c r="B27">
        <f t="shared" si="0"/>
        <v>0.13498211553739137</v>
      </c>
      <c r="C27">
        <f t="shared" si="1"/>
        <v>0.85981440330130354</v>
      </c>
      <c r="G27">
        <f t="shared" si="2"/>
        <v>38519.638588478381</v>
      </c>
    </row>
    <row r="28" spans="1:7">
      <c r="A28">
        <v>1.5718025E-2</v>
      </c>
      <c r="B28">
        <f t="shared" si="0"/>
        <v>0.14060637035144935</v>
      </c>
      <c r="C28">
        <f t="shared" si="1"/>
        <v>0.8547040974440655</v>
      </c>
      <c r="G28">
        <f t="shared" si="2"/>
        <v>36759.069276972667</v>
      </c>
    </row>
    <row r="29" spans="1:7">
      <c r="A29">
        <v>1.6346745999999999E-2</v>
      </c>
      <c r="B29">
        <f t="shared" si="0"/>
        <v>0.14623062516550731</v>
      </c>
      <c r="C29">
        <f t="shared" si="1"/>
        <v>0.84964528246073912</v>
      </c>
      <c r="G29">
        <f t="shared" si="2"/>
        <v>35136.057717141972</v>
      </c>
    </row>
    <row r="30" spans="1:7">
      <c r="A30">
        <v>1.6975467000000001E-2</v>
      </c>
      <c r="B30">
        <f t="shared" si="0"/>
        <v>0.15185487997956532</v>
      </c>
      <c r="C30">
        <f t="shared" si="1"/>
        <v>0.84463721913300316</v>
      </c>
      <c r="G30">
        <f t="shared" si="2"/>
        <v>33635.290277075146</v>
      </c>
    </row>
    <row r="31" spans="1:7">
      <c r="A31">
        <v>1.7604188E-2</v>
      </c>
      <c r="B31">
        <f t="shared" si="0"/>
        <v>0.15747913479362327</v>
      </c>
      <c r="C31">
        <f t="shared" si="1"/>
        <v>0.83967918054689861</v>
      </c>
      <c r="G31">
        <f t="shared" si="2"/>
        <v>32243.641459049602</v>
      </c>
    </row>
    <row r="32" spans="1:7">
      <c r="A32">
        <v>1.8232908999999999E-2</v>
      </c>
      <c r="B32">
        <f t="shared" si="0"/>
        <v>0.16310338960768123</v>
      </c>
      <c r="C32">
        <f t="shared" si="1"/>
        <v>0.83477045187786991</v>
      </c>
      <c r="G32">
        <f t="shared" si="2"/>
        <v>30949.796627046187</v>
      </c>
    </row>
    <row r="33" spans="1:7">
      <c r="A33">
        <v>1.8861630000000001E-2</v>
      </c>
      <c r="B33">
        <f t="shared" si="0"/>
        <v>0.16872764442173924</v>
      </c>
      <c r="C33">
        <f t="shared" si="1"/>
        <v>0.82991033017961424</v>
      </c>
      <c r="G33">
        <f t="shared" si="2"/>
        <v>29743.950188897739</v>
      </c>
    </row>
    <row r="34" spans="1:7">
      <c r="A34">
        <v>1.9490351E-2</v>
      </c>
      <c r="B34">
        <f t="shared" si="0"/>
        <v>0.17435189923579719</v>
      </c>
      <c r="C34">
        <f t="shared" si="1"/>
        <v>0.8250981241766755</v>
      </c>
      <c r="G34">
        <f t="shared" si="2"/>
        <v>28617.562194925718</v>
      </c>
    </row>
    <row r="35" spans="1:7">
      <c r="A35">
        <v>2.0119072000000002E-2</v>
      </c>
      <c r="B35">
        <f t="shared" si="0"/>
        <v>0.17997615404985517</v>
      </c>
      <c r="C35">
        <f t="shared" si="1"/>
        <v>0.82033315406071294</v>
      </c>
      <c r="G35">
        <f t="shared" si="2"/>
        <v>27563.160574456015</v>
      </c>
    </row>
    <row r="36" spans="1:7">
      <c r="A36">
        <v>2.0747793E-2</v>
      </c>
      <c r="B36">
        <f t="shared" si="0"/>
        <v>0.18560040886391316</v>
      </c>
      <c r="C36">
        <f t="shared" si="1"/>
        <v>0.81561475129038175</v>
      </c>
      <c r="G36">
        <f t="shared" si="2"/>
        <v>26574.179329449547</v>
      </c>
    </row>
    <row r="37" spans="1:7">
      <c r="A37">
        <v>2.1376513999999999E-2</v>
      </c>
      <c r="B37">
        <f t="shared" si="0"/>
        <v>0.19122466367797111</v>
      </c>
      <c r="C37">
        <f t="shared" si="1"/>
        <v>0.81094225839475997</v>
      </c>
      <c r="G37">
        <f t="shared" si="2"/>
        <v>25644.825282310194</v>
      </c>
    </row>
    <row r="38" spans="1:7">
      <c r="A38">
        <v>2.2005235000000001E-2</v>
      </c>
      <c r="B38">
        <f t="shared" si="0"/>
        <v>0.1968489184920291</v>
      </c>
      <c r="C38">
        <f t="shared" si="1"/>
        <v>0.80631502878025796</v>
      </c>
      <c r="G38">
        <f t="shared" si="2"/>
        <v>24769.967667032612</v>
      </c>
    </row>
    <row r="39" spans="1:7">
      <c r="A39">
        <v>2.2633956E-2</v>
      </c>
      <c r="B39">
        <f t="shared" si="0"/>
        <v>0.20247317330608708</v>
      </c>
      <c r="C39">
        <f t="shared" si="1"/>
        <v>0.80173242654094967</v>
      </c>
      <c r="G39">
        <f t="shared" si="2"/>
        <v>23945.046121927691</v>
      </c>
    </row>
    <row r="40" spans="1:7">
      <c r="A40">
        <v>2.3262676999999999E-2</v>
      </c>
      <c r="B40">
        <f t="shared" si="0"/>
        <v>0.20809742812014503</v>
      </c>
      <c r="C40">
        <f t="shared" si="1"/>
        <v>0.79719382627226398</v>
      </c>
      <c r="G40">
        <f t="shared" si="2"/>
        <v>23165.993602544127</v>
      </c>
    </row>
    <row r="41" spans="1:7">
      <c r="A41">
        <v>2.3891398000000001E-2</v>
      </c>
      <c r="B41">
        <f t="shared" si="0"/>
        <v>0.21372168293420302</v>
      </c>
      <c r="C41">
        <f t="shared" si="1"/>
        <v>0.79269861288797783</v>
      </c>
      <c r="G41">
        <f t="shared" si="2"/>
        <v>22429.171466327462</v>
      </c>
    </row>
    <row r="42" spans="1:7">
      <c r="A42">
        <v>2.4520119E-2</v>
      </c>
      <c r="B42">
        <f t="shared" si="0"/>
        <v>0.219345937748261</v>
      </c>
      <c r="C42">
        <f t="shared" si="1"/>
        <v>0.78824618144044989</v>
      </c>
      <c r="G42">
        <f t="shared" si="2"/>
        <v>21731.314544343939</v>
      </c>
    </row>
    <row r="43" spans="1:7">
      <c r="A43">
        <v>2.5148839999999999E-2</v>
      </c>
      <c r="B43">
        <f t="shared" si="0"/>
        <v>0.22497019256231895</v>
      </c>
      <c r="C43">
        <f t="shared" si="1"/>
        <v>0.78383593694403753</v>
      </c>
      <c r="G43">
        <f t="shared" si="2"/>
        <v>21069.484452331373</v>
      </c>
    </row>
    <row r="44" spans="1:7">
      <c r="A44">
        <v>2.5777561000000001E-2</v>
      </c>
      <c r="B44">
        <f t="shared" si="0"/>
        <v>0.23059444737637694</v>
      </c>
      <c r="C44">
        <f t="shared" si="1"/>
        <v>0.77946729420164451</v>
      </c>
      <c r="G44">
        <f t="shared" si="2"/>
        <v>20441.029734361276</v>
      </c>
    </row>
    <row r="45" spans="1:7">
      <c r="A45">
        <v>2.6406282E-2</v>
      </c>
      <c r="B45">
        <f t="shared" si="0"/>
        <v>0.23621870219043492</v>
      </c>
      <c r="C45">
        <f t="shared" si="1"/>
        <v>0.77513967763433667</v>
      </c>
      <c r="G45">
        <f t="shared" si="2"/>
        <v>19843.551700342046</v>
      </c>
    </row>
    <row r="46" spans="1:7">
      <c r="A46">
        <v>2.7035002999999998E-2</v>
      </c>
      <c r="B46">
        <f t="shared" si="0"/>
        <v>0.24184295700449288</v>
      </c>
      <c r="C46">
        <f t="shared" si="1"/>
        <v>0.77085252111397773</v>
      </c>
      <c r="G46">
        <f t="shared" si="2"/>
        <v>19274.875030457701</v>
      </c>
    </row>
    <row r="47" spans="1:7">
      <c r="A47">
        <v>2.7663724000000001E-2</v>
      </c>
      <c r="B47">
        <f t="shared" si="0"/>
        <v>0.24746721181855086</v>
      </c>
      <c r="C47">
        <f t="shared" si="1"/>
        <v>0.76660526779882598</v>
      </c>
      <c r="G47">
        <f t="shared" si="2"/>
        <v>18733.022388164598</v>
      </c>
    </row>
    <row r="48" spans="1:7">
      <c r="A48">
        <v>2.8292444999999999E-2</v>
      </c>
      <c r="B48">
        <f t="shared" si="0"/>
        <v>0.25309146663260884</v>
      </c>
      <c r="C48">
        <f t="shared" si="1"/>
        <v>0.7623973699720441</v>
      </c>
      <c r="G48">
        <f t="shared" si="2"/>
        <v>18216.192418191564</v>
      </c>
    </row>
    <row r="49" spans="1:7">
      <c r="A49">
        <v>2.8921166000000002E-2</v>
      </c>
      <c r="B49">
        <f t="shared" si="0"/>
        <v>0.25871572144666682</v>
      </c>
      <c r="C49">
        <f t="shared" si="1"/>
        <v>0.75822828888306515</v>
      </c>
      <c r="G49">
        <f t="shared" si="2"/>
        <v>17722.740614432765</v>
      </c>
    </row>
    <row r="50" spans="1:7">
      <c r="A50">
        <v>2.9549887E-2</v>
      </c>
      <c r="B50">
        <f t="shared" si="0"/>
        <v>0.26433997626072481</v>
      </c>
      <c r="C50">
        <f t="shared" si="1"/>
        <v>0.75409749459177</v>
      </c>
      <c r="G50">
        <f t="shared" si="2"/>
        <v>17251.162630301649</v>
      </c>
    </row>
    <row r="51" spans="1:7">
      <c r="A51">
        <v>3.0178607999999999E-2</v>
      </c>
      <c r="B51">
        <f t="shared" si="0"/>
        <v>0.26996423107478273</v>
      </c>
      <c r="C51">
        <f t="shared" si="1"/>
        <v>0.75000446581541902</v>
      </c>
      <c r="G51">
        <f t="shared" si="2"/>
        <v>16800.079675352263</v>
      </c>
    </row>
    <row r="52" spans="1:7">
      <c r="A52">
        <v>3.0807329000000001E-2</v>
      </c>
      <c r="B52">
        <f t="shared" si="0"/>
        <v>0.27558848588884072</v>
      </c>
      <c r="C52">
        <f t="shared" si="1"/>
        <v>0.74594868977829476</v>
      </c>
      <c r="G52">
        <f t="shared" si="2"/>
        <v>16368.225700128927</v>
      </c>
    </row>
    <row r="53" spans="1:7">
      <c r="A53">
        <v>3.143605E-2</v>
      </c>
      <c r="B53">
        <f t="shared" si="0"/>
        <v>0.2812127407028987</v>
      </c>
      <c r="C53">
        <f t="shared" si="1"/>
        <v>0.74192966206400601</v>
      </c>
      <c r="G53">
        <f t="shared" si="2"/>
        <v>15954.436118891146</v>
      </c>
    </row>
    <row r="54" spans="1:7">
      <c r="A54">
        <v>3.2064770999999999E-2</v>
      </c>
      <c r="B54">
        <f t="shared" si="0"/>
        <v>0.28683699551695668</v>
      </c>
      <c r="C54">
        <f t="shared" si="1"/>
        <v>0.7379468864704033</v>
      </c>
      <c r="G54">
        <f t="shared" si="2"/>
        <v>15557.637859131837</v>
      </c>
    </row>
    <row r="55" spans="1:7">
      <c r="A55">
        <v>3.2693491999999998E-2</v>
      </c>
      <c r="B55">
        <f t="shared" si="0"/>
        <v>0.29246125033101461</v>
      </c>
      <c r="C55">
        <f t="shared" si="1"/>
        <v>0.73399987486706297</v>
      </c>
      <c r="G55">
        <f t="shared" si="2"/>
        <v>15176.840559281174</v>
      </c>
    </row>
    <row r="56" spans="1:7">
      <c r="A56">
        <v>3.3322213000000003E-2</v>
      </c>
      <c r="B56">
        <f t="shared" si="0"/>
        <v>0.29808550514507265</v>
      </c>
      <c r="C56">
        <f t="shared" si="1"/>
        <v>0.73008814705529079</v>
      </c>
      <c r="G56">
        <f t="shared" si="2"/>
        <v>14811.128762947903</v>
      </c>
    </row>
    <row r="57" spans="1:7">
      <c r="A57">
        <v>3.3950934000000002E-2</v>
      </c>
      <c r="B57">
        <f t="shared" si="0"/>
        <v>0.30370975995913063</v>
      </c>
      <c r="C57">
        <f t="shared" si="1"/>
        <v>0.726211230630604</v>
      </c>
      <c r="G57">
        <f t="shared" si="2"/>
        <v>14459.654980516538</v>
      </c>
    </row>
    <row r="58" spans="1:7">
      <c r="A58">
        <v>3.4579655000000001E-2</v>
      </c>
      <c r="B58">
        <f t="shared" si="0"/>
        <v>0.30933401477318856</v>
      </c>
      <c r="C58">
        <f t="shared" si="1"/>
        <v>0.72236866084764373</v>
      </c>
      <c r="G58">
        <f t="shared" si="2"/>
        <v>14121.633507708713</v>
      </c>
    </row>
    <row r="59" spans="1:7">
      <c r="A59">
        <v>3.5208376E-2</v>
      </c>
      <c r="B59">
        <f t="shared" si="0"/>
        <v>0.31495826958724654</v>
      </c>
      <c r="C59">
        <f t="shared" si="1"/>
        <v>0.71855998048747716</v>
      </c>
      <c r="G59">
        <f t="shared" si="2"/>
        <v>13796.334906487438</v>
      </c>
    </row>
    <row r="60" spans="1:7">
      <c r="A60">
        <v>3.5837096999999998E-2</v>
      </c>
      <c r="B60">
        <f t="shared" si="0"/>
        <v>0.32058252440130452</v>
      </c>
      <c r="C60">
        <f t="shared" si="1"/>
        <v>0.71478473972724677</v>
      </c>
      <c r="G60">
        <f t="shared" si="2"/>
        <v>13483.081066963065</v>
      </c>
    </row>
    <row r="61" spans="1:7">
      <c r="A61">
        <v>3.6465817999999997E-2</v>
      </c>
      <c r="B61">
        <f t="shared" si="0"/>
        <v>0.32620677921536245</v>
      </c>
      <c r="C61">
        <f t="shared" si="1"/>
        <v>0.71104249601212299</v>
      </c>
      <c r="G61">
        <f t="shared" si="2"/>
        <v>13181.240780179267</v>
      </c>
    </row>
    <row r="62" spans="1:7">
      <c r="A62">
        <v>3.7094539000000003E-2</v>
      </c>
      <c r="B62">
        <f t="shared" si="0"/>
        <v>0.33183103402942049</v>
      </c>
      <c r="C62">
        <f t="shared" si="1"/>
        <v>0.7073328139295223</v>
      </c>
      <c r="G62">
        <f t="shared" si="2"/>
        <v>12890.225761165464</v>
      </c>
    </row>
    <row r="63" spans="1:7">
      <c r="A63">
        <v>3.7723260000000002E-2</v>
      </c>
      <c r="B63">
        <f t="shared" si="0"/>
        <v>0.33745528884347847</v>
      </c>
      <c r="C63">
        <f t="shared" si="1"/>
        <v>0.70365526508554688</v>
      </c>
      <c r="G63">
        <f t="shared" si="2"/>
        <v>12609.487069723817</v>
      </c>
    </row>
    <row r="64" spans="1:7">
      <c r="A64">
        <v>3.8351981E-2</v>
      </c>
      <c r="B64">
        <f t="shared" si="0"/>
        <v>0.3430795436575364</v>
      </c>
      <c r="C64">
        <f t="shared" si="1"/>
        <v>0.70000942798360999</v>
      </c>
      <c r="G64">
        <f t="shared" si="2"/>
        <v>12338.511883308462</v>
      </c>
    </row>
    <row r="65" spans="1:7">
      <c r="A65">
        <v>3.8980701999999999E-2</v>
      </c>
      <c r="B65">
        <f t="shared" si="0"/>
        <v>0.34870379847159438</v>
      </c>
      <c r="C65">
        <f t="shared" si="1"/>
        <v>0.69639488790520532</v>
      </c>
      <c r="G65">
        <f t="shared" si="2"/>
        <v>12076.820582243972</v>
      </c>
    </row>
    <row r="66" spans="1:7">
      <c r="A66">
        <v>3.9609422999999998E-2</v>
      </c>
      <c r="B66">
        <f t="shared" si="0"/>
        <v>0.35432805328565237</v>
      </c>
      <c r="C66">
        <f t="shared" si="1"/>
        <v>0.69281123679278311</v>
      </c>
      <c r="G66">
        <f t="shared" si="2"/>
        <v>11823.964112577994</v>
      </c>
    </row>
    <row r="67" spans="1:7">
      <c r="A67">
        <v>4.0238144000000003E-2</v>
      </c>
      <c r="B67">
        <f t="shared" si="0"/>
        <v>0.35995230809971035</v>
      </c>
      <c r="C67">
        <f t="shared" si="1"/>
        <v>0.68925807313469734</v>
      </c>
      <c r="G67">
        <f t="shared" si="2"/>
        <v>11579.521596201241</v>
      </c>
    </row>
    <row r="68" spans="1:7">
      <c r="A68">
        <v>4.0866865000000002E-2</v>
      </c>
      <c r="B68">
        <f t="shared" ref="B68:B131" si="3">A68/$E$3</f>
        <v>0.36557656291376833</v>
      </c>
      <c r="C68">
        <f t="shared" ref="C68:C131" si="4">0.1818*EXP(-3.2*B68)+0.5099*EXP(-0.9423*B68)+0.2802*EXP(-0.4029*B68)+0.02817*EXP(-0.2016*B68)</f>
        <v>0.68573500185218306</v>
      </c>
      <c r="G68">
        <f t="shared" ref="G68:G131" si="5">(26^2)*C68/A68</f>
        <v>11343.098161605392</v>
      </c>
    </row>
    <row r="69" spans="1:7">
      <c r="A69">
        <v>4.1495586000000001E-2</v>
      </c>
      <c r="B69">
        <f t="shared" si="3"/>
        <v>0.37120081772782632</v>
      </c>
      <c r="C69">
        <f t="shared" si="4"/>
        <v>0.68224163418833217</v>
      </c>
      <c r="G69">
        <f t="shared" si="5"/>
        <v>11114.322971877358</v>
      </c>
    </row>
    <row r="70" spans="1:7">
      <c r="A70">
        <v>4.2124307E-2</v>
      </c>
      <c r="B70">
        <f t="shared" si="3"/>
        <v>0.37682507254188424</v>
      </c>
      <c r="C70">
        <f t="shared" si="4"/>
        <v>0.67877758759902984</v>
      </c>
      <c r="G70">
        <f t="shared" si="5"/>
        <v>10892.847429322557</v>
      </c>
    </row>
    <row r="71" spans="1:7">
      <c r="A71">
        <v>4.2753027999999998E-2</v>
      </c>
      <c r="B71">
        <f t="shared" si="3"/>
        <v>0.38244932735594223</v>
      </c>
      <c r="C71">
        <f t="shared" si="4"/>
        <v>0.67534248564581589</v>
      </c>
      <c r="G71">
        <f t="shared" si="5"/>
        <v>10678.343538534196</v>
      </c>
    </row>
    <row r="72" spans="1:7">
      <c r="A72">
        <v>4.3381748999999997E-2</v>
      </c>
      <c r="B72">
        <f t="shared" si="3"/>
        <v>0.38807358217000021</v>
      </c>
      <c r="C72">
        <f t="shared" si="4"/>
        <v>0.67193595789063953</v>
      </c>
      <c r="G72">
        <f t="shared" si="5"/>
        <v>10470.502411833888</v>
      </c>
    </row>
    <row r="73" spans="1:7">
      <c r="A73">
        <v>4.4010470000000003E-2</v>
      </c>
      <c r="B73">
        <f t="shared" si="3"/>
        <v>0.39369783698405819</v>
      </c>
      <c r="C73">
        <f t="shared" si="4"/>
        <v>0.66855763979247107</v>
      </c>
      <c r="G73">
        <f t="shared" si="5"/>
        <v>10269.032902845855</v>
      </c>
    </row>
    <row r="74" spans="1:7">
      <c r="A74">
        <v>4.4639191000000002E-2</v>
      </c>
      <c r="B74">
        <f t="shared" si="3"/>
        <v>0.39932209179811617</v>
      </c>
      <c r="C74">
        <f t="shared" si="4"/>
        <v>0.66520717260573992</v>
      </c>
      <c r="G74">
        <f t="shared" si="5"/>
        <v>10073.660355571412</v>
      </c>
    </row>
    <row r="75" spans="1:7">
      <c r="A75">
        <v>4.5267912E-2</v>
      </c>
      <c r="B75">
        <f t="shared" si="3"/>
        <v>0.40494634661217416</v>
      </c>
      <c r="C75">
        <f t="shared" si="4"/>
        <v>0.66188420328056374</v>
      </c>
      <c r="G75">
        <f t="shared" si="5"/>
        <v>9884.1254577339714</v>
      </c>
    </row>
    <row r="76" spans="1:7">
      <c r="A76">
        <v>4.5896632999999999E-2</v>
      </c>
      <c r="B76">
        <f t="shared" si="3"/>
        <v>0.41057060142623208</v>
      </c>
      <c r="C76">
        <f t="shared" si="4"/>
        <v>0.65858838436474054</v>
      </c>
      <c r="G76">
        <f t="shared" si="5"/>
        <v>9700.183188395642</v>
      </c>
    </row>
    <row r="77" spans="1:7">
      <c r="A77">
        <v>4.6525353999999998E-2</v>
      </c>
      <c r="B77">
        <f t="shared" si="3"/>
        <v>0.41619485624029007</v>
      </c>
      <c r="C77">
        <f t="shared" si="4"/>
        <v>0.65531937390746786</v>
      </c>
      <c r="G77">
        <f t="shared" si="5"/>
        <v>9521.601850927309</v>
      </c>
    </row>
    <row r="78" spans="1:7">
      <c r="A78">
        <v>4.7154074999999997E-2</v>
      </c>
      <c r="B78">
        <f t="shared" si="3"/>
        <v>0.42181911105434805</v>
      </c>
      <c r="C78">
        <f t="shared" si="4"/>
        <v>0.65207683536476313</v>
      </c>
      <c r="G78">
        <f t="shared" si="5"/>
        <v>9348.1621833654863</v>
      </c>
    </row>
    <row r="79" spans="1:7">
      <c r="A79">
        <v>4.7782796000000002E-2</v>
      </c>
      <c r="B79">
        <f t="shared" si="3"/>
        <v>0.42744336586840603</v>
      </c>
      <c r="C79">
        <f t="shared" si="4"/>
        <v>0.64886043750655076</v>
      </c>
      <c r="G79">
        <f t="shared" si="5"/>
        <v>9179.6565390277356</v>
      </c>
    </row>
    <row r="80" spans="1:7">
      <c r="A80">
        <v>4.8411517000000001E-2</v>
      </c>
      <c r="B80">
        <f t="shared" si="3"/>
        <v>0.43306762068246402</v>
      </c>
      <c r="C80">
        <f t="shared" si="4"/>
        <v>0.64566985432538848</v>
      </c>
      <c r="G80">
        <f t="shared" si="5"/>
        <v>9015.8881309991302</v>
      </c>
    </row>
    <row r="81" spans="1:7">
      <c r="A81">
        <v>4.9040238E-2</v>
      </c>
      <c r="B81">
        <f t="shared" si="3"/>
        <v>0.438691875496522</v>
      </c>
      <c r="C81">
        <f t="shared" si="4"/>
        <v>0.64250476494680475</v>
      </c>
      <c r="G81">
        <f t="shared" si="5"/>
        <v>8856.6703347573475</v>
      </c>
    </row>
    <row r="82" spans="1:7">
      <c r="A82">
        <v>4.9668958999999999E-2</v>
      </c>
      <c r="B82">
        <f t="shared" si="3"/>
        <v>0.44431613031057993</v>
      </c>
      <c r="C82">
        <f t="shared" si="4"/>
        <v>0.63936485354121531</v>
      </c>
      <c r="G82">
        <f t="shared" si="5"/>
        <v>8701.8260437844401</v>
      </c>
    </row>
    <row r="83" spans="1:7">
      <c r="A83">
        <v>5.0297679999999997E-2</v>
      </c>
      <c r="B83">
        <f t="shared" si="3"/>
        <v>0.44994038512463791</v>
      </c>
      <c r="C83">
        <f t="shared" si="4"/>
        <v>0.63624980923739416</v>
      </c>
      <c r="G83">
        <f t="shared" si="5"/>
        <v>8551.1870735286102</v>
      </c>
    </row>
    <row r="84" spans="1:7">
      <c r="A84">
        <v>5.0926401000000003E-2</v>
      </c>
      <c r="B84">
        <f t="shared" si="3"/>
        <v>0.45556463993869595</v>
      </c>
      <c r="C84">
        <f t="shared" si="4"/>
        <v>0.63315932603746961</v>
      </c>
      <c r="G84">
        <f t="shared" si="5"/>
        <v>8404.5936095372108</v>
      </c>
    </row>
    <row r="85" spans="1:7">
      <c r="A85">
        <v>5.1555122000000002E-2</v>
      </c>
      <c r="B85">
        <f t="shared" si="3"/>
        <v>0.46118889475275388</v>
      </c>
      <c r="C85">
        <f t="shared" si="4"/>
        <v>0.63009310273341868</v>
      </c>
      <c r="G85">
        <f t="shared" si="5"/>
        <v>8261.8936959899147</v>
      </c>
    </row>
    <row r="86" spans="1:7">
      <c r="A86">
        <v>5.2183843000000001E-2</v>
      </c>
      <c r="B86">
        <f t="shared" si="3"/>
        <v>0.46681314956681186</v>
      </c>
      <c r="C86">
        <f t="shared" si="4"/>
        <v>0.62705084282503298</v>
      </c>
      <c r="G86">
        <f t="shared" si="5"/>
        <v>8122.9427612244326</v>
      </c>
    </row>
    <row r="87" spans="1:7">
      <c r="A87">
        <v>5.2812563999999999E-2</v>
      </c>
      <c r="B87">
        <f t="shared" si="3"/>
        <v>0.47243740438086984</v>
      </c>
      <c r="C87">
        <f t="shared" si="4"/>
        <v>0.62403225443932975</v>
      </c>
      <c r="G87">
        <f t="shared" si="5"/>
        <v>7987.6031771717599</v>
      </c>
    </row>
    <row r="88" spans="1:7">
      <c r="A88">
        <v>5.3441284999999998E-2</v>
      </c>
      <c r="B88">
        <f t="shared" si="3"/>
        <v>0.47806165919492777</v>
      </c>
      <c r="C88">
        <f t="shared" si="4"/>
        <v>0.62103705025138445</v>
      </c>
      <c r="G88">
        <f t="shared" si="5"/>
        <v>7855.7438499080981</v>
      </c>
    </row>
    <row r="89" spans="1:7">
      <c r="A89">
        <v>5.4070005999999997E-2</v>
      </c>
      <c r="B89">
        <f t="shared" si="3"/>
        <v>0.48368591400898575</v>
      </c>
      <c r="C89">
        <f t="shared" si="4"/>
        <v>0.6180649474065556</v>
      </c>
      <c r="G89">
        <f t="shared" si="5"/>
        <v>7727.2398387903195</v>
      </c>
    </row>
    <row r="90" spans="1:7">
      <c r="A90">
        <v>5.4698727000000003E-2</v>
      </c>
      <c r="B90">
        <f t="shared" si="3"/>
        <v>0.48931016882304379</v>
      </c>
      <c r="C90">
        <f t="shared" si="4"/>
        <v>0.61511566744408097</v>
      </c>
      <c r="G90">
        <f t="shared" si="5"/>
        <v>7601.9720018749013</v>
      </c>
    </row>
    <row r="91" spans="1:7">
      <c r="A91">
        <v>5.5327448000000001E-2</v>
      </c>
      <c r="B91">
        <f t="shared" si="3"/>
        <v>0.49493442363710172</v>
      </c>
      <c r="C91">
        <f t="shared" si="4"/>
        <v>0.61218893622201898</v>
      </c>
      <c r="G91">
        <f t="shared" si="5"/>
        <v>7479.8266655292837</v>
      </c>
    </row>
    <row r="92" spans="1:7">
      <c r="A92">
        <v>5.5956169E-2</v>
      </c>
      <c r="B92">
        <f t="shared" si="3"/>
        <v>0.50055867845115964</v>
      </c>
      <c r="C92">
        <f t="shared" si="4"/>
        <v>0.6092844838435113</v>
      </c>
      <c r="G92">
        <f t="shared" si="5"/>
        <v>7360.6953163325679</v>
      </c>
    </row>
    <row r="93" spans="1:7">
      <c r="A93">
        <v>5.6584889999999999E-2</v>
      </c>
      <c r="B93">
        <f t="shared" si="3"/>
        <v>0.50618293326521768</v>
      </c>
      <c r="C93">
        <f t="shared" si="4"/>
        <v>0.6064020445843441</v>
      </c>
      <c r="G93">
        <f t="shared" si="5"/>
        <v>7244.4743135316976</v>
      </c>
    </row>
    <row r="94" spans="1:7">
      <c r="A94">
        <v>5.7213610999999998E-2</v>
      </c>
      <c r="B94">
        <f t="shared" si="3"/>
        <v>0.51180718807927561</v>
      </c>
      <c r="C94">
        <f t="shared" si="4"/>
        <v>0.60354135682178378</v>
      </c>
      <c r="G94">
        <f t="shared" si="5"/>
        <v>7131.0646204716186</v>
      </c>
    </row>
    <row r="95" spans="1:7">
      <c r="A95">
        <v>5.7842332000000003E-2</v>
      </c>
      <c r="B95">
        <f t="shared" si="3"/>
        <v>0.51743144289333365</v>
      </c>
      <c r="C95">
        <f t="shared" si="4"/>
        <v>0.60070216296466517</v>
      </c>
      <c r="G95">
        <f t="shared" si="5"/>
        <v>7020.3715535555102</v>
      </c>
    </row>
    <row r="96" spans="1:7">
      <c r="A96">
        <v>5.8471053000000002E-2</v>
      </c>
      <c r="B96">
        <f t="shared" si="3"/>
        <v>0.52305569770739158</v>
      </c>
      <c r="C96">
        <f t="shared" si="4"/>
        <v>0.59788420938471032</v>
      </c>
      <c r="G96">
        <f t="shared" si="5"/>
        <v>6912.3045474153541</v>
      </c>
    </row>
    <row r="97" spans="1:7">
      <c r="A97">
        <v>5.9099774000000001E-2</v>
      </c>
      <c r="B97">
        <f t="shared" si="3"/>
        <v>0.52867995252144961</v>
      </c>
      <c r="C97">
        <f t="shared" si="4"/>
        <v>0.59508724634905474</v>
      </c>
      <c r="G97">
        <f t="shared" si="5"/>
        <v>6806.7769350854205</v>
      </c>
    </row>
    <row r="98" spans="1:7">
      <c r="A98">
        <v>5.9728495E-2</v>
      </c>
      <c r="B98">
        <f t="shared" si="3"/>
        <v>0.53430420733550754</v>
      </c>
      <c r="C98">
        <f t="shared" si="4"/>
        <v>0.59231102795396218</v>
      </c>
      <c r="G98">
        <f t="shared" si="5"/>
        <v>6703.7057420729998</v>
      </c>
    </row>
    <row r="99" spans="1:7">
      <c r="A99">
        <v>6.0357215999999998E-2</v>
      </c>
      <c r="B99">
        <f t="shared" si="3"/>
        <v>0.53992846214956547</v>
      </c>
      <c r="C99">
        <f t="shared" si="4"/>
        <v>0.58955531205970202</v>
      </c>
      <c r="G99">
        <f t="shared" si="5"/>
        <v>6603.0114933127234</v>
      </c>
    </row>
    <row r="100" spans="1:7">
      <c r="A100">
        <v>6.0985936999999997E-2</v>
      </c>
      <c r="B100">
        <f t="shared" si="3"/>
        <v>0.54555271696362351</v>
      </c>
      <c r="C100">
        <f t="shared" si="4"/>
        <v>0.58681986022657484</v>
      </c>
      <c r="G100">
        <f t="shared" si="5"/>
        <v>6504.6180320745852</v>
      </c>
    </row>
    <row r="101" spans="1:7">
      <c r="A101">
        <v>6.1614658000000003E-2</v>
      </c>
      <c r="B101">
        <f t="shared" si="3"/>
        <v>0.55117697177768143</v>
      </c>
      <c r="C101">
        <f t="shared" si="4"/>
        <v>0.58410443765206121</v>
      </c>
      <c r="G101">
        <f t="shared" si="5"/>
        <v>6408.4523499715506</v>
      </c>
    </row>
    <row r="102" spans="1:7">
      <c r="A102">
        <v>6.2243379000000001E-2</v>
      </c>
      <c r="B102">
        <f t="shared" si="3"/>
        <v>0.55680122659173947</v>
      </c>
      <c r="C102">
        <f t="shared" si="4"/>
        <v>0.58140881310907477</v>
      </c>
      <c r="G102">
        <f t="shared" si="5"/>
        <v>6314.4444272817273</v>
      </c>
    </row>
    <row r="103" spans="1:7">
      <c r="A103">
        <v>6.28721E-2</v>
      </c>
      <c r="B103">
        <f t="shared" si="3"/>
        <v>0.5624254814057974</v>
      </c>
      <c r="C103">
        <f t="shared" si="4"/>
        <v>0.57873275888530207</v>
      </c>
      <c r="G103">
        <f t="shared" si="5"/>
        <v>6222.5270828628945</v>
      </c>
    </row>
    <row r="104" spans="1:7">
      <c r="A104">
        <v>6.3500820999999999E-2</v>
      </c>
      <c r="B104">
        <f t="shared" si="3"/>
        <v>0.56804973621985533</v>
      </c>
      <c r="C104">
        <f t="shared" si="4"/>
        <v>0.57607605072360624</v>
      </c>
      <c r="G104">
        <f t="shared" si="5"/>
        <v>6132.6358329943141</v>
      </c>
    </row>
    <row r="105" spans="1:7">
      <c r="A105">
        <v>6.4129541999999998E-2</v>
      </c>
      <c r="B105">
        <f t="shared" si="3"/>
        <v>0.57367399103391337</v>
      </c>
      <c r="C105">
        <f t="shared" si="4"/>
        <v>0.57343846776347862</v>
      </c>
      <c r="G105">
        <f t="shared" si="5"/>
        <v>6044.7087585330264</v>
      </c>
    </row>
    <row r="106" spans="1:7">
      <c r="A106">
        <v>6.4758262999999996E-2</v>
      </c>
      <c r="B106">
        <f t="shared" si="3"/>
        <v>0.57929824584797129</v>
      </c>
      <c r="C106">
        <f t="shared" si="4"/>
        <v>0.57081979248351877</v>
      </c>
      <c r="G106">
        <f t="shared" si="5"/>
        <v>5958.6863798193399</v>
      </c>
    </row>
    <row r="107" spans="1:7">
      <c r="A107">
        <v>6.5386983999999995E-2</v>
      </c>
      <c r="B107">
        <f t="shared" si="3"/>
        <v>0.58492250066202922</v>
      </c>
      <c r="C107">
        <f t="shared" si="4"/>
        <v>0.56821981064492433</v>
      </c>
      <c r="G107">
        <f t="shared" si="5"/>
        <v>5874.5115388097556</v>
      </c>
    </row>
    <row r="108" spans="1:7">
      <c r="A108">
        <v>6.6015704999999994E-2</v>
      </c>
      <c r="B108">
        <f t="shared" si="3"/>
        <v>0.59054675547608726</v>
      </c>
      <c r="C108">
        <f t="shared" si="4"/>
        <v>0.56563831123597297</v>
      </c>
      <c r="G108">
        <f t="shared" si="5"/>
        <v>5792.1292879553093</v>
      </c>
    </row>
    <row r="109" spans="1:7">
      <c r="A109">
        <v>6.6644426000000007E-2</v>
      </c>
      <c r="B109">
        <f t="shared" si="3"/>
        <v>0.5961710102901453</v>
      </c>
      <c r="C109">
        <f t="shared" si="4"/>
        <v>0.56307508641747872</v>
      </c>
      <c r="G109">
        <f t="shared" si="5"/>
        <v>5711.4867853797041</v>
      </c>
    </row>
    <row r="110" spans="1:7">
      <c r="A110">
        <v>6.7273147000000005E-2</v>
      </c>
      <c r="B110">
        <f t="shared" si="3"/>
        <v>0.60179526510420323</v>
      </c>
      <c r="C110">
        <f t="shared" si="4"/>
        <v>0.56052993146920582</v>
      </c>
      <c r="G110">
        <f t="shared" si="5"/>
        <v>5632.5331959449304</v>
      </c>
    </row>
    <row r="111" spans="1:7">
      <c r="A111">
        <v>6.7901868000000004E-2</v>
      </c>
      <c r="B111">
        <f t="shared" si="3"/>
        <v>0.60741951991826126</v>
      </c>
      <c r="C111">
        <f t="shared" si="4"/>
        <v>0.55800264473722205</v>
      </c>
      <c r="G111">
        <f t="shared" si="5"/>
        <v>5555.2195978225827</v>
      </c>
    </row>
    <row r="112" spans="1:7">
      <c r="A112">
        <v>6.8530589000000003E-2</v>
      </c>
      <c r="B112">
        <f t="shared" si="3"/>
        <v>0.61304377473231919</v>
      </c>
      <c r="C112">
        <f t="shared" si="4"/>
        <v>0.55549302758217722</v>
      </c>
      <c r="G112">
        <f t="shared" si="5"/>
        <v>5479.4988942171767</v>
      </c>
    </row>
    <row r="113" spans="1:7">
      <c r="A113">
        <v>6.9159310000000002E-2</v>
      </c>
      <c r="B113">
        <f t="shared" si="3"/>
        <v>0.61866802954637712</v>
      </c>
      <c r="C113">
        <f t="shared" si="4"/>
        <v>0.5530008843284866</v>
      </c>
      <c r="G113">
        <f t="shared" si="5"/>
        <v>5405.3257299133975</v>
      </c>
    </row>
    <row r="114" spans="1:7">
      <c r="A114">
        <v>6.9788031E-2</v>
      </c>
      <c r="B114">
        <f t="shared" si="3"/>
        <v>0.62429228436043516</v>
      </c>
      <c r="C114">
        <f t="shared" si="4"/>
        <v>0.55052602221440727</v>
      </c>
      <c r="G114">
        <f t="shared" si="5"/>
        <v>5332.6564123429607</v>
      </c>
    </row>
    <row r="115" spans="1:7">
      <c r="A115">
        <v>7.0416751999999999E-2</v>
      </c>
      <c r="B115">
        <f t="shared" si="3"/>
        <v>0.62991653917449308</v>
      </c>
      <c r="C115">
        <f t="shared" si="4"/>
        <v>0.54806825134298853</v>
      </c>
      <c r="G115">
        <f t="shared" si="5"/>
        <v>5261.4488368884195</v>
      </c>
    </row>
    <row r="116" spans="1:7">
      <c r="A116">
        <v>7.1045472999999998E-2</v>
      </c>
      <c r="B116">
        <f t="shared" si="3"/>
        <v>0.63554079398855101</v>
      </c>
      <c r="C116">
        <f t="shared" si="4"/>
        <v>0.5456273846338825</v>
      </c>
      <c r="G116">
        <f t="shared" si="5"/>
        <v>5191.6624161613308</v>
      </c>
    </row>
    <row r="117" spans="1:7">
      <c r="A117">
        <v>7.1674193999999997E-2</v>
      </c>
      <c r="B117">
        <f t="shared" si="3"/>
        <v>0.64116504880260905</v>
      </c>
      <c r="C117">
        <f t="shared" si="4"/>
        <v>0.5432032377759991</v>
      </c>
      <c r="G117">
        <f t="shared" si="5"/>
        <v>5123.258013010588</v>
      </c>
    </row>
    <row r="118" spans="1:7">
      <c r="A118">
        <v>7.2302914999999995E-2</v>
      </c>
      <c r="B118">
        <f t="shared" si="3"/>
        <v>0.64678930361666698</v>
      </c>
      <c r="C118">
        <f t="shared" si="4"/>
        <v>0.54079562918099056</v>
      </c>
      <c r="G118">
        <f t="shared" si="5"/>
        <v>5056.1978770337219</v>
      </c>
    </row>
    <row r="119" spans="1:7">
      <c r="A119">
        <v>7.2931635999999994E-2</v>
      </c>
      <c r="B119">
        <f t="shared" si="3"/>
        <v>0.6524135584307249</v>
      </c>
      <c r="C119">
        <f t="shared" si="4"/>
        <v>0.53840437993754997</v>
      </c>
      <c r="G119">
        <f t="shared" si="5"/>
        <v>4990.4455843796486</v>
      </c>
    </row>
    <row r="120" spans="1:7">
      <c r="A120">
        <v>7.3560357000000007E-2</v>
      </c>
      <c r="B120">
        <f t="shared" si="3"/>
        <v>0.65803781324478305</v>
      </c>
      <c r="C120">
        <f t="shared" si="4"/>
        <v>0.53602931376651153</v>
      </c>
      <c r="G120">
        <f t="shared" si="5"/>
        <v>4925.9659806458221</v>
      </c>
    </row>
    <row r="121" spans="1:7">
      <c r="A121">
        <v>7.4189078000000006E-2</v>
      </c>
      <c r="B121">
        <f t="shared" si="3"/>
        <v>0.66366206805884098</v>
      </c>
      <c r="C121">
        <f t="shared" si="4"/>
        <v>0.53367025697673542</v>
      </c>
      <c r="G121">
        <f t="shared" si="5"/>
        <v>4862.7251266860749</v>
      </c>
    </row>
    <row r="122" spans="1:7">
      <c r="A122">
        <v>7.4817799000000004E-2</v>
      </c>
      <c r="B122">
        <f t="shared" si="3"/>
        <v>0.66928632287289891</v>
      </c>
      <c r="C122">
        <f t="shared" si="4"/>
        <v>0.53132703842176587</v>
      </c>
      <c r="G122">
        <f t="shared" si="5"/>
        <v>4800.6902471578151</v>
      </c>
    </row>
    <row r="123" spans="1:7">
      <c r="A123">
        <v>7.5446520000000003E-2</v>
      </c>
      <c r="B123">
        <f t="shared" si="3"/>
        <v>0.67491057768695695</v>
      </c>
      <c r="C123">
        <f t="shared" si="4"/>
        <v>0.5289994894572464</v>
      </c>
      <c r="G123">
        <f t="shared" si="5"/>
        <v>4739.82968164865</v>
      </c>
    </row>
    <row r="124" spans="1:7">
      <c r="A124">
        <v>7.6075241000000002E-2</v>
      </c>
      <c r="B124">
        <f t="shared" si="3"/>
        <v>0.68053483250101487</v>
      </c>
      <c r="C124">
        <f t="shared" si="4"/>
        <v>0.52668744389908273</v>
      </c>
      <c r="G124">
        <f t="shared" si="5"/>
        <v>4680.1128382331372</v>
      </c>
    </row>
    <row r="125" spans="1:7">
      <c r="A125">
        <v>7.6703962000000001E-2</v>
      </c>
      <c r="B125">
        <f t="shared" si="3"/>
        <v>0.6861590873150728</v>
      </c>
      <c r="C125">
        <f t="shared" si="4"/>
        <v>0.52439073798233349</v>
      </c>
      <c r="G125">
        <f t="shared" si="5"/>
        <v>4621.5101493200245</v>
      </c>
    </row>
    <row r="126" spans="1:7">
      <c r="A126">
        <v>7.7332682999999999E-2</v>
      </c>
      <c r="B126">
        <f t="shared" si="3"/>
        <v>0.69178334212913084</v>
      </c>
      <c r="C126">
        <f t="shared" si="4"/>
        <v>0.52210921032082303</v>
      </c>
      <c r="G126">
        <f t="shared" si="5"/>
        <v>4563.9930296596121</v>
      </c>
    </row>
    <row r="127" spans="1:7">
      <c r="A127">
        <v>7.7961403999999998E-2</v>
      </c>
      <c r="B127">
        <f t="shared" si="3"/>
        <v>0.69740759694318877</v>
      </c>
      <c r="C127">
        <f t="shared" si="4"/>
        <v>0.5198427018674594</v>
      </c>
      <c r="G127">
        <f t="shared" si="5"/>
        <v>4507.533836389126</v>
      </c>
    </row>
    <row r="128" spans="1:7">
      <c r="A128">
        <v>7.8590124999999997E-2</v>
      </c>
      <c r="B128">
        <f t="shared" si="3"/>
        <v>0.7030318517572467</v>
      </c>
      <c r="C128">
        <f t="shared" si="4"/>
        <v>0.51759105587524512</v>
      </c>
      <c r="G128">
        <f t="shared" si="5"/>
        <v>4452.1058310018689</v>
      </c>
    </row>
    <row r="129" spans="1:7">
      <c r="A129">
        <v>7.9218845999999996E-2</v>
      </c>
      <c r="B129">
        <f t="shared" si="3"/>
        <v>0.70865610657130473</v>
      </c>
      <c r="C129">
        <f t="shared" si="4"/>
        <v>0.5153541178589699</v>
      </c>
      <c r="G129">
        <f t="shared" si="5"/>
        <v>4397.6831431331839</v>
      </c>
    </row>
    <row r="130" spans="1:7">
      <c r="A130">
        <v>7.9847566999999994E-2</v>
      </c>
      <c r="B130">
        <f t="shared" si="3"/>
        <v>0.71428036138536266</v>
      </c>
      <c r="C130">
        <f t="shared" si="4"/>
        <v>0.51313173555757241</v>
      </c>
      <c r="G130">
        <f t="shared" si="5"/>
        <v>4344.2407360629904</v>
      </c>
    </row>
    <row r="131" spans="1:7">
      <c r="A131">
        <v>8.0476288000000007E-2</v>
      </c>
      <c r="B131">
        <f t="shared" si="3"/>
        <v>0.7199046161994207</v>
      </c>
      <c r="C131">
        <f t="shared" si="4"/>
        <v>0.51092375889715891</v>
      </c>
      <c r="G131">
        <f t="shared" si="5"/>
        <v>4291.7543738408931</v>
      </c>
    </row>
    <row r="132" spans="1:7">
      <c r="A132">
        <v>8.1105009000000006E-2</v>
      </c>
      <c r="B132">
        <f t="shared" ref="B132:B195" si="6">A132/$E$3</f>
        <v>0.72552887101347874</v>
      </c>
      <c r="C132">
        <f t="shared" ref="C132:C195" si="7">0.1818*EXP(-3.2*B132)+0.5099*EXP(-0.9423*B132)+0.2802*EXP(-0.4029*B132)+0.02817*EXP(-0.2016*B132)</f>
        <v>0.50873003995466914</v>
      </c>
      <c r="G132">
        <f t="shared" ref="G132:G195" si="8">(26^2)*C132/A132</f>
        <v>4240.2005899457617</v>
      </c>
    </row>
    <row r="133" spans="1:7">
      <c r="A133">
        <v>8.1733730000000004E-2</v>
      </c>
      <c r="B133">
        <f t="shared" si="6"/>
        <v>0.73115312582753667</v>
      </c>
      <c r="C133">
        <f t="shared" si="7"/>
        <v>0.50655043292217328</v>
      </c>
      <c r="G133">
        <f t="shared" si="8"/>
        <v>4189.5566573970027</v>
      </c>
    </row>
    <row r="134" spans="1:7">
      <c r="A134">
        <v>8.2362451000000003E-2</v>
      </c>
      <c r="B134">
        <f t="shared" si="6"/>
        <v>0.73677738064159459</v>
      </c>
      <c r="C134">
        <f t="shared" si="7"/>
        <v>0.50438479407179571</v>
      </c>
      <c r="G134">
        <f t="shared" si="8"/>
        <v>4139.8005602399307</v>
      </c>
    </row>
    <row r="135" spans="1:7">
      <c r="A135">
        <v>8.2991172000000002E-2</v>
      </c>
      <c r="B135">
        <f t="shared" si="6"/>
        <v>0.74240163545565263</v>
      </c>
      <c r="C135">
        <f t="shared" si="7"/>
        <v>0.50223298172124797</v>
      </c>
      <c r="G135">
        <f t="shared" si="8"/>
        <v>4090.910966332222</v>
      </c>
    </row>
    <row r="136" spans="1:7">
      <c r="A136">
        <v>8.3619893000000001E-2</v>
      </c>
      <c r="B136">
        <f t="shared" si="6"/>
        <v>0.74802589026971056</v>
      </c>
      <c r="C136">
        <f t="shared" si="7"/>
        <v>0.50009485619996352</v>
      </c>
      <c r="G136">
        <f t="shared" si="8"/>
        <v>4042.8672013629025</v>
      </c>
    </row>
    <row r="137" spans="1:7">
      <c r="A137">
        <v>8.4248613999999999E-2</v>
      </c>
      <c r="B137">
        <f t="shared" si="6"/>
        <v>0.75365014508376849</v>
      </c>
      <c r="C137">
        <f t="shared" si="7"/>
        <v>0.4979702798158232</v>
      </c>
      <c r="G137">
        <f t="shared" si="8"/>
        <v>3995.6492240394182</v>
      </c>
    </row>
    <row r="138" spans="1:7">
      <c r="A138">
        <v>8.4877334999999998E-2</v>
      </c>
      <c r="B138">
        <f t="shared" si="6"/>
        <v>0.75927439989782652</v>
      </c>
      <c r="C138">
        <f t="shared" si="7"/>
        <v>0.4958591168224612</v>
      </c>
      <c r="G138">
        <f t="shared" si="8"/>
        <v>3949.2376023821171</v>
      </c>
    </row>
    <row r="139" spans="1:7">
      <c r="A139">
        <v>8.5506055999999997E-2</v>
      </c>
      <c r="B139">
        <f t="shared" si="6"/>
        <v>0.76489865471188445</v>
      </c>
      <c r="C139">
        <f t="shared" si="7"/>
        <v>0.49376123338713945</v>
      </c>
      <c r="G139">
        <f t="shared" si="8"/>
        <v>3903.6134910690571</v>
      </c>
    </row>
    <row r="140" spans="1:7">
      <c r="A140">
        <v>8.6134776999999996E-2</v>
      </c>
      <c r="B140">
        <f t="shared" si="6"/>
        <v>0.77052290952594238</v>
      </c>
      <c r="C140">
        <f t="shared" si="7"/>
        <v>0.4916764975591823</v>
      </c>
      <c r="G140">
        <f t="shared" si="8"/>
        <v>3858.7586097774101</v>
      </c>
    </row>
    <row r="141" spans="1:7">
      <c r="A141">
        <v>8.6763497999999994E-2</v>
      </c>
      <c r="B141">
        <f t="shared" si="6"/>
        <v>0.77614716434000042</v>
      </c>
      <c r="C141">
        <f t="shared" si="7"/>
        <v>0.48960477923896117</v>
      </c>
      <c r="G141">
        <f t="shared" si="8"/>
        <v>3814.6552224708344</v>
      </c>
    </row>
    <row r="142" spans="1:7">
      <c r="A142">
        <v>8.7392218999999993E-2</v>
      </c>
      <c r="B142">
        <f t="shared" si="6"/>
        <v>0.78177141915405834</v>
      </c>
      <c r="C142">
        <f t="shared" si="7"/>
        <v>0.48754595014741908</v>
      </c>
      <c r="G142">
        <f t="shared" si="8"/>
        <v>3771.286117585083</v>
      </c>
    </row>
    <row r="143" spans="1:7">
      <c r="A143">
        <v>8.8020940000000006E-2</v>
      </c>
      <c r="B143">
        <f t="shared" si="6"/>
        <v>0.78739567396811638</v>
      </c>
      <c r="C143">
        <f t="shared" si="7"/>
        <v>0.48549988379612496</v>
      </c>
      <c r="G143">
        <f t="shared" si="8"/>
        <v>3728.6345890668795</v>
      </c>
    </row>
    <row r="144" spans="1:7">
      <c r="A144">
        <v>8.8649661000000005E-2</v>
      </c>
      <c r="B144">
        <f t="shared" si="6"/>
        <v>0.79301992878217442</v>
      </c>
      <c r="C144">
        <f t="shared" si="7"/>
        <v>0.48346645545784961</v>
      </c>
      <c r="G144">
        <f t="shared" si="8"/>
        <v>3686.6844182236223</v>
      </c>
    </row>
    <row r="145" spans="1:7">
      <c r="A145">
        <v>8.9278382000000003E-2</v>
      </c>
      <c r="B145">
        <f t="shared" si="6"/>
        <v>0.79864418359623235</v>
      </c>
      <c r="C145">
        <f t="shared" si="7"/>
        <v>0.48144554213765339</v>
      </c>
      <c r="G145">
        <f t="shared" si="8"/>
        <v>3645.4198563438758</v>
      </c>
    </row>
    <row r="146" spans="1:7">
      <c r="A146">
        <v>8.9907103000000002E-2</v>
      </c>
      <c r="B146">
        <f t="shared" si="6"/>
        <v>0.80426843841029028</v>
      </c>
      <c r="C146">
        <f t="shared" si="7"/>
        <v>0.47943702254447651</v>
      </c>
      <c r="G146">
        <f t="shared" si="8"/>
        <v>3604.8256080508581</v>
      </c>
    </row>
    <row r="147" spans="1:7">
      <c r="A147">
        <v>9.0535824000000001E-2</v>
      </c>
      <c r="B147">
        <f t="shared" si="6"/>
        <v>0.80989269322434831</v>
      </c>
      <c r="C147">
        <f t="shared" si="7"/>
        <v>0.47744077706322319</v>
      </c>
      <c r="G147">
        <f t="shared" si="8"/>
        <v>3564.8868153532121</v>
      </c>
    </row>
    <row r="148" spans="1:7">
      <c r="A148">
        <v>9.1164545E-2</v>
      </c>
      <c r="B148">
        <f t="shared" si="6"/>
        <v>0.81551694803840624</v>
      </c>
      <c r="C148">
        <f t="shared" si="7"/>
        <v>0.47545668772733063</v>
      </c>
      <c r="G148">
        <f t="shared" si="8"/>
        <v>3525.589042359346</v>
      </c>
    </row>
    <row r="149" spans="1:7">
      <c r="A149">
        <v>9.1793265999999998E-2</v>
      </c>
      <c r="B149">
        <f t="shared" si="6"/>
        <v>0.82114120285246417</v>
      </c>
      <c r="C149">
        <f t="shared" si="7"/>
        <v>0.47348463819181535</v>
      </c>
      <c r="G149">
        <f t="shared" si="8"/>
        <v>3486.9182606234663</v>
      </c>
    </row>
    <row r="150" spans="1:7">
      <c r="A150">
        <v>9.2421986999999997E-2</v>
      </c>
      <c r="B150">
        <f t="shared" si="6"/>
        <v>0.82676545766652221</v>
      </c>
      <c r="C150">
        <f t="shared" si="7"/>
        <v>0.47152451370678633</v>
      </c>
      <c r="G150">
        <f t="shared" si="8"/>
        <v>3448.8608350931427</v>
      </c>
    </row>
    <row r="151" spans="1:7">
      <c r="A151">
        <v>9.3050707999999996E-2</v>
      </c>
      <c r="B151">
        <f t="shared" si="6"/>
        <v>0.83238971248058014</v>
      </c>
      <c r="C151">
        <f t="shared" si="7"/>
        <v>0.46957620109141918</v>
      </c>
      <c r="G151">
        <f t="shared" si="8"/>
        <v>3411.4035106299179</v>
      </c>
    </row>
    <row r="152" spans="1:7">
      <c r="A152">
        <v>9.3679428999999995E-2</v>
      </c>
      <c r="B152">
        <f t="shared" si="6"/>
        <v>0.83801396729463806</v>
      </c>
      <c r="C152">
        <f t="shared" si="7"/>
        <v>0.46763958870838129</v>
      </c>
      <c r="G152">
        <f t="shared" si="8"/>
        <v>3374.5333990759677</v>
      </c>
    </row>
    <row r="153" spans="1:7">
      <c r="A153">
        <v>9.4308149999999993E-2</v>
      </c>
      <c r="B153">
        <f t="shared" si="6"/>
        <v>0.8436382221086961</v>
      </c>
      <c r="C153">
        <f t="shared" si="7"/>
        <v>0.46571456643870046</v>
      </c>
      <c r="G153">
        <f t="shared" si="8"/>
        <v>3338.23796684127</v>
      </c>
    </row>
    <row r="154" spans="1:7">
      <c r="A154">
        <v>9.4936871000000006E-2</v>
      </c>
      <c r="B154">
        <f t="shared" si="6"/>
        <v>0.84926247692275414</v>
      </c>
      <c r="C154">
        <f t="shared" si="7"/>
        <v>0.46380102565707026</v>
      </c>
      <c r="G154">
        <f t="shared" si="8"/>
        <v>3302.5050229871122</v>
      </c>
    </row>
    <row r="155" spans="1:7">
      <c r="A155">
        <v>9.5565592000000005E-2</v>
      </c>
      <c r="B155">
        <f t="shared" si="6"/>
        <v>0.85488673173681207</v>
      </c>
      <c r="C155">
        <f t="shared" si="7"/>
        <v>0.46189885920758239</v>
      </c>
      <c r="G155">
        <f t="shared" si="8"/>
        <v>3267.3227077830029</v>
      </c>
    </row>
    <row r="156" spans="1:7">
      <c r="A156">
        <v>9.6194313000000004E-2</v>
      </c>
      <c r="B156">
        <f t="shared" si="6"/>
        <v>0.86051098655087011</v>
      </c>
      <c r="C156">
        <f t="shared" si="7"/>
        <v>0.46000796137988054</v>
      </c>
      <c r="G156">
        <f t="shared" si="8"/>
        <v>3232.6794817152991</v>
      </c>
    </row>
    <row r="157" spans="1:7">
      <c r="A157">
        <v>9.6823034000000002E-2</v>
      </c>
      <c r="B157">
        <f t="shared" si="6"/>
        <v>0.86613524136492803</v>
      </c>
      <c r="C157">
        <f t="shared" si="7"/>
        <v>0.45812822788572632</v>
      </c>
      <c r="G157">
        <f t="shared" si="8"/>
        <v>3198.5641149269395</v>
      </c>
    </row>
    <row r="158" spans="1:7">
      <c r="A158">
        <v>9.7451755000000001E-2</v>
      </c>
      <c r="B158">
        <f t="shared" si="6"/>
        <v>0.87175949617898596</v>
      </c>
      <c r="C158">
        <f t="shared" si="7"/>
        <v>0.45625955583597261</v>
      </c>
      <c r="G158">
        <f t="shared" si="8"/>
        <v>3164.9656770687966</v>
      </c>
    </row>
    <row r="159" spans="1:7">
      <c r="A159">
        <v>9.8080476E-2</v>
      </c>
      <c r="B159">
        <f t="shared" si="6"/>
        <v>0.877383750993044</v>
      </c>
      <c r="C159">
        <f t="shared" si="7"/>
        <v>0.45440184371793313</v>
      </c>
      <c r="G159">
        <f t="shared" si="8"/>
        <v>3131.8735275440831</v>
      </c>
    </row>
    <row r="160" spans="1:7">
      <c r="A160">
        <v>9.8709196999999999E-2</v>
      </c>
      <c r="B160">
        <f t="shared" si="6"/>
        <v>0.88300800580710193</v>
      </c>
      <c r="C160">
        <f t="shared" si="7"/>
        <v>0.45255499137314659</v>
      </c>
      <c r="G160">
        <f t="shared" si="8"/>
        <v>3099.2773061282946</v>
      </c>
    </row>
    <row r="161" spans="1:7">
      <c r="A161">
        <v>9.9337917999999997E-2</v>
      </c>
      <c r="B161">
        <f t="shared" si="6"/>
        <v>0.88863226062115985</v>
      </c>
      <c r="C161">
        <f t="shared" si="7"/>
        <v>0.45071889997552239</v>
      </c>
      <c r="G161">
        <f t="shared" si="8"/>
        <v>3067.1669239479443</v>
      </c>
    </row>
    <row r="162" spans="1:7">
      <c r="A162">
        <v>9.9966638999999996E-2</v>
      </c>
      <c r="B162">
        <f t="shared" si="6"/>
        <v>0.89425651543521789</v>
      </c>
      <c r="C162">
        <f t="shared" si="7"/>
        <v>0.44889347200986668</v>
      </c>
      <c r="G162">
        <f t="shared" si="8"/>
        <v>3035.5325548023065</v>
      </c>
    </row>
    <row r="163" spans="1:7">
      <c r="A163">
        <v>0.10059535999999999</v>
      </c>
      <c r="B163">
        <f t="shared" si="6"/>
        <v>0.89988077024927582</v>
      </c>
      <c r="C163">
        <f t="shared" si="7"/>
        <v>0.44707861125077836</v>
      </c>
      <c r="G163">
        <f t="shared" si="8"/>
        <v>3004.3646268130674</v>
      </c>
    </row>
    <row r="164" spans="1:7">
      <c r="A164">
        <v>0.10122408099999999</v>
      </c>
      <c r="B164">
        <f t="shared" si="6"/>
        <v>0.90550502506333375</v>
      </c>
      <c r="C164">
        <f t="shared" si="7"/>
        <v>0.44527422274190942</v>
      </c>
      <c r="G164">
        <f t="shared" si="8"/>
        <v>2973.6538143876141</v>
      </c>
    </row>
    <row r="165" spans="1:7">
      <c r="A165">
        <v>0.10185280200000001</v>
      </c>
      <c r="B165">
        <f t="shared" si="6"/>
        <v>0.9111292798773919</v>
      </c>
      <c r="C165">
        <f t="shared" si="7"/>
        <v>0.44348021277558497</v>
      </c>
      <c r="G165">
        <f t="shared" si="8"/>
        <v>2943.3910304823567</v>
      </c>
    </row>
    <row r="166" spans="1:7">
      <c r="A166">
        <v>0.102481523</v>
      </c>
      <c r="B166">
        <f t="shared" si="6"/>
        <v>0.91675353469144982</v>
      </c>
      <c r="C166">
        <f t="shared" si="7"/>
        <v>0.44169648887277335</v>
      </c>
      <c r="G166">
        <f t="shared" si="8"/>
        <v>2913.5674191531562</v>
      </c>
    </row>
    <row r="167" spans="1:7">
      <c r="A167">
        <v>0.103110244</v>
      </c>
      <c r="B167">
        <f t="shared" si="6"/>
        <v>0.92237778950550775</v>
      </c>
      <c r="C167">
        <f t="shared" si="7"/>
        <v>0.43992295976340301</v>
      </c>
      <c r="G167">
        <f t="shared" si="8"/>
        <v>2884.174348380559</v>
      </c>
    </row>
    <row r="168" spans="1:7">
      <c r="A168">
        <v>0.103738965</v>
      </c>
      <c r="B168">
        <f t="shared" si="6"/>
        <v>0.92800204431956579</v>
      </c>
      <c r="C168">
        <f t="shared" si="7"/>
        <v>0.43815953536701829</v>
      </c>
      <c r="G168">
        <f t="shared" si="8"/>
        <v>2855.2034031581516</v>
      </c>
    </row>
    <row r="169" spans="1:7">
      <c r="A169">
        <v>0.104367686</v>
      </c>
      <c r="B169">
        <f t="shared" si="6"/>
        <v>0.93362629913362372</v>
      </c>
      <c r="C169">
        <f t="shared" si="7"/>
        <v>0.43640612677376972</v>
      </c>
      <c r="G169">
        <f t="shared" si="8"/>
        <v>2826.646378832892</v>
      </c>
    </row>
    <row r="170" spans="1:7">
      <c r="A170">
        <v>0.104996407</v>
      </c>
      <c r="B170">
        <f t="shared" si="6"/>
        <v>0.93925055394768164</v>
      </c>
      <c r="C170">
        <f t="shared" si="7"/>
        <v>0.43466264622573031</v>
      </c>
      <c r="G170">
        <f t="shared" si="8"/>
        <v>2798.4952746868157</v>
      </c>
    </row>
    <row r="171" spans="1:7">
      <c r="A171">
        <v>0.105625128</v>
      </c>
      <c r="B171">
        <f t="shared" si="6"/>
        <v>0.94487480876173968</v>
      </c>
      <c r="C171">
        <f t="shared" si="7"/>
        <v>0.43292900709853566</v>
      </c>
      <c r="G171">
        <f t="shared" si="8"/>
        <v>2770.742287750033</v>
      </c>
    </row>
    <row r="172" spans="1:7">
      <c r="A172">
        <v>0.106253849</v>
      </c>
      <c r="B172">
        <f t="shared" si="6"/>
        <v>0.95049906357579761</v>
      </c>
      <c r="C172">
        <f t="shared" si="7"/>
        <v>0.4312051238833387</v>
      </c>
      <c r="G172">
        <f t="shared" si="8"/>
        <v>2743.3798068353926</v>
      </c>
    </row>
    <row r="173" spans="1:7">
      <c r="A173">
        <v>0.10688257</v>
      </c>
      <c r="B173">
        <f t="shared" si="6"/>
        <v>0.95612331838985554</v>
      </c>
      <c r="C173">
        <f t="shared" si="7"/>
        <v>0.42949091216907576</v>
      </c>
      <c r="G173">
        <f t="shared" si="8"/>
        <v>2716.4004067856454</v>
      </c>
    </row>
    <row r="174" spans="1:7">
      <c r="A174">
        <v>0.10751129099999999</v>
      </c>
      <c r="B174">
        <f t="shared" si="6"/>
        <v>0.96174757320391346</v>
      </c>
      <c r="C174">
        <f t="shared" si="7"/>
        <v>0.42778628862503748</v>
      </c>
      <c r="G174">
        <f t="shared" si="8"/>
        <v>2689.7968429243897</v>
      </c>
    </row>
    <row r="175" spans="1:7">
      <c r="A175">
        <v>0.10814001199999999</v>
      </c>
      <c r="B175">
        <f t="shared" si="6"/>
        <v>0.9673718280179715</v>
      </c>
      <c r="C175">
        <f t="shared" si="7"/>
        <v>0.42609117098374005</v>
      </c>
      <c r="G175">
        <f t="shared" si="8"/>
        <v>2663.5620457024575</v>
      </c>
    </row>
    <row r="176" spans="1:7">
      <c r="A176">
        <v>0.10876873300000001</v>
      </c>
      <c r="B176">
        <f t="shared" si="6"/>
        <v>0.97299608283202954</v>
      </c>
      <c r="C176">
        <f t="shared" si="7"/>
        <v>0.42440547802408995</v>
      </c>
      <c r="G176">
        <f t="shared" si="8"/>
        <v>2637.6891155318026</v>
      </c>
    </row>
    <row r="177" spans="1:7">
      <c r="A177">
        <v>0.10939745400000001</v>
      </c>
      <c r="B177">
        <f t="shared" si="6"/>
        <v>0.97862033764608758</v>
      </c>
      <c r="C177">
        <f t="shared" si="7"/>
        <v>0.42272912955483882</v>
      </c>
      <c r="G177">
        <f t="shared" si="8"/>
        <v>2612.1713177993252</v>
      </c>
    </row>
    <row r="178" spans="1:7">
      <c r="A178">
        <v>0.110026175</v>
      </c>
      <c r="B178">
        <f t="shared" si="6"/>
        <v>0.98424459246014551</v>
      </c>
      <c r="C178">
        <f t="shared" si="7"/>
        <v>0.42106204639832179</v>
      </c>
      <c r="G178">
        <f t="shared" si="8"/>
        <v>2587.002078053386</v>
      </c>
    </row>
    <row r="179" spans="1:7">
      <c r="A179">
        <v>0.110654896</v>
      </c>
      <c r="B179">
        <f t="shared" si="6"/>
        <v>0.98986884727420343</v>
      </c>
      <c r="C179">
        <f t="shared" si="7"/>
        <v>0.41940415037447576</v>
      </c>
      <c r="G179">
        <f t="shared" si="8"/>
        <v>2562.174977356136</v>
      </c>
    </row>
    <row r="180" spans="1:7">
      <c r="A180">
        <v>0.111283617</v>
      </c>
      <c r="B180">
        <f t="shared" si="6"/>
        <v>0.99549310208826147</v>
      </c>
      <c r="C180">
        <f t="shared" si="7"/>
        <v>0.41775536428513077</v>
      </c>
      <c r="G180">
        <f t="shared" si="8"/>
        <v>2537.6837477950453</v>
      </c>
    </row>
    <row r="181" spans="1:7">
      <c r="A181">
        <v>0.111912338</v>
      </c>
      <c r="B181">
        <f t="shared" si="6"/>
        <v>1.0011173569023193</v>
      </c>
      <c r="C181">
        <f t="shared" si="7"/>
        <v>0.4161156118985721</v>
      </c>
      <c r="G181">
        <f t="shared" si="8"/>
        <v>2513.522268147367</v>
      </c>
    </row>
    <row r="182" spans="1:7">
      <c r="A182">
        <v>0.112541059</v>
      </c>
      <c r="B182">
        <f t="shared" si="6"/>
        <v>1.0067416117163774</v>
      </c>
      <c r="C182">
        <f t="shared" si="7"/>
        <v>0.41448481793436565</v>
      </c>
      <c r="G182">
        <f t="shared" si="8"/>
        <v>2489.6845596915095</v>
      </c>
    </row>
    <row r="183" spans="1:7">
      <c r="A183">
        <v>0.11316978</v>
      </c>
      <c r="B183">
        <f t="shared" si="6"/>
        <v>1.0123658665304354</v>
      </c>
      <c r="C183">
        <f t="shared" si="7"/>
        <v>0.41286290804844478</v>
      </c>
      <c r="G183">
        <f t="shared" si="8"/>
        <v>2466.1647821595898</v>
      </c>
    </row>
    <row r="184" spans="1:7">
      <c r="A184">
        <v>0.113798501</v>
      </c>
      <c r="B184">
        <f t="shared" si="6"/>
        <v>1.0179901213444933</v>
      </c>
      <c r="C184">
        <f t="shared" si="7"/>
        <v>0.41124980881845113</v>
      </c>
      <c r="G184">
        <f t="shared" si="8"/>
        <v>2442.9572298256635</v>
      </c>
    </row>
    <row r="185" spans="1:7">
      <c r="A185">
        <v>0.114427222</v>
      </c>
      <c r="B185">
        <f t="shared" si="6"/>
        <v>1.0236143761585512</v>
      </c>
      <c r="C185">
        <f t="shared" si="7"/>
        <v>0.40964544772932687</v>
      </c>
      <c r="G185">
        <f t="shared" si="8"/>
        <v>2420.0563277244028</v>
      </c>
    </row>
    <row r="186" spans="1:7">
      <c r="A186">
        <v>0.11505594299999999</v>
      </c>
      <c r="B186">
        <f t="shared" si="6"/>
        <v>1.0292386309726091</v>
      </c>
      <c r="C186">
        <f t="shared" si="7"/>
        <v>0.40804975315915398</v>
      </c>
      <c r="G186">
        <f t="shared" si="8"/>
        <v>2397.4566279952014</v>
      </c>
    </row>
    <row r="187" spans="1:7">
      <c r="A187">
        <v>0.11568466400000001</v>
      </c>
      <c r="B187">
        <f t="shared" si="6"/>
        <v>1.0348628857866673</v>
      </c>
      <c r="C187">
        <f t="shared" si="7"/>
        <v>0.40646265436523488</v>
      </c>
      <c r="G187">
        <f t="shared" si="8"/>
        <v>2375.152806346905</v>
      </c>
    </row>
    <row r="188" spans="1:7">
      <c r="A188">
        <v>0.11631338500000001</v>
      </c>
      <c r="B188">
        <f t="shared" si="6"/>
        <v>1.0404871406007252</v>
      </c>
      <c r="C188">
        <f t="shared" si="7"/>
        <v>0.40488408147041155</v>
      </c>
      <c r="G188">
        <f t="shared" si="8"/>
        <v>2353.139658638584</v>
      </c>
    </row>
    <row r="189" spans="1:7">
      <c r="A189">
        <v>0.116942106</v>
      </c>
      <c r="B189">
        <f t="shared" si="6"/>
        <v>1.0461113954147832</v>
      </c>
      <c r="C189">
        <f t="shared" si="7"/>
        <v>0.40331396544961734</v>
      </c>
      <c r="G189">
        <f t="shared" si="8"/>
        <v>2331.4120975719497</v>
      </c>
    </row>
    <row r="190" spans="1:7">
      <c r="A190">
        <v>0.117570827</v>
      </c>
      <c r="B190">
        <f t="shared" si="6"/>
        <v>1.0517356502288411</v>
      </c>
      <c r="C190">
        <f t="shared" si="7"/>
        <v>0.40175223811665972</v>
      </c>
      <c r="G190">
        <f t="shared" si="8"/>
        <v>2309.965149491225</v>
      </c>
    </row>
    <row r="191" spans="1:7">
      <c r="A191">
        <v>0.118199548</v>
      </c>
      <c r="B191">
        <f t="shared" si="6"/>
        <v>1.0573599050428992</v>
      </c>
      <c r="C191">
        <f t="shared" si="7"/>
        <v>0.40019883211122753</v>
      </c>
      <c r="G191">
        <f t="shared" si="8"/>
        <v>2288.7939512864282</v>
      </c>
    </row>
    <row r="192" spans="1:7">
      <c r="A192">
        <v>0.118828269</v>
      </c>
      <c r="B192">
        <f t="shared" si="6"/>
        <v>1.0629841598569572</v>
      </c>
      <c r="C192">
        <f t="shared" si="7"/>
        <v>0.3986536808861203</v>
      </c>
      <c r="G192">
        <f t="shared" si="8"/>
        <v>2267.8937473962305</v>
      </c>
    </row>
    <row r="193" spans="1:7">
      <c r="A193">
        <v>0.11945699</v>
      </c>
      <c r="B193">
        <f t="shared" si="6"/>
        <v>1.0686084146710151</v>
      </c>
      <c r="C193">
        <f t="shared" si="7"/>
        <v>0.39711671869469484</v>
      </c>
      <c r="G193">
        <f t="shared" si="8"/>
        <v>2247.2598869066906</v>
      </c>
    </row>
    <row r="194" spans="1:7">
      <c r="A194">
        <v>0.120085711</v>
      </c>
      <c r="B194">
        <f t="shared" si="6"/>
        <v>1.074232669485073</v>
      </c>
      <c r="C194">
        <f t="shared" si="7"/>
        <v>0.39558788057852584</v>
      </c>
      <c r="G194">
        <f t="shared" si="8"/>
        <v>2226.8878207423318</v>
      </c>
    </row>
    <row r="195" spans="1:7">
      <c r="A195">
        <v>0.120714432</v>
      </c>
      <c r="B195">
        <f t="shared" si="6"/>
        <v>1.0798569242991309</v>
      </c>
      <c r="C195">
        <f t="shared" si="7"/>
        <v>0.39406710235527698</v>
      </c>
      <c r="G195">
        <f t="shared" si="8"/>
        <v>2206.7730989461747</v>
      </c>
    </row>
    <row r="196" spans="1:7">
      <c r="A196">
        <v>0.121343153</v>
      </c>
      <c r="B196">
        <f t="shared" ref="B196:B259" si="9">A196/$E$3</f>
        <v>1.0854811791131889</v>
      </c>
      <c r="C196">
        <f t="shared" ref="C196:C259" si="10">0.1818*EXP(-3.2*B196)+0.5099*EXP(-0.9423*B196)+0.2802*EXP(-0.4029*B196)+0.02817*EXP(-0.2016*B196)</f>
        <v>0.39255432060677736</v>
      </c>
      <c r="G196">
        <f t="shared" ref="G196:G259" si="11">(26^2)*C196/A196</f>
        <v>2186.9113680454761</v>
      </c>
    </row>
    <row r="197" spans="1:7">
      <c r="A197">
        <v>0.12197187399999999</v>
      </c>
      <c r="B197">
        <f t="shared" si="9"/>
        <v>1.091105433927247</v>
      </c>
      <c r="C197">
        <f t="shared" si="10"/>
        <v>0.39104947266730211</v>
      </c>
      <c r="G197">
        <f t="shared" si="11"/>
        <v>2167.2983685000709</v>
      </c>
    </row>
    <row r="198" spans="1:7">
      <c r="A198">
        <v>0.12260059500000001</v>
      </c>
      <c r="B198">
        <f t="shared" si="9"/>
        <v>1.0967296887413049</v>
      </c>
      <c r="C198">
        <f t="shared" si="10"/>
        <v>0.3895524966120506</v>
      </c>
      <c r="G198">
        <f t="shared" si="11"/>
        <v>2147.9299322303141</v>
      </c>
    </row>
    <row r="199" spans="1:7">
      <c r="A199">
        <v>0.12322931600000001</v>
      </c>
      <c r="B199">
        <f t="shared" si="9"/>
        <v>1.1023539435553629</v>
      </c>
      <c r="C199">
        <f t="shared" si="10"/>
        <v>0.38806333124582176</v>
      </c>
      <c r="G199">
        <f t="shared" si="11"/>
        <v>2128.80198022178</v>
      </c>
    </row>
    <row r="200" spans="1:7">
      <c r="A200">
        <v>0.123858037</v>
      </c>
      <c r="B200">
        <f t="shared" si="9"/>
        <v>1.107978198369421</v>
      </c>
      <c r="C200">
        <f t="shared" si="10"/>
        <v>0.38658191609188025</v>
      </c>
      <c r="G200">
        <f t="shared" si="11"/>
        <v>2109.9105202039577</v>
      </c>
    </row>
    <row r="201" spans="1:7">
      <c r="A201">
        <v>0.124486758</v>
      </c>
      <c r="B201">
        <f t="shared" si="9"/>
        <v>1.1136024531834789</v>
      </c>
      <c r="C201">
        <f t="shared" si="10"/>
        <v>0.38510819138101332</v>
      </c>
      <c r="G201">
        <f t="shared" si="11"/>
        <v>2091.2516444003227</v>
      </c>
    </row>
    <row r="202" spans="1:7">
      <c r="A202">
        <v>0.125115479</v>
      </c>
      <c r="B202">
        <f t="shared" si="9"/>
        <v>1.1192267079975369</v>
      </c>
      <c r="C202">
        <f t="shared" si="10"/>
        <v>0.38364209804077115</v>
      </c>
      <c r="G202">
        <f t="shared" si="11"/>
        <v>2072.8215273472379</v>
      </c>
    </row>
    <row r="203" spans="1:7">
      <c r="A203">
        <v>0.1257442</v>
      </c>
      <c r="B203">
        <f t="shared" si="9"/>
        <v>1.1248509628115948</v>
      </c>
      <c r="C203">
        <f t="shared" si="10"/>
        <v>0.3821835776848907</v>
      </c>
      <c r="G203">
        <f t="shared" si="11"/>
        <v>2054.6164237792768</v>
      </c>
    </row>
    <row r="204" spans="1:7">
      <c r="A204">
        <v>0.126372921</v>
      </c>
      <c r="B204">
        <f t="shared" si="9"/>
        <v>1.1304752176256527</v>
      </c>
      <c r="C204">
        <f t="shared" si="10"/>
        <v>0.38073257260289906</v>
      </c>
      <c r="G204">
        <f t="shared" si="11"/>
        <v>2036.6326665786239</v>
      </c>
    </row>
    <row r="205" spans="1:7">
      <c r="A205">
        <v>0.127001642</v>
      </c>
      <c r="B205">
        <f t="shared" si="9"/>
        <v>1.1360994724397107</v>
      </c>
      <c r="C205">
        <f t="shared" si="10"/>
        <v>0.37928902574989115</v>
      </c>
      <c r="G205">
        <f t="shared" si="11"/>
        <v>2018.8666647863215</v>
      </c>
    </row>
    <row r="206" spans="1:7">
      <c r="A206">
        <v>0.127630363</v>
      </c>
      <c r="B206">
        <f t="shared" si="9"/>
        <v>1.1417237272537688</v>
      </c>
      <c r="C206">
        <f t="shared" si="10"/>
        <v>0.37785288073648171</v>
      </c>
      <c r="G206">
        <f t="shared" si="11"/>
        <v>2001.3149016732143</v>
      </c>
    </row>
    <row r="207" spans="1:7">
      <c r="A207">
        <v>0.128259084</v>
      </c>
      <c r="B207">
        <f t="shared" si="9"/>
        <v>1.1473479820678267</v>
      </c>
      <c r="C207">
        <f t="shared" si="10"/>
        <v>0.37642408181892684</v>
      </c>
      <c r="G207">
        <f t="shared" si="11"/>
        <v>1983.9739328685253</v>
      </c>
    </row>
    <row r="208" spans="1:7">
      <c r="A208">
        <v>0.12888780499999999</v>
      </c>
      <c r="B208">
        <f t="shared" si="9"/>
        <v>1.1529722368818847</v>
      </c>
      <c r="C208">
        <f t="shared" si="10"/>
        <v>0.37500257388941161</v>
      </c>
      <c r="G208">
        <f t="shared" si="11"/>
        <v>1966.8403845440789</v>
      </c>
    </row>
    <row r="209" spans="1:7">
      <c r="A209">
        <v>0.12951652599999999</v>
      </c>
      <c r="B209">
        <f t="shared" si="9"/>
        <v>1.1585964916959426</v>
      </c>
      <c r="C209">
        <f t="shared" si="10"/>
        <v>0.37358830246650249</v>
      </c>
      <c r="G209">
        <f t="shared" si="11"/>
        <v>1949.9109516522678</v>
      </c>
    </row>
    <row r="210" spans="1:7">
      <c r="A210">
        <v>0.13014524699999999</v>
      </c>
      <c r="B210">
        <f t="shared" si="9"/>
        <v>1.1642207465100005</v>
      </c>
      <c r="C210">
        <f t="shared" si="10"/>
        <v>0.37218121368576029</v>
      </c>
      <c r="G210">
        <f t="shared" si="11"/>
        <v>1933.1823962159292</v>
      </c>
    </row>
    <row r="211" spans="1:7">
      <c r="A211">
        <v>0.13077396799999999</v>
      </c>
      <c r="B211">
        <f t="shared" si="9"/>
        <v>1.1698450013240584</v>
      </c>
      <c r="C211">
        <f t="shared" si="10"/>
        <v>0.37078125429051151</v>
      </c>
      <c r="G211">
        <f t="shared" si="11"/>
        <v>1916.651545668369</v>
      </c>
    </row>
    <row r="212" spans="1:7">
      <c r="A212">
        <v>0.13140268899999999</v>
      </c>
      <c r="B212">
        <f t="shared" si="9"/>
        <v>1.1754692561381166</v>
      </c>
      <c r="C212">
        <f t="shared" si="10"/>
        <v>0.36938837162277527</v>
      </c>
      <c r="G212">
        <f t="shared" si="11"/>
        <v>1900.3152912418414</v>
      </c>
    </row>
    <row r="213" spans="1:7">
      <c r="A213">
        <v>0.13203140999999999</v>
      </c>
      <c r="B213">
        <f t="shared" si="9"/>
        <v>1.1810935109521745</v>
      </c>
      <c r="C213">
        <f t="shared" si="10"/>
        <v>0.36800251361434255</v>
      </c>
      <c r="G213">
        <f t="shared" si="11"/>
        <v>1884.1705864028536</v>
      </c>
    </row>
    <row r="214" spans="1:7">
      <c r="A214">
        <v>0.13266013099999999</v>
      </c>
      <c r="B214">
        <f t="shared" si="9"/>
        <v>1.1867177657662324</v>
      </c>
      <c r="C214">
        <f t="shared" si="10"/>
        <v>0.36662362877800586</v>
      </c>
      <c r="G214">
        <f t="shared" si="11"/>
        <v>1868.2144453327278</v>
      </c>
    </row>
    <row r="215" spans="1:7">
      <c r="A215">
        <v>0.13328885200000001</v>
      </c>
      <c r="B215">
        <f t="shared" si="9"/>
        <v>1.1923420205802906</v>
      </c>
      <c r="C215">
        <f t="shared" si="10"/>
        <v>0.3652516661989359</v>
      </c>
      <c r="G215">
        <f t="shared" si="11"/>
        <v>1852.4439414519127</v>
      </c>
    </row>
    <row r="216" spans="1:7">
      <c r="A216">
        <v>0.13391757300000001</v>
      </c>
      <c r="B216">
        <f t="shared" si="9"/>
        <v>1.1979662753943485</v>
      </c>
      <c r="C216">
        <f t="shared" si="10"/>
        <v>0.36388657552620379</v>
      </c>
      <c r="G216">
        <f t="shared" si="11"/>
        <v>1836.8562059866015</v>
      </c>
    </row>
    <row r="217" spans="1:7">
      <c r="A217">
        <v>0.13454629400000001</v>
      </c>
      <c r="B217">
        <f t="shared" si="9"/>
        <v>1.2035905302084065</v>
      </c>
      <c r="C217">
        <f t="shared" si="10"/>
        <v>0.36252830696444477</v>
      </c>
      <c r="G217">
        <f t="shared" si="11"/>
        <v>1821.4484265762433</v>
      </c>
    </row>
    <row r="218" spans="1:7">
      <c r="A218">
        <v>0.13517501500000001</v>
      </c>
      <c r="B218">
        <f t="shared" si="9"/>
        <v>1.2092147850224646</v>
      </c>
      <c r="C218">
        <f t="shared" si="10"/>
        <v>0.36117681126566187</v>
      </c>
      <c r="G218">
        <f t="shared" si="11"/>
        <v>1806.2178459206193</v>
      </c>
    </row>
    <row r="219" spans="1:7">
      <c r="A219">
        <v>0.13580373600000001</v>
      </c>
      <c r="B219">
        <f t="shared" si="9"/>
        <v>1.2148390398365225</v>
      </c>
      <c r="C219">
        <f t="shared" si="10"/>
        <v>0.35983203972116756</v>
      </c>
      <c r="G219">
        <f t="shared" si="11"/>
        <v>1791.1617604651851</v>
      </c>
    </row>
    <row r="220" spans="1:7">
      <c r="A220">
        <v>0.13643245700000001</v>
      </c>
      <c r="B220">
        <f t="shared" si="9"/>
        <v>1.2204632946505805</v>
      </c>
      <c r="C220">
        <f t="shared" si="10"/>
        <v>0.35849394415365976</v>
      </c>
      <c r="G220">
        <f t="shared" si="11"/>
        <v>1776.2775191234296</v>
      </c>
    </row>
    <row r="221" spans="1:7">
      <c r="A221">
        <v>0.13706117800000001</v>
      </c>
      <c r="B221">
        <f t="shared" si="9"/>
        <v>1.2260875494646384</v>
      </c>
      <c r="C221">
        <f t="shared" si="10"/>
        <v>0.35716247690943032</v>
      </c>
      <c r="G221">
        <f t="shared" si="11"/>
        <v>1761.5625220350498</v>
      </c>
    </row>
    <row r="222" spans="1:7">
      <c r="A222">
        <v>0.137689899</v>
      </c>
      <c r="B222">
        <f t="shared" si="9"/>
        <v>1.2317118042786963</v>
      </c>
      <c r="C222">
        <f t="shared" si="10"/>
        <v>0.35583759085070421</v>
      </c>
      <c r="G222">
        <f t="shared" si="11"/>
        <v>1747.0142193587928</v>
      </c>
    </row>
    <row r="223" spans="1:7">
      <c r="A223">
        <v>0.13831862</v>
      </c>
      <c r="B223">
        <f t="shared" si="9"/>
        <v>1.2373360590927542</v>
      </c>
      <c r="C223">
        <f t="shared" si="10"/>
        <v>0.35451923934810653</v>
      </c>
      <c r="G223">
        <f t="shared" si="11"/>
        <v>1732.6301100988428</v>
      </c>
    </row>
    <row r="224" spans="1:7">
      <c r="A224">
        <v>0.138947341</v>
      </c>
      <c r="B224">
        <f t="shared" si="9"/>
        <v>1.2429603139068124</v>
      </c>
      <c r="C224">
        <f t="shared" si="10"/>
        <v>0.35320737627325555</v>
      </c>
      <c r="G224">
        <f t="shared" si="11"/>
        <v>1718.4077409636845</v>
      </c>
    </row>
    <row r="225" spans="1:7">
      <c r="A225">
        <v>0.139576062</v>
      </c>
      <c r="B225">
        <f t="shared" si="9"/>
        <v>1.2485845687208703</v>
      </c>
      <c r="C225">
        <f t="shared" si="10"/>
        <v>0.35190195599147822</v>
      </c>
      <c r="G225">
        <f t="shared" si="11"/>
        <v>1704.3447052564018</v>
      </c>
    </row>
    <row r="226" spans="1:7">
      <c r="A226">
        <v>0.140204783</v>
      </c>
      <c r="B226">
        <f t="shared" si="9"/>
        <v>1.2542088235349282</v>
      </c>
      <c r="C226">
        <f t="shared" si="10"/>
        <v>0.35060293335464876</v>
      </c>
      <c r="G226">
        <f t="shared" si="11"/>
        <v>1690.4386417954267</v>
      </c>
    </row>
    <row r="227" spans="1:7">
      <c r="A227">
        <v>0.140833504</v>
      </c>
      <c r="B227">
        <f t="shared" si="9"/>
        <v>1.2598330783489862</v>
      </c>
      <c r="C227">
        <f t="shared" si="10"/>
        <v>0.34931026369414503</v>
      </c>
      <c r="G227">
        <f t="shared" si="11"/>
        <v>1676.6872338647631</v>
      </c>
    </row>
    <row r="228" spans="1:7">
      <c r="A228">
        <v>0.141462225</v>
      </c>
      <c r="B228">
        <f t="shared" si="9"/>
        <v>1.2654573331630441</v>
      </c>
      <c r="C228">
        <f t="shared" si="10"/>
        <v>0.34802390281392304</v>
      </c>
      <c r="G228">
        <f t="shared" si="11"/>
        <v>1663.0882081927664</v>
      </c>
    </row>
    <row r="229" spans="1:7">
      <c r="A229">
        <v>0.142090946</v>
      </c>
      <c r="B229">
        <f t="shared" si="9"/>
        <v>1.271081587977102</v>
      </c>
      <c r="C229">
        <f t="shared" si="10"/>
        <v>0.34674380698370616</v>
      </c>
      <c r="G229">
        <f t="shared" si="11"/>
        <v>1649.6393339585857</v>
      </c>
    </row>
    <row r="230" spans="1:7">
      <c r="A230">
        <v>0.14271966699999999</v>
      </c>
      <c r="B230">
        <f t="shared" si="9"/>
        <v>1.2767058427911602</v>
      </c>
      <c r="C230">
        <f t="shared" si="10"/>
        <v>0.3454699329322875</v>
      </c>
      <c r="G230">
        <f t="shared" si="11"/>
        <v>1636.3384218253982</v>
      </c>
    </row>
    <row r="231" spans="1:7">
      <c r="A231">
        <v>0.14334838799999999</v>
      </c>
      <c r="B231">
        <f t="shared" si="9"/>
        <v>1.2823300976052181</v>
      </c>
      <c r="C231">
        <f t="shared" si="10"/>
        <v>0.34420223784094378</v>
      </c>
      <c r="G231">
        <f t="shared" si="11"/>
        <v>1623.1833229996141</v>
      </c>
    </row>
    <row r="232" spans="1:7">
      <c r="A232">
        <v>0.14397710899999999</v>
      </c>
      <c r="B232">
        <f t="shared" si="9"/>
        <v>1.287954352419276</v>
      </c>
      <c r="C232">
        <f t="shared" si="10"/>
        <v>0.34294067933695777</v>
      </c>
      <c r="G232">
        <f t="shared" si="11"/>
        <v>1610.1719283152397</v>
      </c>
    </row>
    <row r="233" spans="1:7">
      <c r="A233">
        <v>0.14460582999999999</v>
      </c>
      <c r="B233">
        <f t="shared" si="9"/>
        <v>1.293578607233334</v>
      </c>
      <c r="C233">
        <f t="shared" si="10"/>
        <v>0.34168521548724884</v>
      </c>
      <c r="G233">
        <f t="shared" si="11"/>
        <v>1597.3021673426322</v>
      </c>
    </row>
    <row r="234" spans="1:7">
      <c r="A234">
        <v>0.14523455099999999</v>
      </c>
      <c r="B234">
        <f t="shared" si="9"/>
        <v>1.2992028620473919</v>
      </c>
      <c r="C234">
        <f t="shared" si="10"/>
        <v>0.34043580479210844</v>
      </c>
      <c r="G234">
        <f t="shared" si="11"/>
        <v>1584.5720075208917</v>
      </c>
    </row>
    <row r="235" spans="1:7">
      <c r="A235">
        <v>0.14586327199999999</v>
      </c>
      <c r="B235">
        <f t="shared" si="9"/>
        <v>1.3048271168614498</v>
      </c>
      <c r="C235">
        <f t="shared" si="10"/>
        <v>0.33919240617903906</v>
      </c>
      <c r="G235">
        <f t="shared" si="11"/>
        <v>1571.9794533131715</v>
      </c>
    </row>
    <row r="236" spans="1:7">
      <c r="A236">
        <v>0.14649199299999999</v>
      </c>
      <c r="B236">
        <f t="shared" si="9"/>
        <v>1.3104513716755077</v>
      </c>
      <c r="C236">
        <f t="shared" si="10"/>
        <v>0.33795497899669574</v>
      </c>
      <c r="G236">
        <f t="shared" si="11"/>
        <v>1559.5225453842131</v>
      </c>
    </row>
    <row r="237" spans="1:7">
      <c r="A237">
        <v>0.14712071400000001</v>
      </c>
      <c r="B237">
        <f t="shared" si="9"/>
        <v>1.3160756264895661</v>
      </c>
      <c r="C237">
        <f t="shared" si="10"/>
        <v>0.33672348300892668</v>
      </c>
      <c r="G237">
        <f t="shared" si="11"/>
        <v>1547.1993597994258</v>
      </c>
    </row>
    <row r="238" spans="1:7">
      <c r="A238">
        <v>0.14774943500000001</v>
      </c>
      <c r="B238">
        <f t="shared" si="9"/>
        <v>1.321699881303624</v>
      </c>
      <c r="C238">
        <f t="shared" si="10"/>
        <v>0.3354978783889131</v>
      </c>
      <c r="G238">
        <f t="shared" si="11"/>
        <v>1535.0080072448686</v>
      </c>
    </row>
    <row r="239" spans="1:7">
      <c r="A239">
        <v>0.14837815600000001</v>
      </c>
      <c r="B239">
        <f t="shared" si="9"/>
        <v>1.327324136117682</v>
      </c>
      <c r="C239">
        <f t="shared" si="10"/>
        <v>0.33427812571340443</v>
      </c>
      <c r="G239">
        <f t="shared" si="11"/>
        <v>1522.9466322674975</v>
      </c>
    </row>
    <row r="240" spans="1:7">
      <c r="A240">
        <v>0.14900687700000001</v>
      </c>
      <c r="B240">
        <f t="shared" si="9"/>
        <v>1.3329483909317399</v>
      </c>
      <c r="C240">
        <f t="shared" si="10"/>
        <v>0.33306418595704951</v>
      </c>
      <c r="G240">
        <f t="shared" si="11"/>
        <v>1511.0134125350835</v>
      </c>
    </row>
    <row r="241" spans="1:7">
      <c r="A241">
        <v>0.14963559800000001</v>
      </c>
      <c r="B241">
        <f t="shared" si="9"/>
        <v>1.3385726457457978</v>
      </c>
      <c r="C241">
        <f t="shared" si="10"/>
        <v>0.33185602048682089</v>
      </c>
      <c r="G241">
        <f t="shared" si="11"/>
        <v>1499.2065581152081</v>
      </c>
    </row>
    <row r="242" spans="1:7">
      <c r="A242">
        <v>0.15026431900000001</v>
      </c>
      <c r="B242">
        <f t="shared" si="9"/>
        <v>1.344196900559856</v>
      </c>
      <c r="C242">
        <f t="shared" si="10"/>
        <v>0.33065359105652992</v>
      </c>
      <c r="G242">
        <f t="shared" si="11"/>
        <v>1487.524310772767</v>
      </c>
    </row>
    <row r="243" spans="1:7">
      <c r="A243">
        <v>0.15089304000000001</v>
      </c>
      <c r="B243">
        <f t="shared" si="9"/>
        <v>1.3498211553739139</v>
      </c>
      <c r="C243">
        <f t="shared" si="10"/>
        <v>0.32945685980143313</v>
      </c>
      <c r="G243">
        <f t="shared" si="11"/>
        <v>1475.9649432854476</v>
      </c>
    </row>
    <row r="244" spans="1:7">
      <c r="A244">
        <v>0.151521761</v>
      </c>
      <c r="B244">
        <f t="shared" si="9"/>
        <v>1.3554454101879718</v>
      </c>
      <c r="C244">
        <f t="shared" si="10"/>
        <v>0.32826578923292593</v>
      </c>
      <c r="G244">
        <f t="shared" si="11"/>
        <v>1464.5267587766348</v>
      </c>
    </row>
    <row r="245" spans="1:7">
      <c r="A245">
        <v>0.152150482</v>
      </c>
      <c r="B245">
        <f t="shared" si="9"/>
        <v>1.3610696650020297</v>
      </c>
      <c r="C245">
        <f t="shared" si="10"/>
        <v>0.3270803422333235</v>
      </c>
      <c r="G245">
        <f t="shared" si="11"/>
        <v>1453.2080900652466</v>
      </c>
    </row>
    <row r="246" spans="1:7">
      <c r="A246">
        <v>0.152779203</v>
      </c>
      <c r="B246">
        <f t="shared" si="9"/>
        <v>1.3666939198160877</v>
      </c>
      <c r="C246">
        <f t="shared" si="10"/>
        <v>0.32590048205072819</v>
      </c>
      <c r="G246">
        <f t="shared" si="11"/>
        <v>1442.0072990320041</v>
      </c>
    </row>
    <row r="247" spans="1:7">
      <c r="A247">
        <v>0.153407924</v>
      </c>
      <c r="B247">
        <f t="shared" si="9"/>
        <v>1.3723181746301456</v>
      </c>
      <c r="C247">
        <f t="shared" si="10"/>
        <v>0.32472617229397882</v>
      </c>
      <c r="G247">
        <f t="shared" si="11"/>
        <v>1430.922776001647</v>
      </c>
    </row>
    <row r="248" spans="1:7">
      <c r="A248">
        <v>0.154036645</v>
      </c>
      <c r="B248">
        <f t="shared" si="9"/>
        <v>1.3779424294442035</v>
      </c>
      <c r="C248">
        <f t="shared" si="10"/>
        <v>0.32355737692768466</v>
      </c>
      <c r="G248">
        <f t="shared" si="11"/>
        <v>1419.9529391406495</v>
      </c>
    </row>
    <row r="249" spans="1:7">
      <c r="A249">
        <v>0.154665366</v>
      </c>
      <c r="B249">
        <f t="shared" si="9"/>
        <v>1.3835666842582617</v>
      </c>
      <c r="C249">
        <f t="shared" si="10"/>
        <v>0.32239406026733841</v>
      </c>
      <c r="G249">
        <f t="shared" si="11"/>
        <v>1409.0962338699717</v>
      </c>
    </row>
    <row r="250" spans="1:7">
      <c r="A250">
        <v>0.155294087</v>
      </c>
      <c r="B250">
        <f t="shared" si="9"/>
        <v>1.3891909390723196</v>
      </c>
      <c r="C250">
        <f t="shared" si="10"/>
        <v>0.32123618697451078</v>
      </c>
      <c r="G250">
        <f t="shared" si="11"/>
        <v>1398.351132292431</v>
      </c>
    </row>
    <row r="251" spans="1:7">
      <c r="A251">
        <v>0.155922808</v>
      </c>
      <c r="B251">
        <f t="shared" si="9"/>
        <v>1.3948151938863775</v>
      </c>
      <c r="C251">
        <f t="shared" si="10"/>
        <v>0.32008372205212143</v>
      </c>
      <c r="G251">
        <f t="shared" si="11"/>
        <v>1387.7161326342589</v>
      </c>
    </row>
    <row r="252" spans="1:7">
      <c r="A252">
        <v>0.15655152899999999</v>
      </c>
      <c r="B252">
        <f t="shared" si="9"/>
        <v>1.4004394487004355</v>
      </c>
      <c r="C252">
        <f t="shared" si="10"/>
        <v>0.31893663083978835</v>
      </c>
      <c r="G252">
        <f t="shared" si="11"/>
        <v>1377.1897587004528</v>
      </c>
    </row>
    <row r="253" spans="1:7">
      <c r="A253">
        <v>0.15718024999999999</v>
      </c>
      <c r="B253">
        <f t="shared" si="9"/>
        <v>1.4060637035144934</v>
      </c>
      <c r="C253">
        <f t="shared" si="10"/>
        <v>0.31779487900925202</v>
      </c>
      <c r="G253">
        <f t="shared" si="11"/>
        <v>1366.7705593435205</v>
      </c>
    </row>
    <row r="254" spans="1:7">
      <c r="A254">
        <v>0.15780897099999999</v>
      </c>
      <c r="B254">
        <f t="shared" si="9"/>
        <v>1.4116879583285513</v>
      </c>
      <c r="C254">
        <f t="shared" si="10"/>
        <v>0.3166584325598738</v>
      </c>
      <c r="G254">
        <f t="shared" si="11"/>
        <v>1356.4571079452428</v>
      </c>
    </row>
    <row r="255" spans="1:7">
      <c r="A255">
        <v>0.15843769199999999</v>
      </c>
      <c r="B255">
        <f t="shared" si="9"/>
        <v>1.4173122131426095</v>
      </c>
      <c r="C255">
        <f t="shared" si="10"/>
        <v>0.31552725781420776</v>
      </c>
      <c r="G255">
        <f t="shared" si="11"/>
        <v>1346.2480019110885</v>
      </c>
    </row>
    <row r="256" spans="1:7">
      <c r="A256">
        <v>0.15906641299999999</v>
      </c>
      <c r="B256">
        <f t="shared" si="9"/>
        <v>1.4229364679566674</v>
      </c>
      <c r="C256">
        <f t="shared" si="10"/>
        <v>0.31440132141364363</v>
      </c>
      <c r="G256">
        <f t="shared" si="11"/>
        <v>1336.1418621769205</v>
      </c>
    </row>
    <row r="257" spans="1:7">
      <c r="A257">
        <v>0.15969513399999999</v>
      </c>
      <c r="B257">
        <f t="shared" si="9"/>
        <v>1.4285607227707253</v>
      </c>
      <c r="C257">
        <f t="shared" si="10"/>
        <v>0.31328059031412087</v>
      </c>
      <c r="G257">
        <f t="shared" si="11"/>
        <v>1326.1373327276567</v>
      </c>
    </row>
    <row r="258" spans="1:7">
      <c r="A258">
        <v>0.16032385499999999</v>
      </c>
      <c r="B258">
        <f t="shared" si="9"/>
        <v>1.4341849775847832</v>
      </c>
      <c r="C258">
        <f t="shared" si="10"/>
        <v>0.31216503178191141</v>
      </c>
      <c r="G258">
        <f t="shared" si="11"/>
        <v>1316.2330801275464</v>
      </c>
    </row>
    <row r="259" spans="1:7">
      <c r="A259">
        <v>0.16095257600000001</v>
      </c>
      <c r="B259">
        <f t="shared" si="9"/>
        <v>1.4398092323988414</v>
      </c>
      <c r="C259">
        <f t="shared" si="10"/>
        <v>0.31105461338947077</v>
      </c>
      <c r="G259">
        <f t="shared" si="11"/>
        <v>1306.4277930617416</v>
      </c>
    </row>
    <row r="260" spans="1:7">
      <c r="A260">
        <v>0.16158129700000001</v>
      </c>
      <c r="B260">
        <f t="shared" ref="B260:B323" si="12">A260/$E$3</f>
        <v>1.4454334872128995</v>
      </c>
      <c r="C260">
        <f t="shared" ref="C260:C323" si="13">0.1818*EXP(-3.2*B260)+0.5099*EXP(-0.9423*B260)+0.2802*EXP(-0.4029*B260)+0.02817*EXP(-0.2016*B260)</f>
        <v>0.30994930301135587</v>
      </c>
      <c r="G260">
        <f t="shared" ref="G260:G323" si="14">(26^2)*C260/A260</f>
        <v>1296.7201818888516</v>
      </c>
    </row>
    <row r="261" spans="1:7">
      <c r="A261">
        <v>0.16221001800000001</v>
      </c>
      <c r="B261">
        <f t="shared" si="12"/>
        <v>1.4510577420269575</v>
      </c>
      <c r="C261">
        <f t="shared" si="13"/>
        <v>0.30884906882020891</v>
      </c>
      <c r="G261">
        <f t="shared" si="14"/>
        <v>1287.1089782041772</v>
      </c>
    </row>
    <row r="262" spans="1:7">
      <c r="A262">
        <v>0.16283873900000001</v>
      </c>
      <c r="B262">
        <f t="shared" si="12"/>
        <v>1.4566819968410154</v>
      </c>
      <c r="C262">
        <f t="shared" si="13"/>
        <v>0.30775387928280507</v>
      </c>
      <c r="G262">
        <f t="shared" si="14"/>
        <v>1277.5929344133292</v>
      </c>
    </row>
    <row r="263" spans="1:7">
      <c r="A263">
        <v>0.16346746000000001</v>
      </c>
      <c r="B263">
        <f t="shared" si="12"/>
        <v>1.4623062516550733</v>
      </c>
      <c r="C263">
        <f t="shared" si="13"/>
        <v>0.30666370315616487</v>
      </c>
      <c r="G263">
        <f t="shared" si="14"/>
        <v>1268.170823315952</v>
      </c>
    </row>
    <row r="264" spans="1:7">
      <c r="A264">
        <v>0.16409618100000001</v>
      </c>
      <c r="B264">
        <f t="shared" si="12"/>
        <v>1.4679305064691313</v>
      </c>
      <c r="C264">
        <f t="shared" si="13"/>
        <v>0.30557850948372745</v>
      </c>
      <c r="G264">
        <f t="shared" si="14"/>
        <v>1258.8414376992707</v>
      </c>
    </row>
    <row r="265" spans="1:7">
      <c r="A265">
        <v>0.16472490200000001</v>
      </c>
      <c r="B265">
        <f t="shared" si="12"/>
        <v>1.4735547612831892</v>
      </c>
      <c r="C265">
        <f t="shared" si="13"/>
        <v>0.30449826759158655</v>
      </c>
      <c r="G265">
        <f t="shared" si="14"/>
        <v>1249.6035899412009</v>
      </c>
    </row>
    <row r="266" spans="1:7">
      <c r="A266">
        <v>0.16535362300000001</v>
      </c>
      <c r="B266">
        <f t="shared" si="12"/>
        <v>1.4791790160972471</v>
      </c>
      <c r="C266">
        <f t="shared" si="13"/>
        <v>0.30342294708478573</v>
      </c>
      <c r="G266">
        <f t="shared" si="14"/>
        <v>1240.4561116227562</v>
      </c>
    </row>
    <row r="267" spans="1:7">
      <c r="A267">
        <v>0.165982344</v>
      </c>
      <c r="B267">
        <f t="shared" si="12"/>
        <v>1.4848032709113053</v>
      </c>
      <c r="C267">
        <f t="shared" si="13"/>
        <v>0.30235251784367329</v>
      </c>
      <c r="G267">
        <f t="shared" si="14"/>
        <v>1231.3978531495081</v>
      </c>
    </row>
    <row r="268" spans="1:7">
      <c r="A268">
        <v>0.166611065</v>
      </c>
      <c r="B268">
        <f t="shared" si="12"/>
        <v>1.4904275257253632</v>
      </c>
      <c r="C268">
        <f t="shared" si="13"/>
        <v>0.30128695002031541</v>
      </c>
      <c r="G268">
        <f t="shared" si="14"/>
        <v>1222.4276833818524</v>
      </c>
    </row>
    <row r="269" spans="1:7">
      <c r="A269">
        <v>0.167239786</v>
      </c>
      <c r="B269">
        <f t="shared" si="12"/>
        <v>1.4960517805394211</v>
      </c>
      <c r="C269">
        <f t="shared" si="13"/>
        <v>0.30022621403496574</v>
      </c>
      <c r="G269">
        <f t="shared" si="14"/>
        <v>1213.5444892738433</v>
      </c>
    </row>
    <row r="270" spans="1:7">
      <c r="A270">
        <v>0.167868507</v>
      </c>
      <c r="B270">
        <f t="shared" si="12"/>
        <v>1.501676035353479</v>
      </c>
      <c r="C270">
        <f t="shared" si="13"/>
        <v>0.29917028057259237</v>
      </c>
      <c r="G270">
        <f t="shared" si="14"/>
        <v>1204.747175520376</v>
      </c>
    </row>
    <row r="271" spans="1:7">
      <c r="A271">
        <v>0.168497228</v>
      </c>
      <c r="B271">
        <f t="shared" si="12"/>
        <v>1.507300290167537</v>
      </c>
      <c r="C271">
        <f t="shared" si="13"/>
        <v>0.298119120579459</v>
      </c>
      <c r="G271">
        <f t="shared" si="14"/>
        <v>1196.0346642124837</v>
      </c>
    </row>
    <row r="272" spans="1:7">
      <c r="A272">
        <v>0.169125949</v>
      </c>
      <c r="B272">
        <f t="shared" si="12"/>
        <v>1.5129245449815949</v>
      </c>
      <c r="C272">
        <f t="shared" si="13"/>
        <v>0.29707270525976098</v>
      </c>
      <c r="G272">
        <f t="shared" si="14"/>
        <v>1187.4058945005443</v>
      </c>
    </row>
    <row r="273" spans="1:7">
      <c r="A273">
        <v>0.16975467</v>
      </c>
      <c r="B273">
        <f t="shared" si="12"/>
        <v>1.518548799795653</v>
      </c>
      <c r="C273">
        <f t="shared" si="13"/>
        <v>0.29603100607231431</v>
      </c>
      <c r="G273">
        <f t="shared" si="14"/>
        <v>1178.859822265181</v>
      </c>
    </row>
    <row r="274" spans="1:7">
      <c r="A274">
        <v>0.170383391</v>
      </c>
      <c r="B274">
        <f t="shared" si="12"/>
        <v>1.524173054609711</v>
      </c>
      <c r="C274">
        <f t="shared" si="13"/>
        <v>0.29499399472729759</v>
      </c>
      <c r="G274">
        <f t="shared" si="14"/>
        <v>1170.3954197956605</v>
      </c>
    </row>
    <row r="275" spans="1:7">
      <c r="A275">
        <v>0.17101211199999999</v>
      </c>
      <c r="B275">
        <f t="shared" si="12"/>
        <v>1.5297973094237689</v>
      </c>
      <c r="C275">
        <f t="shared" si="13"/>
        <v>0.29396164318304485</v>
      </c>
      <c r="G275">
        <f t="shared" si="14"/>
        <v>1162.0116754755845</v>
      </c>
    </row>
    <row r="276" spans="1:7">
      <c r="A276">
        <v>0.17164083299999999</v>
      </c>
      <c r="B276">
        <f t="shared" si="12"/>
        <v>1.5354215642378268</v>
      </c>
      <c r="C276">
        <f t="shared" si="13"/>
        <v>0.29293392364288945</v>
      </c>
      <c r="G276">
        <f t="shared" si="14"/>
        <v>1153.7075934756929</v>
      </c>
    </row>
    <row r="277" spans="1:7">
      <c r="A277">
        <v>0.17226955399999999</v>
      </c>
      <c r="B277">
        <f t="shared" si="12"/>
        <v>1.5410458190518848</v>
      </c>
      <c r="C277">
        <f t="shared" si="13"/>
        <v>0.29191080855205759</v>
      </c>
      <c r="G277">
        <f t="shared" si="14"/>
        <v>1145.4821934535858</v>
      </c>
    </row>
    <row r="278" spans="1:7">
      <c r="A278">
        <v>0.17289827499999999</v>
      </c>
      <c r="B278">
        <f t="shared" si="12"/>
        <v>1.5466700738659427</v>
      </c>
      <c r="C278">
        <f t="shared" si="13"/>
        <v>0.29089227059461098</v>
      </c>
      <c r="G278">
        <f t="shared" si="14"/>
        <v>1137.3345102601922</v>
      </c>
    </row>
    <row r="279" spans="1:7">
      <c r="A279">
        <v>0.17352699599999999</v>
      </c>
      <c r="B279">
        <f t="shared" si="12"/>
        <v>1.5522943286800008</v>
      </c>
      <c r="C279">
        <f t="shared" si="13"/>
        <v>0.28987828269043725</v>
      </c>
      <c r="G279">
        <f t="shared" si="14"/>
        <v>1129.2635936528031</v>
      </c>
    </row>
    <row r="280" spans="1:7">
      <c r="A280">
        <v>0.17415571699999999</v>
      </c>
      <c r="B280">
        <f t="shared" si="12"/>
        <v>1.5579185834940588</v>
      </c>
      <c r="C280">
        <f t="shared" si="13"/>
        <v>0.28886881799228764</v>
      </c>
      <c r="G280">
        <f t="shared" si="14"/>
        <v>1121.2685080145056</v>
      </c>
    </row>
    <row r="281" spans="1:7">
      <c r="A281">
        <v>0.17478443799999999</v>
      </c>
      <c r="B281">
        <f t="shared" si="12"/>
        <v>1.5635428383081167</v>
      </c>
      <c r="C281">
        <f t="shared" si="13"/>
        <v>0.28786384988286173</v>
      </c>
      <c r="G281">
        <f t="shared" si="14"/>
        <v>1113.3483320798534</v>
      </c>
    </row>
    <row r="282" spans="1:7">
      <c r="A282">
        <v>0.17541315900000001</v>
      </c>
      <c r="B282">
        <f t="shared" si="12"/>
        <v>1.5691670931221748</v>
      </c>
      <c r="C282">
        <f t="shared" si="13"/>
        <v>0.28686335197193685</v>
      </c>
      <c r="G282">
        <f t="shared" si="14"/>
        <v>1105.5021586666101</v>
      </c>
    </row>
    <row r="283" spans="1:7">
      <c r="A283">
        <v>0.17604188000000001</v>
      </c>
      <c r="B283">
        <f t="shared" si="12"/>
        <v>1.5747913479362328</v>
      </c>
      <c r="C283">
        <f t="shared" si="13"/>
        <v>0.28586729809354317</v>
      </c>
      <c r="G283">
        <f t="shared" si="14"/>
        <v>1097.7290944134154</v>
      </c>
    </row>
    <row r="284" spans="1:7">
      <c r="A284">
        <v>0.17667060100000001</v>
      </c>
      <c r="B284">
        <f t="shared" si="12"/>
        <v>1.5804156027502907</v>
      </c>
      <c r="C284">
        <f t="shared" si="13"/>
        <v>0.28487566230318256</v>
      </c>
      <c r="G284">
        <f t="shared" si="14"/>
        <v>1090.0282595232209</v>
      </c>
    </row>
    <row r="285" spans="1:7">
      <c r="A285">
        <v>0.17729932200000001</v>
      </c>
      <c r="B285">
        <f t="shared" si="12"/>
        <v>1.5860398575643488</v>
      </c>
      <c r="C285">
        <f t="shared" si="13"/>
        <v>0.2838884188750907</v>
      </c>
      <c r="G285">
        <f t="shared" si="14"/>
        <v>1082.3987875123478</v>
      </c>
    </row>
    <row r="286" spans="1:7">
      <c r="A286">
        <v>0.17792804300000001</v>
      </c>
      <c r="B286">
        <f t="shared" si="12"/>
        <v>1.5916641123784068</v>
      </c>
      <c r="C286">
        <f t="shared" si="13"/>
        <v>0.28290554229954218</v>
      </c>
      <c r="G286">
        <f t="shared" si="14"/>
        <v>1074.8398249650309</v>
      </c>
    </row>
    <row r="287" spans="1:7">
      <c r="A287">
        <v>0.17855676400000001</v>
      </c>
      <c r="B287">
        <f t="shared" si="12"/>
        <v>1.5972883671924647</v>
      </c>
      <c r="C287">
        <f t="shared" si="13"/>
        <v>0.28192700728019715</v>
      </c>
      <c r="G287">
        <f t="shared" si="14"/>
        <v>1067.350531293305</v>
      </c>
    </row>
    <row r="288" spans="1:7">
      <c r="A288">
        <v>0.17918548500000001</v>
      </c>
      <c r="B288">
        <f t="shared" si="12"/>
        <v>1.6029126220065226</v>
      </c>
      <c r="C288">
        <f t="shared" si="13"/>
        <v>0.28095278873148904</v>
      </c>
      <c r="G288">
        <f t="shared" si="14"/>
        <v>1059.9300785020985</v>
      </c>
    </row>
    <row r="289" spans="1:7">
      <c r="A289">
        <v>0.179814206</v>
      </c>
      <c r="B289">
        <f t="shared" si="12"/>
        <v>1.6085368768205806</v>
      </c>
      <c r="C289">
        <f t="shared" si="13"/>
        <v>0.27998286177605319</v>
      </c>
      <c r="G289">
        <f t="shared" si="14"/>
        <v>1052.5776509594129</v>
      </c>
    </row>
    <row r="290" spans="1:7">
      <c r="A290">
        <v>0.180442927</v>
      </c>
      <c r="B290">
        <f t="shared" si="12"/>
        <v>1.6141611316346385</v>
      </c>
      <c r="C290">
        <f t="shared" si="13"/>
        <v>0.27901720174219496</v>
      </c>
      <c r="G290">
        <f t="shared" si="14"/>
        <v>1045.2924451714518</v>
      </c>
    </row>
    <row r="291" spans="1:7">
      <c r="A291">
        <v>0.181071648</v>
      </c>
      <c r="B291">
        <f t="shared" si="12"/>
        <v>1.6197853864486966</v>
      </c>
      <c r="C291">
        <f t="shared" si="13"/>
        <v>0.27805578416139681</v>
      </c>
      <c r="G291">
        <f t="shared" si="14"/>
        <v>1038.0736695625824</v>
      </c>
    </row>
    <row r="292" spans="1:7">
      <c r="A292">
        <v>0.181700369</v>
      </c>
      <c r="B292">
        <f t="shared" si="12"/>
        <v>1.6254096412627546</v>
      </c>
      <c r="C292">
        <f t="shared" si="13"/>
        <v>0.27709858476586435</v>
      </c>
      <c r="G292">
        <f t="shared" si="14"/>
        <v>1030.9205442600082</v>
      </c>
    </row>
    <row r="293" spans="1:7">
      <c r="A293">
        <v>0.18232909</v>
      </c>
      <c r="B293">
        <f t="shared" si="12"/>
        <v>1.6310338960768125</v>
      </c>
      <c r="C293">
        <f t="shared" si="13"/>
        <v>0.27614557948610935</v>
      </c>
      <c r="G293">
        <f t="shared" si="14"/>
        <v>1023.8323008830347</v>
      </c>
    </row>
    <row r="294" spans="1:7">
      <c r="A294">
        <v>0.182957811</v>
      </c>
      <c r="B294">
        <f t="shared" si="12"/>
        <v>1.6366581508908704</v>
      </c>
      <c r="C294">
        <f t="shared" si="13"/>
        <v>0.27519674444857056</v>
      </c>
      <c r="G294">
        <f t="shared" si="14"/>
        <v>1016.8081823368213</v>
      </c>
    </row>
    <row r="295" spans="1:7">
      <c r="A295">
        <v>0.183586532</v>
      </c>
      <c r="B295">
        <f t="shared" si="12"/>
        <v>1.6422824057049283</v>
      </c>
      <c r="C295">
        <f t="shared" si="13"/>
        <v>0.27425205597327096</v>
      </c>
      <c r="G295">
        <f t="shared" si="14"/>
        <v>1009.8474426105024</v>
      </c>
    </row>
    <row r="296" spans="1:7">
      <c r="A296">
        <v>0.184215253</v>
      </c>
      <c r="B296">
        <f t="shared" si="12"/>
        <v>1.6479066605189863</v>
      </c>
      <c r="C296">
        <f t="shared" si="13"/>
        <v>0.2733114905715105</v>
      </c>
      <c r="G296">
        <f t="shared" si="14"/>
        <v>1002.949346579575</v>
      </c>
    </row>
    <row r="297" spans="1:7">
      <c r="A297">
        <v>0.18484397399999999</v>
      </c>
      <c r="B297">
        <f t="shared" si="12"/>
        <v>1.6535309153330444</v>
      </c>
      <c r="C297">
        <f t="shared" si="13"/>
        <v>0.27237502494359433</v>
      </c>
      <c r="G297">
        <f t="shared" si="14"/>
        <v>996.1131698124484</v>
      </c>
    </row>
    <row r="298" spans="1:7">
      <c r="A298">
        <v>0.18547269499999999</v>
      </c>
      <c r="B298">
        <f t="shared" si="12"/>
        <v>1.6591551701471023</v>
      </c>
      <c r="C298">
        <f t="shared" si="13"/>
        <v>0.27144263597659612</v>
      </c>
      <c r="G298">
        <f t="shared" si="14"/>
        <v>989.33819838105546</v>
      </c>
    </row>
    <row r="299" spans="1:7">
      <c r="A299">
        <v>0.18610141599999999</v>
      </c>
      <c r="B299">
        <f t="shared" si="12"/>
        <v>1.6647794249611603</v>
      </c>
      <c r="C299">
        <f t="shared" si="13"/>
        <v>0.27051430074215482</v>
      </c>
      <c r="G299">
        <f t="shared" si="14"/>
        <v>982.62372867542649</v>
      </c>
    </row>
    <row r="300" spans="1:7">
      <c r="A300">
        <v>0.18673013699999999</v>
      </c>
      <c r="B300">
        <f t="shared" si="12"/>
        <v>1.6704036797752182</v>
      </c>
      <c r="C300">
        <f t="shared" si="13"/>
        <v>0.26958999649430487</v>
      </c>
      <c r="G300">
        <f t="shared" si="14"/>
        <v>975.96906722212759</v>
      </c>
    </row>
    <row r="301" spans="1:7">
      <c r="A301">
        <v>0.18735885799999999</v>
      </c>
      <c r="B301">
        <f t="shared" si="12"/>
        <v>1.6760279345892761</v>
      </c>
      <c r="C301">
        <f t="shared" si="13"/>
        <v>0.26866970066734047</v>
      </c>
      <c r="G301">
        <f t="shared" si="14"/>
        <v>969.3735305064796</v>
      </c>
    </row>
    <row r="302" spans="1:7">
      <c r="A302">
        <v>0.18798757899999999</v>
      </c>
      <c r="B302">
        <f t="shared" si="12"/>
        <v>1.6816521894033341</v>
      </c>
      <c r="C302">
        <f t="shared" si="13"/>
        <v>0.26775339087371069</v>
      </c>
      <c r="G302">
        <f t="shared" si="14"/>
        <v>962.83644479845361</v>
      </c>
    </row>
    <row r="303" spans="1:7">
      <c r="A303">
        <v>0.18861629999999999</v>
      </c>
      <c r="B303">
        <f t="shared" si="12"/>
        <v>1.6872764442173922</v>
      </c>
      <c r="C303">
        <f t="shared" si="13"/>
        <v>0.2668410449019476</v>
      </c>
      <c r="G303">
        <f t="shared" si="14"/>
        <v>956.35714598216907</v>
      </c>
    </row>
    <row r="304" spans="1:7">
      <c r="A304">
        <v>0.18924502100000001</v>
      </c>
      <c r="B304">
        <f t="shared" si="12"/>
        <v>1.6929006990314504</v>
      </c>
      <c r="C304">
        <f t="shared" si="13"/>
        <v>0.26593264071462519</v>
      </c>
      <c r="G304">
        <f t="shared" si="14"/>
        <v>949.93497938889834</v>
      </c>
    </row>
    <row r="305" spans="1:7">
      <c r="A305">
        <v>0.18987374200000001</v>
      </c>
      <c r="B305">
        <f t="shared" si="12"/>
        <v>1.6985249538455083</v>
      </c>
      <c r="C305">
        <f t="shared" si="13"/>
        <v>0.26502815644634908</v>
      </c>
      <c r="G305">
        <f t="shared" si="14"/>
        <v>943.56929963350046</v>
      </c>
    </row>
    <row r="306" spans="1:7">
      <c r="A306">
        <v>0.19050246300000001</v>
      </c>
      <c r="B306">
        <f t="shared" si="12"/>
        <v>1.7041492086595662</v>
      </c>
      <c r="C306">
        <f t="shared" si="13"/>
        <v>0.2641275704017767</v>
      </c>
      <c r="G306">
        <f t="shared" si="14"/>
        <v>937.25947045420105</v>
      </c>
    </row>
    <row r="307" spans="1:7">
      <c r="A307">
        <v>0.19113118400000001</v>
      </c>
      <c r="B307">
        <f t="shared" si="12"/>
        <v>1.7097734634736241</v>
      </c>
      <c r="C307">
        <f t="shared" si="13"/>
        <v>0.26323086105366672</v>
      </c>
      <c r="G307">
        <f t="shared" si="14"/>
        <v>931.00486455563794</v>
      </c>
    </row>
    <row r="308" spans="1:7">
      <c r="A308">
        <v>0.19175990500000001</v>
      </c>
      <c r="B308">
        <f t="shared" si="12"/>
        <v>1.7153977182876821</v>
      </c>
      <c r="C308">
        <f t="shared" si="13"/>
        <v>0.2623380070409585</v>
      </c>
      <c r="G308">
        <f t="shared" si="14"/>
        <v>924.80486345509996</v>
      </c>
    </row>
    <row r="309" spans="1:7">
      <c r="A309">
        <v>0.19238862600000001</v>
      </c>
      <c r="B309">
        <f t="shared" si="12"/>
        <v>1.7210219731017402</v>
      </c>
      <c r="C309">
        <f t="shared" si="13"/>
        <v>0.26144898716687942</v>
      </c>
      <c r="G309">
        <f t="shared" si="14"/>
        <v>918.65885733188043</v>
      </c>
    </row>
    <row r="310" spans="1:7">
      <c r="A310">
        <v>0.19301734700000001</v>
      </c>
      <c r="B310">
        <f t="shared" si="12"/>
        <v>1.7266462279157981</v>
      </c>
      <c r="C310">
        <f t="shared" si="13"/>
        <v>0.26056378039708128</v>
      </c>
      <c r="G310">
        <f t="shared" si="14"/>
        <v>912.5662448796736</v>
      </c>
    </row>
    <row r="311" spans="1:7">
      <c r="A311">
        <v>0.193646068</v>
      </c>
      <c r="B311">
        <f t="shared" si="12"/>
        <v>1.7322704827298561</v>
      </c>
      <c r="C311">
        <f t="shared" si="13"/>
        <v>0.25968236585780397</v>
      </c>
      <c r="G311">
        <f t="shared" si="14"/>
        <v>906.52643316194508</v>
      </c>
    </row>
    <row r="312" spans="1:7">
      <c r="A312">
        <v>0.194274789</v>
      </c>
      <c r="B312">
        <f t="shared" si="12"/>
        <v>1.737894737543914</v>
      </c>
      <c r="C312">
        <f t="shared" si="13"/>
        <v>0.25880472283406636</v>
      </c>
      <c r="G312">
        <f t="shared" si="14"/>
        <v>900.53883747020222</v>
      </c>
    </row>
    <row r="313" spans="1:7">
      <c r="A313">
        <v>0.19490351</v>
      </c>
      <c r="B313">
        <f t="shared" si="12"/>
        <v>1.7435189923579719</v>
      </c>
      <c r="C313">
        <f t="shared" si="13"/>
        <v>0.25793083076788459</v>
      </c>
      <c r="G313">
        <f t="shared" si="14"/>
        <v>894.60288118510539</v>
      </c>
    </row>
    <row r="314" spans="1:7">
      <c r="A314">
        <v>0.195532231</v>
      </c>
      <c r="B314">
        <f t="shared" si="12"/>
        <v>1.7491432471720298</v>
      </c>
      <c r="C314">
        <f t="shared" si="13"/>
        <v>0.25706066925651638</v>
      </c>
      <c r="G314">
        <f t="shared" si="14"/>
        <v>888.71799564034575</v>
      </c>
    </row>
    <row r="315" spans="1:7">
      <c r="A315">
        <v>0.196160952</v>
      </c>
      <c r="B315">
        <f t="shared" si="12"/>
        <v>1.754767501986088</v>
      </c>
      <c r="C315">
        <f t="shared" si="13"/>
        <v>0.25619421805073139</v>
      </c>
      <c r="G315">
        <f t="shared" si="14"/>
        <v>882.88361998923426</v>
      </c>
    </row>
    <row r="316" spans="1:7">
      <c r="A316">
        <v>0.196789673</v>
      </c>
      <c r="B316">
        <f t="shared" si="12"/>
        <v>1.7603917568001459</v>
      </c>
      <c r="C316">
        <f t="shared" si="13"/>
        <v>0.25533145705310706</v>
      </c>
      <c r="G316">
        <f t="shared" si="14"/>
        <v>877.09920107393225</v>
      </c>
    </row>
    <row r="317" spans="1:7">
      <c r="A317">
        <v>0.197418394</v>
      </c>
      <c r="B317">
        <f t="shared" si="12"/>
        <v>1.7660160116142039</v>
      </c>
      <c r="C317">
        <f t="shared" si="13"/>
        <v>0.25447236631634967</v>
      </c>
      <c r="G317">
        <f t="shared" si="14"/>
        <v>871.36419329726891</v>
      </c>
    </row>
    <row r="318" spans="1:7">
      <c r="A318">
        <v>0.198047115</v>
      </c>
      <c r="B318">
        <f t="shared" si="12"/>
        <v>1.7716402664282618</v>
      </c>
      <c r="C318">
        <f t="shared" si="13"/>
        <v>0.25361692604163999</v>
      </c>
      <c r="G318">
        <f t="shared" si="14"/>
        <v>865.67805849708361</v>
      </c>
    </row>
    <row r="319" spans="1:7">
      <c r="A319">
        <v>0.19867583599999999</v>
      </c>
      <c r="B319">
        <f t="shared" si="12"/>
        <v>1.7772645212423197</v>
      </c>
      <c r="C319">
        <f t="shared" si="13"/>
        <v>0.25276511657700335</v>
      </c>
      <c r="G319">
        <f t="shared" si="14"/>
        <v>860.04026582303777</v>
      </c>
    </row>
    <row r="320" spans="1:7">
      <c r="A320">
        <v>0.19930455699999999</v>
      </c>
      <c r="B320">
        <f t="shared" si="12"/>
        <v>1.7828887760563776</v>
      </c>
      <c r="C320">
        <f t="shared" si="13"/>
        <v>0.25191691841570329</v>
      </c>
      <c r="G320">
        <f t="shared" si="14"/>
        <v>854.45029161583807</v>
      </c>
    </row>
    <row r="321" spans="1:7">
      <c r="A321">
        <v>0.19993327799999999</v>
      </c>
      <c r="B321">
        <f t="shared" si="12"/>
        <v>1.7885130308704358</v>
      </c>
      <c r="C321">
        <f t="shared" si="13"/>
        <v>0.25107231219465892</v>
      </c>
      <c r="G321">
        <f t="shared" si="14"/>
        <v>848.90761928881818</v>
      </c>
    </row>
    <row r="322" spans="1:7">
      <c r="A322">
        <v>0.20056199899999999</v>
      </c>
      <c r="B322">
        <f t="shared" si="12"/>
        <v>1.7941372856844937</v>
      </c>
      <c r="C322">
        <f t="shared" si="13"/>
        <v>0.25023127869288536</v>
      </c>
      <c r="G322">
        <f t="shared" si="14"/>
        <v>843.41173921182599</v>
      </c>
    </row>
    <row r="323" spans="1:7">
      <c r="A323">
        <v>0.20119071999999999</v>
      </c>
      <c r="B323">
        <f t="shared" si="12"/>
        <v>1.7997615404985516</v>
      </c>
      <c r="C323">
        <f t="shared" si="13"/>
        <v>0.24939379882995671</v>
      </c>
      <c r="G323">
        <f t="shared" si="14"/>
        <v>837.96214859736449</v>
      </c>
    </row>
    <row r="324" spans="1:7">
      <c r="A324">
        <v>0.20181944099999999</v>
      </c>
      <c r="B324">
        <f t="shared" ref="B324:B387" si="15">A324/$E$3</f>
        <v>1.8053857953126096</v>
      </c>
      <c r="C324">
        <f t="shared" ref="C324:C387" si="16">0.1818*EXP(-3.2*B324)+0.5099*EXP(-0.9423*B324)+0.2802*EXP(-0.4029*B324)+0.02817*EXP(-0.2016*B324)</f>
        <v>0.24855985366449149</v>
      </c>
      <c r="G324">
        <f t="shared" ref="G324:G387" si="17">(26^2)*C324/A324</f>
        <v>832.55835138893406</v>
      </c>
    </row>
    <row r="325" spans="1:7">
      <c r="A325">
        <v>0.20244816199999999</v>
      </c>
      <c r="B325">
        <f t="shared" si="15"/>
        <v>1.8110100501266675</v>
      </c>
      <c r="C325">
        <f t="shared" si="16"/>
        <v>0.24772942439265977</v>
      </c>
      <c r="G325">
        <f t="shared" si="17"/>
        <v>827.19985815153029</v>
      </c>
    </row>
    <row r="326" spans="1:7">
      <c r="A326">
        <v>0.20307688300000001</v>
      </c>
      <c r="B326">
        <f t="shared" si="15"/>
        <v>1.8166343049407256</v>
      </c>
      <c r="C326">
        <f t="shared" si="16"/>
        <v>0.24690249234671224</v>
      </c>
      <c r="G326">
        <f t="shared" si="17"/>
        <v>821.88618596424624</v>
      </c>
    </row>
    <row r="327" spans="1:7">
      <c r="A327">
        <v>0.20370560400000001</v>
      </c>
      <c r="B327">
        <f t="shared" si="15"/>
        <v>1.8222585597547838</v>
      </c>
      <c r="C327">
        <f t="shared" si="16"/>
        <v>0.24607903899353034</v>
      </c>
      <c r="G327">
        <f t="shared" si="17"/>
        <v>816.61685831493628</v>
      </c>
    </row>
    <row r="328" spans="1:7">
      <c r="A328">
        <v>0.20433432500000001</v>
      </c>
      <c r="B328">
        <f t="shared" si="15"/>
        <v>1.8278828145688417</v>
      </c>
      <c r="C328">
        <f t="shared" si="16"/>
        <v>0.24525904593319722</v>
      </c>
      <c r="G328">
        <f t="shared" si="17"/>
        <v>811.39140499689086</v>
      </c>
    </row>
    <row r="329" spans="1:7">
      <c r="A329">
        <v>0.20496304600000001</v>
      </c>
      <c r="B329">
        <f t="shared" si="15"/>
        <v>1.8335070693828996</v>
      </c>
      <c r="C329">
        <f t="shared" si="16"/>
        <v>0.24444249489758893</v>
      </c>
      <c r="G329">
        <f t="shared" si="17"/>
        <v>806.20936200748156</v>
      </c>
    </row>
    <row r="330" spans="1:7">
      <c r="A330">
        <v>0.20559176700000001</v>
      </c>
      <c r="B330">
        <f t="shared" si="15"/>
        <v>1.8391313241969576</v>
      </c>
      <c r="C330">
        <f t="shared" si="16"/>
        <v>0.24362936774898653</v>
      </c>
      <c r="G330">
        <f t="shared" si="17"/>
        <v>801.07027144873393</v>
      </c>
    </row>
    <row r="331" spans="1:7">
      <c r="A331">
        <v>0.20622048800000001</v>
      </c>
      <c r="B331">
        <f t="shared" si="15"/>
        <v>1.8447555790110155</v>
      </c>
      <c r="C331">
        <f t="shared" si="16"/>
        <v>0.2428196464787073</v>
      </c>
      <c r="G331">
        <f t="shared" si="17"/>
        <v>795.97368142978166</v>
      </c>
    </row>
    <row r="332" spans="1:7">
      <c r="A332">
        <v>0.20684920900000001</v>
      </c>
      <c r="B332">
        <f t="shared" si="15"/>
        <v>1.8503798338250734</v>
      </c>
      <c r="C332">
        <f t="shared" si="16"/>
        <v>0.24201331320575586</v>
      </c>
      <c r="G332">
        <f t="shared" si="17"/>
        <v>790.91914597116477</v>
      </c>
    </row>
    <row r="333" spans="1:7">
      <c r="A333">
        <v>0.20747793</v>
      </c>
      <c r="B333">
        <f t="shared" si="15"/>
        <v>1.8560040886391316</v>
      </c>
      <c r="C333">
        <f t="shared" si="16"/>
        <v>0.24121035017549453</v>
      </c>
      <c r="G333">
        <f t="shared" si="17"/>
        <v>785.90622491093052</v>
      </c>
    </row>
    <row r="334" spans="1:7">
      <c r="A334">
        <v>0.208106651</v>
      </c>
      <c r="B334">
        <f t="shared" si="15"/>
        <v>1.8616283434531895</v>
      </c>
      <c r="C334">
        <f t="shared" si="16"/>
        <v>0.24041073975833213</v>
      </c>
      <c r="G334">
        <f t="shared" si="17"/>
        <v>780.93448381249732</v>
      </c>
    </row>
    <row r="335" spans="1:7">
      <c r="A335">
        <v>0.208735372</v>
      </c>
      <c r="B335">
        <f t="shared" si="15"/>
        <v>1.8672525982672474</v>
      </c>
      <c r="C335">
        <f t="shared" si="16"/>
        <v>0.23961446444843196</v>
      </c>
      <c r="G335">
        <f t="shared" si="17"/>
        <v>776.00349387424387</v>
      </c>
    </row>
    <row r="336" spans="1:7">
      <c r="A336">
        <v>0.209364093</v>
      </c>
      <c r="B336">
        <f t="shared" si="15"/>
        <v>1.8728768530813054</v>
      </c>
      <c r="C336">
        <f t="shared" si="16"/>
        <v>0.23882150686243758</v>
      </c>
      <c r="G336">
        <f t="shared" si="17"/>
        <v>771.11283184078661</v>
      </c>
    </row>
    <row r="337" spans="1:7">
      <c r="A337">
        <v>0.209992814</v>
      </c>
      <c r="B337">
        <f t="shared" si="15"/>
        <v>1.8785011078953633</v>
      </c>
      <c r="C337">
        <f t="shared" si="16"/>
        <v>0.23803184973821673</v>
      </c>
      <c r="G337">
        <f t="shared" si="17"/>
        <v>766.26207991590854</v>
      </c>
    </row>
    <row r="338" spans="1:7">
      <c r="A338">
        <v>0.210621535</v>
      </c>
      <c r="B338">
        <f t="shared" si="15"/>
        <v>1.8841253627094212</v>
      </c>
      <c r="C338">
        <f t="shared" si="16"/>
        <v>0.23724547593362272</v>
      </c>
      <c r="G338">
        <f t="shared" si="17"/>
        <v>761.45082567710358</v>
      </c>
    </row>
    <row r="339" spans="1:7">
      <c r="A339">
        <v>0.211250256</v>
      </c>
      <c r="B339">
        <f t="shared" si="15"/>
        <v>1.8897496175234794</v>
      </c>
      <c r="C339">
        <f t="shared" si="16"/>
        <v>0.23646236842527363</v>
      </c>
      <c r="G339">
        <f t="shared" si="17"/>
        <v>756.67866199170408</v>
      </c>
    </row>
    <row r="340" spans="1:7">
      <c r="A340">
        <v>0.211878977</v>
      </c>
      <c r="B340">
        <f t="shared" si="15"/>
        <v>1.8953738723375373</v>
      </c>
      <c r="C340">
        <f t="shared" si="16"/>
        <v>0.23568251030734821</v>
      </c>
      <c r="G340">
        <f t="shared" si="17"/>
        <v>751.94518693455564</v>
      </c>
    </row>
    <row r="341" spans="1:7">
      <c r="A341">
        <v>0.21250769799999999</v>
      </c>
      <c r="B341">
        <f t="shared" si="15"/>
        <v>1.9009981271515952</v>
      </c>
      <c r="C341">
        <f t="shared" si="16"/>
        <v>0.23490588479039859</v>
      </c>
      <c r="G341">
        <f t="shared" si="17"/>
        <v>747.2500037072042</v>
      </c>
    </row>
    <row r="342" spans="1:7">
      <c r="A342">
        <v>0.21313641899999999</v>
      </c>
      <c r="B342">
        <f t="shared" si="15"/>
        <v>1.9066223819656531</v>
      </c>
      <c r="C342">
        <f t="shared" si="16"/>
        <v>0.23413247520017977</v>
      </c>
      <c r="G342">
        <f t="shared" si="17"/>
        <v>742.59272055857105</v>
      </c>
    </row>
    <row r="343" spans="1:7">
      <c r="A343">
        <v>0.21376513999999999</v>
      </c>
      <c r="B343">
        <f t="shared" si="15"/>
        <v>1.9122466367797111</v>
      </c>
      <c r="C343">
        <f t="shared" si="16"/>
        <v>0.23336226497649512</v>
      </c>
      <c r="G343">
        <f t="shared" si="17"/>
        <v>737.97295070707366</v>
      </c>
    </row>
    <row r="344" spans="1:7">
      <c r="A344">
        <v>0.21439386099999999</v>
      </c>
      <c r="B344">
        <f t="shared" si="15"/>
        <v>1.917870891593769</v>
      </c>
      <c r="C344">
        <f t="shared" si="16"/>
        <v>0.23259523767205814</v>
      </c>
      <c r="G344">
        <f t="shared" si="17"/>
        <v>733.39031226417114</v>
      </c>
    </row>
    <row r="345" spans="1:7">
      <c r="A345">
        <v>0.21502258199999999</v>
      </c>
      <c r="B345">
        <f t="shared" si="15"/>
        <v>1.9234951464078269</v>
      </c>
      <c r="C345">
        <f t="shared" si="16"/>
        <v>0.23183137695136966</v>
      </c>
      <c r="G345">
        <f t="shared" si="17"/>
        <v>728.84442815929856</v>
      </c>
    </row>
    <row r="346" spans="1:7">
      <c r="A346">
        <v>0.21565130299999999</v>
      </c>
      <c r="B346">
        <f t="shared" si="15"/>
        <v>1.9291194012218851</v>
      </c>
      <c r="C346">
        <f t="shared" si="16"/>
        <v>0.23107066658961059</v>
      </c>
      <c r="G346">
        <f t="shared" si="17"/>
        <v>724.33492606616323</v>
      </c>
    </row>
    <row r="347" spans="1:7">
      <c r="A347">
        <v>0.21628002399999999</v>
      </c>
      <c r="B347">
        <f t="shared" si="15"/>
        <v>1.934743656035943</v>
      </c>
      <c r="C347">
        <f t="shared" si="16"/>
        <v>0.23031309047155024</v>
      </c>
      <c r="G347">
        <f t="shared" si="17"/>
        <v>719.86143833037477</v>
      </c>
    </row>
    <row r="348" spans="1:7">
      <c r="A348">
        <v>0.21690874499999999</v>
      </c>
      <c r="B348">
        <f t="shared" si="15"/>
        <v>1.9403679108500009</v>
      </c>
      <c r="C348">
        <f t="shared" si="16"/>
        <v>0.2295586325904691</v>
      </c>
      <c r="G348">
        <f t="shared" si="17"/>
        <v>715.42360189837962</v>
      </c>
    </row>
    <row r="349" spans="1:7">
      <c r="A349">
        <v>0.21753746600000001</v>
      </c>
      <c r="B349">
        <f t="shared" si="15"/>
        <v>1.9459921656640591</v>
      </c>
      <c r="C349">
        <f t="shared" si="16"/>
        <v>0.22880727704709669</v>
      </c>
      <c r="G349">
        <f t="shared" si="17"/>
        <v>711.02105824767375</v>
      </c>
    </row>
    <row r="350" spans="1:7">
      <c r="A350">
        <v>0.21816618700000001</v>
      </c>
      <c r="B350">
        <f t="shared" si="15"/>
        <v>1.951616420478117</v>
      </c>
      <c r="C350">
        <f t="shared" si="16"/>
        <v>0.22805900804856377</v>
      </c>
      <c r="G350">
        <f t="shared" si="17"/>
        <v>706.65345331826825</v>
      </c>
    </row>
    <row r="351" spans="1:7">
      <c r="A351">
        <v>0.21879490800000001</v>
      </c>
      <c r="B351">
        <f t="shared" si="15"/>
        <v>1.9572406752921752</v>
      </c>
      <c r="C351">
        <f t="shared" si="16"/>
        <v>0.22731380990736871</v>
      </c>
      <c r="G351">
        <f t="shared" si="17"/>
        <v>702.32043744537793</v>
      </c>
    </row>
    <row r="352" spans="1:7">
      <c r="A352">
        <v>0.21942362900000001</v>
      </c>
      <c r="B352">
        <f t="shared" si="15"/>
        <v>1.9628649301062331</v>
      </c>
      <c r="C352">
        <f t="shared" si="16"/>
        <v>0.22657166704035847</v>
      </c>
      <c r="G352">
        <f t="shared" si="17"/>
        <v>698.02166529331407</v>
      </c>
    </row>
    <row r="353" spans="1:7">
      <c r="A353">
        <v>0.22005235000000001</v>
      </c>
      <c r="B353">
        <f t="shared" si="15"/>
        <v>1.968489184920291</v>
      </c>
      <c r="C353">
        <f t="shared" si="16"/>
        <v>0.22583256396772233</v>
      </c>
      <c r="G353">
        <f t="shared" si="17"/>
        <v>693.75679579054849</v>
      </c>
    </row>
    <row r="354" spans="1:7">
      <c r="A354">
        <v>0.22068107100000001</v>
      </c>
      <c r="B354">
        <f t="shared" si="15"/>
        <v>1.9741134397343489</v>
      </c>
      <c r="C354">
        <f t="shared" si="16"/>
        <v>0.22509648531200019</v>
      </c>
      <c r="G354">
        <f t="shared" si="17"/>
        <v>689.52549206593312</v>
      </c>
    </row>
    <row r="355" spans="1:7">
      <c r="A355">
        <v>0.22130979200000001</v>
      </c>
      <c r="B355">
        <f t="shared" si="15"/>
        <v>1.9797376945484069</v>
      </c>
      <c r="C355">
        <f t="shared" si="16"/>
        <v>0.22436341579710381</v>
      </c>
      <c r="G355">
        <f t="shared" si="17"/>
        <v>685.3274213860459</v>
      </c>
    </row>
    <row r="356" spans="1:7">
      <c r="A356">
        <v>0.221938513</v>
      </c>
      <c r="B356">
        <f t="shared" si="15"/>
        <v>1.9853619493624648</v>
      </c>
      <c r="C356">
        <f t="shared" si="16"/>
        <v>0.2236333402473509</v>
      </c>
      <c r="G356">
        <f t="shared" si="17"/>
        <v>681.16225509364028</v>
      </c>
    </row>
    <row r="357" spans="1:7">
      <c r="A357">
        <v>0.222567234</v>
      </c>
      <c r="B357">
        <f t="shared" si="15"/>
        <v>1.9909862041765229</v>
      </c>
      <c r="C357">
        <f t="shared" si="16"/>
        <v>0.22290624358651281</v>
      </c>
      <c r="G357">
        <f t="shared" si="17"/>
        <v>677.02966854717999</v>
      </c>
    </row>
    <row r="358" spans="1:7">
      <c r="A358">
        <v>0.223195955</v>
      </c>
      <c r="B358">
        <f t="shared" si="15"/>
        <v>1.9966104589905809</v>
      </c>
      <c r="C358">
        <f t="shared" si="16"/>
        <v>0.22218211083687461</v>
      </c>
      <c r="G358">
        <f t="shared" si="17"/>
        <v>672.92934106143286</v>
      </c>
    </row>
    <row r="359" spans="1:7">
      <c r="A359">
        <v>0.223824676</v>
      </c>
      <c r="B359">
        <f t="shared" si="15"/>
        <v>2.0022347138046386</v>
      </c>
      <c r="C359">
        <f t="shared" si="16"/>
        <v>0.22146092711830728</v>
      </c>
      <c r="G359">
        <f t="shared" si="17"/>
        <v>668.86095584910265</v>
      </c>
    </row>
    <row r="360" spans="1:7">
      <c r="A360">
        <v>0.224453397</v>
      </c>
      <c r="B360">
        <f t="shared" si="15"/>
        <v>2.0078589686186969</v>
      </c>
      <c r="C360">
        <f t="shared" si="16"/>
        <v>0.22074267764735275</v>
      </c>
      <c r="G360">
        <f t="shared" si="17"/>
        <v>664.8241999634804</v>
      </c>
    </row>
    <row r="361" spans="1:7">
      <c r="A361">
        <v>0.225082118</v>
      </c>
      <c r="B361">
        <f t="shared" si="15"/>
        <v>2.0134832234327549</v>
      </c>
      <c r="C361">
        <f t="shared" si="16"/>
        <v>0.22002734773632127</v>
      </c>
      <c r="G361">
        <f t="shared" si="17"/>
        <v>660.81876424209395</v>
      </c>
    </row>
    <row r="362" spans="1:7">
      <c r="A362">
        <v>0.225710839</v>
      </c>
      <c r="B362">
        <f t="shared" si="15"/>
        <v>2.0191074782468128</v>
      </c>
      <c r="C362">
        <f t="shared" si="16"/>
        <v>0.21931492279239984</v>
      </c>
      <c r="G362">
        <f t="shared" si="17"/>
        <v>656.8443432513327</v>
      </c>
    </row>
    <row r="363" spans="1:7">
      <c r="A363">
        <v>0.22633956</v>
      </c>
      <c r="B363">
        <f t="shared" si="15"/>
        <v>2.0247317330608707</v>
      </c>
      <c r="C363">
        <f t="shared" si="16"/>
        <v>0.21860538831677295</v>
      </c>
      <c r="G363">
        <f t="shared" si="17"/>
        <v>652.9006352320315</v>
      </c>
    </row>
    <row r="364" spans="1:7">
      <c r="A364">
        <v>0.22696828099999999</v>
      </c>
      <c r="B364">
        <f t="shared" si="15"/>
        <v>2.0303559878749287</v>
      </c>
      <c r="C364">
        <f t="shared" si="16"/>
        <v>0.21789872990375511</v>
      </c>
      <c r="G364">
        <f t="shared" si="17"/>
        <v>648.98734204599475</v>
      </c>
    </row>
    <row r="365" spans="1:7">
      <c r="A365">
        <v>0.22759700199999999</v>
      </c>
      <c r="B365">
        <f t="shared" si="15"/>
        <v>2.0359802426889866</v>
      </c>
      <c r="C365">
        <f t="shared" si="16"/>
        <v>0.21719493323993402</v>
      </c>
      <c r="G365">
        <f t="shared" si="17"/>
        <v>645.10416912343771</v>
      </c>
    </row>
    <row r="366" spans="1:7">
      <c r="A366">
        <v>0.22822572299999999</v>
      </c>
      <c r="B366">
        <f t="shared" si="15"/>
        <v>2.0416044975030445</v>
      </c>
      <c r="C366">
        <f t="shared" si="16"/>
        <v>0.2164939841033256</v>
      </c>
      <c r="G366">
        <f t="shared" si="17"/>
        <v>641.25082541133236</v>
      </c>
    </row>
    <row r="367" spans="1:7">
      <c r="A367">
        <v>0.22885444399999999</v>
      </c>
      <c r="B367">
        <f t="shared" si="15"/>
        <v>2.0472287523171024</v>
      </c>
      <c r="C367">
        <f t="shared" si="16"/>
        <v>0.21579586836253944</v>
      </c>
      <c r="G367">
        <f t="shared" si="17"/>
        <v>637.42702332263502</v>
      </c>
    </row>
    <row r="368" spans="1:7">
      <c r="A368">
        <v>0.22948316499999999</v>
      </c>
      <c r="B368">
        <f t="shared" si="15"/>
        <v>2.0528530071311604</v>
      </c>
      <c r="C368">
        <f t="shared" si="16"/>
        <v>0.21510057197595572</v>
      </c>
      <c r="G368">
        <f t="shared" si="17"/>
        <v>633.63247868638246</v>
      </c>
    </row>
    <row r="369" spans="1:7">
      <c r="A369">
        <v>0.23011188599999999</v>
      </c>
      <c r="B369">
        <f t="shared" si="15"/>
        <v>2.0584772619452183</v>
      </c>
      <c r="C369">
        <f t="shared" si="16"/>
        <v>0.21440808099091216</v>
      </c>
      <c r="G369">
        <f t="shared" si="17"/>
        <v>629.86691069863559</v>
      </c>
    </row>
    <row r="370" spans="1:7">
      <c r="A370">
        <v>0.23074060699999999</v>
      </c>
      <c r="B370">
        <f t="shared" si="15"/>
        <v>2.0641015167592762</v>
      </c>
      <c r="C370">
        <f t="shared" si="16"/>
        <v>0.21371838154290179</v>
      </c>
      <c r="G370">
        <f t="shared" si="17"/>
        <v>626.13004187425759</v>
      </c>
    </row>
    <row r="371" spans="1:7">
      <c r="A371">
        <v>0.23136932800000001</v>
      </c>
      <c r="B371">
        <f t="shared" si="15"/>
        <v>2.0697257715733346</v>
      </c>
      <c r="C371">
        <f t="shared" si="16"/>
        <v>0.21303145985478097</v>
      </c>
      <c r="G371">
        <f t="shared" si="17"/>
        <v>622.42159799950639</v>
      </c>
    </row>
    <row r="372" spans="1:7">
      <c r="A372">
        <v>0.23199804900000001</v>
      </c>
      <c r="B372">
        <f t="shared" si="15"/>
        <v>2.0753500263873925</v>
      </c>
      <c r="C372">
        <f t="shared" si="16"/>
        <v>0.21234730223598774</v>
      </c>
      <c r="G372">
        <f t="shared" si="17"/>
        <v>618.74130808543009</v>
      </c>
    </row>
    <row r="373" spans="1:7">
      <c r="A373">
        <v>0.23262677000000001</v>
      </c>
      <c r="B373">
        <f t="shared" si="15"/>
        <v>2.0809742812014504</v>
      </c>
      <c r="C373">
        <f t="shared" si="16"/>
        <v>0.21166589508176967</v>
      </c>
      <c r="G373">
        <f t="shared" si="17"/>
        <v>615.08890432204475</v>
      </c>
    </row>
    <row r="374" spans="1:7">
      <c r="A374">
        <v>0.23325549100000001</v>
      </c>
      <c r="B374">
        <f t="shared" si="15"/>
        <v>2.0865985360155084</v>
      </c>
      <c r="C374">
        <f t="shared" si="16"/>
        <v>0.21098722487242216</v>
      </c>
      <c r="G374">
        <f t="shared" si="17"/>
        <v>611.46412203328316</v>
      </c>
    </row>
    <row r="375" spans="1:7">
      <c r="A375">
        <v>0.23388421200000001</v>
      </c>
      <c r="B375">
        <f t="shared" si="15"/>
        <v>2.0922227908295663</v>
      </c>
      <c r="C375">
        <f t="shared" si="16"/>
        <v>0.210311278172536</v>
      </c>
      <c r="G375">
        <f t="shared" si="17"/>
        <v>607.86669963269833</v>
      </c>
    </row>
    <row r="376" spans="1:7">
      <c r="A376">
        <v>0.23451293300000001</v>
      </c>
      <c r="B376">
        <f t="shared" si="15"/>
        <v>2.0978470456436242</v>
      </c>
      <c r="C376">
        <f t="shared" si="16"/>
        <v>0.20963804163025451</v>
      </c>
      <c r="G376">
        <f t="shared" si="17"/>
        <v>604.29637857990565</v>
      </c>
    </row>
    <row r="377" spans="1:7">
      <c r="A377">
        <v>0.23514165400000001</v>
      </c>
      <c r="B377">
        <f t="shared" si="15"/>
        <v>2.1034713004576822</v>
      </c>
      <c r="C377">
        <f t="shared" si="16"/>
        <v>0.20896750197654046</v>
      </c>
      <c r="G377">
        <f t="shared" si="17"/>
        <v>600.75290333775297</v>
      </c>
    </row>
    <row r="378" spans="1:7">
      <c r="A378">
        <v>0.235770375</v>
      </c>
      <c r="B378">
        <f t="shared" si="15"/>
        <v>2.1090955552717405</v>
      </c>
      <c r="C378">
        <f t="shared" si="16"/>
        <v>0.20829964602445139</v>
      </c>
      <c r="G378">
        <f t="shared" si="17"/>
        <v>597.23602133019949</v>
      </c>
    </row>
    <row r="379" spans="1:7">
      <c r="A379">
        <v>0.236399096</v>
      </c>
      <c r="B379">
        <f t="shared" si="15"/>
        <v>2.1147198100857985</v>
      </c>
      <c r="C379">
        <f t="shared" si="16"/>
        <v>0.20763446066842517</v>
      </c>
      <c r="G379">
        <f t="shared" si="17"/>
        <v>593.7454829008966</v>
      </c>
    </row>
    <row r="380" spans="1:7">
      <c r="A380">
        <v>0.237027817</v>
      </c>
      <c r="B380">
        <f t="shared" si="15"/>
        <v>2.1203440648998564</v>
      </c>
      <c r="C380">
        <f t="shared" si="16"/>
        <v>0.20697193288357332</v>
      </c>
      <c r="G380">
        <f t="shared" si="17"/>
        <v>590.28104127244933</v>
      </c>
    </row>
    <row r="381" spans="1:7">
      <c r="A381">
        <v>0.237656538</v>
      </c>
      <c r="B381">
        <f t="shared" si="15"/>
        <v>2.1259683197139143</v>
      </c>
      <c r="C381">
        <f t="shared" si="16"/>
        <v>0.20631204972498396</v>
      </c>
      <c r="G381">
        <f t="shared" si="17"/>
        <v>586.84245250635252</v>
      </c>
    </row>
    <row r="382" spans="1:7">
      <c r="A382">
        <v>0.238285259</v>
      </c>
      <c r="B382">
        <f t="shared" si="15"/>
        <v>2.1315925745279722</v>
      </c>
      <c r="C382">
        <f t="shared" si="16"/>
        <v>0.20565479832703307</v>
      </c>
      <c r="G382">
        <f t="shared" si="17"/>
        <v>583.42947546358437</v>
      </c>
    </row>
    <row r="383" spans="1:7">
      <c r="A383">
        <v>0.23891398</v>
      </c>
      <c r="B383">
        <f t="shared" si="15"/>
        <v>2.1372168293420302</v>
      </c>
      <c r="C383">
        <f t="shared" si="16"/>
        <v>0.20500016590270448</v>
      </c>
      <c r="G383">
        <f t="shared" si="17"/>
        <v>580.0418717658473</v>
      </c>
    </row>
    <row r="384" spans="1:7">
      <c r="A384">
        <v>0.239542701</v>
      </c>
      <c r="B384">
        <f t="shared" si="15"/>
        <v>2.1428410841560881</v>
      </c>
      <c r="C384">
        <f t="shared" si="16"/>
        <v>0.20434813974291785</v>
      </c>
      <c r="G384">
        <f t="shared" si="17"/>
        <v>576.67940575744137</v>
      </c>
    </row>
    <row r="385" spans="1:7">
      <c r="A385">
        <v>0.240171422</v>
      </c>
      <c r="B385">
        <f t="shared" si="15"/>
        <v>2.148465338970146</v>
      </c>
      <c r="C385">
        <f t="shared" si="16"/>
        <v>0.20369870721586564</v>
      </c>
      <c r="G385">
        <f t="shared" si="17"/>
        <v>573.3418444677618</v>
      </c>
    </row>
    <row r="386" spans="1:7">
      <c r="A386">
        <v>0.24080014299999999</v>
      </c>
      <c r="B386">
        <f t="shared" si="15"/>
        <v>2.1540895937842039</v>
      </c>
      <c r="C386">
        <f t="shared" si="16"/>
        <v>0.20305185576635756</v>
      </c>
      <c r="G386">
        <f t="shared" si="17"/>
        <v>570.02895757440535</v>
      </c>
    </row>
    <row r="387" spans="1:7">
      <c r="A387">
        <v>0.24142886399999999</v>
      </c>
      <c r="B387">
        <f t="shared" si="15"/>
        <v>2.1597138485982619</v>
      </c>
      <c r="C387">
        <f t="shared" si="16"/>
        <v>0.20240757291517328</v>
      </c>
      <c r="G387">
        <f t="shared" si="17"/>
        <v>566.74051736687602</v>
      </c>
    </row>
    <row r="388" spans="1:7">
      <c r="A388">
        <v>0.24205758499999999</v>
      </c>
      <c r="B388">
        <f t="shared" ref="B388:B451" si="18">A388/$E$3</f>
        <v>2.1653381034123198</v>
      </c>
      <c r="C388">
        <f t="shared" ref="C388:C451" si="19">0.1818*EXP(-3.2*B388)+0.5099*EXP(-0.9423*B388)+0.2802*EXP(-0.4029*B388)+0.02817*EXP(-0.2016*B388)</f>
        <v>0.20176584625842287</v>
      </c>
      <c r="G388">
        <f t="shared" ref="G388:G451" si="20">(26^2)*C388/A388</f>
        <v>563.4762987108785</v>
      </c>
    </row>
    <row r="389" spans="1:7">
      <c r="A389">
        <v>0.24268630599999999</v>
      </c>
      <c r="B389">
        <f t="shared" si="18"/>
        <v>2.1709623582263777</v>
      </c>
      <c r="C389">
        <f t="shared" si="19"/>
        <v>0.20112666346691571</v>
      </c>
      <c r="G389">
        <f t="shared" si="20"/>
        <v>560.23607901318928</v>
      </c>
    </row>
    <row r="390" spans="1:7">
      <c r="A390">
        <v>0.24331502699999999</v>
      </c>
      <c r="B390">
        <f t="shared" si="18"/>
        <v>2.1765866130404357</v>
      </c>
      <c r="C390">
        <f t="shared" si="19"/>
        <v>0.2004900122855359</v>
      </c>
      <c r="G390">
        <f t="shared" si="20"/>
        <v>557.019638187091</v>
      </c>
    </row>
    <row r="391" spans="1:7">
      <c r="A391">
        <v>0.24394374799999999</v>
      </c>
      <c r="B391">
        <f t="shared" si="18"/>
        <v>2.182210867854494</v>
      </c>
      <c r="C391">
        <f t="shared" si="19"/>
        <v>0.19985588053262607</v>
      </c>
      <c r="G391">
        <f t="shared" si="20"/>
        <v>553.82675861836481</v>
      </c>
    </row>
    <row r="392" spans="1:7">
      <c r="A392">
        <v>0.24457246899999999</v>
      </c>
      <c r="B392">
        <f t="shared" si="18"/>
        <v>2.187835122668552</v>
      </c>
      <c r="C392">
        <f t="shared" si="19"/>
        <v>0.19922425609937858</v>
      </c>
      <c r="G392">
        <f t="shared" si="20"/>
        <v>550.65722513182766</v>
      </c>
    </row>
    <row r="393" spans="1:7">
      <c r="A393">
        <v>0.24520119000000001</v>
      </c>
      <c r="B393">
        <f t="shared" si="18"/>
        <v>2.1934593774826099</v>
      </c>
      <c r="C393">
        <f t="shared" si="19"/>
        <v>0.19859512694923329</v>
      </c>
      <c r="G393">
        <f t="shared" si="20"/>
        <v>547.51082495840126</v>
      </c>
    </row>
    <row r="394" spans="1:7">
      <c r="A394">
        <v>0.24582991100000001</v>
      </c>
      <c r="B394">
        <f t="shared" si="18"/>
        <v>2.1990836322966678</v>
      </c>
      <c r="C394">
        <f t="shared" si="19"/>
        <v>0.19796848111728355</v>
      </c>
      <c r="G394">
        <f t="shared" si="20"/>
        <v>544.38734770271162</v>
      </c>
    </row>
    <row r="395" spans="1:7">
      <c r="A395">
        <v>0.24645863200000001</v>
      </c>
      <c r="B395">
        <f t="shared" si="18"/>
        <v>2.2047078871107257</v>
      </c>
      <c r="C395">
        <f t="shared" si="19"/>
        <v>0.19734430670968828</v>
      </c>
      <c r="G395">
        <f t="shared" si="20"/>
        <v>541.28658531119845</v>
      </c>
    </row>
    <row r="396" spans="1:7">
      <c r="A396">
        <v>0.24708735300000001</v>
      </c>
      <c r="B396">
        <f t="shared" si="18"/>
        <v>2.2103321419247841</v>
      </c>
      <c r="C396">
        <f t="shared" si="19"/>
        <v>0.19672259190309183</v>
      </c>
      <c r="G396">
        <f t="shared" si="20"/>
        <v>538.20833204073404</v>
      </c>
    </row>
    <row r="397" spans="1:7">
      <c r="A397">
        <v>0.24771607400000001</v>
      </c>
      <c r="B397">
        <f t="shared" si="18"/>
        <v>2.215956396738842</v>
      </c>
      <c r="C397">
        <f t="shared" si="19"/>
        <v>0.19610332494405025</v>
      </c>
      <c r="G397">
        <f t="shared" si="20"/>
        <v>535.15238442773784</v>
      </c>
    </row>
    <row r="398" spans="1:7">
      <c r="A398">
        <v>0.24834479500000001</v>
      </c>
      <c r="B398">
        <f t="shared" si="18"/>
        <v>2.2215806515529</v>
      </c>
      <c r="C398">
        <f t="shared" si="19"/>
        <v>0.19548649414846445</v>
      </c>
      <c r="G398">
        <f t="shared" si="20"/>
        <v>532.11854125777813</v>
      </c>
    </row>
    <row r="399" spans="1:7">
      <c r="A399">
        <v>0.24897351600000001</v>
      </c>
      <c r="B399">
        <f t="shared" si="18"/>
        <v>2.2272049063669579</v>
      </c>
      <c r="C399">
        <f t="shared" si="19"/>
        <v>0.19487208790101998</v>
      </c>
      <c r="G399">
        <f t="shared" si="20"/>
        <v>529.10660353565277</v>
      </c>
    </row>
    <row r="400" spans="1:7">
      <c r="A400">
        <v>0.249602237</v>
      </c>
      <c r="B400">
        <f t="shared" si="18"/>
        <v>2.2328291611810158</v>
      </c>
      <c r="C400">
        <f t="shared" si="19"/>
        <v>0.19426009465463351</v>
      </c>
      <c r="G400">
        <f t="shared" si="20"/>
        <v>526.11637445593988</v>
      </c>
    </row>
    <row r="401" spans="1:7">
      <c r="A401">
        <v>0.250230958</v>
      </c>
      <c r="B401">
        <f t="shared" si="18"/>
        <v>2.2384534159950737</v>
      </c>
      <c r="C401">
        <f t="shared" si="19"/>
        <v>0.19365050292990543</v>
      </c>
      <c r="G401">
        <f t="shared" si="20"/>
        <v>523.14765937400944</v>
      </c>
    </row>
    <row r="402" spans="1:7">
      <c r="A402">
        <v>0.250859679</v>
      </c>
      <c r="B402">
        <f t="shared" si="18"/>
        <v>2.2440776708091317</v>
      </c>
      <c r="C402">
        <f t="shared" si="19"/>
        <v>0.19304330131457936</v>
      </c>
      <c r="G402">
        <f t="shared" si="20"/>
        <v>520.20026577748922</v>
      </c>
    </row>
    <row r="403" spans="1:7">
      <c r="A403">
        <v>0.2514884</v>
      </c>
      <c r="B403">
        <f t="shared" si="18"/>
        <v>2.2497019256231896</v>
      </c>
      <c r="C403">
        <f t="shared" si="19"/>
        <v>0.19243847846300743</v>
      </c>
      <c r="G403">
        <f t="shared" si="20"/>
        <v>517.27400325817416</v>
      </c>
    </row>
    <row r="404" spans="1:7">
      <c r="A404">
        <v>0.252117121</v>
      </c>
      <c r="B404">
        <f t="shared" si="18"/>
        <v>2.2553261804372475</v>
      </c>
      <c r="C404">
        <f t="shared" si="19"/>
        <v>0.191836023095622</v>
      </c>
      <c r="G404">
        <f t="shared" si="20"/>
        <v>514.36868348437338</v>
      </c>
    </row>
    <row r="405" spans="1:7">
      <c r="A405">
        <v>0.252745842</v>
      </c>
      <c r="B405">
        <f t="shared" si="18"/>
        <v>2.2609504352513055</v>
      </c>
      <c r="C405">
        <f t="shared" si="19"/>
        <v>0.19123592399841313</v>
      </c>
      <c r="G405">
        <f t="shared" si="20"/>
        <v>511.48412017368531</v>
      </c>
    </row>
    <row r="406" spans="1:7">
      <c r="A406">
        <v>0.253374563</v>
      </c>
      <c r="B406">
        <f t="shared" si="18"/>
        <v>2.2665746900653634</v>
      </c>
      <c r="C406">
        <f t="shared" si="19"/>
        <v>0.19063817002241273</v>
      </c>
      <c r="G406">
        <f t="shared" si="20"/>
        <v>508.62012906619594</v>
      </c>
    </row>
    <row r="407" spans="1:7">
      <c r="A407">
        <v>0.254003284</v>
      </c>
      <c r="B407">
        <f t="shared" si="18"/>
        <v>2.2721989448794213</v>
      </c>
      <c r="C407">
        <f t="shared" si="19"/>
        <v>0.19004275008318378</v>
      </c>
      <c r="G407">
        <f t="shared" si="20"/>
        <v>505.77652789808906</v>
      </c>
    </row>
    <row r="408" spans="1:7">
      <c r="A408">
        <v>0.25463200499999999</v>
      </c>
      <c r="B408">
        <f t="shared" si="18"/>
        <v>2.2778231996934792</v>
      </c>
      <c r="C408">
        <f t="shared" si="19"/>
        <v>0.18944965316031598</v>
      </c>
      <c r="G408">
        <f t="shared" si="20"/>
        <v>502.95313637566341</v>
      </c>
    </row>
    <row r="409" spans="1:7">
      <c r="A409">
        <v>0.25526072599999999</v>
      </c>
      <c r="B409">
        <f t="shared" si="18"/>
        <v>2.2834474545075376</v>
      </c>
      <c r="C409">
        <f t="shared" si="19"/>
        <v>0.18885886829692666</v>
      </c>
      <c r="G409">
        <f t="shared" si="20"/>
        <v>500.14977614974907</v>
      </c>
    </row>
    <row r="410" spans="1:7">
      <c r="A410">
        <v>0.25588944699999999</v>
      </c>
      <c r="B410">
        <f t="shared" si="18"/>
        <v>2.2890717093215955</v>
      </c>
      <c r="C410">
        <f t="shared" si="19"/>
        <v>0.18827038459916787</v>
      </c>
      <c r="G410">
        <f t="shared" si="20"/>
        <v>497.36627079051635</v>
      </c>
    </row>
    <row r="411" spans="1:7">
      <c r="A411">
        <v>0.25651816799999999</v>
      </c>
      <c r="B411">
        <f t="shared" si="18"/>
        <v>2.2946959641356535</v>
      </c>
      <c r="C411">
        <f t="shared" si="19"/>
        <v>0.18768419123573857</v>
      </c>
      <c r="G411">
        <f t="shared" si="20"/>
        <v>494.60244576266928</v>
      </c>
    </row>
    <row r="412" spans="1:7">
      <c r="A412">
        <v>0.25714688899999999</v>
      </c>
      <c r="B412">
        <f t="shared" si="18"/>
        <v>2.3003202189497114</v>
      </c>
      <c r="C412">
        <f t="shared" si="19"/>
        <v>0.18710027743740232</v>
      </c>
      <c r="G412">
        <f t="shared" si="20"/>
        <v>491.85812840101664</v>
      </c>
    </row>
    <row r="413" spans="1:7">
      <c r="A413">
        <v>0.25777560999999999</v>
      </c>
      <c r="B413">
        <f t="shared" si="18"/>
        <v>2.3059444737637693</v>
      </c>
      <c r="C413">
        <f t="shared" si="19"/>
        <v>0.18651863249651057</v>
      </c>
      <c r="G413">
        <f t="shared" si="20"/>
        <v>489.13314788641622</v>
      </c>
    </row>
    <row r="414" spans="1:7">
      <c r="A414">
        <v>0.25840433099999999</v>
      </c>
      <c r="B414">
        <f t="shared" si="18"/>
        <v>2.3115687285778272</v>
      </c>
      <c r="C414">
        <f t="shared" si="19"/>
        <v>0.1859392457665314</v>
      </c>
      <c r="G414">
        <f t="shared" si="20"/>
        <v>486.42733522208351</v>
      </c>
    </row>
    <row r="415" spans="1:7">
      <c r="A415">
        <v>0.25903305199999999</v>
      </c>
      <c r="B415">
        <f t="shared" si="18"/>
        <v>2.3171929833918852</v>
      </c>
      <c r="C415">
        <f t="shared" si="19"/>
        <v>0.18536210666158287</v>
      </c>
      <c r="G415">
        <f t="shared" si="20"/>
        <v>483.74052321025823</v>
      </c>
    </row>
    <row r="416" spans="1:7">
      <c r="A416">
        <v>0.25966177299999998</v>
      </c>
      <c r="B416">
        <f t="shared" si="18"/>
        <v>2.3228172382059431</v>
      </c>
      <c r="C416">
        <f t="shared" si="19"/>
        <v>0.18478720465597234</v>
      </c>
      <c r="G416">
        <f t="shared" si="20"/>
        <v>481.07254642922476</v>
      </c>
    </row>
    <row r="417" spans="1:7">
      <c r="A417">
        <v>0.26029049399999998</v>
      </c>
      <c r="B417">
        <f t="shared" si="18"/>
        <v>2.328441493020001</v>
      </c>
      <c r="C417">
        <f t="shared" si="19"/>
        <v>0.18421452928374016</v>
      </c>
      <c r="G417">
        <f t="shared" si="20"/>
        <v>478.4232412106773</v>
      </c>
    </row>
    <row r="418" spans="1:7">
      <c r="A418">
        <v>0.26091921499999998</v>
      </c>
      <c r="B418">
        <f t="shared" si="18"/>
        <v>2.334065747834059</v>
      </c>
      <c r="C418">
        <f t="shared" si="19"/>
        <v>0.18364407013820885</v>
      </c>
      <c r="G418">
        <f t="shared" si="20"/>
        <v>475.79244561742684</v>
      </c>
    </row>
    <row r="419" spans="1:7">
      <c r="A419">
        <v>0.26154793599999998</v>
      </c>
      <c r="B419">
        <f t="shared" si="18"/>
        <v>2.3396900026481169</v>
      </c>
      <c r="C419">
        <f t="shared" si="19"/>
        <v>0.1830758168715369</v>
      </c>
      <c r="G419">
        <f t="shared" si="20"/>
        <v>473.17999942144047</v>
      </c>
    </row>
    <row r="420" spans="1:7">
      <c r="A420">
        <v>0.26217665699999998</v>
      </c>
      <c r="B420">
        <f t="shared" si="18"/>
        <v>2.3453142574621748</v>
      </c>
      <c r="C420">
        <f t="shared" si="19"/>
        <v>0.1825097591942777</v>
      </c>
      <c r="G420">
        <f t="shared" si="20"/>
        <v>470.58574408221148</v>
      </c>
    </row>
    <row r="421" spans="1:7">
      <c r="A421">
        <v>0.26280537799999998</v>
      </c>
      <c r="B421">
        <f t="shared" si="18"/>
        <v>2.3509385122762332</v>
      </c>
      <c r="C421">
        <f t="shared" si="19"/>
        <v>0.18194588687494317</v>
      </c>
      <c r="G421">
        <f t="shared" si="20"/>
        <v>468.00952272545049</v>
      </c>
    </row>
    <row r="422" spans="1:7">
      <c r="A422">
        <v>0.26343409899999998</v>
      </c>
      <c r="B422">
        <f t="shared" si="18"/>
        <v>2.3565627670902911</v>
      </c>
      <c r="C422">
        <f t="shared" si="19"/>
        <v>0.18138418973957188</v>
      </c>
      <c r="G422">
        <f t="shared" si="20"/>
        <v>465.45118012209417</v>
      </c>
    </row>
    <row r="423" spans="1:7">
      <c r="A423">
        <v>0.26406281999999998</v>
      </c>
      <c r="B423">
        <f t="shared" si="18"/>
        <v>2.362187021904349</v>
      </c>
      <c r="C423">
        <f t="shared" si="19"/>
        <v>0.18082465767130224</v>
      </c>
      <c r="G423">
        <f t="shared" si="20"/>
        <v>462.91056266762706</v>
      </c>
    </row>
    <row r="424" spans="1:7">
      <c r="A424">
        <v>0.26469154099999997</v>
      </c>
      <c r="B424">
        <f t="shared" si="18"/>
        <v>2.367811276718407</v>
      </c>
      <c r="C424">
        <f t="shared" si="19"/>
        <v>0.1802672806099499</v>
      </c>
      <c r="G424">
        <f t="shared" si="20"/>
        <v>460.38751836170746</v>
      </c>
    </row>
    <row r="425" spans="1:7">
      <c r="A425">
        <v>0.26532026199999997</v>
      </c>
      <c r="B425">
        <f t="shared" si="18"/>
        <v>2.3734355315324649</v>
      </c>
      <c r="C425">
        <f t="shared" si="19"/>
        <v>0.1797120485515899</v>
      </c>
      <c r="G425">
        <f t="shared" si="20"/>
        <v>457.88189678809675</v>
      </c>
    </row>
    <row r="426" spans="1:7">
      <c r="A426">
        <v>0.26594898300000003</v>
      </c>
      <c r="B426">
        <f t="shared" si="18"/>
        <v>2.3790597863465233</v>
      </c>
      <c r="C426">
        <f t="shared" si="19"/>
        <v>0.17915895154814315</v>
      </c>
      <c r="G426">
        <f t="shared" si="20"/>
        <v>455.39354909488321</v>
      </c>
    </row>
    <row r="427" spans="1:7">
      <c r="A427">
        <v>0.26657770400000003</v>
      </c>
      <c r="B427">
        <f t="shared" si="18"/>
        <v>2.3846840411605812</v>
      </c>
      <c r="C427">
        <f t="shared" si="19"/>
        <v>0.17860797970696765</v>
      </c>
      <c r="G427">
        <f t="shared" si="20"/>
        <v>452.92232797499872</v>
      </c>
    </row>
    <row r="428" spans="1:7">
      <c r="A428">
        <v>0.26720642500000003</v>
      </c>
      <c r="B428">
        <f t="shared" si="18"/>
        <v>2.3903082959746391</v>
      </c>
      <c r="C428">
        <f t="shared" si="19"/>
        <v>0.17805912319045325</v>
      </c>
      <c r="G428">
        <f t="shared" si="20"/>
        <v>450.46808764701819</v>
      </c>
    </row>
    <row r="429" spans="1:7">
      <c r="A429">
        <v>0.26783514600000002</v>
      </c>
      <c r="B429">
        <f t="shared" si="18"/>
        <v>2.395932550788697</v>
      </c>
      <c r="C429">
        <f t="shared" si="19"/>
        <v>0.17751237221562152</v>
      </c>
      <c r="G429">
        <f t="shared" si="20"/>
        <v>448.03068383624355</v>
      </c>
    </row>
    <row r="430" spans="1:7">
      <c r="A430">
        <v>0.26846386700000002</v>
      </c>
      <c r="B430">
        <f t="shared" si="18"/>
        <v>2.401556805602755</v>
      </c>
      <c r="C430">
        <f t="shared" si="19"/>
        <v>0.17696771705372952</v>
      </c>
      <c r="G430">
        <f t="shared" si="20"/>
        <v>445.60997375606286</v>
      </c>
    </row>
    <row r="431" spans="1:7">
      <c r="A431">
        <v>0.26909258800000002</v>
      </c>
      <c r="B431">
        <f t="shared" si="18"/>
        <v>2.4071810604168129</v>
      </c>
      <c r="C431">
        <f t="shared" si="19"/>
        <v>0.17642514802987744</v>
      </c>
      <c r="G431">
        <f t="shared" si="20"/>
        <v>443.20581608958003</v>
      </c>
    </row>
    <row r="432" spans="1:7">
      <c r="A432">
        <v>0.26972130900000002</v>
      </c>
      <c r="B432">
        <f t="shared" si="18"/>
        <v>2.4128053152308713</v>
      </c>
      <c r="C432">
        <f t="shared" si="19"/>
        <v>0.17588465552262067</v>
      </c>
      <c r="G432">
        <f t="shared" si="20"/>
        <v>440.81807097151369</v>
      </c>
    </row>
    <row r="433" spans="1:7">
      <c r="A433">
        <v>0.27035003000000002</v>
      </c>
      <c r="B433">
        <f t="shared" si="18"/>
        <v>2.4184295700449292</v>
      </c>
      <c r="C433">
        <f t="shared" si="19"/>
        <v>0.17534622996358601</v>
      </c>
      <c r="G433">
        <f t="shared" si="20"/>
        <v>438.44659997035745</v>
      </c>
    </row>
    <row r="434" spans="1:7">
      <c r="A434">
        <v>0.27097875100000002</v>
      </c>
      <c r="B434">
        <f t="shared" si="18"/>
        <v>2.4240538248589871</v>
      </c>
      <c r="C434">
        <f t="shared" si="19"/>
        <v>0.17480986183709143</v>
      </c>
      <c r="G434">
        <f t="shared" si="20"/>
        <v>436.09126607079901</v>
      </c>
    </row>
    <row r="435" spans="1:7">
      <c r="A435">
        <v>0.27160747200000002</v>
      </c>
      <c r="B435">
        <f t="shared" si="18"/>
        <v>2.4296780796730451</v>
      </c>
      <c r="C435">
        <f t="shared" si="19"/>
        <v>0.17427554167976977</v>
      </c>
      <c r="G435">
        <f t="shared" si="20"/>
        <v>433.751933656392</v>
      </c>
    </row>
    <row r="436" spans="1:7">
      <c r="A436">
        <v>0.27223619300000002</v>
      </c>
      <c r="B436">
        <f t="shared" si="18"/>
        <v>2.435302334487103</v>
      </c>
      <c r="C436">
        <f t="shared" si="19"/>
        <v>0.17374326008019697</v>
      </c>
      <c r="G436">
        <f t="shared" si="20"/>
        <v>431.42846849247979</v>
      </c>
    </row>
    <row r="437" spans="1:7">
      <c r="A437">
        <v>0.27286491400000001</v>
      </c>
      <c r="B437">
        <f t="shared" si="18"/>
        <v>2.4409265893011609</v>
      </c>
      <c r="C437">
        <f t="shared" si="19"/>
        <v>0.17321300767852327</v>
      </c>
      <c r="G437">
        <f t="shared" si="20"/>
        <v>429.1207377093624</v>
      </c>
    </row>
    <row r="438" spans="1:7">
      <c r="A438">
        <v>0.27349363500000001</v>
      </c>
      <c r="B438">
        <f t="shared" si="18"/>
        <v>2.4465508441152188</v>
      </c>
      <c r="C438">
        <f t="shared" si="19"/>
        <v>0.17268477516610867</v>
      </c>
      <c r="G438">
        <f t="shared" si="20"/>
        <v>426.82860978570653</v>
      </c>
    </row>
    <row r="439" spans="1:7">
      <c r="A439">
        <v>0.27412235600000001</v>
      </c>
      <c r="B439">
        <f t="shared" si="18"/>
        <v>2.4521750989292768</v>
      </c>
      <c r="C439">
        <f t="shared" si="19"/>
        <v>0.17215855328516189</v>
      </c>
      <c r="G439">
        <f t="shared" si="20"/>
        <v>424.55195453219227</v>
      </c>
    </row>
    <row r="440" spans="1:7">
      <c r="A440">
        <v>0.27475107700000001</v>
      </c>
      <c r="B440">
        <f t="shared" si="18"/>
        <v>2.4577993537433347</v>
      </c>
      <c r="C440">
        <f t="shared" si="19"/>
        <v>0.17163433282838306</v>
      </c>
      <c r="G440">
        <f t="shared" si="20"/>
        <v>422.29064307539346</v>
      </c>
    </row>
    <row r="441" spans="1:7">
      <c r="A441">
        <v>0.27537979800000001</v>
      </c>
      <c r="B441">
        <f t="shared" si="18"/>
        <v>2.4634236085573926</v>
      </c>
      <c r="C441">
        <f t="shared" si="19"/>
        <v>0.1711121046386101</v>
      </c>
      <c r="G441">
        <f t="shared" si="20"/>
        <v>420.04454784188783</v>
      </c>
    </row>
    <row r="442" spans="1:7">
      <c r="A442">
        <v>0.27600851900000001</v>
      </c>
      <c r="B442">
        <f t="shared" si="18"/>
        <v>2.4690478633714505</v>
      </c>
      <c r="C442">
        <f t="shared" si="19"/>
        <v>0.17059185960846823</v>
      </c>
      <c r="G442">
        <f t="shared" si="20"/>
        <v>417.81354254259276</v>
      </c>
    </row>
    <row r="443" spans="1:7">
      <c r="A443">
        <v>0.27663724000000001</v>
      </c>
      <c r="B443">
        <f t="shared" si="18"/>
        <v>2.4746721181855085</v>
      </c>
      <c r="C443">
        <f t="shared" si="19"/>
        <v>0.1700735886800237</v>
      </c>
      <c r="G443">
        <f t="shared" si="20"/>
        <v>415.5975021573235</v>
      </c>
    </row>
    <row r="444" spans="1:7">
      <c r="A444">
        <v>0.27726596100000001</v>
      </c>
      <c r="B444">
        <f t="shared" si="18"/>
        <v>2.4802963729995664</v>
      </c>
      <c r="C444">
        <f t="shared" si="19"/>
        <v>0.16955728284444024</v>
      </c>
      <c r="G444">
        <f t="shared" si="20"/>
        <v>413.39630291956973</v>
      </c>
    </row>
    <row r="445" spans="1:7">
      <c r="A445">
        <v>0.277894682</v>
      </c>
      <c r="B445">
        <f t="shared" si="18"/>
        <v>2.4859206278136248</v>
      </c>
      <c r="C445">
        <f t="shared" si="19"/>
        <v>0.16904293314163948</v>
      </c>
      <c r="G445">
        <f t="shared" si="20"/>
        <v>411.20982230148718</v>
      </c>
    </row>
    <row r="446" spans="1:7">
      <c r="A446">
        <v>0.278523403</v>
      </c>
      <c r="B446">
        <f t="shared" si="18"/>
        <v>2.4915448826276827</v>
      </c>
      <c r="C446">
        <f t="shared" si="19"/>
        <v>0.16853053065996432</v>
      </c>
      <c r="G446">
        <f t="shared" si="20"/>
        <v>409.03793899910045</v>
      </c>
    </row>
    <row r="447" spans="1:7">
      <c r="A447">
        <v>0.279152124</v>
      </c>
      <c r="B447">
        <f t="shared" si="18"/>
        <v>2.4971691374417406</v>
      </c>
      <c r="C447">
        <f t="shared" si="19"/>
        <v>0.16802006653584581</v>
      </c>
      <c r="G447">
        <f t="shared" si="20"/>
        <v>406.88053291771394</v>
      </c>
    </row>
    <row r="448" spans="1:7">
      <c r="A448">
        <v>0.279780845</v>
      </c>
      <c r="B448">
        <f t="shared" si="18"/>
        <v>2.5027933922557986</v>
      </c>
      <c r="C448">
        <f t="shared" si="19"/>
        <v>0.16751153195347335</v>
      </c>
      <c r="G448">
        <f t="shared" si="20"/>
        <v>404.73748515752743</v>
      </c>
    </row>
    <row r="449" spans="1:7">
      <c r="A449">
        <v>0.280409566</v>
      </c>
      <c r="B449">
        <f t="shared" si="18"/>
        <v>2.5084176470698565</v>
      </c>
      <c r="C449">
        <f t="shared" si="19"/>
        <v>0.16700491814446791</v>
      </c>
      <c r="G449">
        <f t="shared" si="20"/>
        <v>402.60867799945282</v>
      </c>
    </row>
    <row r="450" spans="1:7">
      <c r="A450">
        <v>0.281038287</v>
      </c>
      <c r="B450">
        <f t="shared" si="18"/>
        <v>2.5140419018839144</v>
      </c>
      <c r="C450">
        <f t="shared" si="19"/>
        <v>0.16650021638755871</v>
      </c>
      <c r="G450">
        <f t="shared" si="20"/>
        <v>400.49399489112915</v>
      </c>
    </row>
    <row r="451" spans="1:7">
      <c r="A451">
        <v>0.281667008</v>
      </c>
      <c r="B451">
        <f t="shared" si="18"/>
        <v>2.5196661566979723</v>
      </c>
      <c r="C451">
        <f t="shared" si="19"/>
        <v>0.16599741800826281</v>
      </c>
      <c r="G451">
        <f t="shared" si="20"/>
        <v>398.39332043313237</v>
      </c>
    </row>
    <row r="452" spans="1:7">
      <c r="A452">
        <v>0.282295729</v>
      </c>
      <c r="B452">
        <f t="shared" ref="B452:B515" si="21">A452/$E$3</f>
        <v>2.5252904115120303</v>
      </c>
      <c r="C452">
        <f t="shared" ref="C452:C515" si="22">0.1818*EXP(-3.2*B452)+0.5099*EXP(-0.9423*B452)+0.2802*EXP(-0.4029*B452)+0.02817*EXP(-0.2016*B452)</f>
        <v>0.16549651437856785</v>
      </c>
      <c r="G452">
        <f t="shared" ref="G452:G515" si="23">(26^2)*C452/A452</f>
        <v>396.30654036537641</v>
      </c>
    </row>
    <row r="453" spans="1:7">
      <c r="A453">
        <v>0.28292444999999999</v>
      </c>
      <c r="B453">
        <f t="shared" si="21"/>
        <v>2.5309146663260882</v>
      </c>
      <c r="C453">
        <f t="shared" si="22"/>
        <v>0.1649974969166178</v>
      </c>
      <c r="G453">
        <f t="shared" si="23"/>
        <v>394.23354155370328</v>
      </c>
    </row>
    <row r="454" spans="1:7">
      <c r="A454">
        <v>0.28355317099999999</v>
      </c>
      <c r="B454">
        <f t="shared" si="21"/>
        <v>2.5365389211401461</v>
      </c>
      <c r="C454">
        <f t="shared" si="22"/>
        <v>0.16450035708640193</v>
      </c>
      <c r="G454">
        <f t="shared" si="23"/>
        <v>392.17421197665857</v>
      </c>
    </row>
    <row r="455" spans="1:7">
      <c r="A455">
        <v>0.28418189199999999</v>
      </c>
      <c r="B455">
        <f t="shared" si="21"/>
        <v>2.542163175954204</v>
      </c>
      <c r="C455">
        <f t="shared" si="22"/>
        <v>0.16400508639744643</v>
      </c>
      <c r="G455">
        <f t="shared" si="23"/>
        <v>390.12844071244973</v>
      </c>
    </row>
    <row r="456" spans="1:7">
      <c r="A456">
        <v>0.28481061299999999</v>
      </c>
      <c r="B456">
        <f t="shared" si="21"/>
        <v>2.547787430768262</v>
      </c>
      <c r="C456">
        <f t="shared" si="22"/>
        <v>0.16351167640450937</v>
      </c>
      <c r="G456">
        <f t="shared" si="23"/>
        <v>388.09611792608422</v>
      </c>
    </row>
    <row r="457" spans="1:7">
      <c r="A457">
        <v>0.28543933399999999</v>
      </c>
      <c r="B457">
        <f t="shared" si="21"/>
        <v>2.5534116855823203</v>
      </c>
      <c r="C457">
        <f t="shared" si="22"/>
        <v>0.16302011870727795</v>
      </c>
      <c r="G457">
        <f t="shared" si="23"/>
        <v>386.07713485668341</v>
      </c>
    </row>
    <row r="458" spans="1:7">
      <c r="A458">
        <v>0.28606805499999999</v>
      </c>
      <c r="B458">
        <f t="shared" si="21"/>
        <v>2.5590359403963783</v>
      </c>
      <c r="C458">
        <f t="shared" si="22"/>
        <v>0.1625304049500696</v>
      </c>
      <c r="G458">
        <f t="shared" si="23"/>
        <v>384.0713838049727</v>
      </c>
    </row>
    <row r="459" spans="1:7">
      <c r="A459">
        <v>0.28669677599999999</v>
      </c>
      <c r="B459">
        <f t="shared" si="21"/>
        <v>2.5646601952104362</v>
      </c>
      <c r="C459">
        <f t="shared" si="22"/>
        <v>0.16204252682153436</v>
      </c>
      <c r="G459">
        <f t="shared" si="23"/>
        <v>382.07875812093971</v>
      </c>
    </row>
    <row r="460" spans="1:7">
      <c r="A460">
        <v>0.28732549699999999</v>
      </c>
      <c r="B460">
        <f t="shared" si="21"/>
        <v>2.5702844500244941</v>
      </c>
      <c r="C460">
        <f t="shared" si="22"/>
        <v>0.16155647605436177</v>
      </c>
      <c r="G460">
        <f t="shared" si="23"/>
        <v>380.09915219166419</v>
      </c>
    </row>
    <row r="461" spans="1:7">
      <c r="A461">
        <v>0.28795421799999998</v>
      </c>
      <c r="B461">
        <f t="shared" si="21"/>
        <v>2.5759087048385521</v>
      </c>
      <c r="C461">
        <f t="shared" si="22"/>
        <v>0.16107224442498921</v>
      </c>
      <c r="G461">
        <f t="shared" si="23"/>
        <v>378.13246142931206</v>
      </c>
    </row>
    <row r="462" spans="1:7">
      <c r="A462">
        <v>0.28858293899999998</v>
      </c>
      <c r="B462">
        <f t="shared" si="21"/>
        <v>2.58153295965261</v>
      </c>
      <c r="C462">
        <f t="shared" si="22"/>
        <v>0.16058982375331377</v>
      </c>
      <c r="G462">
        <f t="shared" si="23"/>
        <v>376.17858225929325</v>
      </c>
    </row>
    <row r="463" spans="1:7">
      <c r="A463">
        <v>0.28921165999999998</v>
      </c>
      <c r="B463">
        <f t="shared" si="21"/>
        <v>2.5871572144666679</v>
      </c>
      <c r="C463">
        <f t="shared" si="22"/>
        <v>0.16010920590240599</v>
      </c>
      <c r="G463">
        <f t="shared" si="23"/>
        <v>374.23741210857975</v>
      </c>
    </row>
    <row r="464" spans="1:7">
      <c r="A464">
        <v>0.28984038099999998</v>
      </c>
      <c r="B464">
        <f t="shared" si="21"/>
        <v>2.5927814692807258</v>
      </c>
      <c r="C464">
        <f t="shared" si="22"/>
        <v>0.15963038277822705</v>
      </c>
      <c r="G464">
        <f t="shared" si="23"/>
        <v>372.30884939418257</v>
      </c>
    </row>
    <row r="465" spans="1:7">
      <c r="A465">
        <v>0.29046910199999998</v>
      </c>
      <c r="B465">
        <f t="shared" si="21"/>
        <v>2.5984057240947838</v>
      </c>
      <c r="C465">
        <f t="shared" si="22"/>
        <v>0.15915334632934813</v>
      </c>
      <c r="G465">
        <f t="shared" si="23"/>
        <v>370.39279351178408</v>
      </c>
    </row>
    <row r="466" spans="1:7">
      <c r="A466">
        <v>0.29109782299999998</v>
      </c>
      <c r="B466">
        <f t="shared" si="21"/>
        <v>2.6040299789088417</v>
      </c>
      <c r="C466">
        <f t="shared" si="22"/>
        <v>0.15867808854667217</v>
      </c>
      <c r="G466">
        <f t="shared" si="23"/>
        <v>368.48914482452312</v>
      </c>
    </row>
    <row r="467" spans="1:7">
      <c r="A467">
        <v>0.29172654399999998</v>
      </c>
      <c r="B467">
        <f t="shared" si="21"/>
        <v>2.6096542337228996</v>
      </c>
      <c r="C467">
        <f t="shared" si="22"/>
        <v>0.15820460146315887</v>
      </c>
      <c r="G467">
        <f t="shared" si="23"/>
        <v>366.59780465193256</v>
      </c>
    </row>
    <row r="468" spans="1:7">
      <c r="A468">
        <v>0.29235526499999998</v>
      </c>
      <c r="B468">
        <f t="shared" si="21"/>
        <v>2.6152784885369575</v>
      </c>
      <c r="C468">
        <f t="shared" si="22"/>
        <v>0.15773287715355119</v>
      </c>
      <c r="G468">
        <f t="shared" si="23"/>
        <v>364.71867525902303</v>
      </c>
    </row>
    <row r="469" spans="1:7">
      <c r="A469">
        <v>0.29298398599999997</v>
      </c>
      <c r="B469">
        <f t="shared" si="21"/>
        <v>2.6209027433510155</v>
      </c>
      <c r="C469">
        <f t="shared" si="22"/>
        <v>0.15726290773410528</v>
      </c>
      <c r="G469">
        <f t="shared" si="23"/>
        <v>362.85165984551514</v>
      </c>
    </row>
    <row r="470" spans="1:7">
      <c r="A470">
        <v>0.29361270699999997</v>
      </c>
      <c r="B470">
        <f t="shared" si="21"/>
        <v>2.6265269981650738</v>
      </c>
      <c r="C470">
        <f t="shared" si="22"/>
        <v>0.15679468536232205</v>
      </c>
      <c r="G470">
        <f t="shared" si="23"/>
        <v>360.99666253521417</v>
      </c>
    </row>
    <row r="471" spans="1:7">
      <c r="A471">
        <v>0.29424142800000003</v>
      </c>
      <c r="B471">
        <f t="shared" si="21"/>
        <v>2.6321512529791322</v>
      </c>
      <c r="C471">
        <f t="shared" si="22"/>
        <v>0.15632820223668198</v>
      </c>
      <c r="G471">
        <f t="shared" si="23"/>
        <v>359.15358836552753</v>
      </c>
    </row>
    <row r="472" spans="1:7">
      <c r="A472">
        <v>0.29487014900000003</v>
      </c>
      <c r="B472">
        <f t="shared" si="21"/>
        <v>2.6377755077931901</v>
      </c>
      <c r="C472">
        <f t="shared" si="22"/>
        <v>0.15586345059638146</v>
      </c>
      <c r="G472">
        <f t="shared" si="23"/>
        <v>357.32234327712115</v>
      </c>
    </row>
    <row r="473" spans="1:7">
      <c r="A473">
        <v>0.29549887000000002</v>
      </c>
      <c r="B473">
        <f t="shared" si="21"/>
        <v>2.6433997626072481</v>
      </c>
      <c r="C473">
        <f t="shared" si="22"/>
        <v>0.15540042272107196</v>
      </c>
      <c r="G473">
        <f t="shared" si="23"/>
        <v>355.50283410371293</v>
      </c>
    </row>
    <row r="474" spans="1:7">
      <c r="A474">
        <v>0.29612759100000002</v>
      </c>
      <c r="B474">
        <f t="shared" si="21"/>
        <v>2.649024017421306</v>
      </c>
      <c r="C474">
        <f t="shared" si="22"/>
        <v>0.15493911093060156</v>
      </c>
      <c r="G474">
        <f t="shared" si="23"/>
        <v>353.69496856200288</v>
      </c>
    </row>
    <row r="475" spans="1:7">
      <c r="A475">
        <v>0.29675631200000002</v>
      </c>
      <c r="B475">
        <f t="shared" si="21"/>
        <v>2.6546482722353639</v>
      </c>
      <c r="C475">
        <f t="shared" si="22"/>
        <v>0.15447950758475842</v>
      </c>
      <c r="G475">
        <f t="shared" si="23"/>
        <v>351.89865524173479</v>
      </c>
    </row>
    <row r="476" spans="1:7">
      <c r="A476">
        <v>0.29738503300000002</v>
      </c>
      <c r="B476">
        <f t="shared" si="21"/>
        <v>2.6602725270494219</v>
      </c>
      <c r="C476">
        <f t="shared" si="22"/>
        <v>0.1540216050830169</v>
      </c>
      <c r="G476">
        <f t="shared" si="23"/>
        <v>350.11380359589054</v>
      </c>
    </row>
    <row r="477" spans="1:7">
      <c r="A477">
        <v>0.29801375400000002</v>
      </c>
      <c r="B477">
        <f t="shared" si="21"/>
        <v>2.6658967818634798</v>
      </c>
      <c r="C477">
        <f t="shared" si="22"/>
        <v>0.15356539586428569</v>
      </c>
      <c r="G477">
        <f t="shared" si="23"/>
        <v>348.34032393101268</v>
      </c>
    </row>
    <row r="478" spans="1:7">
      <c r="A478">
        <v>0.29864247500000002</v>
      </c>
      <c r="B478">
        <f t="shared" si="21"/>
        <v>2.6715210366775377</v>
      </c>
      <c r="C478">
        <f t="shared" si="22"/>
        <v>0.15311087240665805</v>
      </c>
      <c r="G478">
        <f t="shared" si="23"/>
        <v>346.57812739765444</v>
      </c>
    </row>
    <row r="479" spans="1:7">
      <c r="A479">
        <v>0.29927119600000002</v>
      </c>
      <c r="B479">
        <f t="shared" si="21"/>
        <v>2.6771452914915956</v>
      </c>
      <c r="C479">
        <f t="shared" si="22"/>
        <v>0.15265802722716457</v>
      </c>
      <c r="G479">
        <f t="shared" si="23"/>
        <v>344.82712598095554</v>
      </c>
    </row>
    <row r="480" spans="1:7">
      <c r="A480">
        <v>0.29989991700000002</v>
      </c>
      <c r="B480">
        <f t="shared" si="21"/>
        <v>2.6827695463056536</v>
      </c>
      <c r="C480">
        <f t="shared" si="22"/>
        <v>0.15220685288152772</v>
      </c>
      <c r="G480">
        <f t="shared" si="23"/>
        <v>343.08723249134056</v>
      </c>
    </row>
    <row r="481" spans="1:7">
      <c r="A481">
        <v>0.30052863800000001</v>
      </c>
      <c r="B481">
        <f t="shared" si="21"/>
        <v>2.6883938011197119</v>
      </c>
      <c r="C481">
        <f t="shared" si="22"/>
        <v>0.15175734196391866</v>
      </c>
      <c r="G481">
        <f t="shared" si="23"/>
        <v>341.35836055533917</v>
      </c>
    </row>
    <row r="482" spans="1:7">
      <c r="A482">
        <v>0.30115735900000001</v>
      </c>
      <c r="B482">
        <f t="shared" si="21"/>
        <v>2.6940180559337699</v>
      </c>
      <c r="C482">
        <f t="shared" si="22"/>
        <v>0.15130948710671627</v>
      </c>
      <c r="G482">
        <f t="shared" si="23"/>
        <v>339.64042460652672</v>
      </c>
    </row>
    <row r="483" spans="1:7">
      <c r="A483">
        <v>0.30178608000000001</v>
      </c>
      <c r="B483">
        <f t="shared" si="21"/>
        <v>2.6996423107478278</v>
      </c>
      <c r="C483">
        <f t="shared" si="22"/>
        <v>0.15086328098026808</v>
      </c>
      <c r="G483">
        <f t="shared" si="23"/>
        <v>337.9333398765815</v>
      </c>
    </row>
    <row r="484" spans="1:7">
      <c r="A484">
        <v>0.30241480100000001</v>
      </c>
      <c r="B484">
        <f t="shared" si="21"/>
        <v>2.7052665655618857</v>
      </c>
      <c r="C484">
        <f t="shared" si="22"/>
        <v>0.15041871629265308</v>
      </c>
      <c r="G484">
        <f t="shared" si="23"/>
        <v>336.23702238645876</v>
      </c>
    </row>
    <row r="485" spans="1:7">
      <c r="A485">
        <v>0.30304352200000001</v>
      </c>
      <c r="B485">
        <f t="shared" si="21"/>
        <v>2.7108908203759436</v>
      </c>
      <c r="C485">
        <f t="shared" si="22"/>
        <v>0.14997578578944737</v>
      </c>
      <c r="G485">
        <f t="shared" si="23"/>
        <v>334.55138893768009</v>
      </c>
    </row>
    <row r="486" spans="1:7">
      <c r="A486">
        <v>0.30367224300000001</v>
      </c>
      <c r="B486">
        <f t="shared" si="21"/>
        <v>2.7165150751900016</v>
      </c>
      <c r="C486">
        <f t="shared" si="22"/>
        <v>0.14953448225349036</v>
      </c>
      <c r="G486">
        <f t="shared" si="23"/>
        <v>332.87635710373263</v>
      </c>
    </row>
    <row r="487" spans="1:7">
      <c r="A487">
        <v>0.30430096400000001</v>
      </c>
      <c r="B487">
        <f t="shared" si="21"/>
        <v>2.7221393300040595</v>
      </c>
      <c r="C487">
        <f t="shared" si="22"/>
        <v>0.14909479850465449</v>
      </c>
      <c r="G487">
        <f t="shared" si="23"/>
        <v>331.21184522158273</v>
      </c>
    </row>
    <row r="488" spans="1:7">
      <c r="A488">
        <v>0.30492968500000001</v>
      </c>
      <c r="B488">
        <f t="shared" si="21"/>
        <v>2.7277635848181174</v>
      </c>
      <c r="C488">
        <f t="shared" si="22"/>
        <v>0.14865672739961586</v>
      </c>
      <c r="G488">
        <f t="shared" si="23"/>
        <v>329.55777238329659</v>
      </c>
    </row>
    <row r="489" spans="1:7">
      <c r="A489">
        <v>0.305558406</v>
      </c>
      <c r="B489">
        <f t="shared" si="21"/>
        <v>2.7333878396321754</v>
      </c>
      <c r="C489">
        <f t="shared" si="22"/>
        <v>0.14822026183162718</v>
      </c>
      <c r="G489">
        <f t="shared" si="23"/>
        <v>327.91405842776902</v>
      </c>
    </row>
    <row r="490" spans="1:7">
      <c r="A490">
        <v>0.306187127</v>
      </c>
      <c r="B490">
        <f t="shared" si="21"/>
        <v>2.7390120944462333</v>
      </c>
      <c r="C490">
        <f t="shared" si="22"/>
        <v>0.14778539473029245</v>
      </c>
      <c r="G490">
        <f t="shared" si="23"/>
        <v>326.28062393255902</v>
      </c>
    </row>
    <row r="491" spans="1:7">
      <c r="A491">
        <v>0.306815848</v>
      </c>
      <c r="B491">
        <f t="shared" si="21"/>
        <v>2.7446363492602912</v>
      </c>
      <c r="C491">
        <f t="shared" si="22"/>
        <v>0.14735211906134388</v>
      </c>
      <c r="G491">
        <f t="shared" si="23"/>
        <v>324.65739020582947</v>
      </c>
    </row>
    <row r="492" spans="1:7">
      <c r="A492">
        <v>0.307444569</v>
      </c>
      <c r="B492">
        <f t="shared" si="21"/>
        <v>2.7502606040743491</v>
      </c>
      <c r="C492">
        <f t="shared" si="22"/>
        <v>0.14692042782642017</v>
      </c>
      <c r="G492">
        <f t="shared" si="23"/>
        <v>323.04427927838935</v>
      </c>
    </row>
    <row r="493" spans="1:7">
      <c r="A493">
        <v>0.30807329</v>
      </c>
      <c r="B493">
        <f t="shared" si="21"/>
        <v>2.7558848588884071</v>
      </c>
      <c r="C493">
        <f t="shared" si="22"/>
        <v>0.14649031406284679</v>
      </c>
      <c r="G493">
        <f t="shared" si="23"/>
        <v>321.44121389583768</v>
      </c>
    </row>
    <row r="494" spans="1:7">
      <c r="A494">
        <v>0.308702011</v>
      </c>
      <c r="B494">
        <f t="shared" si="21"/>
        <v>2.7615091137024654</v>
      </c>
      <c r="C494">
        <f t="shared" si="22"/>
        <v>0.14606177084341843</v>
      </c>
      <c r="G494">
        <f t="shared" si="23"/>
        <v>319.84811751080832</v>
      </c>
    </row>
    <row r="495" spans="1:7">
      <c r="A495">
        <v>0.309330732</v>
      </c>
      <c r="B495">
        <f t="shared" si="21"/>
        <v>2.7671333685165234</v>
      </c>
      <c r="C495">
        <f t="shared" si="22"/>
        <v>0.14563479127618278</v>
      </c>
      <c r="G495">
        <f t="shared" si="23"/>
        <v>318.26491427531221</v>
      </c>
    </row>
    <row r="496" spans="1:7">
      <c r="A496">
        <v>0.309959453</v>
      </c>
      <c r="B496">
        <f t="shared" si="21"/>
        <v>2.7727576233305813</v>
      </c>
      <c r="C496">
        <f t="shared" si="22"/>
        <v>0.14520936850422628</v>
      </c>
      <c r="G496">
        <f t="shared" si="23"/>
        <v>316.69152903317632</v>
      </c>
    </row>
    <row r="497" spans="1:7">
      <c r="A497">
        <v>0.31058817399999999</v>
      </c>
      <c r="B497">
        <f t="shared" si="21"/>
        <v>2.7783818781446392</v>
      </c>
      <c r="C497">
        <f t="shared" si="22"/>
        <v>0.14478549570546134</v>
      </c>
      <c r="G497">
        <f t="shared" si="23"/>
        <v>315.12788731257962</v>
      </c>
    </row>
    <row r="498" spans="1:7">
      <c r="A498">
        <v>0.31121689499999999</v>
      </c>
      <c r="B498">
        <f t="shared" si="21"/>
        <v>2.7840061329586971</v>
      </c>
      <c r="C498">
        <f t="shared" si="22"/>
        <v>0.14436316609241598</v>
      </c>
      <c r="G498">
        <f t="shared" si="23"/>
        <v>313.57391531868217</v>
      </c>
    </row>
    <row r="499" spans="1:7">
      <c r="A499">
        <v>0.31184561599999999</v>
      </c>
      <c r="B499">
        <f t="shared" si="21"/>
        <v>2.7896303877727551</v>
      </c>
      <c r="C499">
        <f t="shared" si="22"/>
        <v>0.14394237291202441</v>
      </c>
      <c r="G499">
        <f t="shared" si="23"/>
        <v>312.02953992634775</v>
      </c>
    </row>
    <row r="500" spans="1:7">
      <c r="A500">
        <v>0.31247433699999999</v>
      </c>
      <c r="B500">
        <f t="shared" si="21"/>
        <v>2.795254642586813</v>
      </c>
      <c r="C500">
        <f t="shared" si="22"/>
        <v>0.1435231094454196</v>
      </c>
      <c r="G500">
        <f t="shared" si="23"/>
        <v>310.49468867295701</v>
      </c>
    </row>
    <row r="501" spans="1:7">
      <c r="A501">
        <v>0.31310305799999999</v>
      </c>
      <c r="B501">
        <f t="shared" si="21"/>
        <v>2.8008788974008709</v>
      </c>
      <c r="C501">
        <f t="shared" si="22"/>
        <v>0.14310536900772777</v>
      </c>
      <c r="G501">
        <f t="shared" si="23"/>
        <v>308.96928975131243</v>
      </c>
    </row>
    <row r="502" spans="1:7">
      <c r="A502">
        <v>0.31373177899999999</v>
      </c>
      <c r="B502">
        <f t="shared" si="21"/>
        <v>2.8065031522149289</v>
      </c>
      <c r="C502">
        <f t="shared" si="22"/>
        <v>0.14268914494786411</v>
      </c>
      <c r="G502">
        <f t="shared" si="23"/>
        <v>307.45327200263046</v>
      </c>
    </row>
    <row r="503" spans="1:7">
      <c r="A503">
        <v>0.31436049999999999</v>
      </c>
      <c r="B503">
        <f t="shared" si="21"/>
        <v>2.8121274070289868</v>
      </c>
      <c r="C503">
        <f t="shared" si="22"/>
        <v>0.14227443064833026</v>
      </c>
      <c r="G503">
        <f t="shared" si="23"/>
        <v>305.94656490962211</v>
      </c>
    </row>
    <row r="504" spans="1:7">
      <c r="A504">
        <v>0.31498922099999999</v>
      </c>
      <c r="B504">
        <f t="shared" si="21"/>
        <v>2.8177516618430447</v>
      </c>
      <c r="C504">
        <f t="shared" si="22"/>
        <v>0.1418612195250136</v>
      </c>
      <c r="G504">
        <f t="shared" si="23"/>
        <v>304.44909858965997</v>
      </c>
    </row>
    <row r="505" spans="1:7">
      <c r="A505">
        <v>0.31561794199999998</v>
      </c>
      <c r="B505">
        <f t="shared" si="21"/>
        <v>2.8233759166571026</v>
      </c>
      <c r="C505">
        <f t="shared" si="22"/>
        <v>0.14144950502698786</v>
      </c>
      <c r="G505">
        <f t="shared" si="23"/>
        <v>302.96080378802986</v>
      </c>
    </row>
    <row r="506" spans="1:7">
      <c r="A506">
        <v>0.31624666299999998</v>
      </c>
      <c r="B506">
        <f t="shared" si="21"/>
        <v>2.829000171471161</v>
      </c>
      <c r="C506">
        <f t="shared" si="22"/>
        <v>0.14103928063631554</v>
      </c>
      <c r="G506">
        <f t="shared" si="23"/>
        <v>301.48161187126681</v>
      </c>
    </row>
    <row r="507" spans="1:7">
      <c r="A507">
        <v>0.31687538399999998</v>
      </c>
      <c r="B507">
        <f t="shared" si="21"/>
        <v>2.8346244262852189</v>
      </c>
      <c r="C507">
        <f t="shared" si="22"/>
        <v>0.14063053986785176</v>
      </c>
      <c r="G507">
        <f t="shared" si="23"/>
        <v>300.01145482057325</v>
      </c>
    </row>
    <row r="508" spans="1:7">
      <c r="A508">
        <v>0.31750410499999998</v>
      </c>
      <c r="B508">
        <f t="shared" si="21"/>
        <v>2.8402486810992769</v>
      </c>
      <c r="C508">
        <f t="shared" si="22"/>
        <v>0.1402232762690494</v>
      </c>
      <c r="G508">
        <f t="shared" si="23"/>
        <v>298.55026522531858</v>
      </c>
    </row>
    <row r="509" spans="1:7">
      <c r="A509">
        <v>0.31813282599999998</v>
      </c>
      <c r="B509">
        <f t="shared" si="21"/>
        <v>2.8458729359133348</v>
      </c>
      <c r="C509">
        <f t="shared" si="22"/>
        <v>0.13981748341976649</v>
      </c>
      <c r="G509">
        <f t="shared" si="23"/>
        <v>297.09797627662022</v>
      </c>
    </row>
    <row r="510" spans="1:7">
      <c r="A510">
        <v>0.31876154699999998</v>
      </c>
      <c r="B510">
        <f t="shared" si="21"/>
        <v>2.8514971907273927</v>
      </c>
      <c r="C510">
        <f t="shared" si="22"/>
        <v>0.13941315493207418</v>
      </c>
      <c r="G510">
        <f t="shared" si="23"/>
        <v>295.65452176100194</v>
      </c>
    </row>
    <row r="511" spans="1:7">
      <c r="A511">
        <v>0.31939026799999998</v>
      </c>
      <c r="B511">
        <f t="shared" si="21"/>
        <v>2.8571214455414506</v>
      </c>
      <c r="C511">
        <f t="shared" si="22"/>
        <v>0.13901028445006688</v>
      </c>
      <c r="G511">
        <f t="shared" si="23"/>
        <v>294.2198360541318</v>
      </c>
    </row>
    <row r="512" spans="1:7">
      <c r="A512">
        <v>0.32001898899999998</v>
      </c>
      <c r="B512">
        <f t="shared" si="21"/>
        <v>2.8627457003555086</v>
      </c>
      <c r="C512">
        <f t="shared" si="22"/>
        <v>0.1386088656496737</v>
      </c>
      <c r="G512">
        <f t="shared" si="23"/>
        <v>292.79385411463636</v>
      </c>
    </row>
    <row r="513" spans="1:7">
      <c r="A513">
        <v>0.32064770999999997</v>
      </c>
      <c r="B513">
        <f t="shared" si="21"/>
        <v>2.8683699551695665</v>
      </c>
      <c r="C513">
        <f t="shared" si="22"/>
        <v>0.13820889223847119</v>
      </c>
      <c r="G513">
        <f t="shared" si="23"/>
        <v>291.37651147799102</v>
      </c>
    </row>
    <row r="514" spans="1:7">
      <c r="A514">
        <v>0.32127643099999997</v>
      </c>
      <c r="B514">
        <f t="shared" si="21"/>
        <v>2.8739942099836244</v>
      </c>
      <c r="C514">
        <f t="shared" si="22"/>
        <v>0.13781035795549751</v>
      </c>
      <c r="G514">
        <f t="shared" si="23"/>
        <v>289.96774425048415</v>
      </c>
    </row>
    <row r="515" spans="1:7">
      <c r="A515">
        <v>0.32190515200000003</v>
      </c>
      <c r="B515">
        <f t="shared" si="21"/>
        <v>2.8796184647976828</v>
      </c>
      <c r="C515">
        <f t="shared" si="22"/>
        <v>0.13741325657106834</v>
      </c>
      <c r="G515">
        <f t="shared" si="23"/>
        <v>288.56748910325666</v>
      </c>
    </row>
    <row r="516" spans="1:7">
      <c r="A516">
        <v>0.32253387300000003</v>
      </c>
      <c r="B516">
        <f t="shared" ref="B516:B579" si="24">A516/$E$3</f>
        <v>2.8852427196117407</v>
      </c>
      <c r="C516">
        <f t="shared" ref="C516:C579" si="25">0.1818*EXP(-3.2*B516)+0.5099*EXP(-0.9423*B516)+0.2802*EXP(-0.4029*B516)+0.02817*EXP(-0.2016*B516)</f>
        <v>0.13701758188659394</v>
      </c>
      <c r="G516">
        <f t="shared" ref="G516:G579" si="26">(26^2)*C516/A516</f>
        <v>287.17568326641305</v>
      </c>
    </row>
    <row r="517" spans="1:7">
      <c r="A517">
        <v>0.32316259400000003</v>
      </c>
      <c r="B517">
        <f t="shared" si="24"/>
        <v>2.8908669744257991</v>
      </c>
      <c r="C517">
        <f t="shared" si="25"/>
        <v>0.13662332773439739</v>
      </c>
      <c r="G517">
        <f t="shared" si="26"/>
        <v>285.79226452320353</v>
      </c>
    </row>
    <row r="518" spans="1:7">
      <c r="A518">
        <v>0.32379131500000002</v>
      </c>
      <c r="B518">
        <f t="shared" si="24"/>
        <v>2.896491229239857</v>
      </c>
      <c r="C518">
        <f t="shared" si="25"/>
        <v>0.13623048797753501</v>
      </c>
      <c r="G518">
        <f t="shared" si="26"/>
        <v>284.4171712042791</v>
      </c>
    </row>
    <row r="519" spans="1:7">
      <c r="A519">
        <v>0.32442003600000002</v>
      </c>
      <c r="B519">
        <f t="shared" si="24"/>
        <v>2.902115484053915</v>
      </c>
      <c r="C519">
        <f t="shared" si="25"/>
        <v>0.13583905650961695</v>
      </c>
      <c r="G519">
        <f t="shared" si="26"/>
        <v>283.0503421820132</v>
      </c>
    </row>
    <row r="520" spans="1:7">
      <c r="A520">
        <v>0.32504875700000002</v>
      </c>
      <c r="B520">
        <f t="shared" si="24"/>
        <v>2.9077397388679729</v>
      </c>
      <c r="C520">
        <f t="shared" si="25"/>
        <v>0.13544902725463015</v>
      </c>
      <c r="G520">
        <f t="shared" si="26"/>
        <v>281.69171686489472</v>
      </c>
    </row>
    <row r="521" spans="1:7">
      <c r="A521">
        <v>0.32567747800000002</v>
      </c>
      <c r="B521">
        <f t="shared" si="24"/>
        <v>2.9133639936820308</v>
      </c>
      <c r="C521">
        <f t="shared" si="25"/>
        <v>0.13506039416676233</v>
      </c>
      <c r="G521">
        <f t="shared" si="26"/>
        <v>280.34123519198744</v>
      </c>
    </row>
    <row r="522" spans="1:7">
      <c r="A522">
        <v>0.32630619900000002</v>
      </c>
      <c r="B522">
        <f t="shared" si="24"/>
        <v>2.9189882484960887</v>
      </c>
      <c r="C522">
        <f t="shared" si="25"/>
        <v>0.13467315123022688</v>
      </c>
      <c r="G522">
        <f t="shared" si="26"/>
        <v>278.99883762745606</v>
      </c>
    </row>
    <row r="523" spans="1:7">
      <c r="A523">
        <v>0.32693492000000002</v>
      </c>
      <c r="B523">
        <f t="shared" si="24"/>
        <v>2.9246125033101467</v>
      </c>
      <c r="C523">
        <f t="shared" si="25"/>
        <v>0.13428729245908969</v>
      </c>
      <c r="G523">
        <f t="shared" si="26"/>
        <v>277.66446515515878</v>
      </c>
    </row>
    <row r="524" spans="1:7">
      <c r="A524">
        <v>0.32756364100000002</v>
      </c>
      <c r="B524">
        <f t="shared" si="24"/>
        <v>2.9302367581242046</v>
      </c>
      <c r="C524">
        <f t="shared" si="25"/>
        <v>0.13390281189709685</v>
      </c>
      <c r="G524">
        <f t="shared" si="26"/>
        <v>276.33805927330457</v>
      </c>
    </row>
    <row r="525" spans="1:7">
      <c r="A525">
        <v>0.32819236200000002</v>
      </c>
      <c r="B525">
        <f t="shared" si="24"/>
        <v>2.9358610129382625</v>
      </c>
      <c r="C525">
        <f t="shared" si="25"/>
        <v>0.13351970361750379</v>
      </c>
      <c r="G525">
        <f t="shared" si="26"/>
        <v>275.01956198917435</v>
      </c>
    </row>
    <row r="526" spans="1:7">
      <c r="A526">
        <v>0.32882108300000001</v>
      </c>
      <c r="B526">
        <f t="shared" si="24"/>
        <v>2.9414852677523204</v>
      </c>
      <c r="C526">
        <f t="shared" si="25"/>
        <v>0.13313796172290557</v>
      </c>
      <c r="G526">
        <f t="shared" si="26"/>
        <v>273.70891581390526</v>
      </c>
    </row>
    <row r="527" spans="1:7">
      <c r="A527">
        <v>0.32944980400000001</v>
      </c>
      <c r="B527">
        <f t="shared" si="24"/>
        <v>2.9471095225663784</v>
      </c>
      <c r="C527">
        <f t="shared" si="25"/>
        <v>0.13275758034506854</v>
      </c>
      <c r="G527">
        <f t="shared" si="26"/>
        <v>272.40606375733751</v>
      </c>
    </row>
    <row r="528" spans="1:7">
      <c r="A528">
        <v>0.33007852500000001</v>
      </c>
      <c r="B528">
        <f t="shared" si="24"/>
        <v>2.9527337773804363</v>
      </c>
      <c r="C528">
        <f t="shared" si="25"/>
        <v>0.13237855364476331</v>
      </c>
      <c r="G528">
        <f t="shared" si="26"/>
        <v>271.11094932292247</v>
      </c>
    </row>
    <row r="529" spans="1:7">
      <c r="A529">
        <v>0.33070724600000001</v>
      </c>
      <c r="B529">
        <f t="shared" si="24"/>
        <v>2.9583580321944942</v>
      </c>
      <c r="C529">
        <f t="shared" si="25"/>
        <v>0.13200087581159858</v>
      </c>
      <c r="G529">
        <f t="shared" si="26"/>
        <v>269.82351650269146</v>
      </c>
    </row>
    <row r="530" spans="1:7">
      <c r="A530">
        <v>0.33133596700000001</v>
      </c>
      <c r="B530">
        <f t="shared" si="24"/>
        <v>2.9639822870085526</v>
      </c>
      <c r="C530">
        <f t="shared" si="25"/>
        <v>0.13162454106385651</v>
      </c>
      <c r="G530">
        <f t="shared" si="26"/>
        <v>268.54370977228382</v>
      </c>
    </row>
    <row r="531" spans="1:7">
      <c r="A531">
        <v>0.33196468800000001</v>
      </c>
      <c r="B531">
        <f t="shared" si="24"/>
        <v>2.9696065418226105</v>
      </c>
      <c r="C531">
        <f t="shared" si="25"/>
        <v>0.13124954364832944</v>
      </c>
      <c r="G531">
        <f t="shared" si="26"/>
        <v>267.27147408603503</v>
      </c>
    </row>
    <row r="532" spans="1:7">
      <c r="A532">
        <v>0.33259340900000001</v>
      </c>
      <c r="B532">
        <f t="shared" si="24"/>
        <v>2.9752307966366685</v>
      </c>
      <c r="C532">
        <f t="shared" si="25"/>
        <v>0.13087587784015714</v>
      </c>
      <c r="G532">
        <f t="shared" si="26"/>
        <v>266.00675487212146</v>
      </c>
    </row>
    <row r="533" spans="1:7">
      <c r="A533">
        <v>0.33322213000000001</v>
      </c>
      <c r="B533">
        <f t="shared" si="24"/>
        <v>2.9808550514507264</v>
      </c>
      <c r="C533">
        <f t="shared" si="25"/>
        <v>0.13050353794266589</v>
      </c>
      <c r="G533">
        <f t="shared" si="26"/>
        <v>264.74949802776348</v>
      </c>
    </row>
    <row r="534" spans="1:7">
      <c r="A534">
        <v>0.333850851</v>
      </c>
      <c r="B534">
        <f t="shared" si="24"/>
        <v>2.9864793062647843</v>
      </c>
      <c r="C534">
        <f t="shared" si="25"/>
        <v>0.13013251828720854</v>
      </c>
      <c r="G534">
        <f t="shared" si="26"/>
        <v>263.49964991448525</v>
      </c>
    </row>
    <row r="535" spans="1:7">
      <c r="A535">
        <v>0.334479572</v>
      </c>
      <c r="B535">
        <f t="shared" si="24"/>
        <v>2.9921035610788422</v>
      </c>
      <c r="C535">
        <f t="shared" si="25"/>
        <v>0.12976281323300543</v>
      </c>
      <c r="G535">
        <f t="shared" si="26"/>
        <v>262.25715735342925</v>
      </c>
    </row>
    <row r="536" spans="1:7">
      <c r="A536">
        <v>0.335108293</v>
      </c>
      <c r="B536">
        <f t="shared" si="24"/>
        <v>2.9977278158929002</v>
      </c>
      <c r="C536">
        <f t="shared" si="25"/>
        <v>0.12939441716698685</v>
      </c>
      <c r="G536">
        <f t="shared" si="26"/>
        <v>261.02196762072708</v>
      </c>
    </row>
    <row r="537" spans="1:7">
      <c r="A537">
        <v>0.335737014</v>
      </c>
      <c r="B537">
        <f t="shared" si="24"/>
        <v>3.0033520707069581</v>
      </c>
      <c r="C537">
        <f t="shared" si="25"/>
        <v>0.12902732450363652</v>
      </c>
      <c r="G537">
        <f t="shared" si="26"/>
        <v>259.79402844292372</v>
      </c>
    </row>
    <row r="538" spans="1:7">
      <c r="A538">
        <v>0.336365735</v>
      </c>
      <c r="B538">
        <f t="shared" si="24"/>
        <v>3.008976325521016</v>
      </c>
      <c r="C538">
        <f t="shared" si="25"/>
        <v>0.12866152968483574</v>
      </c>
      <c r="G538">
        <f t="shared" si="26"/>
        <v>258.57328799245545</v>
      </c>
    </row>
    <row r="539" spans="1:7">
      <c r="A539">
        <v>0.336994456</v>
      </c>
      <c r="B539">
        <f t="shared" si="24"/>
        <v>3.0146005803350739</v>
      </c>
      <c r="C539">
        <f t="shared" si="25"/>
        <v>0.12829702717970953</v>
      </c>
      <c r="G539">
        <f t="shared" si="26"/>
        <v>257.35969488318125</v>
      </c>
    </row>
    <row r="540" spans="1:7">
      <c r="A540">
        <v>0.337623177</v>
      </c>
      <c r="B540">
        <f t="shared" si="24"/>
        <v>3.0202248351491319</v>
      </c>
      <c r="C540">
        <f t="shared" si="25"/>
        <v>0.12793381148447294</v>
      </c>
      <c r="G540">
        <f t="shared" si="26"/>
        <v>256.15319816596514</v>
      </c>
    </row>
    <row r="541" spans="1:7">
      <c r="A541">
        <v>0.338251898</v>
      </c>
      <c r="B541">
        <f t="shared" si="24"/>
        <v>3.0258490899631898</v>
      </c>
      <c r="C541">
        <f t="shared" si="25"/>
        <v>0.12757187712227908</v>
      </c>
      <c r="G541">
        <f t="shared" si="26"/>
        <v>254.95374732431111</v>
      </c>
    </row>
    <row r="542" spans="1:7">
      <c r="A542">
        <v>0.33888061899999999</v>
      </c>
      <c r="B542">
        <f t="shared" si="24"/>
        <v>3.0314733447772482</v>
      </c>
      <c r="C542">
        <f t="shared" si="25"/>
        <v>0.12721121864306781</v>
      </c>
      <c r="G542">
        <f t="shared" si="26"/>
        <v>253.76129227004819</v>
      </c>
    </row>
    <row r="543" spans="1:7">
      <c r="A543">
        <v>0.33950933999999999</v>
      </c>
      <c r="B543">
        <f t="shared" si="24"/>
        <v>3.0370975995913061</v>
      </c>
      <c r="C543">
        <f t="shared" si="25"/>
        <v>0.12685183062341596</v>
      </c>
      <c r="G543">
        <f t="shared" si="26"/>
        <v>252.57578333906571</v>
      </c>
    </row>
    <row r="544" spans="1:7">
      <c r="A544">
        <v>0.34013806099999999</v>
      </c>
      <c r="B544">
        <f t="shared" si="24"/>
        <v>3.042721854405364</v>
      </c>
      <c r="C544">
        <f t="shared" si="25"/>
        <v>0.12649370766638796</v>
      </c>
      <c r="G544">
        <f t="shared" si="26"/>
        <v>251.39717128709762</v>
      </c>
    </row>
    <row r="545" spans="1:7">
      <c r="A545">
        <v>0.34076678199999999</v>
      </c>
      <c r="B545">
        <f t="shared" si="24"/>
        <v>3.048346109219422</v>
      </c>
      <c r="C545">
        <f t="shared" si="25"/>
        <v>0.12613684440138809</v>
      </c>
      <c r="G545">
        <f t="shared" si="26"/>
        <v>250.2254072855562</v>
      </c>
    </row>
    <row r="546" spans="1:7">
      <c r="A546">
        <v>0.34139550299999999</v>
      </c>
      <c r="B546">
        <f t="shared" si="24"/>
        <v>3.0539703640334799</v>
      </c>
      <c r="C546">
        <f t="shared" si="25"/>
        <v>0.12578123548401349</v>
      </c>
      <c r="G546">
        <f t="shared" si="26"/>
        <v>249.06044291741338</v>
      </c>
    </row>
    <row r="547" spans="1:7">
      <c r="A547">
        <v>0.34202422399999999</v>
      </c>
      <c r="B547">
        <f t="shared" si="24"/>
        <v>3.0595946188475378</v>
      </c>
      <c r="C547">
        <f t="shared" si="25"/>
        <v>0.12542687559590818</v>
      </c>
      <c r="G547">
        <f t="shared" si="26"/>
        <v>247.90223017312931</v>
      </c>
    </row>
    <row r="548" spans="1:7">
      <c r="A548">
        <v>0.34265294499999999</v>
      </c>
      <c r="B548">
        <f t="shared" si="24"/>
        <v>3.0652188736615957</v>
      </c>
      <c r="C548">
        <f t="shared" si="25"/>
        <v>0.1250737594446181</v>
      </c>
      <c r="G548">
        <f t="shared" si="26"/>
        <v>246.75072144662829</v>
      </c>
    </row>
    <row r="549" spans="1:7">
      <c r="A549">
        <v>0.34328166599999999</v>
      </c>
      <c r="B549">
        <f t="shared" si="24"/>
        <v>3.0708431284756537</v>
      </c>
      <c r="C549">
        <f t="shared" si="25"/>
        <v>0.1247218817634473</v>
      </c>
      <c r="G549">
        <f t="shared" si="26"/>
        <v>245.60586953132062</v>
      </c>
    </row>
    <row r="550" spans="1:7">
      <c r="A550">
        <v>0.34391038699999998</v>
      </c>
      <c r="B550">
        <f t="shared" si="24"/>
        <v>3.0764673832897116</v>
      </c>
      <c r="C550">
        <f t="shared" si="25"/>
        <v>0.12437123731131498</v>
      </c>
      <c r="G550">
        <f t="shared" si="26"/>
        <v>244.46762761617009</v>
      </c>
    </row>
    <row r="551" spans="1:7">
      <c r="A551">
        <v>0.34453910799999998</v>
      </c>
      <c r="B551">
        <f t="shared" si="24"/>
        <v>3.0820916381037695</v>
      </c>
      <c r="C551">
        <f t="shared" si="25"/>
        <v>0.12402182087261342</v>
      </c>
      <c r="G551">
        <f t="shared" si="26"/>
        <v>243.33594928180599</v>
      </c>
    </row>
    <row r="552" spans="1:7">
      <c r="A552">
        <v>0.34516782899999998</v>
      </c>
      <c r="B552">
        <f t="shared" si="24"/>
        <v>3.0877158929178274</v>
      </c>
      <c r="C552">
        <f t="shared" si="25"/>
        <v>0.1236736272570671</v>
      </c>
      <c r="G552">
        <f t="shared" si="26"/>
        <v>242.21078849668046</v>
      </c>
    </row>
    <row r="553" spans="1:7">
      <c r="A553">
        <v>0.34579654999999998</v>
      </c>
      <c r="B553">
        <f t="shared" si="24"/>
        <v>3.0933401477318854</v>
      </c>
      <c r="C553">
        <f t="shared" si="25"/>
        <v>0.12332665129959262</v>
      </c>
      <c r="G553">
        <f t="shared" si="26"/>
        <v>241.09209961326863</v>
      </c>
    </row>
    <row r="554" spans="1:7">
      <c r="A554">
        <v>0.34642527099999998</v>
      </c>
      <c r="B554">
        <f t="shared" si="24"/>
        <v>3.0989644025459433</v>
      </c>
      <c r="C554">
        <f t="shared" si="25"/>
        <v>0.12298088786015972</v>
      </c>
      <c r="G554">
        <f t="shared" si="26"/>
        <v>239.97983736431277</v>
      </c>
    </row>
    <row r="555" spans="1:7">
      <c r="A555">
        <v>0.34705399199999998</v>
      </c>
      <c r="B555">
        <f t="shared" si="24"/>
        <v>3.1045886573600017</v>
      </c>
      <c r="C555">
        <f t="shared" si="25"/>
        <v>0.12263633182365298</v>
      </c>
      <c r="G555">
        <f t="shared" si="26"/>
        <v>238.8739568591086</v>
      </c>
    </row>
    <row r="556" spans="1:7">
      <c r="A556">
        <v>0.34768271299999998</v>
      </c>
      <c r="B556">
        <f t="shared" si="24"/>
        <v>3.1102129121740596</v>
      </c>
      <c r="C556">
        <f t="shared" si="25"/>
        <v>0.12229297809973483</v>
      </c>
      <c r="G556">
        <f t="shared" si="26"/>
        <v>237.77441357983409</v>
      </c>
    </row>
    <row r="557" spans="1:7">
      <c r="A557">
        <v>0.34831143399999998</v>
      </c>
      <c r="B557">
        <f t="shared" si="24"/>
        <v>3.1158371669881175</v>
      </c>
      <c r="C557">
        <f t="shared" si="25"/>
        <v>0.12195082162270907</v>
      </c>
      <c r="G557">
        <f t="shared" si="26"/>
        <v>236.68116337791923</v>
      </c>
    </row>
    <row r="558" spans="1:7">
      <c r="A558">
        <v>0.34894015499999997</v>
      </c>
      <c r="B558">
        <f t="shared" si="24"/>
        <v>3.1214614218021755</v>
      </c>
      <c r="C558">
        <f t="shared" si="25"/>
        <v>0.12160985735138569</v>
      </c>
      <c r="G558">
        <f t="shared" si="26"/>
        <v>235.5941624704578</v>
      </c>
    </row>
    <row r="559" spans="1:7">
      <c r="A559">
        <v>0.34956887599999997</v>
      </c>
      <c r="B559">
        <f t="shared" si="24"/>
        <v>3.1270856766162334</v>
      </c>
      <c r="C559">
        <f t="shared" si="25"/>
        <v>0.12127008026894628</v>
      </c>
      <c r="G559">
        <f t="shared" si="26"/>
        <v>234.51336743665846</v>
      </c>
    </row>
    <row r="560" spans="1:7">
      <c r="A560">
        <v>0.35019759700000003</v>
      </c>
      <c r="B560">
        <f t="shared" si="24"/>
        <v>3.1327099314302917</v>
      </c>
      <c r="C560">
        <f t="shared" si="25"/>
        <v>0.12093148538281061</v>
      </c>
      <c r="G560">
        <f t="shared" si="26"/>
        <v>233.43873521433662</v>
      </c>
    </row>
    <row r="561" spans="1:7">
      <c r="A561">
        <v>0.35082631800000003</v>
      </c>
      <c r="B561">
        <f t="shared" si="24"/>
        <v>3.1383341862443497</v>
      </c>
      <c r="C561">
        <f t="shared" si="25"/>
        <v>0.12059406772450383</v>
      </c>
      <c r="G561">
        <f t="shared" si="26"/>
        <v>232.37022309644564</v>
      </c>
    </row>
    <row r="562" spans="1:7">
      <c r="A562">
        <v>0.35145503900000002</v>
      </c>
      <c r="B562">
        <f t="shared" si="24"/>
        <v>3.1439584410584076</v>
      </c>
      <c r="C562">
        <f t="shared" si="25"/>
        <v>0.12025782234952487</v>
      </c>
      <c r="G562">
        <f t="shared" si="26"/>
        <v>231.3077887276466</v>
      </c>
    </row>
    <row r="563" spans="1:7">
      <c r="A563">
        <v>0.35208376000000002</v>
      </c>
      <c r="B563">
        <f t="shared" si="24"/>
        <v>3.1495826958724655</v>
      </c>
      <c r="C563">
        <f t="shared" si="25"/>
        <v>0.11992274433721539</v>
      </c>
      <c r="G563">
        <f t="shared" si="26"/>
        <v>230.25139010091689</v>
      </c>
    </row>
    <row r="564" spans="1:7">
      <c r="A564">
        <v>0.35271248100000002</v>
      </c>
      <c r="B564">
        <f t="shared" si="24"/>
        <v>3.1552069506865235</v>
      </c>
      <c r="C564">
        <f t="shared" si="25"/>
        <v>0.11958882879062979</v>
      </c>
      <c r="G564">
        <f t="shared" si="26"/>
        <v>229.20098555419628</v>
      </c>
    </row>
    <row r="565" spans="1:7">
      <c r="A565">
        <v>0.35334120200000002</v>
      </c>
      <c r="B565">
        <f t="shared" si="24"/>
        <v>3.1608312055005814</v>
      </c>
      <c r="C565">
        <f t="shared" si="25"/>
        <v>0.11925607083640609</v>
      </c>
      <c r="G565">
        <f t="shared" si="26"/>
        <v>228.15653376707115</v>
      </c>
    </row>
    <row r="566" spans="1:7">
      <c r="A566">
        <v>0.35396992300000002</v>
      </c>
      <c r="B566">
        <f t="shared" si="24"/>
        <v>3.1664554603146398</v>
      </c>
      <c r="C566">
        <f t="shared" si="25"/>
        <v>0.11892446562463746</v>
      </c>
      <c r="G566">
        <f t="shared" si="26"/>
        <v>227.11799375749482</v>
      </c>
    </row>
    <row r="567" spans="1:7">
      <c r="A567">
        <v>0.35459864400000002</v>
      </c>
      <c r="B567">
        <f t="shared" si="24"/>
        <v>3.1720797151286977</v>
      </c>
      <c r="C567">
        <f t="shared" si="25"/>
        <v>0.11859400832874503</v>
      </c>
      <c r="G567">
        <f t="shared" si="26"/>
        <v>226.08532487854532</v>
      </c>
    </row>
    <row r="568" spans="1:7">
      <c r="A568">
        <v>0.35522736500000002</v>
      </c>
      <c r="B568">
        <f t="shared" si="24"/>
        <v>3.1777039699427556</v>
      </c>
      <c r="C568">
        <f t="shared" si="25"/>
        <v>0.11826469414535086</v>
      </c>
      <c r="G568">
        <f t="shared" si="26"/>
        <v>225.05848681521815</v>
      </c>
    </row>
    <row r="569" spans="1:7">
      <c r="A569">
        <v>0.35585608600000002</v>
      </c>
      <c r="B569">
        <f t="shared" si="24"/>
        <v>3.1833282247568135</v>
      </c>
      <c r="C569">
        <f t="shared" si="25"/>
        <v>0.11793651829415247</v>
      </c>
      <c r="G569">
        <f t="shared" si="26"/>
        <v>224.03743958125551</v>
      </c>
    </row>
    <row r="570" spans="1:7">
      <c r="A570">
        <v>0.35648480700000001</v>
      </c>
      <c r="B570">
        <f t="shared" si="24"/>
        <v>3.1889524795708715</v>
      </c>
      <c r="C570">
        <f t="shared" si="25"/>
        <v>0.11760947601779756</v>
      </c>
      <c r="G570">
        <f t="shared" si="26"/>
        <v>223.02214351601006</v>
      </c>
    </row>
    <row r="571" spans="1:7">
      <c r="A571">
        <v>0.35711352800000001</v>
      </c>
      <c r="B571">
        <f t="shared" si="24"/>
        <v>3.1945767343849294</v>
      </c>
      <c r="C571">
        <f t="shared" si="25"/>
        <v>0.11728356258176006</v>
      </c>
      <c r="G571">
        <f t="shared" si="26"/>
        <v>222.01255928134373</v>
      </c>
    </row>
    <row r="572" spans="1:7">
      <c r="A572">
        <v>0.35774224900000001</v>
      </c>
      <c r="B572">
        <f t="shared" si="24"/>
        <v>3.2002009891989873</v>
      </c>
      <c r="C572">
        <f t="shared" si="25"/>
        <v>0.1169587732742166</v>
      </c>
      <c r="G572">
        <f t="shared" si="26"/>
        <v>221.00864785856035</v>
      </c>
    </row>
    <row r="573" spans="1:7">
      <c r="A573">
        <v>0.35837097000000001</v>
      </c>
      <c r="B573">
        <f t="shared" si="24"/>
        <v>3.2058252440130452</v>
      </c>
      <c r="C573">
        <f t="shared" si="25"/>
        <v>0.11663510340592403</v>
      </c>
      <c r="G573">
        <f t="shared" si="26"/>
        <v>220.01037054537269</v>
      </c>
    </row>
    <row r="574" spans="1:7">
      <c r="A574">
        <v>0.35899969100000001</v>
      </c>
      <c r="B574">
        <f t="shared" si="24"/>
        <v>3.2114494988271032</v>
      </c>
      <c r="C574">
        <f t="shared" si="25"/>
        <v>0.11631254831009753</v>
      </c>
      <c r="G574">
        <f t="shared" si="26"/>
        <v>219.01768895290198</v>
      </c>
    </row>
    <row r="575" spans="1:7">
      <c r="A575">
        <v>0.35962841200000001</v>
      </c>
      <c r="B575">
        <f t="shared" si="24"/>
        <v>3.2170737536411611</v>
      </c>
      <c r="C575">
        <f t="shared" si="25"/>
        <v>0.11599110334228971</v>
      </c>
      <c r="G575">
        <f t="shared" si="26"/>
        <v>218.03056500271131</v>
      </c>
    </row>
    <row r="576" spans="1:7">
      <c r="A576">
        <v>0.36025713300000001</v>
      </c>
      <c r="B576">
        <f t="shared" si="24"/>
        <v>3.222698008455219</v>
      </c>
      <c r="C576">
        <f t="shared" si="25"/>
        <v>0.11567076388027028</v>
      </c>
      <c r="G576">
        <f t="shared" si="26"/>
        <v>217.04896092387077</v>
      </c>
    </row>
    <row r="577" spans="1:7">
      <c r="A577">
        <v>0.36088585400000001</v>
      </c>
      <c r="B577">
        <f t="shared" si="24"/>
        <v>3.228322263269277</v>
      </c>
      <c r="C577">
        <f t="shared" si="25"/>
        <v>0.11535152532390673</v>
      </c>
      <c r="G577">
        <f t="shared" si="26"/>
        <v>216.07283925005538</v>
      </c>
    </row>
    <row r="578" spans="1:7">
      <c r="A578">
        <v>0.361514575</v>
      </c>
      <c r="B578">
        <f t="shared" si="24"/>
        <v>3.2339465180833353</v>
      </c>
      <c r="C578">
        <f t="shared" si="25"/>
        <v>0.11503338309504557</v>
      </c>
      <c r="G578">
        <f t="shared" si="26"/>
        <v>215.10216281667428</v>
      </c>
    </row>
    <row r="579" spans="1:7">
      <c r="A579">
        <v>0.362143296</v>
      </c>
      <c r="B579">
        <f t="shared" si="24"/>
        <v>3.2395707728973933</v>
      </c>
      <c r="C579">
        <f t="shared" si="25"/>
        <v>0.11471633263739434</v>
      </c>
      <c r="G579">
        <f t="shared" si="26"/>
        <v>214.13689475803127</v>
      </c>
    </row>
    <row r="580" spans="1:7">
      <c r="A580">
        <v>0.362772017</v>
      </c>
      <c r="B580">
        <f t="shared" ref="B580:B643" si="27">A580/$E$3</f>
        <v>3.2451950277114512</v>
      </c>
      <c r="C580">
        <f t="shared" ref="C580:C643" si="28">0.1818*EXP(-3.2*B580)+0.5099*EXP(-0.9423*B580)+0.2802*EXP(-0.4029*B580)+0.02817*EXP(-0.2016*B580)</f>
        <v>0.11440036941640454</v>
      </c>
      <c r="G580">
        <f t="shared" ref="G580:G643" si="29">(26^2)*C580/A580</f>
        <v>213.1769985045166</v>
      </c>
    </row>
    <row r="581" spans="1:7">
      <c r="A581">
        <v>0.363400738</v>
      </c>
      <c r="B581">
        <f t="shared" si="27"/>
        <v>3.2508192825255091</v>
      </c>
      <c r="C581">
        <f t="shared" si="28"/>
        <v>0.11408548891915513</v>
      </c>
      <c r="G581">
        <f t="shared" si="29"/>
        <v>212.22243777982879</v>
      </c>
    </row>
    <row r="582" spans="1:7">
      <c r="A582">
        <v>0.364029459</v>
      </c>
      <c r="B582">
        <f t="shared" si="27"/>
        <v>3.256443537339567</v>
      </c>
      <c r="C582">
        <f t="shared" si="28"/>
        <v>0.11377168665423684</v>
      </c>
      <c r="G582">
        <f t="shared" si="29"/>
        <v>211.2731765982272</v>
      </c>
    </row>
    <row r="583" spans="1:7">
      <c r="A583">
        <v>0.36465818</v>
      </c>
      <c r="B583">
        <f t="shared" si="27"/>
        <v>3.262067792153625</v>
      </c>
      <c r="C583">
        <f t="shared" si="28"/>
        <v>0.11345895815163722</v>
      </c>
      <c r="G583">
        <f t="shared" si="29"/>
        <v>210.32917926181378</v>
      </c>
    </row>
    <row r="584" spans="1:7">
      <c r="A584">
        <v>0.365286901</v>
      </c>
      <c r="B584">
        <f t="shared" si="27"/>
        <v>3.2676920469676829</v>
      </c>
      <c r="C584">
        <f t="shared" si="28"/>
        <v>0.11314729896262642</v>
      </c>
      <c r="G584">
        <f t="shared" si="29"/>
        <v>209.39041035784487</v>
      </c>
    </row>
    <row r="585" spans="1:7">
      <c r="A585">
        <v>0.365915622</v>
      </c>
      <c r="B585">
        <f t="shared" si="27"/>
        <v>3.2733163017817408</v>
      </c>
      <c r="C585">
        <f t="shared" si="28"/>
        <v>0.11283670465964366</v>
      </c>
      <c r="G585">
        <f t="shared" si="29"/>
        <v>208.45683475607146</v>
      </c>
    </row>
    <row r="586" spans="1:7">
      <c r="A586">
        <v>0.36654434299999999</v>
      </c>
      <c r="B586">
        <f t="shared" si="27"/>
        <v>3.2789405565957987</v>
      </c>
      <c r="C586">
        <f t="shared" si="28"/>
        <v>0.11252717083618433</v>
      </c>
      <c r="G586">
        <f t="shared" si="29"/>
        <v>207.52841760610832</v>
      </c>
    </row>
    <row r="587" spans="1:7">
      <c r="A587">
        <v>0.36717306399999999</v>
      </c>
      <c r="B587">
        <f t="shared" si="27"/>
        <v>3.2845648114098567</v>
      </c>
      <c r="C587">
        <f t="shared" si="28"/>
        <v>0.11221869310668811</v>
      </c>
      <c r="G587">
        <f t="shared" si="29"/>
        <v>206.60512433483183</v>
      </c>
    </row>
    <row r="588" spans="1:7">
      <c r="A588">
        <v>0.36780178499999999</v>
      </c>
      <c r="B588">
        <f t="shared" si="27"/>
        <v>3.2901890662239146</v>
      </c>
      <c r="C588">
        <f t="shared" si="28"/>
        <v>0.11191126710642731</v>
      </c>
      <c r="G588">
        <f t="shared" si="29"/>
        <v>205.68692064380508</v>
      </c>
    </row>
    <row r="589" spans="1:7">
      <c r="A589">
        <v>0.36843050599999999</v>
      </c>
      <c r="B589">
        <f t="shared" si="27"/>
        <v>3.2958133210379725</v>
      </c>
      <c r="C589">
        <f t="shared" si="28"/>
        <v>0.1116048884913964</v>
      </c>
      <c r="G589">
        <f t="shared" si="29"/>
        <v>204.77377250673146</v>
      </c>
    </row>
    <row r="590" spans="1:7">
      <c r="A590">
        <v>0.36905922699999999</v>
      </c>
      <c r="B590">
        <f t="shared" si="27"/>
        <v>3.3014375758520305</v>
      </c>
      <c r="C590">
        <f t="shared" si="28"/>
        <v>0.11129955293820185</v>
      </c>
      <c r="G590">
        <f t="shared" si="29"/>
        <v>203.86564616693474</v>
      </c>
    </row>
    <row r="591" spans="1:7">
      <c r="A591">
        <v>0.36968794799999999</v>
      </c>
      <c r="B591">
        <f t="shared" si="27"/>
        <v>3.3070618306660888</v>
      </c>
      <c r="C591">
        <f t="shared" si="28"/>
        <v>0.11099525614395291</v>
      </c>
      <c r="G591">
        <f t="shared" si="29"/>
        <v>202.96250813486668</v>
      </c>
    </row>
    <row r="592" spans="1:7">
      <c r="A592">
        <v>0.37031666899999999</v>
      </c>
      <c r="B592">
        <f t="shared" si="27"/>
        <v>3.3126860854801468</v>
      </c>
      <c r="C592">
        <f t="shared" si="28"/>
        <v>0.11069199382615287</v>
      </c>
      <c r="G592">
        <f t="shared" si="29"/>
        <v>202.06432518564088</v>
      </c>
    </row>
    <row r="593" spans="1:7">
      <c r="A593">
        <v>0.37094538999999999</v>
      </c>
      <c r="B593">
        <f t="shared" si="27"/>
        <v>3.3183103402942047</v>
      </c>
      <c r="C593">
        <f t="shared" si="28"/>
        <v>0.11038976172259113</v>
      </c>
      <c r="G593">
        <f t="shared" si="29"/>
        <v>201.17106435659329</v>
      </c>
    </row>
    <row r="594" spans="1:7">
      <c r="A594">
        <v>0.37157411099999998</v>
      </c>
      <c r="B594">
        <f t="shared" si="27"/>
        <v>3.3239345951082626</v>
      </c>
      <c r="C594">
        <f t="shared" si="28"/>
        <v>0.11008855559123588</v>
      </c>
      <c r="G594">
        <f t="shared" si="29"/>
        <v>200.28269294486844</v>
      </c>
    </row>
    <row r="595" spans="1:7">
      <c r="A595">
        <v>0.37220283199999998</v>
      </c>
      <c r="B595">
        <f t="shared" si="27"/>
        <v>3.3295588499223205</v>
      </c>
      <c r="C595">
        <f t="shared" si="28"/>
        <v>0.10978837121012755</v>
      </c>
      <c r="G595">
        <f t="shared" si="29"/>
        <v>199.39917850503144</v>
      </c>
    </row>
    <row r="596" spans="1:7">
      <c r="A596">
        <v>0.37283155299999998</v>
      </c>
      <c r="B596">
        <f t="shared" si="27"/>
        <v>3.3351831047363785</v>
      </c>
      <c r="C596">
        <f t="shared" si="28"/>
        <v>0.10948920437727261</v>
      </c>
      <c r="G596">
        <f t="shared" si="29"/>
        <v>198.52048884670523</v>
      </c>
    </row>
    <row r="597" spans="1:7">
      <c r="A597">
        <v>0.37346027399999998</v>
      </c>
      <c r="B597">
        <f t="shared" si="27"/>
        <v>3.3408073595504364</v>
      </c>
      <c r="C597">
        <f t="shared" si="28"/>
        <v>0.10919105091053848</v>
      </c>
      <c r="G597">
        <f t="shared" si="29"/>
        <v>197.64659203223314</v>
      </c>
    </row>
    <row r="598" spans="1:7">
      <c r="A598">
        <v>0.37408899499999998</v>
      </c>
      <c r="B598">
        <f t="shared" si="27"/>
        <v>3.3464316143644943</v>
      </c>
      <c r="C598">
        <f t="shared" si="28"/>
        <v>0.10889390664754862</v>
      </c>
      <c r="G598">
        <f t="shared" si="29"/>
        <v>196.7774563743659</v>
      </c>
    </row>
    <row r="599" spans="1:7">
      <c r="A599">
        <v>0.37471771599999998</v>
      </c>
      <c r="B599">
        <f t="shared" si="27"/>
        <v>3.3520558691785522</v>
      </c>
      <c r="C599">
        <f t="shared" si="28"/>
        <v>0.10859776744557864</v>
      </c>
      <c r="G599">
        <f t="shared" si="29"/>
        <v>195.91305043397298</v>
      </c>
    </row>
    <row r="600" spans="1:7">
      <c r="A600">
        <v>0.37534643699999998</v>
      </c>
      <c r="B600">
        <f t="shared" si="27"/>
        <v>3.3576801239926102</v>
      </c>
      <c r="C600">
        <f t="shared" si="28"/>
        <v>0.10830262918145286</v>
      </c>
      <c r="G600">
        <f t="shared" si="29"/>
        <v>195.05334301777893</v>
      </c>
    </row>
    <row r="601" spans="1:7">
      <c r="A601">
        <v>0.37597515799999998</v>
      </c>
      <c r="B601">
        <f t="shared" si="27"/>
        <v>3.3633043788066681</v>
      </c>
      <c r="C601">
        <f t="shared" si="28"/>
        <v>0.10800848775144142</v>
      </c>
      <c r="G601">
        <f t="shared" si="29"/>
        <v>194.1983031761221</v>
      </c>
    </row>
    <row r="602" spans="1:7">
      <c r="A602">
        <v>0.37660387899999997</v>
      </c>
      <c r="B602">
        <f t="shared" si="27"/>
        <v>3.368928633620726</v>
      </c>
      <c r="C602">
        <f t="shared" si="28"/>
        <v>0.10771533907115828</v>
      </c>
      <c r="G602">
        <f t="shared" si="29"/>
        <v>193.34790020073851</v>
      </c>
    </row>
    <row r="603" spans="1:7">
      <c r="A603">
        <v>0.37723259999999997</v>
      </c>
      <c r="B603">
        <f t="shared" si="27"/>
        <v>3.3745528884347844</v>
      </c>
      <c r="C603">
        <f t="shared" si="28"/>
        <v>0.10742317907545948</v>
      </c>
      <c r="G603">
        <f t="shared" si="29"/>
        <v>192.50210362256766</v>
      </c>
    </row>
    <row r="604" spans="1:7">
      <c r="A604">
        <v>0.37786132100000003</v>
      </c>
      <c r="B604">
        <f t="shared" si="27"/>
        <v>3.3801771432488428</v>
      </c>
      <c r="C604">
        <f t="shared" si="28"/>
        <v>0.10713200371834244</v>
      </c>
      <c r="G604">
        <f t="shared" si="29"/>
        <v>191.66088320958229</v>
      </c>
    </row>
    <row r="605" spans="1:7">
      <c r="A605">
        <v>0.37849004200000003</v>
      </c>
      <c r="B605">
        <f t="shared" si="27"/>
        <v>3.3858013980629007</v>
      </c>
      <c r="C605">
        <f t="shared" si="28"/>
        <v>0.10684180897284559</v>
      </c>
      <c r="G605">
        <f t="shared" si="29"/>
        <v>190.82420896464066</v>
      </c>
    </row>
    <row r="606" spans="1:7">
      <c r="A606">
        <v>0.37911876300000003</v>
      </c>
      <c r="B606">
        <f t="shared" si="27"/>
        <v>3.3914256528769586</v>
      </c>
      <c r="C606">
        <f t="shared" si="28"/>
        <v>0.10655259083094848</v>
      </c>
      <c r="G606">
        <f t="shared" si="29"/>
        <v>189.99205112336045</v>
      </c>
    </row>
    <row r="607" spans="1:7">
      <c r="A607">
        <v>0.37974748400000002</v>
      </c>
      <c r="B607">
        <f t="shared" si="27"/>
        <v>3.3970499076910166</v>
      </c>
      <c r="C607">
        <f t="shared" si="28"/>
        <v>0.10626434530347292</v>
      </c>
      <c r="G607">
        <f t="shared" si="29"/>
        <v>189.16438015201621</v>
      </c>
    </row>
    <row r="608" spans="1:7">
      <c r="A608">
        <v>0.38037620500000002</v>
      </c>
      <c r="B608">
        <f t="shared" si="27"/>
        <v>3.4026741625050745</v>
      </c>
      <c r="C608">
        <f t="shared" si="28"/>
        <v>0.10597706841998433</v>
      </c>
      <c r="G608">
        <f t="shared" si="29"/>
        <v>188.34116674545771</v>
      </c>
    </row>
    <row r="609" spans="1:7">
      <c r="A609">
        <v>0.38100492600000002</v>
      </c>
      <c r="B609">
        <f t="shared" si="27"/>
        <v>3.4082984173191324</v>
      </c>
      <c r="C609">
        <f t="shared" si="28"/>
        <v>0.10569075622869387</v>
      </c>
      <c r="G609">
        <f t="shared" si="29"/>
        <v>187.52238182505033</v>
      </c>
    </row>
    <row r="610" spans="1:7">
      <c r="A610">
        <v>0.38163364700000002</v>
      </c>
      <c r="B610">
        <f t="shared" si="27"/>
        <v>3.4139226721331903</v>
      </c>
      <c r="C610">
        <f t="shared" si="28"/>
        <v>0.10540540479636108</v>
      </c>
      <c r="G610">
        <f t="shared" si="29"/>
        <v>186.70799653663687</v>
      </c>
    </row>
    <row r="611" spans="1:7">
      <c r="A611">
        <v>0.38226236800000002</v>
      </c>
      <c r="B611">
        <f t="shared" si="27"/>
        <v>3.4195469269472483</v>
      </c>
      <c r="C611">
        <f t="shared" si="28"/>
        <v>0.10512101020819721</v>
      </c>
      <c r="G611">
        <f t="shared" si="29"/>
        <v>185.89798224852024</v>
      </c>
    </row>
    <row r="612" spans="1:7">
      <c r="A612">
        <v>0.38289108900000002</v>
      </c>
      <c r="B612">
        <f t="shared" si="27"/>
        <v>3.4251711817613062</v>
      </c>
      <c r="C612">
        <f t="shared" si="28"/>
        <v>0.104837568567769</v>
      </c>
      <c r="G612">
        <f t="shared" si="29"/>
        <v>185.09231054946761</v>
      </c>
    </row>
    <row r="613" spans="1:7">
      <c r="A613">
        <v>0.38351981000000002</v>
      </c>
      <c r="B613">
        <f t="shared" si="27"/>
        <v>3.4307954365753641</v>
      </c>
      <c r="C613">
        <f t="shared" si="28"/>
        <v>0.10455507599690307</v>
      </c>
      <c r="G613">
        <f t="shared" si="29"/>
        <v>184.29095324673443</v>
      </c>
    </row>
    <row r="614" spans="1:7">
      <c r="A614">
        <v>0.38414853100000002</v>
      </c>
      <c r="B614">
        <f t="shared" si="27"/>
        <v>3.4364196913894225</v>
      </c>
      <c r="C614">
        <f t="shared" si="28"/>
        <v>0.10427352863559086</v>
      </c>
      <c r="G614">
        <f t="shared" si="29"/>
        <v>183.49388236410937</v>
      </c>
    </row>
    <row r="615" spans="1:7">
      <c r="A615">
        <v>0.38477725200000001</v>
      </c>
      <c r="B615">
        <f t="shared" si="27"/>
        <v>3.4420439462034804</v>
      </c>
      <c r="C615">
        <f t="shared" si="28"/>
        <v>0.10399292264189436</v>
      </c>
      <c r="G615">
        <f t="shared" si="29"/>
        <v>182.70107013997955</v>
      </c>
    </row>
    <row r="616" spans="1:7">
      <c r="A616">
        <v>0.38540597300000001</v>
      </c>
      <c r="B616">
        <f t="shared" si="27"/>
        <v>3.4476682010175383</v>
      </c>
      <c r="C616">
        <f t="shared" si="28"/>
        <v>0.10371325419185191</v>
      </c>
      <c r="G616">
        <f t="shared" si="29"/>
        <v>181.912489025415</v>
      </c>
    </row>
    <row r="617" spans="1:7">
      <c r="A617">
        <v>0.38603469400000001</v>
      </c>
      <c r="B617">
        <f t="shared" si="27"/>
        <v>3.4532924558315963</v>
      </c>
      <c r="C617">
        <f t="shared" si="28"/>
        <v>0.10343451947938513</v>
      </c>
      <c r="G617">
        <f t="shared" si="29"/>
        <v>181.12811168227367</v>
      </c>
    </row>
    <row r="618" spans="1:7">
      <c r="A618">
        <v>0.38666341500000001</v>
      </c>
      <c r="B618">
        <f t="shared" si="27"/>
        <v>3.4589167106456542</v>
      </c>
      <c r="C618">
        <f t="shared" si="28"/>
        <v>0.10315671471620601</v>
      </c>
      <c r="G618">
        <f t="shared" si="29"/>
        <v>180.34791098132533</v>
      </c>
    </row>
    <row r="619" spans="1:7">
      <c r="A619">
        <v>0.38729213600000001</v>
      </c>
      <c r="B619">
        <f t="shared" si="27"/>
        <v>3.4645409654597121</v>
      </c>
      <c r="C619">
        <f t="shared" si="28"/>
        <v>0.10287983613172466</v>
      </c>
      <c r="G619">
        <f t="shared" si="29"/>
        <v>179.57186000039479</v>
      </c>
    </row>
    <row r="620" spans="1:7">
      <c r="A620">
        <v>0.38792085700000001</v>
      </c>
      <c r="B620">
        <f t="shared" si="27"/>
        <v>3.4701652202737701</v>
      </c>
      <c r="C620">
        <f t="shared" si="28"/>
        <v>0.10260387997295761</v>
      </c>
      <c r="G620">
        <f t="shared" si="29"/>
        <v>178.79993202252425</v>
      </c>
    </row>
    <row r="621" spans="1:7">
      <c r="A621">
        <v>0.38854957800000001</v>
      </c>
      <c r="B621">
        <f t="shared" si="27"/>
        <v>3.475789475087828</v>
      </c>
      <c r="C621">
        <f t="shared" si="28"/>
        <v>0.1023288425044367</v>
      </c>
      <c r="G621">
        <f t="shared" si="29"/>
        <v>178.03210053415424</v>
      </c>
    </row>
    <row r="622" spans="1:7">
      <c r="A622">
        <v>0.38917829900000001</v>
      </c>
      <c r="B622">
        <f t="shared" si="27"/>
        <v>3.4814137299018859</v>
      </c>
      <c r="C622">
        <f t="shared" si="28"/>
        <v>0.10205472000811842</v>
      </c>
      <c r="G622">
        <f t="shared" si="29"/>
        <v>177.26833922332358</v>
      </c>
    </row>
    <row r="623" spans="1:7">
      <c r="A623">
        <v>0.38980702</v>
      </c>
      <c r="B623">
        <f t="shared" si="27"/>
        <v>3.4870379847159438</v>
      </c>
      <c r="C623">
        <f t="shared" si="28"/>
        <v>0.10178150878329384</v>
      </c>
      <c r="G623">
        <f t="shared" si="29"/>
        <v>176.508621977887</v>
      </c>
    </row>
    <row r="624" spans="1:7">
      <c r="A624">
        <v>0.390435741</v>
      </c>
      <c r="B624">
        <f t="shared" si="27"/>
        <v>3.4926622395300018</v>
      </c>
      <c r="C624">
        <f t="shared" si="28"/>
        <v>0.10150920514649903</v>
      </c>
      <c r="G624">
        <f t="shared" si="29"/>
        <v>175.75292288375144</v>
      </c>
    </row>
    <row r="625" spans="1:7">
      <c r="A625">
        <v>0.391064462</v>
      </c>
      <c r="B625">
        <f t="shared" si="27"/>
        <v>3.4982864943440597</v>
      </c>
      <c r="C625">
        <f t="shared" si="28"/>
        <v>0.10123780543142599</v>
      </c>
      <c r="G625">
        <f t="shared" si="29"/>
        <v>175.00121622312992</v>
      </c>
    </row>
    <row r="626" spans="1:7">
      <c r="A626">
        <v>0.391693183</v>
      </c>
      <c r="B626">
        <f t="shared" si="27"/>
        <v>3.5039107491581176</v>
      </c>
      <c r="C626">
        <f t="shared" si="28"/>
        <v>0.10096730598883422</v>
      </c>
      <c r="G626">
        <f t="shared" si="29"/>
        <v>174.25347647281347</v>
      </c>
    </row>
    <row r="627" spans="1:7">
      <c r="A627">
        <v>0.392321904</v>
      </c>
      <c r="B627">
        <f t="shared" si="27"/>
        <v>3.509535003972176</v>
      </c>
      <c r="C627">
        <f t="shared" si="28"/>
        <v>0.10069770318646259</v>
      </c>
      <c r="G627">
        <f t="shared" si="29"/>
        <v>173.50967830246029</v>
      </c>
    </row>
    <row r="628" spans="1:7">
      <c r="A628">
        <v>0.392950625</v>
      </c>
      <c r="B628">
        <f t="shared" si="27"/>
        <v>3.5151592587862339</v>
      </c>
      <c r="C628">
        <f t="shared" si="28"/>
        <v>0.10042899340894201</v>
      </c>
      <c r="G628">
        <f t="shared" si="29"/>
        <v>172.76979657290227</v>
      </c>
    </row>
    <row r="629" spans="1:7">
      <c r="A629">
        <v>0.393579346</v>
      </c>
      <c r="B629">
        <f t="shared" si="27"/>
        <v>3.5207835136002918</v>
      </c>
      <c r="C629">
        <f t="shared" si="28"/>
        <v>0.10016117305770832</v>
      </c>
      <c r="G629">
        <f t="shared" si="29"/>
        <v>172.03380633446864</v>
      </c>
    </row>
    <row r="630" spans="1:7">
      <c r="A630">
        <v>0.394208067</v>
      </c>
      <c r="B630">
        <f t="shared" si="27"/>
        <v>3.5264077684143498</v>
      </c>
      <c r="C630">
        <f t="shared" si="28"/>
        <v>9.9894238550915851E-2</v>
      </c>
      <c r="G630">
        <f t="shared" si="29"/>
        <v>171.30168282532662</v>
      </c>
    </row>
    <row r="631" spans="1:7">
      <c r="A631">
        <v>0.39483678799999999</v>
      </c>
      <c r="B631">
        <f t="shared" si="27"/>
        <v>3.5320320232284077</v>
      </c>
      <c r="C631">
        <f t="shared" si="28"/>
        <v>9.9628186323351381E-2</v>
      </c>
      <c r="G631">
        <f t="shared" si="29"/>
        <v>170.57340146983856</v>
      </c>
    </row>
    <row r="632" spans="1:7">
      <c r="A632">
        <v>0.39546550899999999</v>
      </c>
      <c r="B632">
        <f t="shared" si="27"/>
        <v>3.5376562780424656</v>
      </c>
      <c r="C632">
        <f t="shared" si="28"/>
        <v>9.9363012826348879E-2</v>
      </c>
      <c r="G632">
        <f t="shared" si="29"/>
        <v>169.84893787693593</v>
      </c>
    </row>
    <row r="633" spans="1:7">
      <c r="A633">
        <v>0.39609422999999999</v>
      </c>
      <c r="B633">
        <f t="shared" si="27"/>
        <v>3.5432805328565236</v>
      </c>
      <c r="C633">
        <f t="shared" si="28"/>
        <v>9.9098714527704246E-2</v>
      </c>
      <c r="G633">
        <f t="shared" si="29"/>
        <v>169.12826783850923</v>
      </c>
    </row>
    <row r="634" spans="1:7">
      <c r="A634">
        <v>0.39672295099999999</v>
      </c>
      <c r="B634">
        <f t="shared" si="27"/>
        <v>3.5489047876705815</v>
      </c>
      <c r="C634">
        <f t="shared" si="28"/>
        <v>9.8835287911590977E-2</v>
      </c>
      <c r="G634">
        <f t="shared" si="29"/>
        <v>168.41136732781439</v>
      </c>
    </row>
    <row r="635" spans="1:7">
      <c r="A635">
        <v>0.39735167199999999</v>
      </c>
      <c r="B635">
        <f t="shared" si="27"/>
        <v>3.5545290424846394</v>
      </c>
      <c r="C635">
        <f t="shared" si="28"/>
        <v>9.8572729478476132E-2</v>
      </c>
      <c r="G635">
        <f t="shared" si="29"/>
        <v>167.69821249789499</v>
      </c>
    </row>
    <row r="636" spans="1:7">
      <c r="A636">
        <v>0.39798039299999999</v>
      </c>
      <c r="B636">
        <f t="shared" si="27"/>
        <v>3.5601532972986973</v>
      </c>
      <c r="C636">
        <f t="shared" si="28"/>
        <v>9.8311035745036801E-2</v>
      </c>
      <c r="G636">
        <f t="shared" si="29"/>
        <v>166.98877968002026</v>
      </c>
    </row>
    <row r="637" spans="1:7">
      <c r="A637">
        <v>0.39860911399999999</v>
      </c>
      <c r="B637">
        <f t="shared" si="27"/>
        <v>3.5657775521127553</v>
      </c>
      <c r="C637">
        <f t="shared" si="28"/>
        <v>9.805020324407708E-2</v>
      </c>
      <c r="G637">
        <f t="shared" si="29"/>
        <v>166.28304538213874</v>
      </c>
    </row>
    <row r="638" spans="1:7">
      <c r="A638">
        <v>0.39923783499999999</v>
      </c>
      <c r="B638">
        <f t="shared" si="27"/>
        <v>3.5714018069268132</v>
      </c>
      <c r="C638">
        <f t="shared" si="28"/>
        <v>9.7790228524445466E-2</v>
      </c>
      <c r="G638">
        <f t="shared" si="29"/>
        <v>165.58098628734709</v>
      </c>
    </row>
    <row r="639" spans="1:7">
      <c r="A639">
        <v>0.39986655599999998</v>
      </c>
      <c r="B639">
        <f t="shared" si="27"/>
        <v>3.5770260617408716</v>
      </c>
      <c r="C639">
        <f t="shared" si="28"/>
        <v>9.7531108150952756E-2</v>
      </c>
      <c r="G639">
        <f t="shared" si="29"/>
        <v>164.88257925237454</v>
      </c>
    </row>
    <row r="640" spans="1:7">
      <c r="A640">
        <v>0.40049527699999998</v>
      </c>
      <c r="B640">
        <f t="shared" si="27"/>
        <v>3.5826503165549295</v>
      </c>
      <c r="C640">
        <f t="shared" si="28"/>
        <v>9.7272838704290571E-2</v>
      </c>
      <c r="G640">
        <f t="shared" si="29"/>
        <v>164.18780130608238</v>
      </c>
    </row>
    <row r="641" spans="1:7">
      <c r="A641">
        <v>0.40112399799999998</v>
      </c>
      <c r="B641">
        <f t="shared" si="27"/>
        <v>3.5882745713689874</v>
      </c>
      <c r="C641">
        <f t="shared" si="28"/>
        <v>9.7015416780949978E-2</v>
      </c>
      <c r="G641">
        <f t="shared" si="29"/>
        <v>163.49662964797778</v>
      </c>
    </row>
    <row r="642" spans="1:7">
      <c r="A642">
        <v>0.40175271899999998</v>
      </c>
      <c r="B642">
        <f t="shared" si="27"/>
        <v>3.5938988261830453</v>
      </c>
      <c r="C642">
        <f t="shared" si="28"/>
        <v>9.6758838993140958E-2</v>
      </c>
      <c r="G642">
        <f t="shared" si="29"/>
        <v>162.80904164674314</v>
      </c>
    </row>
    <row r="643" spans="1:7">
      <c r="A643">
        <v>0.40238143999999998</v>
      </c>
      <c r="B643">
        <f t="shared" si="27"/>
        <v>3.5995230809971033</v>
      </c>
      <c r="C643">
        <f t="shared" si="28"/>
        <v>9.6503101968712049E-2</v>
      </c>
      <c r="G643">
        <f t="shared" si="29"/>
        <v>162.12501483877921</v>
      </c>
    </row>
    <row r="644" spans="1:7">
      <c r="A644">
        <v>0.40301016099999998</v>
      </c>
      <c r="B644">
        <f t="shared" ref="B644:B707" si="30">A644/$E$3</f>
        <v>3.6051473358111612</v>
      </c>
      <c r="C644">
        <f t="shared" ref="C644:C707" si="31">0.1818*EXP(-3.2*B644)+0.5099*EXP(-0.9423*B644)+0.2802*EXP(-0.4029*B644)+0.02817*EXP(-0.2016*B644)</f>
        <v>9.6248202351070733E-2</v>
      </c>
      <c r="G644">
        <f t="shared" ref="G644:G707" si="32">(26^2)*C644/A644</f>
        <v>161.44452692676356</v>
      </c>
    </row>
    <row r="645" spans="1:7">
      <c r="A645">
        <v>0.40363888199999998</v>
      </c>
      <c r="B645">
        <f t="shared" si="30"/>
        <v>3.6107715906252191</v>
      </c>
      <c r="C645">
        <f t="shared" si="31"/>
        <v>9.5994136799103971E-2</v>
      </c>
      <c r="G645">
        <f t="shared" si="32"/>
        <v>160.76755577822229</v>
      </c>
    </row>
    <row r="646" spans="1:7">
      <c r="A646">
        <v>0.40426760299999998</v>
      </c>
      <c r="B646">
        <f t="shared" si="30"/>
        <v>3.6163958454392771</v>
      </c>
      <c r="C646">
        <f t="shared" si="31"/>
        <v>9.5740901987099405E-2</v>
      </c>
      <c r="G646">
        <f t="shared" si="32"/>
        <v>160.09407942411653</v>
      </c>
    </row>
    <row r="647" spans="1:7">
      <c r="A647">
        <v>0.40489632399999997</v>
      </c>
      <c r="B647">
        <f t="shared" si="30"/>
        <v>3.622020100253335</v>
      </c>
      <c r="C647">
        <f t="shared" si="31"/>
        <v>9.5488494604666879E-2</v>
      </c>
      <c r="G647">
        <f t="shared" si="32"/>
        <v>159.42407605744233</v>
      </c>
    </row>
    <row r="648" spans="1:7">
      <c r="A648">
        <v>0.40552504499999997</v>
      </c>
      <c r="B648">
        <f t="shared" si="30"/>
        <v>3.6276443550673929</v>
      </c>
      <c r="C648">
        <f t="shared" si="31"/>
        <v>9.5236911356660528E-2</v>
      </c>
      <c r="G648">
        <f t="shared" si="32"/>
        <v>158.75752403184501</v>
      </c>
    </row>
    <row r="649" spans="1:7">
      <c r="A649">
        <v>0.40615376600000003</v>
      </c>
      <c r="B649">
        <f t="shared" si="30"/>
        <v>3.6332686098814513</v>
      </c>
      <c r="C649">
        <f t="shared" si="31"/>
        <v>9.4986148963101161E-2</v>
      </c>
      <c r="G649">
        <f t="shared" si="32"/>
        <v>158.09440186024614</v>
      </c>
    </row>
    <row r="650" spans="1:7">
      <c r="A650">
        <v>0.40678248700000003</v>
      </c>
      <c r="B650">
        <f t="shared" si="30"/>
        <v>3.6388928646955097</v>
      </c>
      <c r="C650">
        <f t="shared" si="31"/>
        <v>9.4736204159099252E-2</v>
      </c>
      <c r="G650">
        <f t="shared" si="32"/>
        <v>157.43468821348517</v>
      </c>
    </row>
    <row r="651" spans="1:7">
      <c r="A651">
        <v>0.40741120800000002</v>
      </c>
      <c r="B651">
        <f t="shared" si="30"/>
        <v>3.6445171195095676</v>
      </c>
      <c r="C651">
        <f t="shared" si="31"/>
        <v>9.4487073694778226E-2</v>
      </c>
      <c r="G651">
        <f t="shared" si="32"/>
        <v>156.77836191897322</v>
      </c>
    </row>
    <row r="652" spans="1:7">
      <c r="A652">
        <v>0.40803992900000002</v>
      </c>
      <c r="B652">
        <f t="shared" si="30"/>
        <v>3.6501413743236255</v>
      </c>
      <c r="C652">
        <f t="shared" si="31"/>
        <v>9.4238754335198169E-2</v>
      </c>
      <c r="G652">
        <f t="shared" si="32"/>
        <v>156.1254019593606</v>
      </c>
    </row>
    <row r="653" spans="1:7">
      <c r="A653">
        <v>0.40866865000000002</v>
      </c>
      <c r="B653">
        <f t="shared" si="30"/>
        <v>3.6557656291376834</v>
      </c>
      <c r="C653">
        <f t="shared" si="31"/>
        <v>9.3991242860280141E-2</v>
      </c>
      <c r="G653">
        <f t="shared" si="32"/>
        <v>155.4757874712175</v>
      </c>
    </row>
    <row r="654" spans="1:7">
      <c r="A654">
        <v>0.40929737100000002</v>
      </c>
      <c r="B654">
        <f t="shared" si="30"/>
        <v>3.6613898839517414</v>
      </c>
      <c r="C654">
        <f t="shared" si="31"/>
        <v>9.3744536064730682E-2</v>
      </c>
      <c r="G654">
        <f t="shared" si="32"/>
        <v>154.8294977437271</v>
      </c>
    </row>
    <row r="655" spans="1:7">
      <c r="A655">
        <v>0.40992609200000002</v>
      </c>
      <c r="B655">
        <f t="shared" si="30"/>
        <v>3.6670141387657993</v>
      </c>
      <c r="C655">
        <f t="shared" si="31"/>
        <v>9.3498630757966966E-2</v>
      </c>
      <c r="G655">
        <f t="shared" si="32"/>
        <v>154.18651221739177</v>
      </c>
    </row>
    <row r="656" spans="1:7">
      <c r="A656">
        <v>0.41055481300000002</v>
      </c>
      <c r="B656">
        <f t="shared" si="30"/>
        <v>3.6726383935798572</v>
      </c>
      <c r="C656">
        <f t="shared" si="31"/>
        <v>9.3253523764042182E-2</v>
      </c>
      <c r="G656">
        <f t="shared" si="32"/>
        <v>153.54681048275157</v>
      </c>
    </row>
    <row r="657" spans="1:7">
      <c r="A657">
        <v>0.41118353400000002</v>
      </c>
      <c r="B657">
        <f t="shared" si="30"/>
        <v>3.6782626483939151</v>
      </c>
      <c r="C657">
        <f t="shared" si="31"/>
        <v>9.3009211921571466E-2</v>
      </c>
      <c r="G657">
        <f t="shared" si="32"/>
        <v>152.91037227911539</v>
      </c>
    </row>
    <row r="658" spans="1:7">
      <c r="A658">
        <v>0.41181225500000002</v>
      </c>
      <c r="B658">
        <f t="shared" si="30"/>
        <v>3.6838869032079731</v>
      </c>
      <c r="C658">
        <f t="shared" si="31"/>
        <v>9.2765692083658202E-2</v>
      </c>
      <c r="G658">
        <f t="shared" si="32"/>
        <v>152.27717749330441</v>
      </c>
    </row>
    <row r="659" spans="1:7">
      <c r="A659">
        <v>0.41244097600000001</v>
      </c>
      <c r="B659">
        <f t="shared" si="30"/>
        <v>3.689511158022031</v>
      </c>
      <c r="C659">
        <f t="shared" si="31"/>
        <v>9.2522961117820685E-2</v>
      </c>
      <c r="G659">
        <f t="shared" si="32"/>
        <v>151.64720615840747</v>
      </c>
    </row>
    <row r="660" spans="1:7">
      <c r="A660">
        <v>0.41306969700000001</v>
      </c>
      <c r="B660">
        <f t="shared" si="30"/>
        <v>3.6951354128360889</v>
      </c>
      <c r="C660">
        <f t="shared" si="31"/>
        <v>9.2281015905919306E-2</v>
      </c>
      <c r="G660">
        <f t="shared" si="32"/>
        <v>151.02043845254872</v>
      </c>
    </row>
    <row r="661" spans="1:7">
      <c r="A661">
        <v>0.41369841800000001</v>
      </c>
      <c r="B661">
        <f t="shared" si="30"/>
        <v>3.7007596676501469</v>
      </c>
      <c r="C661">
        <f t="shared" si="31"/>
        <v>9.2039853344084016E-2</v>
      </c>
      <c r="G661">
        <f t="shared" si="32"/>
        <v>150.39685469766721</v>
      </c>
    </row>
    <row r="662" spans="1:7">
      <c r="A662">
        <v>0.41432713900000001</v>
      </c>
      <c r="B662">
        <f t="shared" si="30"/>
        <v>3.7063839224642048</v>
      </c>
      <c r="C662">
        <f t="shared" si="31"/>
        <v>9.1799470342642325E-2</v>
      </c>
      <c r="G662">
        <f t="shared" si="32"/>
        <v>149.77643535830805</v>
      </c>
    </row>
    <row r="663" spans="1:7">
      <c r="A663">
        <v>0.41495586000000001</v>
      </c>
      <c r="B663">
        <f t="shared" si="30"/>
        <v>3.7120081772782632</v>
      </c>
      <c r="C663">
        <f t="shared" si="31"/>
        <v>9.1559863826047583E-2</v>
      </c>
      <c r="G663">
        <f t="shared" si="32"/>
        <v>149.15916104042526</v>
      </c>
    </row>
    <row r="664" spans="1:7">
      <c r="A664">
        <v>0.41558458100000001</v>
      </c>
      <c r="B664">
        <f t="shared" si="30"/>
        <v>3.7176324320923211</v>
      </c>
      <c r="C664">
        <f t="shared" si="31"/>
        <v>9.1321030732807756E-2</v>
      </c>
      <c r="G664">
        <f t="shared" si="32"/>
        <v>148.5450124901964</v>
      </c>
    </row>
    <row r="665" spans="1:7">
      <c r="A665">
        <v>0.41621330200000001</v>
      </c>
      <c r="B665">
        <f t="shared" si="30"/>
        <v>3.723256686906379</v>
      </c>
      <c r="C665">
        <f t="shared" si="31"/>
        <v>9.1082968015414448E-2</v>
      </c>
      <c r="G665">
        <f t="shared" si="32"/>
        <v>147.933970592848</v>
      </c>
    </row>
    <row r="666" spans="1:7">
      <c r="A666">
        <v>0.41684202300000001</v>
      </c>
      <c r="B666">
        <f t="shared" si="30"/>
        <v>3.7288809417204369</v>
      </c>
      <c r="C666">
        <f t="shared" si="31"/>
        <v>9.0845672640272629E-2</v>
      </c>
      <c r="G666">
        <f t="shared" si="32"/>
        <v>147.3260163714931</v>
      </c>
    </row>
    <row r="667" spans="1:7">
      <c r="A667">
        <v>0.417470744</v>
      </c>
      <c r="B667">
        <f t="shared" si="30"/>
        <v>3.7345051965344949</v>
      </c>
      <c r="C667">
        <f t="shared" si="31"/>
        <v>9.060914158763024E-2</v>
      </c>
      <c r="G667">
        <f t="shared" si="32"/>
        <v>146.72113098597885</v>
      </c>
    </row>
    <row r="668" spans="1:7">
      <c r="A668">
        <v>0.418099465</v>
      </c>
      <c r="B668">
        <f t="shared" si="30"/>
        <v>3.7401294513485528</v>
      </c>
      <c r="C668">
        <f t="shared" si="31"/>
        <v>9.0373371851508871E-2</v>
      </c>
      <c r="G668">
        <f t="shared" si="32"/>
        <v>146.11929573174649</v>
      </c>
    </row>
    <row r="669" spans="1:7">
      <c r="A669">
        <v>0.418728186</v>
      </c>
      <c r="B669">
        <f t="shared" si="30"/>
        <v>3.7457537061626107</v>
      </c>
      <c r="C669">
        <f t="shared" si="31"/>
        <v>9.0138360439634066E-2</v>
      </c>
      <c r="G669">
        <f t="shared" si="32"/>
        <v>145.52049203870081</v>
      </c>
    </row>
    <row r="670" spans="1:7">
      <c r="A670">
        <v>0.419356907</v>
      </c>
      <c r="B670">
        <f t="shared" si="30"/>
        <v>3.7513779609766686</v>
      </c>
      <c r="C670">
        <f t="shared" si="31"/>
        <v>8.9904104373366683E-2</v>
      </c>
      <c r="G670">
        <f t="shared" si="32"/>
        <v>144.92470147009138</v>
      </c>
    </row>
    <row r="671" spans="1:7">
      <c r="A671">
        <v>0.419985628</v>
      </c>
      <c r="B671">
        <f t="shared" si="30"/>
        <v>3.7570022157907266</v>
      </c>
      <c r="C671">
        <f t="shared" si="31"/>
        <v>8.9670600687634189E-2</v>
      </c>
      <c r="G671">
        <f t="shared" si="32"/>
        <v>144.33190572140413</v>
      </c>
    </row>
    <row r="672" spans="1:7">
      <c r="A672">
        <v>0.420614349</v>
      </c>
      <c r="B672">
        <f t="shared" si="30"/>
        <v>3.7626264706047845</v>
      </c>
      <c r="C672">
        <f t="shared" si="31"/>
        <v>8.9437846430862458E-2</v>
      </c>
      <c r="G672">
        <f t="shared" si="32"/>
        <v>143.74208661926326</v>
      </c>
    </row>
    <row r="673" spans="1:7">
      <c r="A673">
        <v>0.42124307</v>
      </c>
      <c r="B673">
        <f t="shared" si="30"/>
        <v>3.7682507254188424</v>
      </c>
      <c r="C673">
        <f t="shared" si="31"/>
        <v>8.9205838664908207E-2</v>
      </c>
      <c r="G673">
        <f t="shared" si="32"/>
        <v>143.15522612034411</v>
      </c>
    </row>
    <row r="674" spans="1:7">
      <c r="A674">
        <v>0.421871791</v>
      </c>
      <c r="B674">
        <f t="shared" si="30"/>
        <v>3.7738749802329004</v>
      </c>
      <c r="C674">
        <f t="shared" si="31"/>
        <v>8.8974574464991268E-2</v>
      </c>
      <c r="G674">
        <f t="shared" si="32"/>
        <v>142.57130631029582</v>
      </c>
    </row>
    <row r="675" spans="1:7">
      <c r="A675">
        <v>0.42250051199999999</v>
      </c>
      <c r="B675">
        <f t="shared" si="30"/>
        <v>3.7794992350469587</v>
      </c>
      <c r="C675">
        <f t="shared" si="31"/>
        <v>8.8744050919627712E-2</v>
      </c>
      <c r="G675">
        <f t="shared" si="32"/>
        <v>141.99030940267437</v>
      </c>
    </row>
    <row r="676" spans="1:7">
      <c r="A676">
        <v>0.42312923299999999</v>
      </c>
      <c r="B676">
        <f t="shared" si="30"/>
        <v>3.7851234898610167</v>
      </c>
      <c r="C676">
        <f t="shared" si="31"/>
        <v>8.8514265130563138E-2</v>
      </c>
      <c r="G676">
        <f t="shared" si="32"/>
        <v>141.41221773788595</v>
      </c>
    </row>
    <row r="677" spans="1:7">
      <c r="A677">
        <v>0.42375795399999999</v>
      </c>
      <c r="B677">
        <f t="shared" si="30"/>
        <v>3.7907477446750746</v>
      </c>
      <c r="C677">
        <f t="shared" si="31"/>
        <v>8.8285214212706339E-2</v>
      </c>
      <c r="G677">
        <f t="shared" si="32"/>
        <v>140.83701378214008</v>
      </c>
    </row>
    <row r="678" spans="1:7">
      <c r="A678">
        <v>0.42438667499999999</v>
      </c>
      <c r="B678">
        <f t="shared" si="30"/>
        <v>3.7963719994891325</v>
      </c>
      <c r="C678">
        <f t="shared" si="31"/>
        <v>8.8056895294063339E-2</v>
      </c>
      <c r="G678">
        <f t="shared" si="32"/>
        <v>140.26468012641257</v>
      </c>
    </row>
    <row r="679" spans="1:7">
      <c r="A679">
        <v>0.42501539599999999</v>
      </c>
      <c r="B679">
        <f t="shared" si="30"/>
        <v>3.8019962543031904</v>
      </c>
      <c r="C679">
        <f t="shared" si="31"/>
        <v>8.7829305515671807E-2</v>
      </c>
      <c r="G679">
        <f t="shared" si="32"/>
        <v>139.69519948541853</v>
      </c>
    </row>
    <row r="680" spans="1:7">
      <c r="A680">
        <v>0.42564411699999999</v>
      </c>
      <c r="B680">
        <f t="shared" si="30"/>
        <v>3.8076205091172484</v>
      </c>
      <c r="C680">
        <f t="shared" si="31"/>
        <v>8.760244203153586E-2</v>
      </c>
      <c r="G680">
        <f t="shared" si="32"/>
        <v>139.12855469659468</v>
      </c>
    </row>
    <row r="681" spans="1:7">
      <c r="A681">
        <v>0.42627283799999999</v>
      </c>
      <c r="B681">
        <f t="shared" si="30"/>
        <v>3.8132447639313063</v>
      </c>
      <c r="C681">
        <f t="shared" si="31"/>
        <v>8.7376302008561085E-2</v>
      </c>
      <c r="G681">
        <f t="shared" si="32"/>
        <v>138.56472871909162</v>
      </c>
    </row>
    <row r="682" spans="1:7">
      <c r="A682">
        <v>0.42690155899999999</v>
      </c>
      <c r="B682">
        <f t="shared" si="30"/>
        <v>3.8188690187453642</v>
      </c>
      <c r="C682">
        <f t="shared" si="31"/>
        <v>8.7150882626490137E-2</v>
      </c>
      <c r="G682">
        <f t="shared" si="32"/>
        <v>138.0037046327754</v>
      </c>
    </row>
    <row r="683" spans="1:7">
      <c r="A683">
        <v>0.42753027999999998</v>
      </c>
      <c r="B683">
        <f t="shared" si="30"/>
        <v>3.8244932735594221</v>
      </c>
      <c r="C683">
        <f t="shared" si="31"/>
        <v>8.6926181077838449E-2</v>
      </c>
      <c r="G683">
        <f t="shared" si="32"/>
        <v>137.44546563723813</v>
      </c>
    </row>
    <row r="684" spans="1:7">
      <c r="A684">
        <v>0.42815900099999998</v>
      </c>
      <c r="B684">
        <f t="shared" si="30"/>
        <v>3.8301175283734801</v>
      </c>
      <c r="C684">
        <f t="shared" si="31"/>
        <v>8.6702194567830598E-2</v>
      </c>
      <c r="G684">
        <f t="shared" si="32"/>
        <v>136.88999505081873</v>
      </c>
    </row>
    <row r="685" spans="1:7">
      <c r="A685">
        <v>0.42878772199999998</v>
      </c>
      <c r="B685">
        <f t="shared" si="30"/>
        <v>3.835741783187538</v>
      </c>
      <c r="C685">
        <f t="shared" si="31"/>
        <v>8.647892031433653E-2</v>
      </c>
      <c r="G685">
        <f t="shared" si="32"/>
        <v>136.33727630963159</v>
      </c>
    </row>
    <row r="686" spans="1:7">
      <c r="A686">
        <v>0.42941644299999998</v>
      </c>
      <c r="B686">
        <f t="shared" si="30"/>
        <v>3.8413660380015959</v>
      </c>
      <c r="C686">
        <f t="shared" si="31"/>
        <v>8.625635554780875E-2</v>
      </c>
      <c r="G686">
        <f t="shared" si="32"/>
        <v>135.78729296660566</v>
      </c>
    </row>
    <row r="687" spans="1:7">
      <c r="A687">
        <v>0.43004516399999998</v>
      </c>
      <c r="B687">
        <f t="shared" si="30"/>
        <v>3.8469902928156539</v>
      </c>
      <c r="C687">
        <f t="shared" si="31"/>
        <v>8.6034497511219346E-2</v>
      </c>
      <c r="G687">
        <f t="shared" si="32"/>
        <v>135.2400286905314</v>
      </c>
    </row>
    <row r="688" spans="1:7">
      <c r="A688">
        <v>0.43067388499999998</v>
      </c>
      <c r="B688">
        <f t="shared" si="30"/>
        <v>3.8526145476297122</v>
      </c>
      <c r="C688">
        <f t="shared" si="31"/>
        <v>8.5813343459997554E-2</v>
      </c>
      <c r="G688">
        <f t="shared" si="32"/>
        <v>134.6954672651172</v>
      </c>
    </row>
    <row r="689" spans="1:7">
      <c r="A689">
        <v>0.43130260599999998</v>
      </c>
      <c r="B689">
        <f t="shared" si="30"/>
        <v>3.8582388024437702</v>
      </c>
      <c r="C689">
        <f t="shared" si="31"/>
        <v>8.5592890661967777E-2</v>
      </c>
      <c r="G689">
        <f t="shared" si="32"/>
        <v>134.15359258805458</v>
      </c>
    </row>
    <row r="690" spans="1:7">
      <c r="A690">
        <v>0.43193132699999998</v>
      </c>
      <c r="B690">
        <f t="shared" si="30"/>
        <v>3.8638630572578281</v>
      </c>
      <c r="C690">
        <f t="shared" si="31"/>
        <v>8.5373136397287691E-2</v>
      </c>
      <c r="G690">
        <f t="shared" si="32"/>
        <v>133.61438867009173</v>
      </c>
    </row>
    <row r="691" spans="1:7">
      <c r="A691">
        <v>0.43256004799999997</v>
      </c>
      <c r="B691">
        <f t="shared" si="30"/>
        <v>3.869487312071886</v>
      </c>
      <c r="C691">
        <f t="shared" si="31"/>
        <v>8.5154077958386851E-2</v>
      </c>
      <c r="G691">
        <f t="shared" si="32"/>
        <v>133.077839634116</v>
      </c>
    </row>
    <row r="692" spans="1:7">
      <c r="A692">
        <v>0.43318876899999997</v>
      </c>
      <c r="B692">
        <f t="shared" si="30"/>
        <v>3.8751115668859439</v>
      </c>
      <c r="C692">
        <f t="shared" si="31"/>
        <v>8.4935712649905598E-2</v>
      </c>
      <c r="G692">
        <f t="shared" si="32"/>
        <v>132.54392971424471</v>
      </c>
    </row>
    <row r="693" spans="1:7">
      <c r="A693">
        <v>0.43381748999999997</v>
      </c>
      <c r="B693">
        <f t="shared" si="30"/>
        <v>3.8807358217000019</v>
      </c>
      <c r="C693">
        <f t="shared" si="31"/>
        <v>8.4718037788634321E-2</v>
      </c>
      <c r="G693">
        <f t="shared" si="32"/>
        <v>132.01264325492457</v>
      </c>
    </row>
    <row r="694" spans="1:7">
      <c r="A694">
        <v>0.43444621100000003</v>
      </c>
      <c r="B694">
        <f t="shared" si="30"/>
        <v>3.8863600765140602</v>
      </c>
      <c r="C694">
        <f t="shared" si="31"/>
        <v>8.4501050703452929E-2</v>
      </c>
      <c r="G694">
        <f t="shared" si="32"/>
        <v>131.48396471003906</v>
      </c>
    </row>
    <row r="695" spans="1:7">
      <c r="A695">
        <v>0.43507493200000003</v>
      </c>
      <c r="B695">
        <f t="shared" si="30"/>
        <v>3.8919843313281182</v>
      </c>
      <c r="C695">
        <f t="shared" si="31"/>
        <v>8.4284748735270892E-2</v>
      </c>
      <c r="G695">
        <f t="shared" si="32"/>
        <v>130.95787864202464</v>
      </c>
    </row>
    <row r="696" spans="1:7">
      <c r="A696">
        <v>0.43570365300000002</v>
      </c>
      <c r="B696">
        <f t="shared" si="30"/>
        <v>3.8976085861421761</v>
      </c>
      <c r="C696">
        <f t="shared" si="31"/>
        <v>8.4069129236967272E-2</v>
      </c>
      <c r="G696">
        <f t="shared" si="32"/>
        <v>130.43436972099445</v>
      </c>
    </row>
    <row r="697" spans="1:7">
      <c r="A697">
        <v>0.43633237400000002</v>
      </c>
      <c r="B697">
        <f t="shared" si="30"/>
        <v>3.903232840956234</v>
      </c>
      <c r="C697">
        <f t="shared" si="31"/>
        <v>8.385418957333135E-2</v>
      </c>
      <c r="G697">
        <f t="shared" si="32"/>
        <v>129.91342272387058</v>
      </c>
    </row>
    <row r="698" spans="1:7">
      <c r="A698">
        <v>0.43696109500000002</v>
      </c>
      <c r="B698">
        <f t="shared" si="30"/>
        <v>3.9088570957702919</v>
      </c>
      <c r="C698">
        <f t="shared" si="31"/>
        <v>8.3639927121003502E-2</v>
      </c>
      <c r="G698">
        <f t="shared" si="32"/>
        <v>129.3950225335241</v>
      </c>
    </row>
    <row r="699" spans="1:7">
      <c r="A699">
        <v>0.43758981600000002</v>
      </c>
      <c r="B699">
        <f t="shared" si="30"/>
        <v>3.9144813505843503</v>
      </c>
      <c r="C699">
        <f t="shared" si="31"/>
        <v>8.3426339268416291E-2</v>
      </c>
      <c r="G699">
        <f t="shared" si="32"/>
        <v>128.87915413792311</v>
      </c>
    </row>
    <row r="700" spans="1:7">
      <c r="A700">
        <v>0.43821853700000002</v>
      </c>
      <c r="B700">
        <f t="shared" si="30"/>
        <v>3.9201056053984082</v>
      </c>
      <c r="C700">
        <f t="shared" si="31"/>
        <v>8.3213423415736107E-2</v>
      </c>
      <c r="G700">
        <f t="shared" si="32"/>
        <v>128.36580262928859</v>
      </c>
    </row>
    <row r="701" spans="1:7">
      <c r="A701">
        <v>0.43884725800000002</v>
      </c>
      <c r="B701">
        <f t="shared" si="30"/>
        <v>3.9257298602124662</v>
      </c>
      <c r="C701">
        <f t="shared" si="31"/>
        <v>8.3001176974804747E-2</v>
      </c>
      <c r="G701">
        <f t="shared" si="32"/>
        <v>127.85495320325782</v>
      </c>
    </row>
    <row r="702" spans="1:7">
      <c r="A702">
        <v>0.43947597900000002</v>
      </c>
      <c r="B702">
        <f t="shared" si="30"/>
        <v>3.9313541150265241</v>
      </c>
      <c r="C702">
        <f t="shared" si="31"/>
        <v>8.2789597369081785E-2</v>
      </c>
      <c r="G702">
        <f t="shared" si="32"/>
        <v>127.34659115805572</v>
      </c>
    </row>
    <row r="703" spans="1:7">
      <c r="A703">
        <v>0.44010470000000002</v>
      </c>
      <c r="B703">
        <f t="shared" si="30"/>
        <v>3.936978369840582</v>
      </c>
      <c r="C703">
        <f t="shared" si="31"/>
        <v>8.2578682033586759E-2</v>
      </c>
      <c r="G703">
        <f t="shared" si="32"/>
        <v>126.8407018936736</v>
      </c>
    </row>
    <row r="704" spans="1:7">
      <c r="A704">
        <v>0.44073342100000001</v>
      </c>
      <c r="B704">
        <f t="shared" si="30"/>
        <v>3.94260262465464</v>
      </c>
      <c r="C704">
        <f t="shared" si="31"/>
        <v>8.2368428414842057E-2</v>
      </c>
      <c r="G704">
        <f t="shared" si="32"/>
        <v>126.33727091105538</v>
      </c>
    </row>
    <row r="705" spans="1:7">
      <c r="A705">
        <v>0.44136214200000001</v>
      </c>
      <c r="B705">
        <f t="shared" si="30"/>
        <v>3.9482268794686979</v>
      </c>
      <c r="C705">
        <f t="shared" si="31"/>
        <v>8.2158833970815956E-2</v>
      </c>
      <c r="G705">
        <f t="shared" si="32"/>
        <v>125.83628381129159</v>
      </c>
    </row>
    <row r="706" spans="1:7">
      <c r="A706">
        <v>0.44199086300000001</v>
      </c>
      <c r="B706">
        <f t="shared" si="30"/>
        <v>3.9538511342827558</v>
      </c>
      <c r="C706">
        <f t="shared" si="31"/>
        <v>8.1949896170865927E-2</v>
      </c>
      <c r="G706">
        <f t="shared" si="32"/>
        <v>125.33772629482017</v>
      </c>
    </row>
    <row r="707" spans="1:7">
      <c r="A707">
        <v>0.44261958400000001</v>
      </c>
      <c r="B707">
        <f t="shared" si="30"/>
        <v>3.9594753890968137</v>
      </c>
      <c r="C707">
        <f t="shared" si="31"/>
        <v>8.1741612495682292E-2</v>
      </c>
      <c r="G707">
        <f t="shared" si="32"/>
        <v>124.84158416063495</v>
      </c>
    </row>
    <row r="708" spans="1:7">
      <c r="A708">
        <v>0.44324830500000001</v>
      </c>
      <c r="B708">
        <f t="shared" ref="B708:B771" si="33">A708/$E$3</f>
        <v>3.9650996439108717</v>
      </c>
      <c r="C708">
        <f t="shared" ref="C708:C771" si="34">0.1818*EXP(-3.2*B708)+0.5099*EXP(-0.9423*B708)+0.2802*EXP(-0.4029*B708)+0.02817*EXP(-0.2016*B708)</f>
        <v>8.1533980437232215E-2</v>
      </c>
      <c r="G708">
        <f t="shared" ref="G708:G771" si="35">(26^2)*C708/A708</f>
        <v>124.34784330550114</v>
      </c>
    </row>
    <row r="709" spans="1:7">
      <c r="A709">
        <v>0.44387702600000001</v>
      </c>
      <c r="B709">
        <f t="shared" si="33"/>
        <v>3.9707238987249296</v>
      </c>
      <c r="C709">
        <f t="shared" si="34"/>
        <v>8.1326997498703896E-2</v>
      </c>
      <c r="G709">
        <f t="shared" si="35"/>
        <v>123.85648972317804</v>
      </c>
    </row>
    <row r="710" spans="1:7">
      <c r="A710">
        <v>0.44450574700000001</v>
      </c>
      <c r="B710">
        <f t="shared" si="33"/>
        <v>3.9763481535389875</v>
      </c>
      <c r="C710">
        <f t="shared" si="34"/>
        <v>8.1120661194451146E-2</v>
      </c>
      <c r="G710">
        <f t="shared" si="35"/>
        <v>123.36750950364872</v>
      </c>
    </row>
    <row r="711" spans="1:7">
      <c r="A711">
        <v>0.44513446800000001</v>
      </c>
      <c r="B711">
        <f t="shared" si="33"/>
        <v>3.9819724083530459</v>
      </c>
      <c r="C711">
        <f t="shared" si="34"/>
        <v>8.0914969049938334E-2</v>
      </c>
      <c r="G711">
        <f t="shared" si="35"/>
        <v>122.88088883235686</v>
      </c>
    </row>
    <row r="712" spans="1:7">
      <c r="A712">
        <v>0.445763189</v>
      </c>
      <c r="B712">
        <f t="shared" si="33"/>
        <v>3.9875966631671038</v>
      </c>
      <c r="C712">
        <f t="shared" si="34"/>
        <v>8.0709918601685346E-2</v>
      </c>
      <c r="G712">
        <f t="shared" si="35"/>
        <v>122.39661398945012</v>
      </c>
    </row>
    <row r="713" spans="1:7">
      <c r="A713">
        <v>0.44639191</v>
      </c>
      <c r="B713">
        <f t="shared" si="33"/>
        <v>3.9932209179811617</v>
      </c>
      <c r="C713">
        <f t="shared" si="34"/>
        <v>8.0505507397213225E-2</v>
      </c>
      <c r="G713">
        <f t="shared" si="35"/>
        <v>121.91467134903081</v>
      </c>
    </row>
    <row r="714" spans="1:7">
      <c r="A714">
        <v>0.447020631</v>
      </c>
      <c r="B714">
        <f t="shared" si="33"/>
        <v>3.9988451727952197</v>
      </c>
      <c r="C714">
        <f t="shared" si="34"/>
        <v>8.0301732994989675E-2</v>
      </c>
      <c r="G714">
        <f t="shared" si="35"/>
        <v>121.43504737841288</v>
      </c>
    </row>
    <row r="715" spans="1:7">
      <c r="A715">
        <v>0.447649352</v>
      </c>
      <c r="B715">
        <f t="shared" si="33"/>
        <v>4.0044694276092772</v>
      </c>
      <c r="C715">
        <f t="shared" si="34"/>
        <v>8.009859296437527E-2</v>
      </c>
      <c r="G715">
        <f t="shared" si="35"/>
        <v>120.95772863738598</v>
      </c>
    </row>
    <row r="716" spans="1:7">
      <c r="A716">
        <v>0.448278073</v>
      </c>
      <c r="B716">
        <f t="shared" si="33"/>
        <v>4.0100936824233351</v>
      </c>
      <c r="C716">
        <f t="shared" si="34"/>
        <v>7.9896084885569651E-2</v>
      </c>
      <c r="G716">
        <f t="shared" si="35"/>
        <v>120.48270177748597</v>
      </c>
    </row>
    <row r="717" spans="1:7">
      <c r="A717">
        <v>0.448906794</v>
      </c>
      <c r="B717">
        <f t="shared" si="33"/>
        <v>4.0157179372373939</v>
      </c>
      <c r="C717">
        <f t="shared" si="34"/>
        <v>7.9694206349558108E-2</v>
      </c>
      <c r="G717">
        <f t="shared" si="35"/>
        <v>120.00995354127183</v>
      </c>
    </row>
    <row r="718" spans="1:7">
      <c r="A718">
        <v>0.449535515</v>
      </c>
      <c r="B718">
        <f t="shared" si="33"/>
        <v>4.0213421920514518</v>
      </c>
      <c r="C718">
        <f t="shared" si="34"/>
        <v>7.9492954958058595E-2</v>
      </c>
      <c r="G718">
        <f t="shared" si="35"/>
        <v>119.53947076160959</v>
      </c>
    </row>
    <row r="719" spans="1:7">
      <c r="A719">
        <v>0.450164236</v>
      </c>
      <c r="B719">
        <f t="shared" si="33"/>
        <v>4.0269664468655098</v>
      </c>
      <c r="C719">
        <f t="shared" si="34"/>
        <v>7.9292328323468692E-2</v>
      </c>
      <c r="G719">
        <f t="shared" si="35"/>
        <v>119.07124036096202</v>
      </c>
    </row>
    <row r="720" spans="1:7">
      <c r="A720">
        <v>0.45079295699999999</v>
      </c>
      <c r="B720">
        <f t="shared" si="33"/>
        <v>4.0325907016795677</v>
      </c>
      <c r="C720">
        <f t="shared" si="34"/>
        <v>7.9092324068813141E-2</v>
      </c>
      <c r="G720">
        <f t="shared" si="35"/>
        <v>118.60524935068514</v>
      </c>
    </row>
    <row r="721" spans="1:7">
      <c r="A721">
        <v>0.45142167799999999</v>
      </c>
      <c r="B721">
        <f t="shared" si="33"/>
        <v>4.0382149564936256</v>
      </c>
      <c r="C721">
        <f t="shared" si="34"/>
        <v>7.8892939827691563E-2</v>
      </c>
      <c r="G721">
        <f t="shared" si="35"/>
        <v>118.14148483033085</v>
      </c>
    </row>
    <row r="722" spans="1:7">
      <c r="A722">
        <v>0.45205039899999999</v>
      </c>
      <c r="B722">
        <f t="shared" si="33"/>
        <v>4.0438392113076835</v>
      </c>
      <c r="C722">
        <f t="shared" si="34"/>
        <v>7.8694173244226395E-2</v>
      </c>
      <c r="G722">
        <f t="shared" si="35"/>
        <v>117.67993398695583</v>
      </c>
    </row>
    <row r="723" spans="1:7">
      <c r="A723">
        <v>0.45267911999999999</v>
      </c>
      <c r="B723">
        <f t="shared" si="33"/>
        <v>4.0494634661217415</v>
      </c>
      <c r="C723">
        <f t="shared" si="34"/>
        <v>7.8496021973011254E-2</v>
      </c>
      <c r="G723">
        <f t="shared" si="35"/>
        <v>117.22058409443672</v>
      </c>
    </row>
    <row r="724" spans="1:7">
      <c r="A724">
        <v>0.45330784099999999</v>
      </c>
      <c r="B724">
        <f t="shared" si="33"/>
        <v>4.0550877209357994</v>
      </c>
      <c r="C724">
        <f t="shared" si="34"/>
        <v>7.8298483679059352E-2</v>
      </c>
      <c r="G724">
        <f t="shared" si="35"/>
        <v>116.7634225127911</v>
      </c>
    </row>
    <row r="725" spans="1:7">
      <c r="A725">
        <v>0.45393656199999999</v>
      </c>
      <c r="B725">
        <f t="shared" si="33"/>
        <v>4.0607119757498573</v>
      </c>
      <c r="C725">
        <f t="shared" si="34"/>
        <v>7.8101556037752429E-2</v>
      </c>
      <c r="G725">
        <f t="shared" si="35"/>
        <v>116.30843668750489</v>
      </c>
    </row>
    <row r="726" spans="1:7">
      <c r="A726">
        <v>0.45456528299999999</v>
      </c>
      <c r="B726">
        <f t="shared" si="33"/>
        <v>4.0663362305639152</v>
      </c>
      <c r="C726">
        <f t="shared" si="34"/>
        <v>7.7905236734789773E-2</v>
      </c>
      <c r="G726">
        <f t="shared" si="35"/>
        <v>115.85561414886558</v>
      </c>
    </row>
    <row r="727" spans="1:7">
      <c r="A727">
        <v>0.45519400399999999</v>
      </c>
      <c r="B727">
        <f t="shared" si="33"/>
        <v>4.0719604853779732</v>
      </c>
      <c r="C727">
        <f t="shared" si="34"/>
        <v>7.7709523466137548E-2</v>
      </c>
      <c r="G727">
        <f t="shared" si="35"/>
        <v>115.40494251130114</v>
      </c>
    </row>
    <row r="728" spans="1:7">
      <c r="A728">
        <v>0.45582272499999998</v>
      </c>
      <c r="B728">
        <f t="shared" si="33"/>
        <v>4.0775847401920311</v>
      </c>
      <c r="C728">
        <f t="shared" si="34"/>
        <v>7.7514413937978505E-2</v>
      </c>
      <c r="G728">
        <f t="shared" si="35"/>
        <v>114.95640947272533</v>
      </c>
    </row>
    <row r="729" spans="1:7">
      <c r="A729">
        <v>0.45645144599999998</v>
      </c>
      <c r="B729">
        <f t="shared" si="33"/>
        <v>4.083208995006089</v>
      </c>
      <c r="C729">
        <f t="shared" si="34"/>
        <v>7.7319905866661778E-2</v>
      </c>
      <c r="G729">
        <f t="shared" si="35"/>
        <v>114.51000281388826</v>
      </c>
    </row>
    <row r="730" spans="1:7">
      <c r="A730">
        <v>0.45708016699999998</v>
      </c>
      <c r="B730">
        <f t="shared" si="33"/>
        <v>4.088833249820147</v>
      </c>
      <c r="C730">
        <f t="shared" si="34"/>
        <v>7.7125996978653105E-2</v>
      </c>
      <c r="G730">
        <f t="shared" si="35"/>
        <v>114.06571039773314</v>
      </c>
    </row>
    <row r="731" spans="1:7">
      <c r="A731">
        <v>0.45770888799999998</v>
      </c>
      <c r="B731">
        <f t="shared" si="33"/>
        <v>4.0944575046342049</v>
      </c>
      <c r="C731">
        <f t="shared" si="34"/>
        <v>7.6932685010485224E-2</v>
      </c>
      <c r="G731">
        <f t="shared" si="35"/>
        <v>113.62352016875847</v>
      </c>
    </row>
    <row r="732" spans="1:7">
      <c r="A732">
        <v>0.45833760899999998</v>
      </c>
      <c r="B732">
        <f t="shared" si="33"/>
        <v>4.1000817594482628</v>
      </c>
      <c r="C732">
        <f t="shared" si="34"/>
        <v>7.6739967708708445E-2</v>
      </c>
      <c r="G732">
        <f t="shared" si="35"/>
        <v>113.18342015238578</v>
      </c>
    </row>
    <row r="733" spans="1:7">
      <c r="A733">
        <v>0.45896632999999998</v>
      </c>
      <c r="B733">
        <f t="shared" si="33"/>
        <v>4.1057060142623207</v>
      </c>
      <c r="C733">
        <f t="shared" si="34"/>
        <v>7.6547842829841811E-2</v>
      </c>
      <c r="G733">
        <f t="shared" si="35"/>
        <v>112.7453984543334</v>
      </c>
    </row>
    <row r="734" spans="1:7">
      <c r="A734">
        <v>0.45959505099999998</v>
      </c>
      <c r="B734">
        <f t="shared" si="33"/>
        <v>4.1113302690763787</v>
      </c>
      <c r="C734">
        <f t="shared" si="34"/>
        <v>7.6356308140324083E-2</v>
      </c>
      <c r="G734">
        <f t="shared" si="35"/>
        <v>112.30944325999516</v>
      </c>
    </row>
    <row r="735" spans="1:7">
      <c r="A735">
        <v>0.46022377199999998</v>
      </c>
      <c r="B735">
        <f t="shared" si="33"/>
        <v>4.1169545238904366</v>
      </c>
      <c r="C735">
        <f t="shared" si="34"/>
        <v>7.6165361416465266E-2</v>
      </c>
      <c r="G735">
        <f t="shared" si="35"/>
        <v>111.87554283382502</v>
      </c>
    </row>
    <row r="736" spans="1:7">
      <c r="A736">
        <v>0.46085249299999997</v>
      </c>
      <c r="B736">
        <f t="shared" si="33"/>
        <v>4.1225787787044945</v>
      </c>
      <c r="C736">
        <f t="shared" si="34"/>
        <v>7.5975000444398366E-2</v>
      </c>
      <c r="G736">
        <f t="shared" si="35"/>
        <v>111.44368551872692</v>
      </c>
    </row>
    <row r="737" spans="1:7">
      <c r="A737">
        <v>0.46148121399999997</v>
      </c>
      <c r="B737">
        <f t="shared" si="33"/>
        <v>4.1282030335185524</v>
      </c>
      <c r="C737">
        <f t="shared" si="34"/>
        <v>7.5785223020031225E-2</v>
      </c>
      <c r="G737">
        <f t="shared" si="35"/>
        <v>111.01385973544984</v>
      </c>
    </row>
    <row r="738" spans="1:7">
      <c r="A738">
        <v>0.46210993500000003</v>
      </c>
      <c r="B738">
        <f t="shared" si="33"/>
        <v>4.1338272883326113</v>
      </c>
      <c r="C738">
        <f t="shared" si="34"/>
        <v>7.559602694899889E-2</v>
      </c>
      <c r="G738">
        <f t="shared" si="35"/>
        <v>110.58605398198861</v>
      </c>
    </row>
    <row r="739" spans="1:7">
      <c r="A739">
        <v>0.46273865600000003</v>
      </c>
      <c r="B739">
        <f t="shared" si="33"/>
        <v>4.1394515431466692</v>
      </c>
      <c r="C739">
        <f t="shared" si="34"/>
        <v>7.5407410046615983E-2</v>
      </c>
      <c r="G739">
        <f t="shared" si="35"/>
        <v>110.16025683298955</v>
      </c>
    </row>
    <row r="740" spans="1:7">
      <c r="A740">
        <v>0.46336737700000002</v>
      </c>
      <c r="B740">
        <f t="shared" si="33"/>
        <v>4.1450757979607271</v>
      </c>
      <c r="C740">
        <f t="shared" si="34"/>
        <v>7.5219370137829422E-2</v>
      </c>
      <c r="G740">
        <f t="shared" si="35"/>
        <v>109.73645693916146</v>
      </c>
    </row>
    <row r="741" spans="1:7">
      <c r="A741">
        <v>0.46399609800000002</v>
      </c>
      <c r="B741">
        <f t="shared" si="33"/>
        <v>4.150700052774785</v>
      </c>
      <c r="C741">
        <f t="shared" si="34"/>
        <v>7.5031905057171389E-2</v>
      </c>
      <c r="G741">
        <f t="shared" si="35"/>
        <v>109.31464302669168</v>
      </c>
    </row>
    <row r="742" spans="1:7">
      <c r="A742">
        <v>0.46462481900000002</v>
      </c>
      <c r="B742">
        <f t="shared" si="33"/>
        <v>4.156324307588843</v>
      </c>
      <c r="C742">
        <f t="shared" si="34"/>
        <v>7.4845012648712544E-2</v>
      </c>
      <c r="G742">
        <f t="shared" si="35"/>
        <v>108.89480389666761</v>
      </c>
    </row>
    <row r="743" spans="1:7">
      <c r="A743">
        <v>0.46525354000000002</v>
      </c>
      <c r="B743">
        <f t="shared" si="33"/>
        <v>4.1619485624029009</v>
      </c>
      <c r="C743">
        <f t="shared" si="34"/>
        <v>7.4658690766015445E-2</v>
      </c>
      <c r="G743">
        <f t="shared" si="35"/>
        <v>108.47692842450256</v>
      </c>
    </row>
    <row r="744" spans="1:7">
      <c r="A744">
        <v>0.46588226100000002</v>
      </c>
      <c r="B744">
        <f t="shared" si="33"/>
        <v>4.1675728172169588</v>
      </c>
      <c r="C744">
        <f t="shared" si="34"/>
        <v>7.4472937272088327E-2</v>
      </c>
      <c r="G744">
        <f t="shared" si="35"/>
        <v>108.06100555936752</v>
      </c>
    </row>
    <row r="745" spans="1:7">
      <c r="A745">
        <v>0.46651098200000002</v>
      </c>
      <c r="B745">
        <f t="shared" si="33"/>
        <v>4.1731970720310168</v>
      </c>
      <c r="C745">
        <f t="shared" si="34"/>
        <v>7.4287750039338976E-2</v>
      </c>
      <c r="G745">
        <f t="shared" si="35"/>
        <v>107.64702432362706</v>
      </c>
    </row>
    <row r="746" spans="1:7">
      <c r="A746">
        <v>0.46713970300000002</v>
      </c>
      <c r="B746">
        <f t="shared" si="33"/>
        <v>4.1788213268450747</v>
      </c>
      <c r="C746">
        <f t="shared" si="34"/>
        <v>7.4103126949528933E-2</v>
      </c>
      <c r="G746">
        <f t="shared" si="35"/>
        <v>107.23497381228064</v>
      </c>
    </row>
    <row r="747" spans="1:7">
      <c r="A747">
        <v>0.46776842400000002</v>
      </c>
      <c r="B747">
        <f t="shared" si="33"/>
        <v>4.1844455816591326</v>
      </c>
      <c r="C747">
        <f t="shared" si="34"/>
        <v>7.3919065893727876E-2</v>
      </c>
      <c r="G747">
        <f t="shared" si="35"/>
        <v>106.82484319240848</v>
      </c>
    </row>
    <row r="748" spans="1:7">
      <c r="A748">
        <v>0.46839714500000001</v>
      </c>
      <c r="B748">
        <f t="shared" si="33"/>
        <v>4.1900698364731905</v>
      </c>
      <c r="C748">
        <f t="shared" si="34"/>
        <v>7.3735564772268322E-2</v>
      </c>
      <c r="G748">
        <f t="shared" si="35"/>
        <v>106.41662170262242</v>
      </c>
    </row>
    <row r="749" spans="1:7">
      <c r="A749">
        <v>0.46902586600000001</v>
      </c>
      <c r="B749">
        <f t="shared" si="33"/>
        <v>4.1956940912872485</v>
      </c>
      <c r="C749">
        <f t="shared" si="34"/>
        <v>7.3552621494700529E-2</v>
      </c>
      <c r="G749">
        <f t="shared" si="35"/>
        <v>106.01029865252156</v>
      </c>
    </row>
    <row r="750" spans="1:7">
      <c r="A750">
        <v>0.46965458700000001</v>
      </c>
      <c r="B750">
        <f t="shared" si="33"/>
        <v>4.2013183461013064</v>
      </c>
      <c r="C750">
        <f t="shared" si="34"/>
        <v>7.3370233979747609E-2</v>
      </c>
      <c r="G750">
        <f t="shared" si="35"/>
        <v>105.60586342215238</v>
      </c>
    </row>
    <row r="751" spans="1:7">
      <c r="A751">
        <v>0.47028330800000001</v>
      </c>
      <c r="B751">
        <f t="shared" si="33"/>
        <v>4.2069426009153643</v>
      </c>
      <c r="C751">
        <f t="shared" si="34"/>
        <v>7.3188400155260874E-2</v>
      </c>
      <c r="G751">
        <f t="shared" si="35"/>
        <v>105.20330546147378</v>
      </c>
    </row>
    <row r="752" spans="1:7">
      <c r="A752">
        <v>0.47091202900000001</v>
      </c>
      <c r="B752">
        <f t="shared" si="33"/>
        <v>4.2125668557294222</v>
      </c>
      <c r="C752">
        <f t="shared" si="34"/>
        <v>7.3007117958175466E-2</v>
      </c>
      <c r="G752">
        <f t="shared" si="35"/>
        <v>104.80261428982654</v>
      </c>
    </row>
    <row r="753" spans="1:7">
      <c r="A753">
        <v>0.47154075000000001</v>
      </c>
      <c r="B753">
        <f t="shared" si="33"/>
        <v>4.2181911105434811</v>
      </c>
      <c r="C753">
        <f t="shared" si="34"/>
        <v>7.2826385334466143E-2</v>
      </c>
      <c r="G753">
        <f t="shared" si="35"/>
        <v>104.40377949540759</v>
      </c>
    </row>
    <row r="754" spans="1:7">
      <c r="A754">
        <v>0.47216947100000001</v>
      </c>
      <c r="B754">
        <f t="shared" si="33"/>
        <v>4.223815365357539</v>
      </c>
      <c r="C754">
        <f t="shared" si="34"/>
        <v>7.2646200239103453E-2</v>
      </c>
      <c r="G754">
        <f t="shared" si="35"/>
        <v>104.00679073474856</v>
      </c>
    </row>
    <row r="755" spans="1:7">
      <c r="A755">
        <v>0.47279819200000001</v>
      </c>
      <c r="B755">
        <f t="shared" si="33"/>
        <v>4.2294396201715969</v>
      </c>
      <c r="C755">
        <f t="shared" si="34"/>
        <v>7.2466560636009883E-2</v>
      </c>
      <c r="G755">
        <f t="shared" si="35"/>
        <v>103.61163773219903</v>
      </c>
    </row>
    <row r="756" spans="1:7">
      <c r="A756">
        <v>0.473426913</v>
      </c>
      <c r="B756">
        <f t="shared" si="33"/>
        <v>4.2350638749856548</v>
      </c>
      <c r="C756">
        <f t="shared" si="34"/>
        <v>7.2287464498016415E-2</v>
      </c>
      <c r="G756">
        <f t="shared" si="35"/>
        <v>103.21831027941393</v>
      </c>
    </row>
    <row r="757" spans="1:7">
      <c r="A757">
        <v>0.474055634</v>
      </c>
      <c r="B757">
        <f t="shared" si="33"/>
        <v>4.2406881297997128</v>
      </c>
      <c r="C757">
        <f t="shared" si="34"/>
        <v>7.2108909806819346E-2</v>
      </c>
      <c r="G757">
        <f t="shared" si="35"/>
        <v>102.82679823484574</v>
      </c>
    </row>
    <row r="758" spans="1:7">
      <c r="A758">
        <v>0.474684355</v>
      </c>
      <c r="B758">
        <f t="shared" si="33"/>
        <v>4.2463123846137707</v>
      </c>
      <c r="C758">
        <f t="shared" si="34"/>
        <v>7.1930894552937163E-2</v>
      </c>
      <c r="G758">
        <f t="shared" si="35"/>
        <v>102.4370915232408</v>
      </c>
    </row>
    <row r="759" spans="1:7">
      <c r="A759">
        <v>0.475313076</v>
      </c>
      <c r="B759">
        <f t="shared" si="33"/>
        <v>4.2519366394278286</v>
      </c>
      <c r="C759">
        <f t="shared" si="34"/>
        <v>7.1753416735667791E-2</v>
      </c>
      <c r="G759">
        <f t="shared" si="35"/>
        <v>102.04918013513986</v>
      </c>
    </row>
    <row r="760" spans="1:7">
      <c r="A760">
        <v>0.475941797</v>
      </c>
      <c r="B760">
        <f t="shared" si="33"/>
        <v>4.2575608942418866</v>
      </c>
      <c r="C760">
        <f t="shared" si="34"/>
        <v>7.1576474363045983E-2</v>
      </c>
      <c r="G760">
        <f t="shared" si="35"/>
        <v>101.6630541263832</v>
      </c>
    </row>
    <row r="761" spans="1:7">
      <c r="A761">
        <v>0.476570518</v>
      </c>
      <c r="B761">
        <f t="shared" si="33"/>
        <v>4.2631851490559445</v>
      </c>
      <c r="C761">
        <f t="shared" si="34"/>
        <v>7.1400065451800929E-2</v>
      </c>
      <c r="G761">
        <f t="shared" si="35"/>
        <v>101.27870361761956</v>
      </c>
    </row>
    <row r="762" spans="1:7">
      <c r="A762">
        <v>0.477199239</v>
      </c>
      <c r="B762">
        <f t="shared" si="33"/>
        <v>4.2688094038700024</v>
      </c>
      <c r="C762">
        <f t="shared" si="34"/>
        <v>7.1224188027314228E-2</v>
      </c>
      <c r="G762">
        <f t="shared" si="35"/>
        <v>100.89611879381982</v>
      </c>
    </row>
    <row r="763" spans="1:7">
      <c r="A763">
        <v>0.47782796</v>
      </c>
      <c r="B763">
        <f t="shared" si="33"/>
        <v>4.2744336586840603</v>
      </c>
      <c r="C763">
        <f t="shared" si="34"/>
        <v>7.1048840123577817E-2</v>
      </c>
      <c r="G763">
        <f t="shared" si="35"/>
        <v>100.51528990379425</v>
      </c>
    </row>
    <row r="764" spans="1:7">
      <c r="A764">
        <v>0.47845668099999999</v>
      </c>
      <c r="B764">
        <f t="shared" si="33"/>
        <v>4.2800579134981183</v>
      </c>
      <c r="C764">
        <f t="shared" si="34"/>
        <v>7.0874019783152303E-2</v>
      </c>
      <c r="G764">
        <f t="shared" si="35"/>
        <v>100.1362072597142</v>
      </c>
    </row>
    <row r="765" spans="1:7">
      <c r="A765">
        <v>0.47908540199999999</v>
      </c>
      <c r="B765">
        <f t="shared" si="33"/>
        <v>4.2856821683121762</v>
      </c>
      <c r="C765">
        <f t="shared" si="34"/>
        <v>7.0699725057125587E-2</v>
      </c>
      <c r="G765">
        <f t="shared" si="35"/>
        <v>99.758861236637927</v>
      </c>
    </row>
    <row r="766" spans="1:7">
      <c r="A766">
        <v>0.47971412299999999</v>
      </c>
      <c r="B766">
        <f t="shared" si="33"/>
        <v>4.2913064231262341</v>
      </c>
      <c r="C766">
        <f t="shared" si="34"/>
        <v>7.0525954005071431E-2</v>
      </c>
      <c r="G766">
        <f t="shared" si="35"/>
        <v>99.383242272040192</v>
      </c>
    </row>
    <row r="767" spans="1:7">
      <c r="A767">
        <v>0.48034284399999999</v>
      </c>
      <c r="B767">
        <f t="shared" si="33"/>
        <v>4.296930677940292</v>
      </c>
      <c r="C767">
        <f t="shared" si="34"/>
        <v>7.0352704695008483E-2</v>
      </c>
      <c r="G767">
        <f t="shared" si="35"/>
        <v>99.009340865346033</v>
      </c>
    </row>
    <row r="768" spans="1:7">
      <c r="A768">
        <v>0.48097156499999999</v>
      </c>
      <c r="B768">
        <f t="shared" si="33"/>
        <v>4.30255493275435</v>
      </c>
      <c r="C768">
        <f t="shared" si="34"/>
        <v>7.017997520335939E-2</v>
      </c>
      <c r="G768">
        <f t="shared" si="35"/>
        <v>98.637147577468426</v>
      </c>
    </row>
    <row r="769" spans="1:7">
      <c r="A769">
        <v>0.48160028599999999</v>
      </c>
      <c r="B769">
        <f t="shared" si="33"/>
        <v>4.3081791875684079</v>
      </c>
      <c r="C769">
        <f t="shared" si="34"/>
        <v>7.0007763614910207E-2</v>
      </c>
      <c r="G769">
        <f t="shared" si="35"/>
        <v>98.266653030349943</v>
      </c>
    </row>
    <row r="770" spans="1:7">
      <c r="A770">
        <v>0.48222900699999999</v>
      </c>
      <c r="B770">
        <f t="shared" si="33"/>
        <v>4.3138034423824658</v>
      </c>
      <c r="C770">
        <f t="shared" si="34"/>
        <v>6.9836068022769912E-2</v>
      </c>
      <c r="G770">
        <f t="shared" si="35"/>
        <v>97.897847906508176</v>
      </c>
    </row>
    <row r="771" spans="1:7">
      <c r="A771">
        <v>0.48285772799999999</v>
      </c>
      <c r="B771">
        <f t="shared" si="33"/>
        <v>4.3194276971965238</v>
      </c>
      <c r="C771">
        <f t="shared" si="34"/>
        <v>6.966488652833025E-2</v>
      </c>
      <c r="G771">
        <f t="shared" si="35"/>
        <v>97.530722948585066</v>
      </c>
    </row>
    <row r="772" spans="1:7">
      <c r="A772">
        <v>0.48348644899999998</v>
      </c>
      <c r="B772">
        <f t="shared" ref="B772:B835" si="36">A772/$E$3</f>
        <v>4.3250519520105817</v>
      </c>
      <c r="C772">
        <f t="shared" ref="C772:C835" si="37">0.1818*EXP(-3.2*B772)+0.5099*EXP(-0.9423*B772)+0.2802*EXP(-0.4029*B772)+0.02817*EXP(-0.2016*B772)</f>
        <v>6.9494217241225661E-2</v>
      </c>
      <c r="G772">
        <f t="shared" ref="G772:G835" si="38">(26^2)*C772/A772</f>
        <v>97.165268958900114</v>
      </c>
    </row>
    <row r="773" spans="1:7">
      <c r="A773">
        <v>0.48411516999999998</v>
      </c>
      <c r="B773">
        <f t="shared" si="36"/>
        <v>4.3306762068246396</v>
      </c>
      <c r="C773">
        <f t="shared" si="37"/>
        <v>6.9324058279293513E-2</v>
      </c>
      <c r="G773">
        <f t="shared" si="38"/>
        <v>96.80147679900719</v>
      </c>
    </row>
    <row r="774" spans="1:7">
      <c r="A774">
        <v>0.48474389099999998</v>
      </c>
      <c r="B774">
        <f t="shared" si="36"/>
        <v>4.3363004616386975</v>
      </c>
      <c r="C774">
        <f t="shared" si="37"/>
        <v>6.9154407768534515E-2</v>
      </c>
      <c r="G774">
        <f t="shared" si="38"/>
        <v>96.439337389255172</v>
      </c>
    </row>
    <row r="775" spans="1:7">
      <c r="A775">
        <v>0.48537261199999998</v>
      </c>
      <c r="B775">
        <f t="shared" si="36"/>
        <v>4.3419247164527555</v>
      </c>
      <c r="C775">
        <f t="shared" si="37"/>
        <v>6.8985263843073269E-2</v>
      </c>
      <c r="G775">
        <f t="shared" si="38"/>
        <v>96.078841708352371</v>
      </c>
    </row>
    <row r="776" spans="1:7">
      <c r="A776">
        <v>0.48600133299999998</v>
      </c>
      <c r="B776">
        <f t="shared" si="36"/>
        <v>4.3475489712668134</v>
      </c>
      <c r="C776">
        <f t="shared" si="37"/>
        <v>6.8816624645119159E-2</v>
      </c>
      <c r="G776">
        <f t="shared" si="38"/>
        <v>95.719980792934479</v>
      </c>
    </row>
    <row r="777" spans="1:7">
      <c r="A777">
        <v>0.48663005399999998</v>
      </c>
      <c r="B777">
        <f t="shared" si="36"/>
        <v>4.3531732260808713</v>
      </c>
      <c r="C777">
        <f t="shared" si="37"/>
        <v>6.8648488324927329E-2</v>
      </c>
      <c r="G777">
        <f t="shared" si="38"/>
        <v>95.362745737136237</v>
      </c>
    </row>
    <row r="778" spans="1:7">
      <c r="A778">
        <v>0.48725877499999998</v>
      </c>
      <c r="B778">
        <f t="shared" si="36"/>
        <v>4.3587974808949301</v>
      </c>
      <c r="C778">
        <f t="shared" si="37"/>
        <v>6.8480853040759807E-2</v>
      </c>
      <c r="G778">
        <f t="shared" si="38"/>
        <v>95.007127692166506</v>
      </c>
    </row>
    <row r="779" spans="1:7">
      <c r="A779">
        <v>0.48788749599999998</v>
      </c>
      <c r="B779">
        <f t="shared" si="36"/>
        <v>4.3644217357089881</v>
      </c>
      <c r="C779">
        <f t="shared" si="37"/>
        <v>6.8313716958847151E-2</v>
      </c>
      <c r="G779">
        <f t="shared" si="38"/>
        <v>94.653117865887424</v>
      </c>
    </row>
    <row r="780" spans="1:7">
      <c r="A780">
        <v>0.48851621699999997</v>
      </c>
      <c r="B780">
        <f t="shared" si="36"/>
        <v>4.370045990523046</v>
      </c>
      <c r="C780">
        <f t="shared" si="37"/>
        <v>6.8147078253349785E-2</v>
      </c>
      <c r="G780">
        <f t="shared" si="38"/>
        <v>94.300707522396237</v>
      </c>
    </row>
    <row r="781" spans="1:7">
      <c r="A781">
        <v>0.48914493799999997</v>
      </c>
      <c r="B781">
        <f t="shared" si="36"/>
        <v>4.3756702453371039</v>
      </c>
      <c r="C781">
        <f t="shared" si="37"/>
        <v>6.7980935106320001E-2</v>
      </c>
      <c r="G781">
        <f t="shared" si="38"/>
        <v>93.949887981611539</v>
      </c>
    </row>
    <row r="782" spans="1:7">
      <c r="A782">
        <v>0.48977365899999997</v>
      </c>
      <c r="B782">
        <f t="shared" si="36"/>
        <v>4.3812945001511618</v>
      </c>
      <c r="C782">
        <f t="shared" si="37"/>
        <v>6.7815285707663861E-2</v>
      </c>
      <c r="G782">
        <f t="shared" si="38"/>
        <v>93.600650618862247</v>
      </c>
    </row>
    <row r="783" spans="1:7">
      <c r="A783">
        <v>0.49040238000000003</v>
      </c>
      <c r="B783">
        <f t="shared" si="36"/>
        <v>4.3869187549652198</v>
      </c>
      <c r="C783">
        <f t="shared" si="37"/>
        <v>6.7650128255103525E-2</v>
      </c>
      <c r="G783">
        <f t="shared" si="38"/>
        <v>93.252986864480519</v>
      </c>
    </row>
    <row r="784" spans="1:7">
      <c r="A784">
        <v>0.49103110100000003</v>
      </c>
      <c r="B784">
        <f t="shared" si="36"/>
        <v>4.3925430097792777</v>
      </c>
      <c r="C784">
        <f t="shared" si="37"/>
        <v>6.7485460954139487E-2</v>
      </c>
      <c r="G784">
        <f t="shared" si="38"/>
        <v>92.906888203397713</v>
      </c>
    </row>
    <row r="785" spans="1:7">
      <c r="A785">
        <v>0.49165982200000002</v>
      </c>
      <c r="B785">
        <f t="shared" si="36"/>
        <v>4.3981672645933356</v>
      </c>
      <c r="C785">
        <f t="shared" si="37"/>
        <v>6.7321282018013323E-2</v>
      </c>
      <c r="G785">
        <f t="shared" si="38"/>
        <v>92.562346174743979</v>
      </c>
    </row>
    <row r="786" spans="1:7">
      <c r="A786">
        <v>0.49228854300000002</v>
      </c>
      <c r="B786">
        <f t="shared" si="36"/>
        <v>4.4037915194073936</v>
      </c>
      <c r="C786">
        <f t="shared" si="37"/>
        <v>6.7157589667670339E-2</v>
      </c>
      <c r="G786">
        <f t="shared" si="38"/>
        <v>92.219352371450881</v>
      </c>
    </row>
    <row r="787" spans="1:7">
      <c r="A787">
        <v>0.49291726400000002</v>
      </c>
      <c r="B787">
        <f t="shared" si="36"/>
        <v>4.4094157742214515</v>
      </c>
      <c r="C787">
        <f t="shared" si="37"/>
        <v>6.6994382131722638E-2</v>
      </c>
      <c r="G787">
        <f t="shared" si="38"/>
        <v>91.877898439857645</v>
      </c>
    </row>
    <row r="788" spans="1:7">
      <c r="A788">
        <v>0.49354598500000002</v>
      </c>
      <c r="B788">
        <f t="shared" si="36"/>
        <v>4.4150400290355094</v>
      </c>
      <c r="C788">
        <f t="shared" si="37"/>
        <v>6.6831657646412246E-2</v>
      </c>
      <c r="G788">
        <f t="shared" si="38"/>
        <v>91.537976079320515</v>
      </c>
    </row>
    <row r="789" spans="1:7">
      <c r="A789">
        <v>0.49417470600000002</v>
      </c>
      <c r="B789">
        <f t="shared" si="36"/>
        <v>4.4206642838495682</v>
      </c>
      <c r="C789">
        <f t="shared" si="37"/>
        <v>6.6669414455574477E-2</v>
      </c>
      <c r="G789">
        <f t="shared" si="38"/>
        <v>91.199577041825265</v>
      </c>
    </row>
    <row r="790" spans="1:7">
      <c r="A790">
        <v>0.49480342700000002</v>
      </c>
      <c r="B790">
        <f t="shared" si="36"/>
        <v>4.4262885386636261</v>
      </c>
      <c r="C790">
        <f t="shared" si="37"/>
        <v>6.650765081060156E-2</v>
      </c>
      <c r="G790">
        <f t="shared" si="38"/>
        <v>90.862693131603251</v>
      </c>
    </row>
    <row r="791" spans="1:7">
      <c r="A791">
        <v>0.49543214800000002</v>
      </c>
      <c r="B791">
        <f t="shared" si="36"/>
        <v>4.4319127934776841</v>
      </c>
      <c r="C791">
        <f t="shared" si="37"/>
        <v>6.6346364970406163E-2</v>
      </c>
      <c r="G791">
        <f t="shared" si="38"/>
        <v>90.527316204750122</v>
      </c>
    </row>
    <row r="792" spans="1:7">
      <c r="A792">
        <v>0.49606086900000002</v>
      </c>
      <c r="B792">
        <f t="shared" si="36"/>
        <v>4.437537048291742</v>
      </c>
      <c r="C792">
        <f t="shared" si="37"/>
        <v>6.6185555201385485E-2</v>
      </c>
      <c r="G792">
        <f t="shared" si="38"/>
        <v>90.193438168848161</v>
      </c>
    </row>
    <row r="793" spans="1:7">
      <c r="A793">
        <v>0.49668959000000001</v>
      </c>
      <c r="B793">
        <f t="shared" si="36"/>
        <v>4.4431613031057999</v>
      </c>
      <c r="C793">
        <f t="shared" si="37"/>
        <v>6.6025219777385333E-2</v>
      </c>
      <c r="G793">
        <f t="shared" si="38"/>
        <v>89.861050982591522</v>
      </c>
    </row>
    <row r="794" spans="1:7">
      <c r="A794">
        <v>0.49731831100000001</v>
      </c>
      <c r="B794">
        <f t="shared" si="36"/>
        <v>4.4487855579198579</v>
      </c>
      <c r="C794">
        <f t="shared" si="37"/>
        <v>6.5865356979664363E-2</v>
      </c>
      <c r="G794">
        <f t="shared" si="38"/>
        <v>89.53014665541464</v>
      </c>
    </row>
    <row r="795" spans="1:7">
      <c r="A795">
        <v>0.49794703200000001</v>
      </c>
      <c r="B795">
        <f t="shared" si="36"/>
        <v>4.4544098127339158</v>
      </c>
      <c r="C795">
        <f t="shared" si="37"/>
        <v>6.5705965096858554E-2</v>
      </c>
      <c r="G795">
        <f t="shared" si="38"/>
        <v>89.200717247123549</v>
      </c>
    </row>
    <row r="796" spans="1:7">
      <c r="A796">
        <v>0.49857575300000001</v>
      </c>
      <c r="B796">
        <f t="shared" si="36"/>
        <v>4.4600340675479737</v>
      </c>
      <c r="C796">
        <f t="shared" si="37"/>
        <v>6.5547042424945912E-2</v>
      </c>
      <c r="G796">
        <f t="shared" si="38"/>
        <v>88.872754867530503</v>
      </c>
    </row>
    <row r="797" spans="1:7">
      <c r="A797">
        <v>0.49920447400000001</v>
      </c>
      <c r="B797">
        <f t="shared" si="36"/>
        <v>4.4656583223620316</v>
      </c>
      <c r="C797">
        <f t="shared" si="37"/>
        <v>6.5388587267211251E-2</v>
      </c>
      <c r="G797">
        <f t="shared" si="38"/>
        <v>88.546251676091359</v>
      </c>
    </row>
    <row r="798" spans="1:7">
      <c r="A798">
        <v>0.49983319500000001</v>
      </c>
      <c r="B798">
        <f t="shared" si="36"/>
        <v>4.4712825771760896</v>
      </c>
      <c r="C798">
        <f t="shared" si="37"/>
        <v>6.523059793421121E-2</v>
      </c>
      <c r="G798">
        <f t="shared" si="38"/>
        <v>88.221199881546042</v>
      </c>
    </row>
    <row r="799" spans="1:7">
      <c r="A799">
        <v>0.50046191600000001</v>
      </c>
      <c r="B799">
        <f t="shared" si="36"/>
        <v>4.4769068319901475</v>
      </c>
      <c r="C799">
        <f t="shared" si="37"/>
        <v>6.5073072743739468E-2</v>
      </c>
      <c r="G799">
        <f t="shared" si="38"/>
        <v>87.897591741561968</v>
      </c>
    </row>
    <row r="800" spans="1:7">
      <c r="A800">
        <v>0.50109063700000001</v>
      </c>
      <c r="B800">
        <f t="shared" si="36"/>
        <v>4.4825310868042054</v>
      </c>
      <c r="C800">
        <f t="shared" si="37"/>
        <v>6.4916010020792086E-2</v>
      </c>
      <c r="G800">
        <f t="shared" si="38"/>
        <v>87.575419562380375</v>
      </c>
    </row>
    <row r="801" spans="1:7">
      <c r="A801">
        <v>0.501719358</v>
      </c>
      <c r="B801">
        <f t="shared" si="36"/>
        <v>4.4881553416182633</v>
      </c>
      <c r="C801">
        <f t="shared" si="37"/>
        <v>6.4759408097533125E-2</v>
      </c>
      <c r="G801">
        <f t="shared" si="38"/>
        <v>87.254675698465661</v>
      </c>
    </row>
    <row r="802" spans="1:7">
      <c r="A802">
        <v>0.502348079</v>
      </c>
      <c r="B802">
        <f t="shared" si="36"/>
        <v>4.4937795964323213</v>
      </c>
      <c r="C802">
        <f t="shared" si="37"/>
        <v>6.4603265313260258E-2</v>
      </c>
      <c r="G802">
        <f t="shared" si="38"/>
        <v>86.935352552157227</v>
      </c>
    </row>
    <row r="803" spans="1:7">
      <c r="A803">
        <v>0.5029768</v>
      </c>
      <c r="B803">
        <f t="shared" si="36"/>
        <v>4.4994038512463792</v>
      </c>
      <c r="C803">
        <f t="shared" si="37"/>
        <v>6.4447580014370745E-2</v>
      </c>
      <c r="G803">
        <f t="shared" si="38"/>
        <v>86.617442573324709</v>
      </c>
    </row>
    <row r="804" spans="1:7">
      <c r="A804">
        <v>0.503605521</v>
      </c>
      <c r="B804">
        <f t="shared" si="36"/>
        <v>4.5050281060604371</v>
      </c>
      <c r="C804">
        <f t="shared" si="37"/>
        <v>6.4292350554327499E-2</v>
      </c>
      <c r="G804">
        <f t="shared" si="38"/>
        <v>86.300938259025529</v>
      </c>
    </row>
    <row r="805" spans="1:7">
      <c r="A805">
        <v>0.504234242</v>
      </c>
      <c r="B805">
        <f t="shared" si="36"/>
        <v>4.5106523608744951</v>
      </c>
      <c r="C805">
        <f t="shared" si="37"/>
        <v>6.4137575293625335E-2</v>
      </c>
      <c r="G805">
        <f t="shared" si="38"/>
        <v>85.985832153165674</v>
      </c>
    </row>
    <row r="806" spans="1:7">
      <c r="A806">
        <v>0.504862963</v>
      </c>
      <c r="B806">
        <f t="shared" si="36"/>
        <v>4.516276615688553</v>
      </c>
      <c r="C806">
        <f t="shared" si="37"/>
        <v>6.3983252599757345E-2</v>
      </c>
      <c r="G806">
        <f t="shared" si="38"/>
        <v>85.672116846162794</v>
      </c>
    </row>
    <row r="807" spans="1:7">
      <c r="A807">
        <v>0.505491684</v>
      </c>
      <c r="B807">
        <f t="shared" si="36"/>
        <v>4.5219008705026109</v>
      </c>
      <c r="C807">
        <f t="shared" si="37"/>
        <v>6.3829380847181566E-2</v>
      </c>
      <c r="G807">
        <f t="shared" si="38"/>
        <v>85.359784974612438</v>
      </c>
    </row>
    <row r="808" spans="1:7">
      <c r="A808">
        <v>0.506120405</v>
      </c>
      <c r="B808">
        <f t="shared" si="36"/>
        <v>4.5275251253166688</v>
      </c>
      <c r="C808">
        <f t="shared" si="37"/>
        <v>6.3675958417287681E-2</v>
      </c>
      <c r="G808">
        <f t="shared" si="38"/>
        <v>85.048829220956776</v>
      </c>
    </row>
    <row r="809" spans="1:7">
      <c r="A809">
        <v>0.50674912599999999</v>
      </c>
      <c r="B809">
        <f t="shared" si="36"/>
        <v>4.5331493801307268</v>
      </c>
      <c r="C809">
        <f t="shared" si="37"/>
        <v>6.3522983698363927E-2</v>
      </c>
      <c r="G809">
        <f t="shared" si="38"/>
        <v>84.739242313155984</v>
      </c>
    </row>
    <row r="810" spans="1:7">
      <c r="A810">
        <v>0.50737784699999999</v>
      </c>
      <c r="B810">
        <f t="shared" si="36"/>
        <v>4.5387736349447847</v>
      </c>
      <c r="C810">
        <f t="shared" si="37"/>
        <v>6.3370455085564298E-2</v>
      </c>
      <c r="G810">
        <f t="shared" si="38"/>
        <v>84.431017024362646</v>
      </c>
    </row>
    <row r="811" spans="1:7">
      <c r="A811">
        <v>0.50800656799999999</v>
      </c>
      <c r="B811">
        <f t="shared" si="36"/>
        <v>4.5443978897588426</v>
      </c>
      <c r="C811">
        <f t="shared" si="37"/>
        <v>6.3218370980875724E-2</v>
      </c>
      <c r="G811">
        <f t="shared" si="38"/>
        <v>84.124146172598287</v>
      </c>
    </row>
    <row r="812" spans="1:7">
      <c r="A812">
        <v>0.50863528899999999</v>
      </c>
      <c r="B812">
        <f t="shared" si="36"/>
        <v>4.5500221445729006</v>
      </c>
      <c r="C812">
        <f t="shared" si="37"/>
        <v>6.306672979308553E-2</v>
      </c>
      <c r="G812">
        <f t="shared" si="38"/>
        <v>83.81862262043289</v>
      </c>
    </row>
    <row r="813" spans="1:7">
      <c r="A813">
        <v>0.50926400999999999</v>
      </c>
      <c r="B813">
        <f t="shared" si="36"/>
        <v>4.5556463993869585</v>
      </c>
      <c r="C813">
        <f t="shared" si="37"/>
        <v>6.2915529937749071E-2</v>
      </c>
      <c r="G813">
        <f t="shared" si="38"/>
        <v>83.514439274666927</v>
      </c>
    </row>
    <row r="814" spans="1:7">
      <c r="A814">
        <v>0.50989273099999999</v>
      </c>
      <c r="B814">
        <f t="shared" si="36"/>
        <v>4.5612706542010173</v>
      </c>
      <c r="C814">
        <f t="shared" si="37"/>
        <v>6.2764769837157383E-2</v>
      </c>
      <c r="G814">
        <f t="shared" si="38"/>
        <v>83.211589086015806</v>
      </c>
    </row>
    <row r="815" spans="1:7">
      <c r="A815">
        <v>0.51052145199999999</v>
      </c>
      <c r="B815">
        <f t="shared" si="36"/>
        <v>4.5668949090150752</v>
      </c>
      <c r="C815">
        <f t="shared" si="37"/>
        <v>6.2614447920305322E-2</v>
      </c>
      <c r="G815">
        <f t="shared" si="38"/>
        <v>82.910065048797208</v>
      </c>
    </row>
    <row r="816" spans="1:7">
      <c r="A816">
        <v>0.51115017299999999</v>
      </c>
      <c r="B816">
        <f t="shared" si="36"/>
        <v>4.5725191638291331</v>
      </c>
      <c r="C816">
        <f t="shared" si="37"/>
        <v>6.246456262285946E-2</v>
      </c>
      <c r="G816">
        <f t="shared" si="38"/>
        <v>82.609860200620531</v>
      </c>
    </row>
    <row r="817" spans="1:7">
      <c r="A817">
        <v>0.51177889399999998</v>
      </c>
      <c r="B817">
        <f t="shared" si="36"/>
        <v>4.5781434186431911</v>
      </c>
      <c r="C817">
        <f t="shared" si="37"/>
        <v>6.2315112387126392E-2</v>
      </c>
      <c r="G817">
        <f t="shared" si="38"/>
        <v>82.31096762207909</v>
      </c>
    </row>
    <row r="818" spans="1:7">
      <c r="A818">
        <v>0.51240761499999998</v>
      </c>
      <c r="B818">
        <f t="shared" si="36"/>
        <v>4.583767673457249</v>
      </c>
      <c r="C818">
        <f t="shared" si="37"/>
        <v>6.2166095662021262E-2</v>
      </c>
      <c r="G818">
        <f t="shared" si="38"/>
        <v>82.013380436444876</v>
      </c>
    </row>
    <row r="819" spans="1:7">
      <c r="A819">
        <v>0.51303633599999998</v>
      </c>
      <c r="B819">
        <f t="shared" si="36"/>
        <v>4.5893919282713069</v>
      </c>
      <c r="C819">
        <f t="shared" si="37"/>
        <v>6.2017510903036185E-2</v>
      </c>
      <c r="G819">
        <f t="shared" si="38"/>
        <v>81.717091809365456</v>
      </c>
    </row>
    <row r="820" spans="1:7">
      <c r="A820">
        <v>0.51366505699999998</v>
      </c>
      <c r="B820">
        <f t="shared" si="36"/>
        <v>4.5950161830853649</v>
      </c>
      <c r="C820">
        <f t="shared" si="37"/>
        <v>6.1869356572209051E-2</v>
      </c>
      <c r="G820">
        <f t="shared" si="38"/>
        <v>81.422094948563569</v>
      </c>
    </row>
    <row r="821" spans="1:7">
      <c r="A821">
        <v>0.51429377799999998</v>
      </c>
      <c r="B821">
        <f t="shared" si="36"/>
        <v>4.6006404378994228</v>
      </c>
      <c r="C821">
        <f t="shared" si="37"/>
        <v>6.1721631138092502E-2</v>
      </c>
      <c r="G821">
        <f t="shared" si="38"/>
        <v>81.128383103539178</v>
      </c>
    </row>
    <row r="822" spans="1:7">
      <c r="A822">
        <v>0.51492249899999998</v>
      </c>
      <c r="B822">
        <f t="shared" si="36"/>
        <v>4.6062646927134807</v>
      </c>
      <c r="C822">
        <f t="shared" si="37"/>
        <v>6.1574333075722833E-2</v>
      </c>
      <c r="G822">
        <f t="shared" si="38"/>
        <v>80.83594956527358</v>
      </c>
    </row>
    <row r="823" spans="1:7">
      <c r="A823">
        <v>0.51555121999999998</v>
      </c>
      <c r="B823">
        <f t="shared" si="36"/>
        <v>4.6118889475275386</v>
      </c>
      <c r="C823">
        <f t="shared" si="37"/>
        <v>6.1427460866589338E-2</v>
      </c>
      <c r="G823">
        <f t="shared" si="38"/>
        <v>80.544787665936269</v>
      </c>
    </row>
    <row r="824" spans="1:7">
      <c r="A824">
        <v>0.51617994099999998</v>
      </c>
      <c r="B824">
        <f t="shared" si="36"/>
        <v>4.6175132023415966</v>
      </c>
      <c r="C824">
        <f t="shared" si="37"/>
        <v>6.1281012998603626E-2</v>
      </c>
      <c r="G824">
        <f t="shared" si="38"/>
        <v>80.254890778593918</v>
      </c>
    </row>
    <row r="825" spans="1:7">
      <c r="A825">
        <v>0.51680866199999997</v>
      </c>
      <c r="B825">
        <f t="shared" si="36"/>
        <v>4.6231374571556545</v>
      </c>
      <c r="C825">
        <f t="shared" si="37"/>
        <v>6.1134987966069143E-2</v>
      </c>
      <c r="G825">
        <f t="shared" si="38"/>
        <v>79.966252316921782</v>
      </c>
    </row>
    <row r="826" spans="1:7">
      <c r="A826">
        <v>0.51743738299999997</v>
      </c>
      <c r="B826">
        <f t="shared" si="36"/>
        <v>4.6287617119697124</v>
      </c>
      <c r="C826">
        <f t="shared" si="37"/>
        <v>6.0989384269650823E-2</v>
      </c>
      <c r="G826">
        <f t="shared" si="38"/>
        <v>79.678865734917267</v>
      </c>
    </row>
    <row r="827" spans="1:7">
      <c r="A827">
        <v>0.51806610399999997</v>
      </c>
      <c r="B827">
        <f t="shared" si="36"/>
        <v>4.6343859667837703</v>
      </c>
      <c r="C827">
        <f t="shared" si="37"/>
        <v>6.0844200416344994E-2</v>
      </c>
      <c r="G827">
        <f t="shared" si="38"/>
        <v>79.392724526616036</v>
      </c>
    </row>
    <row r="828" spans="1:7">
      <c r="A828">
        <v>0.51869482499999997</v>
      </c>
      <c r="B828">
        <f t="shared" si="36"/>
        <v>4.6400102215978283</v>
      </c>
      <c r="C828">
        <f t="shared" si="37"/>
        <v>6.069943491944934E-2</v>
      </c>
      <c r="G828">
        <f t="shared" si="38"/>
        <v>79.107822225810239</v>
      </c>
    </row>
    <row r="829" spans="1:7">
      <c r="A829">
        <v>0.51932354599999997</v>
      </c>
      <c r="B829">
        <f t="shared" si="36"/>
        <v>4.6456344764118862</v>
      </c>
      <c r="C829">
        <f t="shared" si="37"/>
        <v>6.0555086298532991E-2</v>
      </c>
      <c r="G829">
        <f t="shared" si="38"/>
        <v>78.824152405768842</v>
      </c>
    </row>
    <row r="830" spans="1:7">
      <c r="A830">
        <v>0.51995226699999997</v>
      </c>
      <c r="B830">
        <f t="shared" si="36"/>
        <v>4.6512587312259441</v>
      </c>
      <c r="C830">
        <f t="shared" si="37"/>
        <v>6.0411153079406865E-2</v>
      </c>
      <c r="G830">
        <f t="shared" si="38"/>
        <v>78.541708678960418</v>
      </c>
    </row>
    <row r="831" spans="1:7">
      <c r="A831">
        <v>0.52058098799999997</v>
      </c>
      <c r="B831">
        <f t="shared" si="36"/>
        <v>4.6568829860400021</v>
      </c>
      <c r="C831">
        <f t="shared" si="37"/>
        <v>6.0267633794094097E-2</v>
      </c>
      <c r="G831">
        <f t="shared" si="38"/>
        <v>78.260484696778079</v>
      </c>
    </row>
    <row r="832" spans="1:7">
      <c r="A832">
        <v>0.52120970899999997</v>
      </c>
      <c r="B832">
        <f t="shared" si="36"/>
        <v>4.66250724085406</v>
      </c>
      <c r="C832">
        <f t="shared" si="37"/>
        <v>6.0124526980800626E-2</v>
      </c>
      <c r="G832">
        <f t="shared" si="38"/>
        <v>77.980474149266527</v>
      </c>
    </row>
    <row r="833" spans="1:7">
      <c r="A833">
        <v>0.52183842999999996</v>
      </c>
      <c r="B833">
        <f t="shared" si="36"/>
        <v>4.6681314956681179</v>
      </c>
      <c r="C833">
        <f t="shared" si="37"/>
        <v>5.9981831183885947E-2</v>
      </c>
      <c r="G833">
        <f t="shared" si="38"/>
        <v>77.701670764851301</v>
      </c>
    </row>
    <row r="834" spans="1:7">
      <c r="A834">
        <v>0.52246715099999996</v>
      </c>
      <c r="B834">
        <f t="shared" si="36"/>
        <v>4.6737557504821758</v>
      </c>
      <c r="C834">
        <f t="shared" si="37"/>
        <v>5.9839544953833985E-2</v>
      </c>
      <c r="G834">
        <f t="shared" si="38"/>
        <v>77.424068310070226</v>
      </c>
    </row>
    <row r="835" spans="1:7">
      <c r="A835">
        <v>0.52309587199999996</v>
      </c>
      <c r="B835">
        <f t="shared" si="36"/>
        <v>4.6793800052962338</v>
      </c>
      <c r="C835">
        <f t="shared" si="37"/>
        <v>5.9697666847224128E-2</v>
      </c>
      <c r="G835">
        <f t="shared" si="38"/>
        <v>77.147660589306867</v>
      </c>
    </row>
    <row r="836" spans="1:7">
      <c r="A836">
        <v>0.52372459299999996</v>
      </c>
      <c r="B836">
        <f t="shared" ref="B836:B899" si="39">A836/$E$3</f>
        <v>4.6850042601102917</v>
      </c>
      <c r="C836">
        <f t="shared" ref="C836:C899" si="40">0.1818*EXP(-3.2*B836)+0.5099*EXP(-0.9423*B836)+0.2802*EXP(-0.4029*B836)+0.02817*EXP(-0.2016*B836)</f>
        <v>5.955619542670243E-2</v>
      </c>
      <c r="G836">
        <f t="shared" ref="G836:G899" si="41">(26^2)*C836/A836</f>
        <v>76.87244144452626</v>
      </c>
    </row>
    <row r="837" spans="1:7">
      <c r="A837">
        <v>0.52435331399999996</v>
      </c>
      <c r="B837">
        <f t="shared" si="39"/>
        <v>4.6906285149243496</v>
      </c>
      <c r="C837">
        <f t="shared" si="40"/>
        <v>5.9415129260952895E-2</v>
      </c>
      <c r="G837">
        <f t="shared" si="41"/>
        <v>76.598404755012496</v>
      </c>
    </row>
    <row r="838" spans="1:7">
      <c r="A838">
        <v>0.52498203499999996</v>
      </c>
      <c r="B838">
        <f t="shared" si="39"/>
        <v>4.6962527697384076</v>
      </c>
      <c r="C838">
        <f t="shared" si="40"/>
        <v>5.9274466924669068E-2</v>
      </c>
      <c r="G838">
        <f t="shared" si="41"/>
        <v>76.325544437108775</v>
      </c>
    </row>
    <row r="839" spans="1:7">
      <c r="A839">
        <v>0.52561075599999996</v>
      </c>
      <c r="B839">
        <f t="shared" si="39"/>
        <v>4.7018770245524664</v>
      </c>
      <c r="C839">
        <f t="shared" si="40"/>
        <v>5.9134206998525451E-2</v>
      </c>
      <c r="G839">
        <f t="shared" si="41"/>
        <v>76.053854443958926</v>
      </c>
    </row>
    <row r="840" spans="1:7">
      <c r="A840">
        <v>0.52623947699999996</v>
      </c>
      <c r="B840">
        <f t="shared" si="39"/>
        <v>4.7075012793665243</v>
      </c>
      <c r="C840">
        <f t="shared" si="40"/>
        <v>5.8994348069149521E-2</v>
      </c>
      <c r="G840">
        <f t="shared" si="41"/>
        <v>75.783328765251639</v>
      </c>
    </row>
    <row r="841" spans="1:7">
      <c r="A841">
        <v>0.52686819799999995</v>
      </c>
      <c r="B841">
        <f t="shared" si="39"/>
        <v>4.7131255341805822</v>
      </c>
      <c r="C841">
        <f t="shared" si="40"/>
        <v>5.8854888729093391E-2</v>
      </c>
      <c r="G841">
        <f t="shared" si="41"/>
        <v>75.513961426966105</v>
      </c>
    </row>
    <row r="842" spans="1:7">
      <c r="A842">
        <v>0.52749691899999995</v>
      </c>
      <c r="B842">
        <f t="shared" si="39"/>
        <v>4.7187497889946401</v>
      </c>
      <c r="C842">
        <f t="shared" si="40"/>
        <v>5.8715827576805983E-2</v>
      </c>
      <c r="G842">
        <f t="shared" si="41"/>
        <v>75.245746491119974</v>
      </c>
    </row>
    <row r="843" spans="1:7">
      <c r="A843">
        <v>0.52812563999999995</v>
      </c>
      <c r="B843">
        <f t="shared" si="39"/>
        <v>4.7243740438086981</v>
      </c>
      <c r="C843">
        <f t="shared" si="40"/>
        <v>5.8577163216605221E-2</v>
      </c>
      <c r="G843">
        <f t="shared" si="41"/>
        <v>74.978678055519381</v>
      </c>
    </row>
    <row r="844" spans="1:7">
      <c r="A844">
        <v>0.52875436099999995</v>
      </c>
      <c r="B844">
        <f t="shared" si="39"/>
        <v>4.729998298622756</v>
      </c>
      <c r="C844">
        <f t="shared" si="40"/>
        <v>5.8438894258650363E-2</v>
      </c>
      <c r="G844">
        <f t="shared" si="41"/>
        <v>74.71275025351072</v>
      </c>
    </row>
    <row r="845" spans="1:7">
      <c r="A845">
        <v>0.52938308199999995</v>
      </c>
      <c r="B845">
        <f t="shared" si="39"/>
        <v>4.7356225534368139</v>
      </c>
      <c r="C845">
        <f t="shared" si="40"/>
        <v>5.8301019318914356E-2</v>
      </c>
      <c r="G845">
        <f t="shared" si="41"/>
        <v>74.447957253734273</v>
      </c>
    </row>
    <row r="846" spans="1:7">
      <c r="A846">
        <v>0.53001180299999995</v>
      </c>
      <c r="B846">
        <f t="shared" si="39"/>
        <v>4.7412468082508719</v>
      </c>
      <c r="C846">
        <f t="shared" si="40"/>
        <v>5.8163537019156608E-2</v>
      </c>
      <c r="G846">
        <f t="shared" si="41"/>
        <v>74.184293259880235</v>
      </c>
    </row>
    <row r="847" spans="1:7">
      <c r="A847">
        <v>0.53064052399999995</v>
      </c>
      <c r="B847">
        <f t="shared" si="39"/>
        <v>4.7468710630649298</v>
      </c>
      <c r="C847">
        <f t="shared" si="40"/>
        <v>5.802644598689561E-2</v>
      </c>
      <c r="G847">
        <f t="shared" si="41"/>
        <v>73.921752510446098</v>
      </c>
    </row>
    <row r="848" spans="1:7">
      <c r="A848">
        <v>0.53126924499999995</v>
      </c>
      <c r="B848">
        <f t="shared" si="39"/>
        <v>4.7524953178789877</v>
      </c>
      <c r="C848">
        <f t="shared" si="40"/>
        <v>5.7889744855381883E-2</v>
      </c>
      <c r="G848">
        <f t="shared" si="41"/>
        <v>73.660329278496363</v>
      </c>
    </row>
    <row r="849" spans="1:7">
      <c r="A849">
        <v>0.53189796600000006</v>
      </c>
      <c r="B849">
        <f t="shared" si="39"/>
        <v>4.7581195726930465</v>
      </c>
      <c r="C849">
        <f t="shared" si="40"/>
        <v>5.7753432263570978E-2</v>
      </c>
      <c r="G849">
        <f t="shared" si="41"/>
        <v>73.400017871423813</v>
      </c>
    </row>
    <row r="850" spans="1:7">
      <c r="A850">
        <v>0.53252668700000005</v>
      </c>
      <c r="B850">
        <f t="shared" si="39"/>
        <v>4.7637438275071045</v>
      </c>
      <c r="C850">
        <f t="shared" si="40"/>
        <v>5.7617506856096644E-2</v>
      </c>
      <c r="G850">
        <f t="shared" si="41"/>
        <v>73.140812630712958</v>
      </c>
    </row>
    <row r="851" spans="1:7">
      <c r="A851">
        <v>0.53315540800000005</v>
      </c>
      <c r="B851">
        <f t="shared" si="39"/>
        <v>4.7693680823211624</v>
      </c>
      <c r="C851">
        <f t="shared" si="40"/>
        <v>5.7481967283244131E-2</v>
      </c>
      <c r="G851">
        <f t="shared" si="41"/>
        <v>72.882707931705028</v>
      </c>
    </row>
    <row r="852" spans="1:7">
      <c r="A852">
        <v>0.53378412900000005</v>
      </c>
      <c r="B852">
        <f t="shared" si="39"/>
        <v>4.7749923371352203</v>
      </c>
      <c r="C852">
        <f t="shared" si="40"/>
        <v>5.7346812200923532E-2</v>
      </c>
      <c r="G852">
        <f t="shared" si="41"/>
        <v>72.625698183364875</v>
      </c>
    </row>
    <row r="853" spans="1:7">
      <c r="A853">
        <v>0.53441285000000005</v>
      </c>
      <c r="B853">
        <f t="shared" si="39"/>
        <v>4.7806165919492782</v>
      </c>
      <c r="C853">
        <f t="shared" si="40"/>
        <v>5.7212040270643451E-2</v>
      </c>
      <c r="G853">
        <f t="shared" si="41"/>
        <v>72.369777828049919</v>
      </c>
    </row>
    <row r="854" spans="1:7">
      <c r="A854">
        <v>0.53504157100000005</v>
      </c>
      <c r="B854">
        <f t="shared" si="39"/>
        <v>4.7862408467633362</v>
      </c>
      <c r="C854">
        <f t="shared" si="40"/>
        <v>5.7077650159484648E-2</v>
      </c>
      <c r="G854">
        <f t="shared" si="41"/>
        <v>72.114941341280598</v>
      </c>
    </row>
    <row r="855" spans="1:7">
      <c r="A855">
        <v>0.53567029200000005</v>
      </c>
      <c r="B855">
        <f t="shared" si="39"/>
        <v>4.7918651015773941</v>
      </c>
      <c r="C855">
        <f t="shared" si="40"/>
        <v>5.6943640540073878E-2</v>
      </c>
      <c r="G855">
        <f t="shared" si="41"/>
        <v>71.86118323151274</v>
      </c>
    </row>
    <row r="856" spans="1:7">
      <c r="A856">
        <v>0.53629901300000005</v>
      </c>
      <c r="B856">
        <f t="shared" si="39"/>
        <v>4.797489356391452</v>
      </c>
      <c r="C856">
        <f t="shared" si="40"/>
        <v>5.6810010090557833E-2</v>
      </c>
      <c r="G856">
        <f t="shared" si="41"/>
        <v>71.608498039911723</v>
      </c>
    </row>
    <row r="857" spans="1:7">
      <c r="A857">
        <v>0.53692773400000005</v>
      </c>
      <c r="B857">
        <f t="shared" si="39"/>
        <v>4.8031136112055099</v>
      </c>
      <c r="C857">
        <f t="shared" si="40"/>
        <v>5.6676757494577255E-2</v>
      </c>
      <c r="G857">
        <f t="shared" si="41"/>
        <v>71.356880340128271</v>
      </c>
    </row>
    <row r="858" spans="1:7">
      <c r="A858">
        <v>0.53755645500000004</v>
      </c>
      <c r="B858">
        <f t="shared" si="39"/>
        <v>4.8087378660195679</v>
      </c>
      <c r="C858">
        <f t="shared" si="40"/>
        <v>5.6543881441241124E-2</v>
      </c>
      <c r="G858">
        <f t="shared" si="41"/>
        <v>71.106324738076111</v>
      </c>
    </row>
    <row r="859" spans="1:7">
      <c r="A859">
        <v>0.53818517600000004</v>
      </c>
      <c r="B859">
        <f t="shared" si="39"/>
        <v>4.8143621208336258</v>
      </c>
      <c r="C859">
        <f t="shared" si="40"/>
        <v>5.6411380625101037E-2</v>
      </c>
      <c r="G859">
        <f t="shared" si="41"/>
        <v>70.856825871711294</v>
      </c>
    </row>
    <row r="860" spans="1:7">
      <c r="A860">
        <v>0.53881389700000004</v>
      </c>
      <c r="B860">
        <f t="shared" si="39"/>
        <v>4.8199863756476837</v>
      </c>
      <c r="C860">
        <f t="shared" si="40"/>
        <v>5.6279253746125683E-2</v>
      </c>
      <c r="G860">
        <f t="shared" si="41"/>
        <v>70.608378410813259</v>
      </c>
    </row>
    <row r="861" spans="1:7">
      <c r="A861">
        <v>0.53944261800000004</v>
      </c>
      <c r="B861">
        <f t="shared" si="39"/>
        <v>4.8256106304617425</v>
      </c>
      <c r="C861">
        <f t="shared" si="40"/>
        <v>5.6147499509675416E-2</v>
      </c>
      <c r="G861">
        <f t="shared" si="41"/>
        <v>70.360977056767467</v>
      </c>
    </row>
    <row r="862" spans="1:7">
      <c r="A862">
        <v>0.54007133900000004</v>
      </c>
      <c r="B862">
        <f t="shared" si="39"/>
        <v>4.8312348852758005</v>
      </c>
      <c r="C862">
        <f t="shared" si="40"/>
        <v>5.6016116626477069E-2</v>
      </c>
      <c r="G862">
        <f t="shared" si="41"/>
        <v>70.114616542349964</v>
      </c>
    </row>
    <row r="863" spans="1:7">
      <c r="A863">
        <v>0.54070006000000004</v>
      </c>
      <c r="B863">
        <f t="shared" si="39"/>
        <v>4.8368591400898584</v>
      </c>
      <c r="C863">
        <f t="shared" si="40"/>
        <v>5.5885103812598709E-2</v>
      </c>
      <c r="G863">
        <f t="shared" si="41"/>
        <v>69.869291631513263</v>
      </c>
    </row>
    <row r="864" spans="1:7">
      <c r="A864">
        <v>0.54132878100000004</v>
      </c>
      <c r="B864">
        <f t="shared" si="39"/>
        <v>4.8424833949039163</v>
      </c>
      <c r="C864">
        <f t="shared" si="40"/>
        <v>5.575445978942474E-2</v>
      </c>
      <c r="G864">
        <f t="shared" si="41"/>
        <v>69.624997119174282</v>
      </c>
    </row>
    <row r="865" spans="1:7">
      <c r="A865">
        <v>0.54195750200000004</v>
      </c>
      <c r="B865">
        <f t="shared" si="39"/>
        <v>4.8481076497179743</v>
      </c>
      <c r="C865">
        <f t="shared" si="40"/>
        <v>5.5624183283630876E-2</v>
      </c>
      <c r="G865">
        <f t="shared" si="41"/>
        <v>69.381727831003374</v>
      </c>
    </row>
    <row r="866" spans="1:7">
      <c r="A866">
        <v>0.54258622300000003</v>
      </c>
      <c r="B866">
        <f t="shared" si="39"/>
        <v>4.8537319045320322</v>
      </c>
      <c r="C866">
        <f t="shared" si="40"/>
        <v>5.5494273027159549E-2</v>
      </c>
      <c r="G866">
        <f t="shared" si="41"/>
        <v>69.139478623215723</v>
      </c>
    </row>
    <row r="867" spans="1:7">
      <c r="A867">
        <v>0.54321494400000003</v>
      </c>
      <c r="B867">
        <f t="shared" si="39"/>
        <v>4.8593561593460901</v>
      </c>
      <c r="C867">
        <f t="shared" si="40"/>
        <v>5.5364727757195129E-2</v>
      </c>
      <c r="G867">
        <f t="shared" si="41"/>
        <v>68.898244382363501</v>
      </c>
    </row>
    <row r="868" spans="1:7">
      <c r="A868">
        <v>0.54384366500000003</v>
      </c>
      <c r="B868">
        <f t="shared" si="39"/>
        <v>4.864980414160148</v>
      </c>
      <c r="C868">
        <f t="shared" si="40"/>
        <v>5.5235546216139506E-2</v>
      </c>
      <c r="G868">
        <f t="shared" si="41"/>
        <v>68.658020025130398</v>
      </c>
    </row>
    <row r="869" spans="1:7">
      <c r="A869">
        <v>0.54447238600000003</v>
      </c>
      <c r="B869">
        <f t="shared" si="39"/>
        <v>4.870604668974206</v>
      </c>
      <c r="C869">
        <f t="shared" si="40"/>
        <v>5.5106727151587639E-2</v>
      </c>
      <c r="G869">
        <f t="shared" si="41"/>
        <v>68.418800498127084</v>
      </c>
    </row>
    <row r="870" spans="1:7">
      <c r="A870">
        <v>0.54510110700000003</v>
      </c>
      <c r="B870">
        <f t="shared" si="39"/>
        <v>4.8762289237882639</v>
      </c>
      <c r="C870">
        <f t="shared" si="40"/>
        <v>5.497826931630332E-2</v>
      </c>
      <c r="G870">
        <f t="shared" si="41"/>
        <v>68.180580777688718</v>
      </c>
    </row>
    <row r="871" spans="1:7">
      <c r="A871">
        <v>0.54572982800000003</v>
      </c>
      <c r="B871">
        <f t="shared" si="39"/>
        <v>4.8818531786023218</v>
      </c>
      <c r="C871">
        <f t="shared" si="40"/>
        <v>5.4850171468195034E-2</v>
      </c>
      <c r="G871">
        <f t="shared" si="41"/>
        <v>67.943355869673752</v>
      </c>
    </row>
    <row r="872" spans="1:7">
      <c r="A872">
        <v>0.54635854900000003</v>
      </c>
      <c r="B872">
        <f t="shared" si="39"/>
        <v>4.8874774334163797</v>
      </c>
      <c r="C872">
        <f t="shared" si="40"/>
        <v>5.4722432370291889E-2</v>
      </c>
      <c r="G872">
        <f t="shared" si="41"/>
        <v>67.707120809264239</v>
      </c>
    </row>
    <row r="873" spans="1:7">
      <c r="A873">
        <v>0.54698727000000003</v>
      </c>
      <c r="B873">
        <f t="shared" si="39"/>
        <v>4.8931016882304377</v>
      </c>
      <c r="C873">
        <f t="shared" si="40"/>
        <v>5.4595050790719808E-2</v>
      </c>
      <c r="G873">
        <f t="shared" si="41"/>
        <v>67.471870660768019</v>
      </c>
    </row>
    <row r="874" spans="1:7">
      <c r="A874">
        <v>0.54761599100000002</v>
      </c>
      <c r="B874">
        <f t="shared" si="39"/>
        <v>4.8987259430444956</v>
      </c>
      <c r="C874">
        <f t="shared" si="40"/>
        <v>5.4468025502677618E-2</v>
      </c>
      <c r="G874">
        <f t="shared" si="41"/>
        <v>67.237600517421839</v>
      </c>
    </row>
    <row r="875" spans="1:7">
      <c r="A875">
        <v>0.54824471200000002</v>
      </c>
      <c r="B875">
        <f t="shared" si="39"/>
        <v>4.9043501978585535</v>
      </c>
      <c r="C875">
        <f t="shared" si="40"/>
        <v>5.4341355284413514E-2</v>
      </c>
      <c r="G875">
        <f t="shared" si="41"/>
        <v>67.004305501196583</v>
      </c>
    </row>
    <row r="876" spans="1:7">
      <c r="A876">
        <v>0.54887343300000002</v>
      </c>
      <c r="B876">
        <f t="shared" si="39"/>
        <v>4.9099744526726115</v>
      </c>
      <c r="C876">
        <f t="shared" si="40"/>
        <v>5.4215038919201396E-2</v>
      </c>
      <c r="G876">
        <f t="shared" si="41"/>
        <v>66.771980762603505</v>
      </c>
    </row>
    <row r="877" spans="1:7">
      <c r="A877">
        <v>0.54950215400000002</v>
      </c>
      <c r="B877">
        <f t="shared" si="39"/>
        <v>4.9155987074866694</v>
      </c>
      <c r="C877">
        <f t="shared" si="40"/>
        <v>5.4089075195317513E-2</v>
      </c>
      <c r="G877">
        <f t="shared" si="41"/>
        <v>66.54062148050221</v>
      </c>
    </row>
    <row r="878" spans="1:7">
      <c r="A878">
        <v>0.55013087500000002</v>
      </c>
      <c r="B878">
        <f t="shared" si="39"/>
        <v>4.9212229623007273</v>
      </c>
      <c r="C878">
        <f t="shared" si="40"/>
        <v>5.3963462906017168E-2</v>
      </c>
      <c r="G878">
        <f t="shared" si="41"/>
        <v>66.310222861910106</v>
      </c>
    </row>
    <row r="879" spans="1:7">
      <c r="A879">
        <v>0.55075959600000002</v>
      </c>
      <c r="B879">
        <f t="shared" si="39"/>
        <v>4.9268472171147852</v>
      </c>
      <c r="C879">
        <f t="shared" si="40"/>
        <v>5.3838200849511478E-2</v>
      </c>
      <c r="G879">
        <f t="shared" si="41"/>
        <v>66.080780141813023</v>
      </c>
    </row>
    <row r="880" spans="1:7">
      <c r="A880">
        <v>0.55138831700000002</v>
      </c>
      <c r="B880">
        <f t="shared" si="39"/>
        <v>4.9324714719288432</v>
      </c>
      <c r="C880">
        <f t="shared" si="40"/>
        <v>5.3713287828944273E-2</v>
      </c>
      <c r="G880">
        <f t="shared" si="41"/>
        <v>65.852288582977593</v>
      </c>
    </row>
    <row r="881" spans="1:7">
      <c r="A881">
        <v>0.55201703800000002</v>
      </c>
      <c r="B881">
        <f t="shared" si="39"/>
        <v>4.9380957267429011</v>
      </c>
      <c r="C881">
        <f t="shared" si="40"/>
        <v>5.358872265236922E-2</v>
      </c>
      <c r="G881">
        <f t="shared" si="41"/>
        <v>65.624743475764944</v>
      </c>
    </row>
    <row r="882" spans="1:7">
      <c r="A882">
        <v>0.55264575900000001</v>
      </c>
      <c r="B882">
        <f t="shared" si="39"/>
        <v>4.943719981556959</v>
      </c>
      <c r="C882">
        <f t="shared" si="40"/>
        <v>5.3464504132726895E-2</v>
      </c>
      <c r="G882">
        <f t="shared" si="41"/>
        <v>65.398140137945731</v>
      </c>
    </row>
    <row r="883" spans="1:7">
      <c r="A883">
        <v>0.55327448000000001</v>
      </c>
      <c r="B883">
        <f t="shared" si="39"/>
        <v>4.9493442363710169</v>
      </c>
      <c r="C883">
        <f t="shared" si="40"/>
        <v>5.3340631087822138E-2</v>
      </c>
      <c r="G883">
        <f t="shared" si="41"/>
        <v>65.172473914516644</v>
      </c>
    </row>
    <row r="884" spans="1:7">
      <c r="A884">
        <v>0.55390320100000001</v>
      </c>
      <c r="B884">
        <f t="shared" si="39"/>
        <v>4.9549684911850749</v>
      </c>
      <c r="C884">
        <f t="shared" si="40"/>
        <v>5.3217102340301317E-2</v>
      </c>
      <c r="G884">
        <f t="shared" si="41"/>
        <v>64.947740177518298</v>
      </c>
    </row>
    <row r="885" spans="1:7">
      <c r="A885">
        <v>0.55453192200000001</v>
      </c>
      <c r="B885">
        <f t="shared" si="39"/>
        <v>4.9605927459991328</v>
      </c>
      <c r="C885">
        <f t="shared" si="40"/>
        <v>5.3093916717629919E-2</v>
      </c>
      <c r="G885">
        <f t="shared" si="41"/>
        <v>64.723934325854415</v>
      </c>
    </row>
    <row r="886" spans="1:7">
      <c r="A886">
        <v>0.55516064300000001</v>
      </c>
      <c r="B886">
        <f t="shared" si="39"/>
        <v>4.9662170008131916</v>
      </c>
      <c r="C886">
        <f t="shared" si="40"/>
        <v>5.2971073052070106E-2</v>
      </c>
      <c r="G886">
        <f t="shared" si="41"/>
        <v>64.501051785112566</v>
      </c>
    </row>
    <row r="887" spans="1:7">
      <c r="A887">
        <v>0.55578936400000001</v>
      </c>
      <c r="B887">
        <f t="shared" si="39"/>
        <v>4.9718412556272495</v>
      </c>
      <c r="C887">
        <f t="shared" si="40"/>
        <v>5.2848570180658486E-2</v>
      </c>
      <c r="G887">
        <f t="shared" si="41"/>
        <v>64.279088007386079</v>
      </c>
    </row>
    <row r="888" spans="1:7">
      <c r="A888">
        <v>0.55641808500000001</v>
      </c>
      <c r="B888">
        <f t="shared" si="39"/>
        <v>4.9774655104413075</v>
      </c>
      <c r="C888">
        <f t="shared" si="40"/>
        <v>5.27264069451839E-2</v>
      </c>
      <c r="G888">
        <f t="shared" si="41"/>
        <v>64.058038471097362</v>
      </c>
    </row>
    <row r="889" spans="1:7">
      <c r="A889">
        <v>0.55704680600000001</v>
      </c>
      <c r="B889">
        <f t="shared" si="39"/>
        <v>4.9830897652553654</v>
      </c>
      <c r="C889">
        <f t="shared" si="40"/>
        <v>5.2604582192165329E-2</v>
      </c>
      <c r="G889">
        <f t="shared" si="41"/>
        <v>63.837898680822462</v>
      </c>
    </row>
    <row r="890" spans="1:7">
      <c r="A890">
        <v>0.557675527</v>
      </c>
      <c r="B890">
        <f t="shared" si="39"/>
        <v>4.9887140200694233</v>
      </c>
      <c r="C890">
        <f t="shared" si="40"/>
        <v>5.2483094772830058E-2</v>
      </c>
      <c r="G890">
        <f t="shared" si="41"/>
        <v>63.618664167117231</v>
      </c>
    </row>
    <row r="891" spans="1:7">
      <c r="A891">
        <v>0.558304248</v>
      </c>
      <c r="B891">
        <f t="shared" si="39"/>
        <v>4.9943382748834813</v>
      </c>
      <c r="C891">
        <f t="shared" si="40"/>
        <v>5.236194354309167E-2</v>
      </c>
      <c r="G891">
        <f t="shared" si="41"/>
        <v>63.400330486344366</v>
      </c>
    </row>
    <row r="892" spans="1:7">
      <c r="A892">
        <v>0.558932969</v>
      </c>
      <c r="B892">
        <f t="shared" si="39"/>
        <v>4.9999625296975392</v>
      </c>
      <c r="C892">
        <f t="shared" si="40"/>
        <v>5.2241127363528532E-2</v>
      </c>
      <c r="G892">
        <f t="shared" si="41"/>
        <v>63.182893220502237</v>
      </c>
    </row>
    <row r="893" spans="1:7">
      <c r="A893">
        <v>0.55956169</v>
      </c>
      <c r="B893">
        <f t="shared" si="39"/>
        <v>5.0055867845115971</v>
      </c>
      <c r="C893">
        <f t="shared" si="40"/>
        <v>5.2120645099361977E-2</v>
      </c>
      <c r="G893">
        <f t="shared" si="41"/>
        <v>62.966347977054497</v>
      </c>
    </row>
    <row r="894" spans="1:7">
      <c r="A894">
        <v>0.560190411</v>
      </c>
      <c r="B894">
        <f t="shared" si="39"/>
        <v>5.011211039325655</v>
      </c>
      <c r="C894">
        <f t="shared" si="40"/>
        <v>5.2000495620434892E-2</v>
      </c>
      <c r="G894">
        <f t="shared" si="41"/>
        <v>62.750690388761377</v>
      </c>
    </row>
    <row r="895" spans="1:7">
      <c r="A895">
        <v>0.560819132</v>
      </c>
      <c r="B895">
        <f t="shared" si="39"/>
        <v>5.016835294139713</v>
      </c>
      <c r="C895">
        <f t="shared" si="40"/>
        <v>5.1880677801190281E-2</v>
      </c>
      <c r="G895">
        <f t="shared" si="41"/>
        <v>62.53591611351203</v>
      </c>
    </row>
    <row r="896" spans="1:7">
      <c r="A896">
        <v>0.561447853</v>
      </c>
      <c r="B896">
        <f t="shared" si="39"/>
        <v>5.0224595489537709</v>
      </c>
      <c r="C896">
        <f t="shared" si="40"/>
        <v>5.176119052064998E-2</v>
      </c>
      <c r="G896">
        <f t="shared" si="41"/>
        <v>62.322020834158195</v>
      </c>
    </row>
    <row r="897" spans="1:7">
      <c r="A897">
        <v>0.562076574</v>
      </c>
      <c r="B897">
        <f t="shared" si="39"/>
        <v>5.0280838037678288</v>
      </c>
      <c r="C897">
        <f t="shared" si="40"/>
        <v>5.164203266239345E-2</v>
      </c>
      <c r="G897">
        <f t="shared" si="41"/>
        <v>62.109000258349091</v>
      </c>
    </row>
    <row r="898" spans="1:7">
      <c r="A898">
        <v>0.56270529499999999</v>
      </c>
      <c r="B898">
        <f t="shared" si="39"/>
        <v>5.0337080585818867</v>
      </c>
      <c r="C898">
        <f t="shared" si="40"/>
        <v>5.1523203114536731E-2</v>
      </c>
      <c r="G898">
        <f t="shared" si="41"/>
        <v>61.896850118367603</v>
      </c>
    </row>
    <row r="899" spans="1:7">
      <c r="A899">
        <v>0.56333401599999999</v>
      </c>
      <c r="B899">
        <f t="shared" si="39"/>
        <v>5.0393323133959447</v>
      </c>
      <c r="C899">
        <f t="shared" si="40"/>
        <v>5.1404700769711355E-2</v>
      </c>
      <c r="G899">
        <f t="shared" si="41"/>
        <v>61.685566170967526</v>
      </c>
    </row>
    <row r="900" spans="1:7">
      <c r="A900">
        <v>0.56396273699999999</v>
      </c>
      <c r="B900">
        <f t="shared" ref="B900:B963" si="42">A900/$E$3</f>
        <v>5.0449565682100026</v>
      </c>
      <c r="C900">
        <f t="shared" ref="C900:C963" si="43">0.1818*EXP(-3.2*B900)+0.5099*EXP(-0.9423*B900)+0.2802*EXP(-0.4029*B900)+0.02817*EXP(-0.2016*B900)</f>
        <v>5.1286524525043613E-2</v>
      </c>
      <c r="G900">
        <f t="shared" ref="G900:G963" si="44">(26^2)*C900/A900</f>
        <v>61.475144197212245</v>
      </c>
    </row>
    <row r="901" spans="1:7">
      <c r="A901">
        <v>0.56459145799999999</v>
      </c>
      <c r="B901">
        <f t="shared" si="42"/>
        <v>5.0505808230240605</v>
      </c>
      <c r="C901">
        <f t="shared" si="43"/>
        <v>5.1168673282133655E-2</v>
      </c>
      <c r="G901">
        <f t="shared" si="44"/>
        <v>61.265580002314437</v>
      </c>
    </row>
    <row r="902" spans="1:7">
      <c r="A902">
        <v>0.56522017899999999</v>
      </c>
      <c r="B902">
        <f t="shared" si="42"/>
        <v>5.0562050778381185</v>
      </c>
      <c r="C902">
        <f t="shared" si="43"/>
        <v>5.1051145947034887E-2</v>
      </c>
      <c r="G902">
        <f t="shared" si="44"/>
        <v>61.056869415477095</v>
      </c>
    </row>
    <row r="903" spans="1:7">
      <c r="A903">
        <v>0.56584889999999999</v>
      </c>
      <c r="B903">
        <f t="shared" si="42"/>
        <v>5.0618293326521764</v>
      </c>
      <c r="C903">
        <f t="shared" si="43"/>
        <v>5.0933941430233429E-2</v>
      </c>
      <c r="G903">
        <f t="shared" si="44"/>
        <v>60.849008289735643</v>
      </c>
    </row>
    <row r="904" spans="1:7">
      <c r="A904">
        <v>0.56647762099999999</v>
      </c>
      <c r="B904">
        <f t="shared" si="42"/>
        <v>5.0674535874662343</v>
      </c>
      <c r="C904">
        <f t="shared" si="43"/>
        <v>5.0817058646627541E-2</v>
      </c>
      <c r="G904">
        <f t="shared" si="44"/>
        <v>60.641992501801262</v>
      </c>
    </row>
    <row r="905" spans="1:7">
      <c r="A905">
        <v>0.56710634199999999</v>
      </c>
      <c r="B905">
        <f t="shared" si="42"/>
        <v>5.0730778422802922</v>
      </c>
      <c r="C905">
        <f t="shared" si="43"/>
        <v>5.0700496515507378E-2</v>
      </c>
      <c r="G905">
        <f t="shared" si="44"/>
        <v>60.435817951905378</v>
      </c>
    </row>
    <row r="906" spans="1:7">
      <c r="A906">
        <v>0.56773506299999998</v>
      </c>
      <c r="B906">
        <f t="shared" si="42"/>
        <v>5.0787020970943502</v>
      </c>
      <c r="C906">
        <f t="shared" si="43"/>
        <v>5.0584253960534648E-2</v>
      </c>
      <c r="G906">
        <f t="shared" si="44"/>
        <v>60.230480563645273</v>
      </c>
    </row>
    <row r="907" spans="1:7">
      <c r="A907">
        <v>0.56836378399999998</v>
      </c>
      <c r="B907">
        <f t="shared" si="42"/>
        <v>5.0843263519084081</v>
      </c>
      <c r="C907">
        <f t="shared" si="43"/>
        <v>5.0468329909722505E-2</v>
      </c>
      <c r="G907">
        <f t="shared" si="44"/>
        <v>60.02597628383095</v>
      </c>
    </row>
    <row r="908" spans="1:7">
      <c r="A908">
        <v>0.56899250499999998</v>
      </c>
      <c r="B908">
        <f t="shared" si="42"/>
        <v>5.089950606722466</v>
      </c>
      <c r="C908">
        <f t="shared" si="43"/>
        <v>5.0352723295415486E-2</v>
      </c>
      <c r="G908">
        <f t="shared" si="44"/>
        <v>59.822301082333013</v>
      </c>
    </row>
    <row r="909" spans="1:7">
      <c r="A909">
        <v>0.56962122599999998</v>
      </c>
      <c r="B909">
        <f t="shared" si="42"/>
        <v>5.0955748615365239</v>
      </c>
      <c r="C909">
        <f t="shared" si="43"/>
        <v>5.0237433054269476E-2</v>
      </c>
      <c r="G909">
        <f t="shared" si="44"/>
        <v>59.619450951931647</v>
      </c>
    </row>
    <row r="910" spans="1:7">
      <c r="A910">
        <v>0.57024994699999998</v>
      </c>
      <c r="B910">
        <f t="shared" si="42"/>
        <v>5.1011991163505819</v>
      </c>
      <c r="C910">
        <f t="shared" si="43"/>
        <v>5.0122458127231963E-2</v>
      </c>
      <c r="G910">
        <f t="shared" si="44"/>
        <v>59.417421908166887</v>
      </c>
    </row>
    <row r="911" spans="1:7">
      <c r="A911">
        <v>0.57087866799999998</v>
      </c>
      <c r="B911">
        <f t="shared" si="42"/>
        <v>5.1068233711646407</v>
      </c>
      <c r="C911">
        <f t="shared" si="43"/>
        <v>5.0007797459522114E-2</v>
      </c>
      <c r="G911">
        <f t="shared" si="44"/>
        <v>59.216209989189771</v>
      </c>
    </row>
    <row r="912" spans="1:7">
      <c r="A912">
        <v>0.57150738899999998</v>
      </c>
      <c r="B912">
        <f t="shared" si="42"/>
        <v>5.1124476259786986</v>
      </c>
      <c r="C912">
        <f t="shared" si="43"/>
        <v>4.9893450000611392E-2</v>
      </c>
      <c r="G912">
        <f t="shared" si="44"/>
        <v>59.015811255614928</v>
      </c>
    </row>
    <row r="913" spans="1:7">
      <c r="A913">
        <v>0.57213610999999998</v>
      </c>
      <c r="B913">
        <f t="shared" si="42"/>
        <v>5.1180718807927565</v>
      </c>
      <c r="C913">
        <f t="shared" si="43"/>
        <v>4.9779414704203606E-2</v>
      </c>
      <c r="G913">
        <f t="shared" si="44"/>
        <v>58.816221790373689</v>
      </c>
    </row>
    <row r="914" spans="1:7">
      <c r="A914">
        <v>0.57276483099999997</v>
      </c>
      <c r="B914">
        <f t="shared" si="42"/>
        <v>5.1236961356068145</v>
      </c>
      <c r="C914">
        <f t="shared" si="43"/>
        <v>4.9665690528215775E-2</v>
      </c>
      <c r="G914">
        <f t="shared" si="44"/>
        <v>58.617437698568935</v>
      </c>
    </row>
    <row r="915" spans="1:7">
      <c r="A915">
        <v>0.57339355199999997</v>
      </c>
      <c r="B915">
        <f t="shared" si="42"/>
        <v>5.1293203904208724</v>
      </c>
      <c r="C915">
        <f t="shared" si="43"/>
        <v>4.9552276434758596E-2</v>
      </c>
      <c r="G915">
        <f t="shared" si="44"/>
        <v>58.419455107330556</v>
      </c>
    </row>
    <row r="916" spans="1:7">
      <c r="A916">
        <v>0.57402227299999997</v>
      </c>
      <c r="B916">
        <f t="shared" si="42"/>
        <v>5.1349446452349303</v>
      </c>
      <c r="C916">
        <f t="shared" si="43"/>
        <v>4.9439171390117158E-2</v>
      </c>
      <c r="G916">
        <f t="shared" si="44"/>
        <v>58.222270165672128</v>
      </c>
    </row>
    <row r="917" spans="1:7">
      <c r="A917">
        <v>0.57465099399999997</v>
      </c>
      <c r="B917">
        <f t="shared" si="42"/>
        <v>5.1405689000489883</v>
      </c>
      <c r="C917">
        <f t="shared" si="43"/>
        <v>4.9326374364731862E-2</v>
      </c>
      <c r="G917">
        <f t="shared" si="44"/>
        <v>58.025879044348684</v>
      </c>
    </row>
    <row r="918" spans="1:7">
      <c r="A918">
        <v>0.57527971499999997</v>
      </c>
      <c r="B918">
        <f t="shared" si="42"/>
        <v>5.1461931548630462</v>
      </c>
      <c r="C918">
        <f t="shared" si="43"/>
        <v>4.9213884333179192E-2</v>
      </c>
      <c r="G918">
        <f t="shared" si="44"/>
        <v>57.830277935715394</v>
      </c>
    </row>
    <row r="919" spans="1:7">
      <c r="A919">
        <v>0.57590843599999997</v>
      </c>
      <c r="B919">
        <f t="shared" si="42"/>
        <v>5.1518174096771041</v>
      </c>
      <c r="C919">
        <f t="shared" si="43"/>
        <v>4.9101700274152865E-2</v>
      </c>
      <c r="G919">
        <f t="shared" si="44"/>
        <v>57.635463053587465</v>
      </c>
    </row>
    <row r="920" spans="1:7">
      <c r="A920">
        <v>0.57653715699999997</v>
      </c>
      <c r="B920">
        <f t="shared" si="42"/>
        <v>5.157441664491162</v>
      </c>
      <c r="C920">
        <f t="shared" si="43"/>
        <v>4.8989821170444925E-2</v>
      </c>
      <c r="G920">
        <f t="shared" si="44"/>
        <v>57.441430633101014</v>
      </c>
    </row>
    <row r="921" spans="1:7">
      <c r="A921">
        <v>0.57716587799999997</v>
      </c>
      <c r="B921">
        <f t="shared" si="42"/>
        <v>5.16306591930522</v>
      </c>
      <c r="C921">
        <f t="shared" si="43"/>
        <v>4.8878246008926741E-2</v>
      </c>
      <c r="G921">
        <f t="shared" si="44"/>
        <v>57.248176930574679</v>
      </c>
    </row>
    <row r="922" spans="1:7">
      <c r="A922">
        <v>0.57779459899999996</v>
      </c>
      <c r="B922">
        <f t="shared" si="42"/>
        <v>5.1686901741192779</v>
      </c>
      <c r="C922">
        <f t="shared" si="43"/>
        <v>4.876697378053059E-2</v>
      </c>
      <c r="G922">
        <f t="shared" si="44"/>
        <v>57.055698223372772</v>
      </c>
    </row>
    <row r="923" spans="1:7">
      <c r="A923">
        <v>0.57842331999999996</v>
      </c>
      <c r="B923">
        <f t="shared" si="42"/>
        <v>5.1743144289333358</v>
      </c>
      <c r="C923">
        <f t="shared" si="43"/>
        <v>4.8656003480230803E-2</v>
      </c>
      <c r="G923">
        <f t="shared" si="44"/>
        <v>56.863990809768914</v>
      </c>
    </row>
    <row r="924" spans="1:7">
      <c r="A924">
        <v>0.57905204099999996</v>
      </c>
      <c r="B924">
        <f t="shared" si="42"/>
        <v>5.1799386837473937</v>
      </c>
      <c r="C924">
        <f t="shared" si="43"/>
        <v>4.8545334107025391E-2</v>
      </c>
      <c r="G924">
        <f t="shared" si="44"/>
        <v>56.673051008811079</v>
      </c>
    </row>
    <row r="925" spans="1:7">
      <c r="A925">
        <v>0.57968076199999996</v>
      </c>
      <c r="B925">
        <f t="shared" si="42"/>
        <v>5.1855629385614517</v>
      </c>
      <c r="C925">
        <f t="shared" si="43"/>
        <v>4.843496466391755E-2</v>
      </c>
      <c r="G925">
        <f t="shared" si="44"/>
        <v>56.482875160187334</v>
      </c>
    </row>
    <row r="926" spans="1:7">
      <c r="A926">
        <v>0.58030948299999996</v>
      </c>
      <c r="B926">
        <f t="shared" si="42"/>
        <v>5.1911871933755096</v>
      </c>
      <c r="C926">
        <f t="shared" si="43"/>
        <v>4.8324894157897272E-2</v>
      </c>
      <c r="G926">
        <f t="shared" si="44"/>
        <v>56.293459624092613</v>
      </c>
    </row>
    <row r="927" spans="1:7">
      <c r="A927">
        <v>0.58093820399999996</v>
      </c>
      <c r="B927">
        <f t="shared" si="42"/>
        <v>5.1968114481895675</v>
      </c>
      <c r="C927">
        <f t="shared" si="43"/>
        <v>4.8215121599923229E-2</v>
      </c>
      <c r="G927">
        <f t="shared" si="44"/>
        <v>56.104800781096685</v>
      </c>
    </row>
    <row r="928" spans="1:7">
      <c r="A928">
        <v>0.58156692499999996</v>
      </c>
      <c r="B928">
        <f t="shared" si="42"/>
        <v>5.2024357030036255</v>
      </c>
      <c r="C928">
        <f t="shared" si="43"/>
        <v>4.8105646004904454E-2</v>
      </c>
      <c r="G928">
        <f t="shared" si="44"/>
        <v>55.916895032012725</v>
      </c>
    </row>
    <row r="929" spans="1:7">
      <c r="A929">
        <v>0.58219564599999996</v>
      </c>
      <c r="B929">
        <f t="shared" si="42"/>
        <v>5.2080599578176834</v>
      </c>
      <c r="C929">
        <f t="shared" si="43"/>
        <v>4.799646639168241E-2</v>
      </c>
      <c r="G929">
        <f t="shared" si="44"/>
        <v>55.729738797767148</v>
      </c>
    </row>
    <row r="930" spans="1:7">
      <c r="A930">
        <v>0.58282436699999995</v>
      </c>
      <c r="B930">
        <f t="shared" si="42"/>
        <v>5.2136842126317413</v>
      </c>
      <c r="C930">
        <f t="shared" si="43"/>
        <v>4.788758178301291E-2</v>
      </c>
      <c r="G930">
        <f t="shared" si="44"/>
        <v>55.543328519270247</v>
      </c>
    </row>
    <row r="931" spans="1:7">
      <c r="A931">
        <v>0.58345308799999995</v>
      </c>
      <c r="B931">
        <f t="shared" si="42"/>
        <v>5.2193084674457992</v>
      </c>
      <c r="C931">
        <f t="shared" si="43"/>
        <v>4.777899120554828E-2</v>
      </c>
      <c r="G931">
        <f t="shared" si="44"/>
        <v>55.357660657287738</v>
      </c>
    </row>
    <row r="932" spans="1:7">
      <c r="A932">
        <v>0.58408180899999995</v>
      </c>
      <c r="B932">
        <f t="shared" si="42"/>
        <v>5.2249327222598572</v>
      </c>
      <c r="C932">
        <f t="shared" si="43"/>
        <v>4.7670693689819542E-2</v>
      </c>
      <c r="G932">
        <f t="shared" si="44"/>
        <v>55.172731692313356</v>
      </c>
    </row>
    <row r="933" spans="1:7">
      <c r="A933">
        <v>0.58471052999999995</v>
      </c>
      <c r="B933">
        <f t="shared" si="42"/>
        <v>5.2305569770739151</v>
      </c>
      <c r="C933">
        <f t="shared" si="43"/>
        <v>4.7562688270218666E-2</v>
      </c>
      <c r="G933">
        <f t="shared" si="44"/>
        <v>54.988538124442229</v>
      </c>
    </row>
    <row r="934" spans="1:7">
      <c r="A934">
        <v>0.58533925099999995</v>
      </c>
      <c r="B934">
        <f t="shared" si="42"/>
        <v>5.236181231887973</v>
      </c>
      <c r="C934">
        <f t="shared" si="43"/>
        <v>4.7454973984981011E-2</v>
      </c>
      <c r="G934">
        <f t="shared" si="44"/>
        <v>54.805076473245371</v>
      </c>
    </row>
    <row r="935" spans="1:7">
      <c r="A935">
        <v>0.58596797199999995</v>
      </c>
      <c r="B935">
        <f t="shared" si="42"/>
        <v>5.2418054867020309</v>
      </c>
      <c r="C935">
        <f t="shared" si="43"/>
        <v>4.7347549876167752E-2</v>
      </c>
      <c r="G935">
        <f t="shared" si="44"/>
        <v>54.62234327764488</v>
      </c>
    </row>
    <row r="936" spans="1:7">
      <c r="A936">
        <v>0.58659669299999995</v>
      </c>
      <c r="B936">
        <f t="shared" si="42"/>
        <v>5.2474297415160898</v>
      </c>
      <c r="C936">
        <f t="shared" si="43"/>
        <v>4.724041498964833E-2</v>
      </c>
      <c r="G936">
        <f t="shared" si="44"/>
        <v>54.44033509579004</v>
      </c>
    </row>
    <row r="937" spans="1:7">
      <c r="A937">
        <v>0.58722541399999995</v>
      </c>
      <c r="B937">
        <f t="shared" si="42"/>
        <v>5.2530539963301477</v>
      </c>
      <c r="C937">
        <f t="shared" si="43"/>
        <v>4.7133568375083333E-2</v>
      </c>
      <c r="G937">
        <f t="shared" si="44"/>
        <v>54.259048504934661</v>
      </c>
    </row>
    <row r="938" spans="1:7">
      <c r="A938">
        <v>0.58785413500000006</v>
      </c>
      <c r="B938">
        <f t="shared" si="42"/>
        <v>5.2586782511442065</v>
      </c>
      <c r="C938">
        <f t="shared" si="43"/>
        <v>4.7027009085906894E-2</v>
      </c>
      <c r="G938">
        <f t="shared" si="44"/>
        <v>54.078480101314689</v>
      </c>
    </row>
    <row r="939" spans="1:7">
      <c r="A939">
        <v>0.58848285600000005</v>
      </c>
      <c r="B939">
        <f t="shared" si="42"/>
        <v>5.2643025059582644</v>
      </c>
      <c r="C939">
        <f t="shared" si="43"/>
        <v>4.6920736179309801E-2</v>
      </c>
      <c r="G939">
        <f t="shared" si="44"/>
        <v>53.898626500027426</v>
      </c>
    </row>
    <row r="940" spans="1:7">
      <c r="A940">
        <v>0.58911157700000005</v>
      </c>
      <c r="B940">
        <f t="shared" si="42"/>
        <v>5.2699267607723224</v>
      </c>
      <c r="C940">
        <f t="shared" si="43"/>
        <v>4.6814748716222113E-2</v>
      </c>
      <c r="G940">
        <f t="shared" si="44"/>
        <v>53.719484334910881</v>
      </c>
    </row>
    <row r="941" spans="1:7">
      <c r="A941">
        <v>0.58974029800000005</v>
      </c>
      <c r="B941">
        <f t="shared" si="42"/>
        <v>5.2755510155863803</v>
      </c>
      <c r="C941">
        <f t="shared" si="43"/>
        <v>4.6709045761296378E-2</v>
      </c>
      <c r="G941">
        <f t="shared" si="44"/>
        <v>53.541050258424683</v>
      </c>
    </row>
    <row r="942" spans="1:7">
      <c r="A942">
        <v>0.59036901900000005</v>
      </c>
      <c r="B942">
        <f t="shared" si="42"/>
        <v>5.2811752704004382</v>
      </c>
      <c r="C942">
        <f t="shared" si="43"/>
        <v>4.6603626382890471E-2</v>
      </c>
      <c r="G942">
        <f t="shared" si="44"/>
        <v>53.363320941531242</v>
      </c>
    </row>
    <row r="943" spans="1:7">
      <c r="A943">
        <v>0.59099774000000005</v>
      </c>
      <c r="B943">
        <f t="shared" si="42"/>
        <v>5.2867995252144961</v>
      </c>
      <c r="C943">
        <f t="shared" si="43"/>
        <v>4.6498489653050909E-2</v>
      </c>
      <c r="G943">
        <f t="shared" si="44"/>
        <v>53.18629307357827</v>
      </c>
    </row>
    <row r="944" spans="1:7">
      <c r="A944">
        <v>0.59162646100000005</v>
      </c>
      <c r="B944">
        <f t="shared" si="42"/>
        <v>5.2924237800285541</v>
      </c>
      <c r="C944">
        <f t="shared" si="43"/>
        <v>4.639363464749599E-2</v>
      </c>
      <c r="G944">
        <f t="shared" si="44"/>
        <v>53.009963362181814</v>
      </c>
    </row>
    <row r="945" spans="1:7">
      <c r="A945">
        <v>0.59225518200000005</v>
      </c>
      <c r="B945">
        <f t="shared" si="42"/>
        <v>5.298048034842612</v>
      </c>
      <c r="C945">
        <f t="shared" si="43"/>
        <v>4.6289060445599092E-2</v>
      </c>
      <c r="G945">
        <f t="shared" si="44"/>
        <v>52.834328533110217</v>
      </c>
    </row>
    <row r="946" spans="1:7">
      <c r="A946">
        <v>0.59288390300000005</v>
      </c>
      <c r="B946">
        <f t="shared" si="42"/>
        <v>5.3036722896566699</v>
      </c>
      <c r="C946">
        <f t="shared" si="43"/>
        <v>4.6184766130372125E-2</v>
      </c>
      <c r="G946">
        <f t="shared" si="44"/>
        <v>52.659385330169023</v>
      </c>
    </row>
    <row r="947" spans="1:7">
      <c r="A947">
        <v>0.59351262400000004</v>
      </c>
      <c r="B947">
        <f t="shared" si="42"/>
        <v>5.3092965444707279</v>
      </c>
      <c r="C947">
        <f t="shared" si="43"/>
        <v>4.6080750788448921E-2</v>
      </c>
      <c r="G947">
        <f t="shared" si="44"/>
        <v>52.48513051508651</v>
      </c>
    </row>
    <row r="948" spans="1:7">
      <c r="A948">
        <v>0.59414134500000004</v>
      </c>
      <c r="B948">
        <f t="shared" si="42"/>
        <v>5.3149207992847858</v>
      </c>
      <c r="C948">
        <f t="shared" si="43"/>
        <v>4.5977013510068852E-2</v>
      </c>
      <c r="G948">
        <f t="shared" si="44"/>
        <v>52.311560867400232</v>
      </c>
    </row>
    <row r="949" spans="1:7">
      <c r="A949">
        <v>0.59477006600000004</v>
      </c>
      <c r="B949">
        <f t="shared" si="42"/>
        <v>5.3205450540988437</v>
      </c>
      <c r="C949">
        <f t="shared" si="43"/>
        <v>4.5873553389060462E-2</v>
      </c>
      <c r="G949">
        <f t="shared" si="44"/>
        <v>52.13867318434427</v>
      </c>
    </row>
    <row r="950" spans="1:7">
      <c r="A950">
        <v>0.59539878700000004</v>
      </c>
      <c r="B950">
        <f t="shared" si="42"/>
        <v>5.3261693089129016</v>
      </c>
      <c r="C950">
        <f t="shared" si="43"/>
        <v>4.5770369522825087E-2</v>
      </c>
      <c r="G950">
        <f t="shared" si="44"/>
        <v>51.966464280737199</v>
      </c>
    </row>
    <row r="951" spans="1:7">
      <c r="A951">
        <v>0.59602750800000004</v>
      </c>
      <c r="B951">
        <f t="shared" si="42"/>
        <v>5.3317935637269596</v>
      </c>
      <c r="C951">
        <f t="shared" si="43"/>
        <v>4.5667461012320811E-2</v>
      </c>
      <c r="G951">
        <f t="shared" si="44"/>
        <v>51.79493098887118</v>
      </c>
    </row>
    <row r="952" spans="1:7">
      <c r="A952">
        <v>0.59665622900000004</v>
      </c>
      <c r="B952">
        <f t="shared" si="42"/>
        <v>5.3374178185410175</v>
      </c>
      <c r="C952">
        <f t="shared" si="43"/>
        <v>4.5564826962046175E-2</v>
      </c>
      <c r="G952">
        <f t="shared" si="44"/>
        <v>51.624070158401402</v>
      </c>
    </row>
    <row r="953" spans="1:7">
      <c r="A953">
        <v>0.59728495000000004</v>
      </c>
      <c r="B953">
        <f t="shared" si="42"/>
        <v>5.3430420733550754</v>
      </c>
      <c r="C953">
        <f t="shared" si="43"/>
        <v>4.546246648002425E-2</v>
      </c>
      <c r="G953">
        <f t="shared" si="44"/>
        <v>51.453878656236675</v>
      </c>
    </row>
    <row r="954" spans="1:7">
      <c r="A954">
        <v>0.59791367100000004</v>
      </c>
      <c r="B954">
        <f t="shared" si="42"/>
        <v>5.3486663281691333</v>
      </c>
      <c r="C954">
        <f t="shared" si="43"/>
        <v>4.5360378677786646E-2</v>
      </c>
      <c r="G954">
        <f t="shared" si="44"/>
        <v>51.284353366430672</v>
      </c>
    </row>
    <row r="955" spans="1:7">
      <c r="A955">
        <v>0.59854239200000003</v>
      </c>
      <c r="B955">
        <f t="shared" si="42"/>
        <v>5.3542905829831913</v>
      </c>
      <c r="C955">
        <f t="shared" si="43"/>
        <v>4.5258562670357529E-2</v>
      </c>
      <c r="G955">
        <f t="shared" si="44"/>
        <v>51.115491190073783</v>
      </c>
    </row>
    <row r="956" spans="1:7">
      <c r="A956">
        <v>0.59917111300000003</v>
      </c>
      <c r="B956">
        <f t="shared" si="42"/>
        <v>5.3599148377972492</v>
      </c>
      <c r="C956">
        <f t="shared" si="43"/>
        <v>4.5157017576237982E-2</v>
      </c>
      <c r="G956">
        <f t="shared" si="44"/>
        <v>50.947289045186118</v>
      </c>
    </row>
    <row r="957" spans="1:7">
      <c r="A957">
        <v>0.59979983400000003</v>
      </c>
      <c r="B957">
        <f t="shared" si="42"/>
        <v>5.3655390926113071</v>
      </c>
      <c r="C957">
        <f t="shared" si="43"/>
        <v>4.5055742517390078E-2</v>
      </c>
      <c r="G957">
        <f t="shared" si="44"/>
        <v>50.779743866610822</v>
      </c>
    </row>
    <row r="958" spans="1:7">
      <c r="A958">
        <v>0.60042855500000003</v>
      </c>
      <c r="B958">
        <f t="shared" si="42"/>
        <v>5.3711633474253651</v>
      </c>
      <c r="C958">
        <f t="shared" si="43"/>
        <v>4.4954736619221405E-2</v>
      </c>
      <c r="G958">
        <f t="shared" si="44"/>
        <v>50.612852605908571</v>
      </c>
    </row>
    <row r="959" spans="1:7">
      <c r="A959">
        <v>0.60105727600000003</v>
      </c>
      <c r="B959">
        <f t="shared" si="42"/>
        <v>5.3767876022394239</v>
      </c>
      <c r="C959">
        <f t="shared" si="43"/>
        <v>4.4853999010569356E-2</v>
      </c>
      <c r="G959">
        <f t="shared" si="44"/>
        <v>50.446612231252459</v>
      </c>
    </row>
    <row r="960" spans="1:7">
      <c r="A960">
        <v>0.60168599700000003</v>
      </c>
      <c r="B960">
        <f t="shared" si="42"/>
        <v>5.3824118570534818</v>
      </c>
      <c r="C960">
        <f t="shared" si="43"/>
        <v>4.4753528823685718E-2</v>
      </c>
      <c r="G960">
        <f t="shared" si="44"/>
        <v>50.281019727323894</v>
      </c>
    </row>
    <row r="961" spans="1:7">
      <c r="A961">
        <v>0.60231471800000003</v>
      </c>
      <c r="B961">
        <f t="shared" si="42"/>
        <v>5.3880361118675397</v>
      </c>
      <c r="C961">
        <f t="shared" si="43"/>
        <v>4.4653325194221188E-2</v>
      </c>
      <c r="G961">
        <f t="shared" si="44"/>
        <v>50.11607209520907</v>
      </c>
    </row>
    <row r="962" spans="1:7">
      <c r="A962">
        <v>0.60294343900000003</v>
      </c>
      <c r="B962">
        <f t="shared" si="42"/>
        <v>5.3936603666815977</v>
      </c>
      <c r="C962">
        <f t="shared" si="43"/>
        <v>4.4553387261209998E-2</v>
      </c>
      <c r="G962">
        <f t="shared" si="44"/>
        <v>49.951766352296204</v>
      </c>
    </row>
    <row r="963" spans="1:7">
      <c r="A963">
        <v>0.60357216000000002</v>
      </c>
      <c r="B963">
        <f t="shared" si="42"/>
        <v>5.3992846214956556</v>
      </c>
      <c r="C963">
        <f t="shared" si="43"/>
        <v>4.4453714167054757E-2</v>
      </c>
      <c r="G963">
        <f t="shared" si="44"/>
        <v>49.788099532173611</v>
      </c>
    </row>
    <row r="964" spans="1:7">
      <c r="A964">
        <v>0.60420088100000002</v>
      </c>
      <c r="B964">
        <f t="shared" ref="B964:B1027" si="45">A964/$E$3</f>
        <v>5.4049088763097135</v>
      </c>
      <c r="C964">
        <f t="shared" ref="C964:C1027" si="46">0.1818*EXP(-3.2*B964)+0.5099*EXP(-0.9423*B964)+0.2802*EXP(-0.4029*B964)+0.02817*EXP(-0.2016*B964)</f>
        <v>4.4354305057511124E-2</v>
      </c>
      <c r="G964">
        <f t="shared" ref="G964:G1027" si="47">(26^2)*C964/A964</f>
        <v>49.625068684528316</v>
      </c>
    </row>
    <row r="965" spans="1:7">
      <c r="A965">
        <v>0.60482960200000002</v>
      </c>
      <c r="B965">
        <f t="shared" si="45"/>
        <v>5.4105331311237714</v>
      </c>
      <c r="C965">
        <f t="shared" si="46"/>
        <v>4.4255159081672768E-2</v>
      </c>
      <c r="G965">
        <f t="shared" si="47"/>
        <v>49.462670875045546</v>
      </c>
    </row>
    <row r="966" spans="1:7">
      <c r="A966">
        <v>0.60545832300000002</v>
      </c>
      <c r="B966">
        <f t="shared" si="45"/>
        <v>5.4161573859378294</v>
      </c>
      <c r="C966">
        <f t="shared" si="46"/>
        <v>4.4156275391956296E-2</v>
      </c>
      <c r="G966">
        <f t="shared" si="47"/>
        <v>49.300903185308854</v>
      </c>
    </row>
    <row r="967" spans="1:7">
      <c r="A967">
        <v>0.60608704400000002</v>
      </c>
      <c r="B967">
        <f t="shared" si="45"/>
        <v>5.4217816407518873</v>
      </c>
      <c r="C967">
        <f t="shared" si="46"/>
        <v>4.4057653144086217E-2</v>
      </c>
      <c r="G967">
        <f t="shared" si="47"/>
        <v>49.139762712700858</v>
      </c>
    </row>
    <row r="968" spans="1:7">
      <c r="A968">
        <v>0.60671576500000002</v>
      </c>
      <c r="B968">
        <f t="shared" si="45"/>
        <v>5.4274058955659452</v>
      </c>
      <c r="C968">
        <f t="shared" si="46"/>
        <v>4.3959291497080145E-2</v>
      </c>
      <c r="G968">
        <f t="shared" si="47"/>
        <v>48.979246570304923</v>
      </c>
    </row>
    <row r="969" spans="1:7">
      <c r="A969">
        <v>0.60734448600000002</v>
      </c>
      <c r="B969">
        <f t="shared" si="45"/>
        <v>5.4330301503800031</v>
      </c>
      <c r="C969">
        <f t="shared" si="46"/>
        <v>4.3861189613233889E-2</v>
      </c>
      <c r="G969">
        <f t="shared" si="47"/>
        <v>48.819351886807297</v>
      </c>
    </row>
    <row r="970" spans="1:7">
      <c r="A970">
        <v>0.60797320700000002</v>
      </c>
      <c r="B970">
        <f t="shared" si="45"/>
        <v>5.4386544051940611</v>
      </c>
      <c r="C970">
        <f t="shared" si="46"/>
        <v>4.376334665810673E-2</v>
      </c>
      <c r="G970">
        <f t="shared" si="47"/>
        <v>48.660075806400052</v>
      </c>
    </row>
    <row r="971" spans="1:7">
      <c r="A971">
        <v>0.60860192800000001</v>
      </c>
      <c r="B971">
        <f t="shared" si="45"/>
        <v>5.444278660008119</v>
      </c>
      <c r="C971">
        <f t="shared" si="46"/>
        <v>4.3665761800506749E-2</v>
      </c>
      <c r="G971">
        <f t="shared" si="47"/>
        <v>48.501415488684685</v>
      </c>
    </row>
    <row r="972" spans="1:7">
      <c r="A972">
        <v>0.60923064900000001</v>
      </c>
      <c r="B972">
        <f t="shared" si="45"/>
        <v>5.4499029148221769</v>
      </c>
      <c r="C972">
        <f t="shared" si="46"/>
        <v>4.3568434212476123E-2</v>
      </c>
      <c r="G972">
        <f t="shared" si="47"/>
        <v>48.343368108576328</v>
      </c>
    </row>
    <row r="973" spans="1:7">
      <c r="A973">
        <v>0.60985937000000001</v>
      </c>
      <c r="B973">
        <f t="shared" si="45"/>
        <v>5.4555271696362349</v>
      </c>
      <c r="C973">
        <f t="shared" si="46"/>
        <v>4.3471363069276722E-2</v>
      </c>
      <c r="G973">
        <f t="shared" si="47"/>
        <v>48.185930856208806</v>
      </c>
    </row>
    <row r="974" spans="1:7">
      <c r="A974">
        <v>0.61048809100000001</v>
      </c>
      <c r="B974">
        <f t="shared" si="45"/>
        <v>5.4611514244502928</v>
      </c>
      <c r="C974">
        <f t="shared" si="46"/>
        <v>4.3374547549375558E-2</v>
      </c>
      <c r="G974">
        <f t="shared" si="47"/>
        <v>48.029100936840187</v>
      </c>
    </row>
    <row r="975" spans="1:7">
      <c r="A975">
        <v>0.61111681200000001</v>
      </c>
      <c r="B975">
        <f t="shared" si="45"/>
        <v>5.4667756792643507</v>
      </c>
      <c r="C975">
        <f t="shared" si="46"/>
        <v>4.3277986834430376E-2</v>
      </c>
      <c r="G975">
        <f t="shared" si="47"/>
        <v>47.872875570759021</v>
      </c>
    </row>
    <row r="976" spans="1:7">
      <c r="A976">
        <v>0.61174553300000001</v>
      </c>
      <c r="B976">
        <f t="shared" si="45"/>
        <v>5.4723999340784086</v>
      </c>
      <c r="C976">
        <f t="shared" si="46"/>
        <v>4.318168010927538E-2</v>
      </c>
      <c r="G976">
        <f t="shared" si="47"/>
        <v>47.717251993191354</v>
      </c>
    </row>
    <row r="977" spans="1:7">
      <c r="A977">
        <v>0.61237425400000001</v>
      </c>
      <c r="B977">
        <f t="shared" si="45"/>
        <v>5.4780241888924666</v>
      </c>
      <c r="C977">
        <f t="shared" si="46"/>
        <v>4.3085626561906926E-2</v>
      </c>
      <c r="G977">
        <f t="shared" si="47"/>
        <v>47.562227454208227</v>
      </c>
    </row>
    <row r="978" spans="1:7">
      <c r="A978">
        <v>0.61300297500000001</v>
      </c>
      <c r="B978">
        <f t="shared" si="45"/>
        <v>5.4836484437065245</v>
      </c>
      <c r="C978">
        <f t="shared" si="46"/>
        <v>4.2989825383469342E-2</v>
      </c>
      <c r="G978">
        <f t="shared" si="47"/>
        <v>47.407799218633933</v>
      </c>
    </row>
    <row r="979" spans="1:7">
      <c r="A979">
        <v>0.613631696</v>
      </c>
      <c r="B979">
        <f t="shared" si="45"/>
        <v>5.4892726985205824</v>
      </c>
      <c r="C979">
        <f t="shared" si="46"/>
        <v>4.2894275768240821E-2</v>
      </c>
      <c r="G979">
        <f t="shared" si="47"/>
        <v>47.253964565954881</v>
      </c>
    </row>
    <row r="980" spans="1:7">
      <c r="A980">
        <v>0.614260417</v>
      </c>
      <c r="B980">
        <f t="shared" si="45"/>
        <v>5.4948969533346403</v>
      </c>
      <c r="C980">
        <f t="shared" si="46"/>
        <v>4.2798976913619377E-2</v>
      </c>
      <c r="G980">
        <f t="shared" si="47"/>
        <v>47.100720790229104</v>
      </c>
    </row>
    <row r="981" spans="1:7">
      <c r="A981">
        <v>0.614889138</v>
      </c>
      <c r="B981">
        <f t="shared" si="45"/>
        <v>5.5005212081486983</v>
      </c>
      <c r="C981">
        <f t="shared" si="46"/>
        <v>4.2703928020108889E-2</v>
      </c>
      <c r="G981">
        <f t="shared" si="47"/>
        <v>46.948065199996435</v>
      </c>
    </row>
    <row r="982" spans="1:7">
      <c r="A982">
        <v>0.615517859</v>
      </c>
      <c r="B982">
        <f t="shared" si="45"/>
        <v>5.5061454629627562</v>
      </c>
      <c r="C982">
        <f t="shared" si="46"/>
        <v>4.2609128291305066E-2</v>
      </c>
      <c r="G982">
        <f t="shared" si="47"/>
        <v>46.795995118189126</v>
      </c>
    </row>
    <row r="983" spans="1:7">
      <c r="A983">
        <v>0.61614658</v>
      </c>
      <c r="B983">
        <f t="shared" si="45"/>
        <v>5.5117697177768141</v>
      </c>
      <c r="C983">
        <f t="shared" si="46"/>
        <v>4.2514576933881783E-2</v>
      </c>
      <c r="G983">
        <f t="shared" si="47"/>
        <v>46.644507882043399</v>
      </c>
    </row>
    <row r="984" spans="1:7">
      <c r="A984">
        <v>0.616775301</v>
      </c>
      <c r="B984">
        <f t="shared" si="45"/>
        <v>5.5173939725908729</v>
      </c>
      <c r="C984">
        <f t="shared" si="46"/>
        <v>4.2420273157577119E-2</v>
      </c>
      <c r="G984">
        <f t="shared" si="47"/>
        <v>46.493600843011272</v>
      </c>
    </row>
    <row r="985" spans="1:7">
      <c r="A985">
        <v>0.617404022</v>
      </c>
      <c r="B985">
        <f t="shared" si="45"/>
        <v>5.5230182274049309</v>
      </c>
      <c r="C985">
        <f t="shared" si="46"/>
        <v>4.2326216175179857E-2</v>
      </c>
      <c r="G985">
        <f t="shared" si="47"/>
        <v>46.343271366673378</v>
      </c>
    </row>
    <row r="986" spans="1:7">
      <c r="A986">
        <v>0.618032743</v>
      </c>
      <c r="B986">
        <f t="shared" si="45"/>
        <v>5.5286424822189888</v>
      </c>
      <c r="C986">
        <f t="shared" si="46"/>
        <v>4.2232405202515616E-2</v>
      </c>
      <c r="G986">
        <f t="shared" si="47"/>
        <v>46.193516832651952</v>
      </c>
    </row>
    <row r="987" spans="1:7">
      <c r="A987">
        <v>0.61866146399999999</v>
      </c>
      <c r="B987">
        <f t="shared" si="45"/>
        <v>5.5342667370330467</v>
      </c>
      <c r="C987">
        <f t="shared" si="46"/>
        <v>4.2138839458433427E-2</v>
      </c>
      <c r="G987">
        <f t="shared" si="47"/>
        <v>46.044334634524766</v>
      </c>
    </row>
    <row r="988" spans="1:7">
      <c r="A988">
        <v>0.61929018499999999</v>
      </c>
      <c r="B988">
        <f t="shared" si="45"/>
        <v>5.5398909918471047</v>
      </c>
      <c r="C988">
        <f t="shared" si="46"/>
        <v>4.2045518164792205E-2</v>
      </c>
      <c r="G988">
        <f t="shared" si="47"/>
        <v>45.895722179739586</v>
      </c>
    </row>
    <row r="989" spans="1:7">
      <c r="A989">
        <v>0.61991890599999999</v>
      </c>
      <c r="B989">
        <f t="shared" si="45"/>
        <v>5.5455152466611626</v>
      </c>
      <c r="C989">
        <f t="shared" si="46"/>
        <v>4.1952440546447207E-2</v>
      </c>
      <c r="G989">
        <f t="shared" si="47"/>
        <v>45.747676889529018</v>
      </c>
    </row>
    <row r="990" spans="1:7">
      <c r="A990">
        <v>0.62054762699999999</v>
      </c>
      <c r="B990">
        <f t="shared" si="45"/>
        <v>5.5511395014752205</v>
      </c>
      <c r="C990">
        <f t="shared" si="46"/>
        <v>4.1859605831236789E-2</v>
      </c>
      <c r="G990">
        <f t="shared" si="47"/>
        <v>45.600196198826282</v>
      </c>
    </row>
    <row r="991" spans="1:7">
      <c r="A991">
        <v>0.62117634799999999</v>
      </c>
      <c r="B991">
        <f t="shared" si="45"/>
        <v>5.5567637562892784</v>
      </c>
      <c r="C991">
        <f t="shared" si="46"/>
        <v>4.1767013249968996E-2</v>
      </c>
      <c r="G991">
        <f t="shared" si="47"/>
        <v>45.453277556181263</v>
      </c>
    </row>
    <row r="992" spans="1:7">
      <c r="A992">
        <v>0.62180506899999999</v>
      </c>
      <c r="B992">
        <f t="shared" si="45"/>
        <v>5.5623880111033364</v>
      </c>
      <c r="C992">
        <f t="shared" si="46"/>
        <v>4.1674662036408378E-2</v>
      </c>
      <c r="G992">
        <f t="shared" si="47"/>
        <v>45.306918423677345</v>
      </c>
    </row>
    <row r="993" spans="1:7">
      <c r="A993">
        <v>0.62243378999999999</v>
      </c>
      <c r="B993">
        <f t="shared" si="45"/>
        <v>5.5680122659173943</v>
      </c>
      <c r="C993">
        <f t="shared" si="46"/>
        <v>4.1582551427262748E-2</v>
      </c>
      <c r="G993">
        <f t="shared" si="47"/>
        <v>45.161116276848688</v>
      </c>
    </row>
    <row r="994" spans="1:7">
      <c r="A994">
        <v>0.62306251099999999</v>
      </c>
      <c r="B994">
        <f t="shared" si="45"/>
        <v>5.5736365207314522</v>
      </c>
      <c r="C994">
        <f t="shared" si="46"/>
        <v>4.1490680662170092E-2</v>
      </c>
      <c r="G994">
        <f t="shared" si="47"/>
        <v>45.01586860459814</v>
      </c>
    </row>
    <row r="995" spans="1:7">
      <c r="A995">
        <v>0.62369123199999998</v>
      </c>
      <c r="B995">
        <f t="shared" si="45"/>
        <v>5.5792607755455101</v>
      </c>
      <c r="C995">
        <f t="shared" si="46"/>
        <v>4.139904898368555E-2</v>
      </c>
      <c r="G995">
        <f t="shared" si="47"/>
        <v>44.871172909115757</v>
      </c>
    </row>
    <row r="996" spans="1:7">
      <c r="A996">
        <v>0.62431995299999998</v>
      </c>
      <c r="B996">
        <f t="shared" si="45"/>
        <v>5.5848850303595681</v>
      </c>
      <c r="C996">
        <f t="shared" si="46"/>
        <v>4.1307655637268327E-2</v>
      </c>
      <c r="G996">
        <f t="shared" si="47"/>
        <v>44.727026705797741</v>
      </c>
    </row>
    <row r="997" spans="1:7">
      <c r="A997">
        <v>0.62494867399999998</v>
      </c>
      <c r="B997">
        <f t="shared" si="45"/>
        <v>5.590509285173626</v>
      </c>
      <c r="C997">
        <f t="shared" si="46"/>
        <v>4.1216499871268866E-2</v>
      </c>
      <c r="G997">
        <f t="shared" si="47"/>
        <v>44.583427523166094</v>
      </c>
    </row>
    <row r="998" spans="1:7">
      <c r="A998">
        <v>0.62557739499999998</v>
      </c>
      <c r="B998">
        <f t="shared" si="45"/>
        <v>5.5961335399876839</v>
      </c>
      <c r="C998">
        <f t="shared" si="46"/>
        <v>4.1125580936915963E-2</v>
      </c>
      <c r="G998">
        <f t="shared" si="47"/>
        <v>44.440372902788781</v>
      </c>
    </row>
    <row r="999" spans="1:7">
      <c r="A999">
        <v>0.62620611599999998</v>
      </c>
      <c r="B999">
        <f t="shared" si="45"/>
        <v>5.6017577948017419</v>
      </c>
      <c r="C999">
        <f t="shared" si="46"/>
        <v>4.1034898088303878E-2</v>
      </c>
      <c r="G999">
        <f t="shared" si="47"/>
        <v>44.297860399200289</v>
      </c>
    </row>
    <row r="1000" spans="1:7">
      <c r="A1000">
        <v>0.62683483699999998</v>
      </c>
      <c r="B1000">
        <f t="shared" si="45"/>
        <v>5.6073820496157998</v>
      </c>
      <c r="C1000">
        <f t="shared" si="46"/>
        <v>4.0944450582379728E-2</v>
      </c>
      <c r="G1000">
        <f t="shared" si="47"/>
        <v>44.155887579823037</v>
      </c>
    </row>
    <row r="1001" spans="1:7">
      <c r="A1001">
        <v>0.62746355799999998</v>
      </c>
      <c r="B1001">
        <f t="shared" si="45"/>
        <v>5.6130063044298577</v>
      </c>
      <c r="C1001">
        <f t="shared" si="46"/>
        <v>4.0854237678930691E-2</v>
      </c>
      <c r="G1001">
        <f t="shared" si="47"/>
        <v>44.014452024888989</v>
      </c>
    </row>
    <row r="1002" spans="1:7">
      <c r="A1002">
        <v>0.62809227899999998</v>
      </c>
      <c r="B1002">
        <f t="shared" si="45"/>
        <v>5.6186305592439156</v>
      </c>
      <c r="C1002">
        <f t="shared" si="46"/>
        <v>4.0764258640571462E-2</v>
      </c>
      <c r="G1002">
        <f t="shared" si="47"/>
        <v>43.873551327362058</v>
      </c>
    </row>
    <row r="1003" spans="1:7">
      <c r="A1003">
        <v>0.62872099999999997</v>
      </c>
      <c r="B1003">
        <f t="shared" si="45"/>
        <v>5.6242548140579736</v>
      </c>
      <c r="C1003">
        <f t="shared" si="46"/>
        <v>4.0674512732731705E-2</v>
      </c>
      <c r="G1003">
        <f t="shared" si="47"/>
        <v>43.733183092860955</v>
      </c>
    </row>
    <row r="1004" spans="1:7">
      <c r="A1004">
        <v>0.62934972099999997</v>
      </c>
      <c r="B1004">
        <f t="shared" si="45"/>
        <v>5.6298790688720315</v>
      </c>
      <c r="C1004">
        <f t="shared" si="46"/>
        <v>4.0584999223643455E-2</v>
      </c>
      <c r="G1004">
        <f t="shared" si="47"/>
        <v>43.593344939582444</v>
      </c>
    </row>
    <row r="1005" spans="1:7">
      <c r="A1005">
        <v>0.62997844199999997</v>
      </c>
      <c r="B1005">
        <f t="shared" si="45"/>
        <v>5.6355033236860894</v>
      </c>
      <c r="C1005">
        <f t="shared" si="46"/>
        <v>4.0495717384328847E-2</v>
      </c>
      <c r="G1005">
        <f t="shared" si="47"/>
        <v>43.454034498225418</v>
      </c>
    </row>
    <row r="1006" spans="1:7">
      <c r="A1006">
        <v>0.63060716299999997</v>
      </c>
      <c r="B1006">
        <f t="shared" si="45"/>
        <v>5.6411275785001473</v>
      </c>
      <c r="C1006">
        <f t="shared" si="46"/>
        <v>4.0406666488587595E-2</v>
      </c>
      <c r="G1006">
        <f t="shared" si="47"/>
        <v>43.315249411915126</v>
      </c>
    </row>
    <row r="1007" spans="1:7">
      <c r="A1007">
        <v>0.63123588399999997</v>
      </c>
      <c r="B1007">
        <f t="shared" si="45"/>
        <v>5.6467518333142053</v>
      </c>
      <c r="C1007">
        <f t="shared" si="46"/>
        <v>4.0317845812984761E-2</v>
      </c>
      <c r="G1007">
        <f t="shared" si="47"/>
        <v>43.176987336128221</v>
      </c>
    </row>
    <row r="1008" spans="1:7">
      <c r="A1008">
        <v>0.63186460499999997</v>
      </c>
      <c r="B1008">
        <f t="shared" si="45"/>
        <v>5.6523760881282632</v>
      </c>
      <c r="C1008">
        <f t="shared" si="46"/>
        <v>4.0229254636838498E-2</v>
      </c>
      <c r="G1008">
        <f t="shared" si="47"/>
        <v>43.039245938618173</v>
      </c>
    </row>
    <row r="1009" spans="1:7">
      <c r="A1009">
        <v>0.63249332599999997</v>
      </c>
      <c r="B1009">
        <f t="shared" si="45"/>
        <v>5.658000342942322</v>
      </c>
      <c r="C1009">
        <f t="shared" si="46"/>
        <v>4.0140892242207786E-2</v>
      </c>
      <c r="G1009">
        <f t="shared" si="47"/>
        <v>42.902022899341176</v>
      </c>
    </row>
    <row r="1010" spans="1:7">
      <c r="A1010">
        <v>0.63312204699999997</v>
      </c>
      <c r="B1010">
        <f t="shared" si="45"/>
        <v>5.6636245977563799</v>
      </c>
      <c r="C1010">
        <f t="shared" si="46"/>
        <v>4.0052757913880459E-2</v>
      </c>
      <c r="G1010">
        <f t="shared" si="47"/>
        <v>42.765315910382739</v>
      </c>
    </row>
    <row r="1011" spans="1:7">
      <c r="A1011">
        <v>0.63375076799999996</v>
      </c>
      <c r="B1011">
        <f t="shared" si="45"/>
        <v>5.6692488525704379</v>
      </c>
      <c r="C1011">
        <f t="shared" si="46"/>
        <v>3.9964850939360912E-2</v>
      </c>
      <c r="G1011">
        <f t="shared" si="47"/>
        <v>42.629122675884439</v>
      </c>
    </row>
    <row r="1012" spans="1:7">
      <c r="A1012">
        <v>0.63437948899999996</v>
      </c>
      <c r="B1012">
        <f t="shared" si="45"/>
        <v>5.6748731073844958</v>
      </c>
      <c r="C1012">
        <f t="shared" si="46"/>
        <v>3.9877170608858266E-2</v>
      </c>
      <c r="G1012">
        <f t="shared" si="47"/>
        <v>42.493440911971526</v>
      </c>
    </row>
    <row r="1013" spans="1:7">
      <c r="A1013">
        <v>0.63500820999999996</v>
      </c>
      <c r="B1013">
        <f t="shared" si="45"/>
        <v>5.6804973621985537</v>
      </c>
      <c r="C1013">
        <f t="shared" si="46"/>
        <v>3.9789716215274294E-2</v>
      </c>
      <c r="G1013">
        <f t="shared" si="47"/>
        <v>42.358268346680788</v>
      </c>
    </row>
    <row r="1014" spans="1:7">
      <c r="A1014">
        <v>0.63563693099999996</v>
      </c>
      <c r="B1014">
        <f t="shared" si="45"/>
        <v>5.6861216170126117</v>
      </c>
      <c r="C1014">
        <f t="shared" si="46"/>
        <v>3.9702487054191618E-2</v>
      </c>
      <c r="G1014">
        <f t="shared" si="47"/>
        <v>42.223602719889058</v>
      </c>
    </row>
    <row r="1015" spans="1:7">
      <c r="A1015">
        <v>0.63626565199999996</v>
      </c>
      <c r="B1015">
        <f t="shared" si="45"/>
        <v>5.6917458718266696</v>
      </c>
      <c r="C1015">
        <f t="shared" si="46"/>
        <v>3.9615482423861786E-2</v>
      </c>
      <c r="G1015">
        <f t="shared" si="47"/>
        <v>42.089441783242087</v>
      </c>
    </row>
    <row r="1016" spans="1:7">
      <c r="A1016">
        <v>0.63689437299999996</v>
      </c>
      <c r="B1016">
        <f t="shared" si="45"/>
        <v>5.6973701266407275</v>
      </c>
      <c r="C1016">
        <f t="shared" si="46"/>
        <v>3.9528701625193507E-2</v>
      </c>
      <c r="G1016">
        <f t="shared" si="47"/>
        <v>41.955783300083908</v>
      </c>
    </row>
    <row r="1017" spans="1:7">
      <c r="A1017">
        <v>0.63752309399999996</v>
      </c>
      <c r="B1017">
        <f t="shared" si="45"/>
        <v>5.7029943814547854</v>
      </c>
      <c r="C1017">
        <f t="shared" si="46"/>
        <v>3.9442143961740964E-2</v>
      </c>
      <c r="G1017">
        <f t="shared" si="47"/>
        <v>41.822625045386815</v>
      </c>
    </row>
    <row r="1018" spans="1:7">
      <c r="A1018">
        <v>0.63815181499999996</v>
      </c>
      <c r="B1018">
        <f t="shared" si="45"/>
        <v>5.7086186362688434</v>
      </c>
      <c r="C1018">
        <f t="shared" si="46"/>
        <v>3.9355808739692098E-2</v>
      </c>
      <c r="G1018">
        <f t="shared" si="47"/>
        <v>41.68996480568164</v>
      </c>
    </row>
    <row r="1019" spans="1:7">
      <c r="A1019">
        <v>0.63878053599999995</v>
      </c>
      <c r="B1019">
        <f t="shared" si="45"/>
        <v>5.7142428910829013</v>
      </c>
      <c r="C1019">
        <f t="shared" si="46"/>
        <v>3.9269695267857001E-2</v>
      </c>
      <c r="G1019">
        <f t="shared" si="47"/>
        <v>41.557800378988588</v>
      </c>
    </row>
    <row r="1020" spans="1:7">
      <c r="A1020">
        <v>0.63940925699999995</v>
      </c>
      <c r="B1020">
        <f t="shared" si="45"/>
        <v>5.7198671458969592</v>
      </c>
      <c r="C1020">
        <f t="shared" si="46"/>
        <v>3.9183802857656401E-2</v>
      </c>
      <c r="G1020">
        <f t="shared" si="47"/>
        <v>41.4261295747486</v>
      </c>
    </row>
    <row r="1021" spans="1:7">
      <c r="A1021">
        <v>0.64003797799999995</v>
      </c>
      <c r="B1021">
        <f t="shared" si="45"/>
        <v>5.7254914007110171</v>
      </c>
      <c r="C1021">
        <f t="shared" si="46"/>
        <v>3.9098130823110075E-2</v>
      </c>
      <c r="G1021">
        <f t="shared" si="47"/>
        <v>41.294950213754994</v>
      </c>
    </row>
    <row r="1022" spans="1:7">
      <c r="A1022">
        <v>0.64066669899999995</v>
      </c>
      <c r="B1022">
        <f t="shared" si="45"/>
        <v>5.7311156555250751</v>
      </c>
      <c r="C1022">
        <f t="shared" si="46"/>
        <v>3.9012678480825499E-2</v>
      </c>
      <c r="G1022">
        <f t="shared" si="47"/>
        <v>41.164260128085793</v>
      </c>
    </row>
    <row r="1023" spans="1:7">
      <c r="A1023">
        <v>0.64129541999999995</v>
      </c>
      <c r="B1023">
        <f t="shared" si="45"/>
        <v>5.736739910339133</v>
      </c>
      <c r="C1023">
        <f t="shared" si="46"/>
        <v>3.8927445149986376E-2</v>
      </c>
      <c r="G1023">
        <f t="shared" si="47"/>
        <v>41.034057161036316</v>
      </c>
    </row>
    <row r="1024" spans="1:7">
      <c r="A1024">
        <v>0.64192414099999995</v>
      </c>
      <c r="B1024">
        <f t="shared" si="45"/>
        <v>5.7423641651531909</v>
      </c>
      <c r="C1024">
        <f t="shared" si="46"/>
        <v>3.8842430152341352E-2</v>
      </c>
      <c r="G1024">
        <f t="shared" si="47"/>
        <v>40.904339167052385</v>
      </c>
    </row>
    <row r="1025" spans="1:7">
      <c r="A1025">
        <v>0.64255286199999995</v>
      </c>
      <c r="B1025">
        <f t="shared" si="45"/>
        <v>5.7479884199672489</v>
      </c>
      <c r="C1025">
        <f t="shared" si="46"/>
        <v>3.8757632812192723E-2</v>
      </c>
      <c r="G1025">
        <f t="shared" si="47"/>
        <v>40.775104011663842</v>
      </c>
    </row>
    <row r="1026" spans="1:7">
      <c r="A1026">
        <v>0.64318158299999995</v>
      </c>
      <c r="B1026">
        <f t="shared" si="45"/>
        <v>5.7536126747813068</v>
      </c>
      <c r="C1026">
        <f t="shared" si="46"/>
        <v>3.86730524563852E-2</v>
      </c>
      <c r="G1026">
        <f t="shared" si="47"/>
        <v>40.646349571418618</v>
      </c>
    </row>
    <row r="1027" spans="1:7">
      <c r="A1027">
        <v>0.64381030400000006</v>
      </c>
      <c r="B1027">
        <f t="shared" si="45"/>
        <v>5.7592369295953656</v>
      </c>
      <c r="C1027">
        <f t="shared" si="46"/>
        <v>3.8588688414294726E-2</v>
      </c>
      <c r="G1027">
        <f t="shared" si="47"/>
        <v>40.518073733817147</v>
      </c>
    </row>
    <row r="1028" spans="1:7">
      <c r="A1028">
        <v>0.64443902500000005</v>
      </c>
      <c r="B1028">
        <f t="shared" ref="B1028:B1091" si="48">A1028/$E$3</f>
        <v>5.7648611844094235</v>
      </c>
      <c r="C1028">
        <f t="shared" ref="C1028:C1091" si="49">0.1818*EXP(-3.2*B1028)+0.5099*EXP(-0.9423*B1028)+0.2802*EXP(-0.4029*B1028)+0.02817*EXP(-0.2016*B1028)</f>
        <v>3.8504540017817404E-2</v>
      </c>
      <c r="G1028">
        <f t="shared" ref="G1028:G1091" si="50">(26^2)*C1028/A1028</f>
        <v>40.390274397247381</v>
      </c>
    </row>
    <row r="1029" spans="1:7">
      <c r="A1029">
        <v>0.64506774600000005</v>
      </c>
      <c r="B1029">
        <f t="shared" si="48"/>
        <v>5.7704854392234814</v>
      </c>
      <c r="C1029">
        <f t="shared" si="49"/>
        <v>3.8420606601358404E-2</v>
      </c>
      <c r="G1029">
        <f t="shared" si="50"/>
        <v>40.262949470920034</v>
      </c>
    </row>
    <row r="1030" spans="1:7">
      <c r="A1030">
        <v>0.64569646700000005</v>
      </c>
      <c r="B1030">
        <f t="shared" si="48"/>
        <v>5.7761096940375394</v>
      </c>
      <c r="C1030">
        <f t="shared" si="49"/>
        <v>3.8336887501820897E-2</v>
      </c>
      <c r="G1030">
        <f t="shared" si="50"/>
        <v>40.136096874804373</v>
      </c>
    </row>
    <row r="1031" spans="1:7">
      <c r="A1031">
        <v>0.64632518800000005</v>
      </c>
      <c r="B1031">
        <f t="shared" si="48"/>
        <v>5.7817339488515982</v>
      </c>
      <c r="C1031">
        <f t="shared" si="49"/>
        <v>3.8253382058595201E-2</v>
      </c>
      <c r="G1031">
        <f t="shared" si="50"/>
        <v>40.009714539564492</v>
      </c>
    </row>
    <row r="1032" spans="1:7">
      <c r="A1032">
        <v>0.64695390900000005</v>
      </c>
      <c r="B1032">
        <f t="shared" si="48"/>
        <v>5.7873582036656561</v>
      </c>
      <c r="C1032">
        <f t="shared" si="49"/>
        <v>3.8170089613547828E-2</v>
      </c>
      <c r="G1032">
        <f t="shared" si="50"/>
        <v>39.883800406495922</v>
      </c>
    </row>
    <row r="1033" spans="1:7">
      <c r="A1033">
        <v>0.64758263000000005</v>
      </c>
      <c r="B1033">
        <f t="shared" si="48"/>
        <v>5.792982458479714</v>
      </c>
      <c r="C1033">
        <f t="shared" si="49"/>
        <v>3.8087009511010607E-2</v>
      </c>
      <c r="G1033">
        <f t="shared" si="50"/>
        <v>39.758352427462682</v>
      </c>
    </row>
    <row r="1034" spans="1:7">
      <c r="A1034">
        <v>0.64821135100000005</v>
      </c>
      <c r="B1034">
        <f t="shared" si="48"/>
        <v>5.798606713293772</v>
      </c>
      <c r="C1034">
        <f t="shared" si="49"/>
        <v>3.8004141097769943E-2</v>
      </c>
      <c r="G1034">
        <f t="shared" si="50"/>
        <v>39.633368564834775</v>
      </c>
    </row>
    <row r="1035" spans="1:7">
      <c r="A1035">
        <v>0.64884007200000005</v>
      </c>
      <c r="B1035">
        <f t="shared" si="48"/>
        <v>5.8042309681078299</v>
      </c>
      <c r="C1035">
        <f t="shared" si="49"/>
        <v>3.7921483723055975E-2</v>
      </c>
      <c r="G1035">
        <f t="shared" si="50"/>
        <v>39.508846791426038</v>
      </c>
    </row>
    <row r="1036" spans="1:7">
      <c r="A1036">
        <v>0.64946879300000004</v>
      </c>
      <c r="B1036">
        <f t="shared" si="48"/>
        <v>5.8098552229218878</v>
      </c>
      <c r="C1036">
        <f t="shared" si="49"/>
        <v>3.7839036738532006E-2</v>
      </c>
      <c r="G1036">
        <f t="shared" si="50"/>
        <v>39.384785090432565</v>
      </c>
    </row>
    <row r="1037" spans="1:7">
      <c r="A1037">
        <v>0.65009751400000004</v>
      </c>
      <c r="B1037">
        <f t="shared" si="48"/>
        <v>5.8154794777359458</v>
      </c>
      <c r="C1037">
        <f t="shared" si="49"/>
        <v>3.7756799498283741E-2</v>
      </c>
      <c r="G1037">
        <f t="shared" si="50"/>
        <v>39.261181455371336</v>
      </c>
    </row>
    <row r="1038" spans="1:7">
      <c r="A1038">
        <v>0.65072623500000004</v>
      </c>
      <c r="B1038">
        <f t="shared" si="48"/>
        <v>5.8211037325500037</v>
      </c>
      <c r="C1038">
        <f t="shared" si="49"/>
        <v>3.7674771358808798E-2</v>
      </c>
      <c r="G1038">
        <f t="shared" si="50"/>
        <v>39.138033890019422</v>
      </c>
    </row>
    <row r="1039" spans="1:7">
      <c r="A1039">
        <v>0.65135495600000004</v>
      </c>
      <c r="B1039">
        <f t="shared" si="48"/>
        <v>5.8267279873640616</v>
      </c>
      <c r="C1039">
        <f t="shared" si="49"/>
        <v>3.7592951679006101E-2</v>
      </c>
      <c r="G1039">
        <f t="shared" si="50"/>
        <v>39.015340408353509</v>
      </c>
    </row>
    <row r="1040" spans="1:7">
      <c r="A1040">
        <v>0.65198367700000004</v>
      </c>
      <c r="B1040">
        <f t="shared" si="48"/>
        <v>5.8323522421781195</v>
      </c>
      <c r="C1040">
        <f t="shared" si="49"/>
        <v>3.7511339820165357E-2</v>
      </c>
      <c r="G1040">
        <f t="shared" si="50"/>
        <v>38.893099034489758</v>
      </c>
    </row>
    <row r="1041" spans="1:7">
      <c r="A1041">
        <v>0.65261239800000004</v>
      </c>
      <c r="B1041">
        <f t="shared" si="48"/>
        <v>5.8379764969921775</v>
      </c>
      <c r="C1041">
        <f t="shared" si="49"/>
        <v>3.742993514595673E-2</v>
      </c>
      <c r="G1041">
        <f t="shared" si="50"/>
        <v>38.771307802624293</v>
      </c>
    </row>
    <row r="1042" spans="1:7">
      <c r="A1042">
        <v>0.65324111900000004</v>
      </c>
      <c r="B1042">
        <f t="shared" si="48"/>
        <v>5.8436007518062354</v>
      </c>
      <c r="C1042">
        <f t="shared" si="49"/>
        <v>3.734873702242035E-2</v>
      </c>
      <c r="G1042">
        <f t="shared" si="50"/>
        <v>38.649964756973844</v>
      </c>
    </row>
    <row r="1043" spans="1:7">
      <c r="A1043">
        <v>0.65386984000000004</v>
      </c>
      <c r="B1043">
        <f t="shared" si="48"/>
        <v>5.8492250066202933</v>
      </c>
      <c r="C1043">
        <f t="shared" si="49"/>
        <v>3.7267744817956014E-2</v>
      </c>
      <c r="G1043">
        <f t="shared" si="50"/>
        <v>38.529067951716911</v>
      </c>
    </row>
    <row r="1044" spans="1:7">
      <c r="A1044">
        <v>0.65449856100000003</v>
      </c>
      <c r="B1044">
        <f t="shared" si="48"/>
        <v>5.8548492614343512</v>
      </c>
      <c r="C1044">
        <f t="shared" si="49"/>
        <v>3.7186957903312903E-2</v>
      </c>
      <c r="G1044">
        <f t="shared" si="50"/>
        <v>38.408615450935301</v>
      </c>
    </row>
    <row r="1045" spans="1:7">
      <c r="A1045">
        <v>0.65512728200000003</v>
      </c>
      <c r="B1045">
        <f t="shared" si="48"/>
        <v>5.8604735162484092</v>
      </c>
      <c r="C1045">
        <f t="shared" si="49"/>
        <v>3.7106375651579301E-2</v>
      </c>
      <c r="G1045">
        <f t="shared" si="50"/>
        <v>38.288605328555995</v>
      </c>
    </row>
    <row r="1046" spans="1:7">
      <c r="A1046">
        <v>0.65575600300000003</v>
      </c>
      <c r="B1046">
        <f t="shared" si="48"/>
        <v>5.8660977710624671</v>
      </c>
      <c r="C1046">
        <f t="shared" si="49"/>
        <v>3.7025997438172475E-2</v>
      </c>
      <c r="G1046">
        <f t="shared" si="50"/>
        <v>38.169035668293525</v>
      </c>
    </row>
    <row r="1047" spans="1:7">
      <c r="A1047">
        <v>0.65638472400000003</v>
      </c>
      <c r="B1047">
        <f t="shared" si="48"/>
        <v>5.871722025876525</v>
      </c>
      <c r="C1047">
        <f t="shared" si="49"/>
        <v>3.6945822640828435E-2</v>
      </c>
      <c r="G1047">
        <f t="shared" si="50"/>
        <v>38.049904563592527</v>
      </c>
    </row>
    <row r="1048" spans="1:7">
      <c r="A1048">
        <v>0.65701344500000003</v>
      </c>
      <c r="B1048">
        <f t="shared" si="48"/>
        <v>5.877346280690583</v>
      </c>
      <c r="C1048">
        <f t="shared" si="49"/>
        <v>3.6865850639591941E-2</v>
      </c>
      <c r="G1048">
        <f t="shared" si="50"/>
        <v>37.931210117570963</v>
      </c>
    </row>
    <row r="1049" spans="1:7">
      <c r="A1049">
        <v>0.65764216600000003</v>
      </c>
      <c r="B1049">
        <f t="shared" si="48"/>
        <v>5.8829705355046409</v>
      </c>
      <c r="C1049">
        <f t="shared" si="49"/>
        <v>3.6786080816806413E-2</v>
      </c>
      <c r="G1049">
        <f t="shared" si="50"/>
        <v>37.812950442963441</v>
      </c>
    </row>
    <row r="1050" spans="1:7">
      <c r="A1050">
        <v>0.65827088700000003</v>
      </c>
      <c r="B1050">
        <f t="shared" si="48"/>
        <v>5.8885947903186988</v>
      </c>
      <c r="C1050">
        <f t="shared" si="49"/>
        <v>3.6706512557103887E-2</v>
      </c>
      <c r="G1050">
        <f t="shared" si="50"/>
        <v>37.695123662065015</v>
      </c>
    </row>
    <row r="1051" spans="1:7">
      <c r="A1051">
        <v>0.65889960800000003</v>
      </c>
      <c r="B1051">
        <f t="shared" si="48"/>
        <v>5.8942190451327567</v>
      </c>
      <c r="C1051">
        <f t="shared" si="49"/>
        <v>3.6627145247395188E-2</v>
      </c>
      <c r="G1051">
        <f t="shared" si="50"/>
        <v>37.577727906675499</v>
      </c>
    </row>
    <row r="1052" spans="1:7">
      <c r="A1052">
        <v>0.65952832900000002</v>
      </c>
      <c r="B1052">
        <f t="shared" si="48"/>
        <v>5.8998432999468147</v>
      </c>
      <c r="C1052">
        <f t="shared" si="49"/>
        <v>3.654797827685987E-2</v>
      </c>
      <c r="G1052">
        <f t="shared" si="50"/>
        <v>37.460761318043808</v>
      </c>
    </row>
    <row r="1053" spans="1:7">
      <c r="A1053">
        <v>0.66015705000000002</v>
      </c>
      <c r="B1053">
        <f t="shared" si="48"/>
        <v>5.9054675547608726</v>
      </c>
      <c r="C1053">
        <f t="shared" si="49"/>
        <v>3.6469011036936533E-2</v>
      </c>
      <c r="G1053">
        <f t="shared" si="50"/>
        <v>37.344222046813094</v>
      </c>
    </row>
    <row r="1054" spans="1:7">
      <c r="A1054">
        <v>0.66078577100000002</v>
      </c>
      <c r="B1054">
        <f t="shared" si="48"/>
        <v>5.9110918095749305</v>
      </c>
      <c r="C1054">
        <f t="shared" si="49"/>
        <v>3.639024292131289E-2</v>
      </c>
      <c r="G1054">
        <f t="shared" si="50"/>
        <v>37.228108252965868</v>
      </c>
    </row>
    <row r="1055" spans="1:7">
      <c r="A1055">
        <v>0.66141449200000002</v>
      </c>
      <c r="B1055">
        <f t="shared" si="48"/>
        <v>5.9167160643889884</v>
      </c>
      <c r="C1055">
        <f t="shared" si="49"/>
        <v>3.6311673325916054E-2</v>
      </c>
      <c r="G1055">
        <f t="shared" si="50"/>
        <v>37.112418105769677</v>
      </c>
    </row>
    <row r="1056" spans="1:7">
      <c r="A1056">
        <v>0.66204321300000002</v>
      </c>
      <c r="B1056">
        <f t="shared" si="48"/>
        <v>5.9223403192030473</v>
      </c>
      <c r="C1056">
        <f t="shared" si="49"/>
        <v>3.6233301648902816E-2</v>
      </c>
      <c r="G1056">
        <f t="shared" si="50"/>
        <v>36.99714978372311</v>
      </c>
    </row>
    <row r="1057" spans="1:7">
      <c r="A1057">
        <v>0.66267193400000002</v>
      </c>
      <c r="B1057">
        <f t="shared" si="48"/>
        <v>5.9279645740171052</v>
      </c>
      <c r="C1057">
        <f t="shared" si="49"/>
        <v>3.6155127290650034E-2</v>
      </c>
      <c r="G1057">
        <f t="shared" si="50"/>
        <v>36.882301474502199</v>
      </c>
    </row>
    <row r="1058" spans="1:7">
      <c r="A1058">
        <v>0.66330065500000002</v>
      </c>
      <c r="B1058">
        <f t="shared" si="48"/>
        <v>5.9335888288311631</v>
      </c>
      <c r="C1058">
        <f t="shared" si="49"/>
        <v>3.6077149653744922E-2</v>
      </c>
      <c r="G1058">
        <f t="shared" si="50"/>
        <v>36.767871374907003</v>
      </c>
    </row>
    <row r="1059" spans="1:7">
      <c r="A1059">
        <v>0.66392937600000002</v>
      </c>
      <c r="B1059">
        <f t="shared" si="48"/>
        <v>5.939213083645221</v>
      </c>
      <c r="C1059">
        <f t="shared" si="49"/>
        <v>3.5999368142975538E-2</v>
      </c>
      <c r="G1059">
        <f t="shared" si="50"/>
        <v>36.653857690808763</v>
      </c>
    </row>
    <row r="1060" spans="1:7">
      <c r="A1060">
        <v>0.66455809700000001</v>
      </c>
      <c r="B1060">
        <f t="shared" si="48"/>
        <v>5.944837338459279</v>
      </c>
      <c r="C1060">
        <f t="shared" si="49"/>
        <v>3.5921782165321242E-2</v>
      </c>
      <c r="G1060">
        <f t="shared" si="50"/>
        <v>36.540258637097246</v>
      </c>
    </row>
    <row r="1061" spans="1:7">
      <c r="A1061">
        <v>0.66518681800000001</v>
      </c>
      <c r="B1061">
        <f t="shared" si="48"/>
        <v>5.9504615932733369</v>
      </c>
      <c r="C1061">
        <f t="shared" si="49"/>
        <v>3.5844391129943233E-2</v>
      </c>
      <c r="G1061">
        <f t="shared" si="50"/>
        <v>36.427072437628532</v>
      </c>
    </row>
    <row r="1062" spans="1:7">
      <c r="A1062">
        <v>0.66581553900000001</v>
      </c>
      <c r="B1062">
        <f t="shared" si="48"/>
        <v>5.9560858480873948</v>
      </c>
      <c r="C1062">
        <f t="shared" si="49"/>
        <v>3.5767194448175083E-2</v>
      </c>
      <c r="G1062">
        <f t="shared" si="50"/>
        <v>36.314297325173051</v>
      </c>
    </row>
    <row r="1063" spans="1:7">
      <c r="A1063">
        <v>0.66644426000000001</v>
      </c>
      <c r="B1063">
        <f t="shared" si="48"/>
        <v>5.9617101029014528</v>
      </c>
      <c r="C1063">
        <f t="shared" si="49"/>
        <v>3.5690191533513368E-2</v>
      </c>
      <c r="G1063">
        <f t="shared" si="50"/>
        <v>36.201931541364068</v>
      </c>
    </row>
    <row r="1064" spans="1:7">
      <c r="A1064">
        <v>0.66707298100000001</v>
      </c>
      <c r="B1064">
        <f t="shared" si="48"/>
        <v>5.9673343577155107</v>
      </c>
      <c r="C1064">
        <f t="shared" si="49"/>
        <v>3.5613381801608293E-2</v>
      </c>
      <c r="G1064">
        <f t="shared" si="50"/>
        <v>36.089973336646366</v>
      </c>
    </row>
    <row r="1065" spans="1:7">
      <c r="A1065">
        <v>0.66770170200000001</v>
      </c>
      <c r="B1065">
        <f t="shared" si="48"/>
        <v>5.9729586125295686</v>
      </c>
      <c r="C1065">
        <f t="shared" si="49"/>
        <v>3.5536764670254455E-2</v>
      </c>
      <c r="G1065">
        <f t="shared" si="50"/>
        <v>35.978420970225429</v>
      </c>
    </row>
    <row r="1066" spans="1:7">
      <c r="A1066">
        <v>0.66833042300000001</v>
      </c>
      <c r="B1066">
        <f t="shared" si="48"/>
        <v>5.9785828673436265</v>
      </c>
      <c r="C1066">
        <f t="shared" si="49"/>
        <v>3.5460339559381535E-2</v>
      </c>
      <c r="G1066">
        <f t="shared" si="50"/>
        <v>35.867272710016849</v>
      </c>
    </row>
    <row r="1067" spans="1:7">
      <c r="A1067">
        <v>0.66895914400000001</v>
      </c>
      <c r="B1067">
        <f t="shared" si="48"/>
        <v>5.9842071221576845</v>
      </c>
      <c r="C1067">
        <f t="shared" si="49"/>
        <v>3.5384105891045049E-2</v>
      </c>
      <c r="G1067">
        <f t="shared" si="50"/>
        <v>35.756526832596002</v>
      </c>
    </row>
    <row r="1068" spans="1:7">
      <c r="A1068">
        <v>0.669587865</v>
      </c>
      <c r="B1068">
        <f t="shared" si="48"/>
        <v>5.9898313769717424</v>
      </c>
      <c r="C1068">
        <f t="shared" si="49"/>
        <v>3.5308063089417308E-2</v>
      </c>
      <c r="G1068">
        <f t="shared" si="50"/>
        <v>35.646181623148294</v>
      </c>
    </row>
    <row r="1069" spans="1:7">
      <c r="A1069">
        <v>0.670216586</v>
      </c>
      <c r="B1069">
        <f t="shared" si="48"/>
        <v>5.9954556317858003</v>
      </c>
      <c r="C1069">
        <f t="shared" si="49"/>
        <v>3.5232210580778148E-2</v>
      </c>
      <c r="G1069">
        <f t="shared" si="50"/>
        <v>35.536235375419416</v>
      </c>
    </row>
    <row r="1070" spans="1:7">
      <c r="A1070">
        <v>0.670845307</v>
      </c>
      <c r="B1070">
        <f t="shared" si="48"/>
        <v>6.0010798865998582</v>
      </c>
      <c r="C1070">
        <f t="shared" si="49"/>
        <v>3.5156547793505959E-2</v>
      </c>
      <c r="G1070">
        <f t="shared" si="50"/>
        <v>35.426686391666188</v>
      </c>
    </row>
    <row r="1071" spans="1:7">
      <c r="A1071">
        <v>0.671474028</v>
      </c>
      <c r="B1071">
        <f t="shared" si="48"/>
        <v>6.0067041414139162</v>
      </c>
      <c r="C1071">
        <f t="shared" si="49"/>
        <v>3.5081074158068604E-2</v>
      </c>
      <c r="G1071">
        <f t="shared" si="50"/>
        <v>35.317532982607595</v>
      </c>
    </row>
    <row r="1072" spans="1:7">
      <c r="A1072">
        <v>0.672102749</v>
      </c>
      <c r="B1072">
        <f t="shared" si="48"/>
        <v>6.0123283962279741</v>
      </c>
      <c r="C1072">
        <f t="shared" si="49"/>
        <v>3.5005789107014393E-2</v>
      </c>
      <c r="G1072">
        <f t="shared" si="50"/>
        <v>35.208773467376083</v>
      </c>
    </row>
    <row r="1073" spans="1:7">
      <c r="A1073">
        <v>0.67273147</v>
      </c>
      <c r="B1073">
        <f t="shared" si="48"/>
        <v>6.017952651042032</v>
      </c>
      <c r="C1073">
        <f t="shared" si="49"/>
        <v>3.4930692074963209E-2</v>
      </c>
      <c r="G1073">
        <f t="shared" si="50"/>
        <v>35.100406173469381</v>
      </c>
    </row>
    <row r="1074" spans="1:7">
      <c r="A1074">
        <v>0.673360191</v>
      </c>
      <c r="B1074">
        <f t="shared" si="48"/>
        <v>6.02357690585609</v>
      </c>
      <c r="C1074">
        <f t="shared" si="49"/>
        <v>3.485578249859754E-2</v>
      </c>
      <c r="G1074">
        <f t="shared" si="50"/>
        <v>34.99242943670238</v>
      </c>
    </row>
    <row r="1075" spans="1:7">
      <c r="A1075">
        <v>0.673988912</v>
      </c>
      <c r="B1075">
        <f t="shared" si="48"/>
        <v>6.0292011606701479</v>
      </c>
      <c r="C1075">
        <f t="shared" si="49"/>
        <v>3.4781059816653637E-2</v>
      </c>
      <c r="G1075">
        <f t="shared" si="50"/>
        <v>34.884841601159543</v>
      </c>
    </row>
    <row r="1076" spans="1:7">
      <c r="A1076">
        <v>0.67461763299999999</v>
      </c>
      <c r="B1076">
        <f t="shared" si="48"/>
        <v>6.0348254154842058</v>
      </c>
      <c r="C1076">
        <f t="shared" si="49"/>
        <v>3.4706523469912681E-2</v>
      </c>
      <c r="G1076">
        <f t="shared" si="50"/>
        <v>34.777641019147467</v>
      </c>
    </row>
    <row r="1077" spans="1:7">
      <c r="A1077">
        <v>0.67524635399999999</v>
      </c>
      <c r="B1077">
        <f t="shared" si="48"/>
        <v>6.0404496702982637</v>
      </c>
      <c r="C1077">
        <f t="shared" si="49"/>
        <v>3.4632172901191999E-2</v>
      </c>
      <c r="G1077">
        <f t="shared" si="50"/>
        <v>34.670826051147827</v>
      </c>
    </row>
    <row r="1078" spans="1:7">
      <c r="A1078">
        <v>0.67587507499999999</v>
      </c>
      <c r="B1078">
        <f t="shared" si="48"/>
        <v>6.0460739251123217</v>
      </c>
      <c r="C1078">
        <f t="shared" si="49"/>
        <v>3.4558007555336362E-2</v>
      </c>
      <c r="G1078">
        <f t="shared" si="50"/>
        <v>34.564395065770668</v>
      </c>
    </row>
    <row r="1079" spans="1:7">
      <c r="A1079">
        <v>0.67650379599999999</v>
      </c>
      <c r="B1079">
        <f t="shared" si="48"/>
        <v>6.0516981799263796</v>
      </c>
      <c r="C1079">
        <f t="shared" si="49"/>
        <v>3.4484026879209255E-2</v>
      </c>
      <c r="G1079">
        <f t="shared" si="50"/>
        <v>34.458346439707867</v>
      </c>
    </row>
    <row r="1080" spans="1:7">
      <c r="A1080">
        <v>0.67713251699999999</v>
      </c>
      <c r="B1080">
        <f t="shared" si="48"/>
        <v>6.0573224347404375</v>
      </c>
      <c r="C1080">
        <f t="shared" si="49"/>
        <v>3.4410230321684193E-2</v>
      </c>
      <c r="G1080">
        <f t="shared" si="50"/>
        <v>34.352678557686978</v>
      </c>
    </row>
    <row r="1081" spans="1:7">
      <c r="A1081">
        <v>0.67776123799999999</v>
      </c>
      <c r="B1081">
        <f t="shared" si="48"/>
        <v>6.0629466895544963</v>
      </c>
      <c r="C1081">
        <f t="shared" si="49"/>
        <v>3.433661733363616E-2</v>
      </c>
      <c r="G1081">
        <f t="shared" si="50"/>
        <v>34.247389812425425</v>
      </c>
    </row>
    <row r="1082" spans="1:7">
      <c r="A1082">
        <v>0.67838995899999999</v>
      </c>
      <c r="B1082">
        <f t="shared" si="48"/>
        <v>6.0685709443685543</v>
      </c>
      <c r="C1082">
        <f t="shared" si="49"/>
        <v>3.4263187367933053E-2</v>
      </c>
      <c r="G1082">
        <f t="shared" si="50"/>
        <v>34.142478604584923</v>
      </c>
    </row>
    <row r="1083" spans="1:7">
      <c r="A1083">
        <v>0.67901867999999999</v>
      </c>
      <c r="B1083">
        <f t="shared" si="48"/>
        <v>6.0741951991826122</v>
      </c>
      <c r="C1083">
        <f t="shared" si="49"/>
        <v>3.4189939879427055E-2</v>
      </c>
      <c r="G1083">
        <f t="shared" si="50"/>
        <v>34.037943342726138</v>
      </c>
    </row>
    <row r="1084" spans="1:7">
      <c r="A1084">
        <v>0.67964740099999998</v>
      </c>
      <c r="B1084">
        <f t="shared" si="48"/>
        <v>6.0798194539966701</v>
      </c>
      <c r="C1084">
        <f t="shared" si="49"/>
        <v>3.4116874324946221E-2</v>
      </c>
      <c r="G1084">
        <f t="shared" si="50"/>
        <v>33.933782443263766</v>
      </c>
    </row>
    <row r="1085" spans="1:7">
      <c r="A1085">
        <v>0.68027612199999998</v>
      </c>
      <c r="B1085">
        <f t="shared" si="48"/>
        <v>6.085443708810728</v>
      </c>
      <c r="C1085">
        <f t="shared" si="49"/>
        <v>3.4043990163286006E-2</v>
      </c>
      <c r="G1085">
        <f t="shared" si="50"/>
        <v>33.829994330421819</v>
      </c>
    </row>
    <row r="1086" spans="1:7">
      <c r="A1086">
        <v>0.68090484299999998</v>
      </c>
      <c r="B1086">
        <f t="shared" si="48"/>
        <v>6.091067963624786</v>
      </c>
      <c r="C1086">
        <f t="shared" si="49"/>
        <v>3.3971286855200872E-2</v>
      </c>
      <c r="G1086">
        <f t="shared" si="50"/>
        <v>33.72657743618926</v>
      </c>
    </row>
    <row r="1087" spans="1:7">
      <c r="A1087">
        <v>0.68153356399999998</v>
      </c>
      <c r="B1087">
        <f t="shared" si="48"/>
        <v>6.0966922184388439</v>
      </c>
      <c r="C1087">
        <f t="shared" si="49"/>
        <v>3.389876386339586E-2</v>
      </c>
      <c r="G1087">
        <f t="shared" si="50"/>
        <v>33.623530200275802</v>
      </c>
    </row>
    <row r="1088" spans="1:7">
      <c r="A1088">
        <v>0.68216228499999998</v>
      </c>
      <c r="B1088">
        <f t="shared" si="48"/>
        <v>6.1023164732529018</v>
      </c>
      <c r="C1088">
        <f t="shared" si="49"/>
        <v>3.3826420652518341E-2</v>
      </c>
      <c r="G1088">
        <f t="shared" si="50"/>
        <v>33.520851070068169</v>
      </c>
    </row>
    <row r="1089" spans="1:7">
      <c r="A1089">
        <v>0.68279100599999998</v>
      </c>
      <c r="B1089">
        <f t="shared" si="48"/>
        <v>6.1079407280669598</v>
      </c>
      <c r="C1089">
        <f t="shared" si="49"/>
        <v>3.3754256689149623E-2</v>
      </c>
      <c r="G1089">
        <f t="shared" si="50"/>
        <v>33.418538500586436</v>
      </c>
    </row>
    <row r="1090" spans="1:7">
      <c r="A1090">
        <v>0.68341972699999998</v>
      </c>
      <c r="B1090">
        <f t="shared" si="48"/>
        <v>6.1135649828810177</v>
      </c>
      <c r="C1090">
        <f t="shared" si="49"/>
        <v>3.3682271441796828E-2</v>
      </c>
      <c r="G1090">
        <f t="shared" si="50"/>
        <v>33.316590954440883</v>
      </c>
    </row>
    <row r="1091" spans="1:7">
      <c r="A1091">
        <v>0.68404844799999998</v>
      </c>
      <c r="B1091">
        <f t="shared" si="48"/>
        <v>6.1191892376950756</v>
      </c>
      <c r="C1091">
        <f t="shared" si="49"/>
        <v>3.3610464380884567E-2</v>
      </c>
      <c r="G1091">
        <f t="shared" si="50"/>
        <v>33.215006901788875</v>
      </c>
    </row>
    <row r="1092" spans="1:7">
      <c r="A1092">
        <v>0.68467716899999997</v>
      </c>
      <c r="B1092">
        <f t="shared" ref="B1092:B1155" si="51">A1092/$E$3</f>
        <v>6.1248134925091335</v>
      </c>
      <c r="C1092">
        <f t="shared" ref="C1092:C1155" si="52">0.1818*EXP(-3.2*B1092)+0.5099*EXP(-0.9423*B1092)+0.2802*EXP(-0.4029*B1092)+0.02817*EXP(-0.2016*B1092)</f>
        <v>3.3538834978746782E-2</v>
      </c>
      <c r="G1092">
        <f t="shared" ref="G1092:G1155" si="53">(26^2)*C1092/A1092</f>
        <v>33.113784820292182</v>
      </c>
    </row>
    <row r="1093" spans="1:7">
      <c r="A1093">
        <v>0.68530588999999997</v>
      </c>
      <c r="B1093">
        <f t="shared" si="51"/>
        <v>6.1304377473231915</v>
      </c>
      <c r="C1093">
        <f t="shared" si="52"/>
        <v>3.3467382709618687E-2</v>
      </c>
      <c r="G1093">
        <f t="shared" si="53"/>
        <v>33.012923195074585</v>
      </c>
    </row>
    <row r="1094" spans="1:7">
      <c r="A1094">
        <v>0.68593461099999997</v>
      </c>
      <c r="B1094">
        <f t="shared" si="51"/>
        <v>6.1360620021372494</v>
      </c>
      <c r="C1094">
        <f t="shared" si="52"/>
        <v>3.3396107049628587E-2</v>
      </c>
      <c r="G1094">
        <f t="shared" si="53"/>
        <v>32.912420518679625</v>
      </c>
    </row>
    <row r="1095" spans="1:7">
      <c r="A1095">
        <v>0.68656333199999997</v>
      </c>
      <c r="B1095">
        <f t="shared" si="51"/>
        <v>6.1416862569513073</v>
      </c>
      <c r="C1095">
        <f t="shared" si="52"/>
        <v>3.3325007476789861E-2</v>
      </c>
      <c r="G1095">
        <f t="shared" si="53"/>
        <v>32.812275291028719</v>
      </c>
    </row>
    <row r="1096" spans="1:7">
      <c r="A1096">
        <v>0.68719205299999997</v>
      </c>
      <c r="B1096">
        <f t="shared" si="51"/>
        <v>6.1473105117653652</v>
      </c>
      <c r="C1096">
        <f t="shared" si="52"/>
        <v>3.325408347099295E-2</v>
      </c>
      <c r="G1096">
        <f t="shared" si="53"/>
        <v>32.712486019379554</v>
      </c>
    </row>
    <row r="1097" spans="1:7">
      <c r="A1097">
        <v>0.68782077399999997</v>
      </c>
      <c r="B1097">
        <f t="shared" si="51"/>
        <v>6.1529347665794232</v>
      </c>
      <c r="C1097">
        <f t="shared" si="52"/>
        <v>3.3183334513997319E-2</v>
      </c>
      <c r="G1097">
        <f t="shared" si="53"/>
        <v>32.613051218284646</v>
      </c>
    </row>
    <row r="1098" spans="1:7">
      <c r="A1098">
        <v>0.68844949499999997</v>
      </c>
      <c r="B1098">
        <f t="shared" si="51"/>
        <v>6.1585590213934811</v>
      </c>
      <c r="C1098">
        <f t="shared" si="52"/>
        <v>3.3112760089423585E-2</v>
      </c>
      <c r="G1098">
        <f t="shared" si="53"/>
        <v>32.513969409550285</v>
      </c>
    </row>
    <row r="1099" spans="1:7">
      <c r="A1099">
        <v>0.68907821599999997</v>
      </c>
      <c r="B1099">
        <f t="shared" si="51"/>
        <v>6.164183276207539</v>
      </c>
      <c r="C1099">
        <f t="shared" si="52"/>
        <v>3.3042359682745583E-2</v>
      </c>
      <c r="G1099">
        <f t="shared" si="53"/>
        <v>32.415239122195693</v>
      </c>
    </row>
    <row r="1100" spans="1:7">
      <c r="A1100">
        <v>0.68970693699999996</v>
      </c>
      <c r="B1100">
        <f t="shared" si="51"/>
        <v>6.169807531021597</v>
      </c>
      <c r="C1100">
        <f t="shared" si="52"/>
        <v>3.297213278128247E-2</v>
      </c>
      <c r="G1100">
        <f t="shared" si="53"/>
        <v>32.316858892412377</v>
      </c>
    </row>
    <row r="1101" spans="1:7">
      <c r="A1101">
        <v>0.69033565799999996</v>
      </c>
      <c r="B1101">
        <f t="shared" si="51"/>
        <v>6.1754317858356549</v>
      </c>
      <c r="C1101">
        <f t="shared" si="52"/>
        <v>3.2902078874190943E-2</v>
      </c>
      <c r="G1101">
        <f t="shared" si="53"/>
        <v>32.218827263523849</v>
      </c>
    </row>
    <row r="1102" spans="1:7">
      <c r="A1102">
        <v>0.69096437899999996</v>
      </c>
      <c r="B1102">
        <f t="shared" si="51"/>
        <v>6.1810560406497128</v>
      </c>
      <c r="C1102">
        <f t="shared" si="52"/>
        <v>3.2832197452457391E-2</v>
      </c>
      <c r="G1102">
        <f t="shared" si="53"/>
        <v>32.121142785945551</v>
      </c>
    </row>
    <row r="1103" spans="1:7">
      <c r="A1103">
        <v>0.69159309999999996</v>
      </c>
      <c r="B1103">
        <f t="shared" si="51"/>
        <v>6.1866802954637707</v>
      </c>
      <c r="C1103">
        <f t="shared" si="52"/>
        <v>3.27624880088902E-2</v>
      </c>
      <c r="G1103">
        <f t="shared" si="53"/>
        <v>32.023804017145018</v>
      </c>
    </row>
    <row r="1104" spans="1:7">
      <c r="A1104">
        <v>0.69222182099999996</v>
      </c>
      <c r="B1104">
        <f t="shared" si="51"/>
        <v>6.1923045502778287</v>
      </c>
      <c r="C1104">
        <f t="shared" si="52"/>
        <v>3.2692950038111949E-2</v>
      </c>
      <c r="G1104">
        <f t="shared" si="53"/>
        <v>31.926809521602294</v>
      </c>
    </row>
    <row r="1105" spans="1:7">
      <c r="A1105">
        <v>0.69285054199999996</v>
      </c>
      <c r="B1105">
        <f t="shared" si="51"/>
        <v>6.1979288050918866</v>
      </c>
      <c r="C1105">
        <f t="shared" si="52"/>
        <v>3.2623583036551829E-2</v>
      </c>
      <c r="G1105">
        <f t="shared" si="53"/>
        <v>31.830157870770691</v>
      </c>
    </row>
    <row r="1106" spans="1:7">
      <c r="A1106">
        <v>0.69347926299999996</v>
      </c>
      <c r="B1106">
        <f t="shared" si="51"/>
        <v>6.2035530599059454</v>
      </c>
      <c r="C1106">
        <f t="shared" si="52"/>
        <v>3.2554386502437908E-2</v>
      </c>
      <c r="G1106">
        <f t="shared" si="53"/>
        <v>31.733847643037635</v>
      </c>
    </row>
    <row r="1107" spans="1:7">
      <c r="A1107">
        <v>0.69410798399999996</v>
      </c>
      <c r="B1107">
        <f t="shared" si="51"/>
        <v>6.2091773147200033</v>
      </c>
      <c r="C1107">
        <f t="shared" si="52"/>
        <v>3.2485359935789562E-2</v>
      </c>
      <c r="G1107">
        <f t="shared" si="53"/>
        <v>31.637877423685918</v>
      </c>
    </row>
    <row r="1108" spans="1:7">
      <c r="A1108">
        <v>0.69473670499999995</v>
      </c>
      <c r="B1108">
        <f t="shared" si="51"/>
        <v>6.2148015695340613</v>
      </c>
      <c r="C1108">
        <f t="shared" si="52"/>
        <v>3.2416502838409904E-2</v>
      </c>
      <c r="G1108">
        <f t="shared" si="53"/>
        <v>31.542245804855089</v>
      </c>
    </row>
    <row r="1109" spans="1:7">
      <c r="A1109">
        <v>0.69536542599999995</v>
      </c>
      <c r="B1109">
        <f t="shared" si="51"/>
        <v>6.2204258243481192</v>
      </c>
      <c r="C1109">
        <f t="shared" si="52"/>
        <v>3.2347814713878202E-2</v>
      </c>
      <c r="G1109">
        <f t="shared" si="53"/>
        <v>31.446951385503116</v>
      </c>
    </row>
    <row r="1110" spans="1:7">
      <c r="A1110">
        <v>0.69599414699999995</v>
      </c>
      <c r="B1110">
        <f t="shared" si="51"/>
        <v>6.2260500791621771</v>
      </c>
      <c r="C1110">
        <f t="shared" si="52"/>
        <v>3.2279295067542429E-2</v>
      </c>
      <c r="G1110">
        <f t="shared" si="53"/>
        <v>31.351992771368351</v>
      </c>
    </row>
    <row r="1111" spans="1:7">
      <c r="A1111">
        <v>0.69662286799999995</v>
      </c>
      <c r="B1111">
        <f t="shared" si="51"/>
        <v>6.231674333976235</v>
      </c>
      <c r="C1111">
        <f t="shared" si="52"/>
        <v>3.2210943406511761E-2</v>
      </c>
      <c r="G1111">
        <f t="shared" si="53"/>
        <v>31.257368574931643</v>
      </c>
    </row>
    <row r="1112" spans="1:7">
      <c r="A1112">
        <v>0.69725158899999995</v>
      </c>
      <c r="B1112">
        <f t="shared" si="51"/>
        <v>6.237298588790293</v>
      </c>
      <c r="C1112">
        <f t="shared" si="52"/>
        <v>3.2142759239649141E-2</v>
      </c>
      <c r="G1112">
        <f t="shared" si="53"/>
        <v>31.163077415378712</v>
      </c>
    </row>
    <row r="1113" spans="1:7">
      <c r="A1113">
        <v>0.69788030999999995</v>
      </c>
      <c r="B1113">
        <f t="shared" si="51"/>
        <v>6.2429228436043509</v>
      </c>
      <c r="C1113">
        <f t="shared" si="52"/>
        <v>3.2074742077563924E-2</v>
      </c>
      <c r="G1113">
        <f t="shared" si="53"/>
        <v>31.069117918562874</v>
      </c>
    </row>
    <row r="1114" spans="1:7">
      <c r="A1114">
        <v>0.69850903099999995</v>
      </c>
      <c r="B1114">
        <f t="shared" si="51"/>
        <v>6.2485470984184088</v>
      </c>
      <c r="C1114">
        <f t="shared" si="52"/>
        <v>3.2006891432604434E-2</v>
      </c>
      <c r="G1114">
        <f t="shared" si="53"/>
        <v>30.975488716967785</v>
      </c>
    </row>
    <row r="1115" spans="1:7">
      <c r="A1115">
        <v>0.69913775199999995</v>
      </c>
      <c r="B1115">
        <f t="shared" si="51"/>
        <v>6.2541713532324668</v>
      </c>
      <c r="C1115">
        <f t="shared" si="52"/>
        <v>3.1939206818850742E-2</v>
      </c>
      <c r="G1115">
        <f t="shared" si="53"/>
        <v>30.882188449670647</v>
      </c>
    </row>
    <row r="1116" spans="1:7">
      <c r="A1116">
        <v>0.69976647300000006</v>
      </c>
      <c r="B1116">
        <f t="shared" si="51"/>
        <v>6.2597956080465256</v>
      </c>
      <c r="C1116">
        <f t="shared" si="52"/>
        <v>3.1871687752107247E-2</v>
      </c>
      <c r="G1116">
        <f t="shared" si="53"/>
        <v>30.78921576230546</v>
      </c>
    </row>
    <row r="1117" spans="1:7">
      <c r="A1117">
        <v>0.70039519400000005</v>
      </c>
      <c r="B1117">
        <f t="shared" si="51"/>
        <v>6.2654198628605835</v>
      </c>
      <c r="C1117">
        <f t="shared" si="52"/>
        <v>3.1804333749895566E-2</v>
      </c>
      <c r="G1117">
        <f t="shared" si="53"/>
        <v>30.696569307026689</v>
      </c>
    </row>
    <row r="1118" spans="1:7">
      <c r="A1118">
        <v>0.70102391500000005</v>
      </c>
      <c r="B1118">
        <f t="shared" si="51"/>
        <v>6.2710441176746414</v>
      </c>
      <c r="C1118">
        <f t="shared" si="52"/>
        <v>3.1737144331447142E-2</v>
      </c>
      <c r="G1118">
        <f t="shared" si="53"/>
        <v>30.604247742472904</v>
      </c>
    </row>
    <row r="1119" spans="1:7">
      <c r="A1119">
        <v>0.70165263600000005</v>
      </c>
      <c r="B1119">
        <f t="shared" si="51"/>
        <v>6.2766683724886994</v>
      </c>
      <c r="C1119">
        <f t="shared" si="52"/>
        <v>3.1670119017696195E-2</v>
      </c>
      <c r="G1119">
        <f t="shared" si="53"/>
        <v>30.512249733730958</v>
      </c>
    </row>
    <row r="1120" spans="1:7">
      <c r="A1120">
        <v>0.70228135700000005</v>
      </c>
      <c r="B1120">
        <f t="shared" si="51"/>
        <v>6.2822926273027573</v>
      </c>
      <c r="C1120">
        <f t="shared" si="52"/>
        <v>3.1603257331272491E-2</v>
      </c>
      <c r="G1120">
        <f t="shared" si="53"/>
        <v>30.420573952300149</v>
      </c>
    </row>
    <row r="1121" spans="1:7">
      <c r="A1121">
        <v>0.70291007800000005</v>
      </c>
      <c r="B1121">
        <f t="shared" si="51"/>
        <v>6.2879168821168152</v>
      </c>
      <c r="C1121">
        <f t="shared" si="52"/>
        <v>3.1536558796494224E-2</v>
      </c>
      <c r="G1121">
        <f t="shared" si="53"/>
        <v>30.329219076056688</v>
      </c>
    </row>
    <row r="1122" spans="1:7">
      <c r="A1122">
        <v>0.70353879900000005</v>
      </c>
      <c r="B1122">
        <f t="shared" si="51"/>
        <v>6.2935411369308731</v>
      </c>
      <c r="C1122">
        <f t="shared" si="52"/>
        <v>3.1470022939360957E-2</v>
      </c>
      <c r="G1122">
        <f t="shared" si="53"/>
        <v>30.238183789218432</v>
      </c>
    </row>
    <row r="1123" spans="1:7">
      <c r="A1123">
        <v>0.70416752000000005</v>
      </c>
      <c r="B1123">
        <f t="shared" si="51"/>
        <v>6.2991653917449311</v>
      </c>
      <c r="C1123">
        <f t="shared" si="52"/>
        <v>3.140364928754652E-2</v>
      </c>
      <c r="G1123">
        <f t="shared" si="53"/>
        <v>30.147466782309767</v>
      </c>
    </row>
    <row r="1124" spans="1:7">
      <c r="A1124">
        <v>0.70479624100000005</v>
      </c>
      <c r="B1124">
        <f t="shared" si="51"/>
        <v>6.304789646558989</v>
      </c>
      <c r="C1124">
        <f t="shared" si="52"/>
        <v>3.1337437370392032E-2</v>
      </c>
      <c r="G1124">
        <f t="shared" si="53"/>
        <v>30.057066752126751</v>
      </c>
    </row>
    <row r="1125" spans="1:7">
      <c r="A1125">
        <v>0.70542496200000004</v>
      </c>
      <c r="B1125">
        <f t="shared" si="51"/>
        <v>6.3104139013730469</v>
      </c>
      <c r="C1125">
        <f t="shared" si="52"/>
        <v>3.127138671889889E-2</v>
      </c>
      <c r="G1125">
        <f t="shared" si="53"/>
        <v>29.966982401702492</v>
      </c>
    </row>
    <row r="1126" spans="1:7">
      <c r="A1126">
        <v>0.70605368300000004</v>
      </c>
      <c r="B1126">
        <f t="shared" si="51"/>
        <v>6.3160381561871048</v>
      </c>
      <c r="C1126">
        <f t="shared" si="52"/>
        <v>3.1205496865721806E-2</v>
      </c>
      <c r="G1126">
        <f t="shared" si="53"/>
        <v>29.877212440272675</v>
      </c>
    </row>
    <row r="1127" spans="1:7">
      <c r="A1127">
        <v>0.70668240400000004</v>
      </c>
      <c r="B1127">
        <f t="shared" si="51"/>
        <v>6.3216624110011628</v>
      </c>
      <c r="C1127">
        <f t="shared" si="52"/>
        <v>3.1139767345161891E-2</v>
      </c>
      <c r="G1127">
        <f t="shared" si="53"/>
        <v>29.787755583241374</v>
      </c>
    </row>
    <row r="1128" spans="1:7">
      <c r="A1128">
        <v>0.70731112500000004</v>
      </c>
      <c r="B1128">
        <f t="shared" si="51"/>
        <v>6.3272866658152216</v>
      </c>
      <c r="C1128">
        <f t="shared" si="52"/>
        <v>3.107419769315975E-2</v>
      </c>
      <c r="G1128">
        <f t="shared" si="53"/>
        <v>29.698610552147034</v>
      </c>
    </row>
    <row r="1129" spans="1:7">
      <c r="A1129">
        <v>0.70793984600000004</v>
      </c>
      <c r="B1129">
        <f t="shared" si="51"/>
        <v>6.3329109206292795</v>
      </c>
      <c r="C1129">
        <f t="shared" si="52"/>
        <v>3.1008787447288681E-2</v>
      </c>
      <c r="G1129">
        <f t="shared" si="53"/>
        <v>29.60977607462873</v>
      </c>
    </row>
    <row r="1130" spans="1:7">
      <c r="A1130">
        <v>0.70856856700000004</v>
      </c>
      <c r="B1130">
        <f t="shared" si="51"/>
        <v>6.3385351754433374</v>
      </c>
      <c r="C1130">
        <f t="shared" si="52"/>
        <v>3.0943536146747729E-2</v>
      </c>
      <c r="G1130">
        <f t="shared" si="53"/>
        <v>29.521250884392483</v>
      </c>
    </row>
    <row r="1131" spans="1:7">
      <c r="A1131">
        <v>0.70919728800000004</v>
      </c>
      <c r="B1131">
        <f t="shared" si="51"/>
        <v>6.3441594302573954</v>
      </c>
      <c r="C1131">
        <f t="shared" si="52"/>
        <v>3.087844333235501E-2</v>
      </c>
      <c r="G1131">
        <f t="shared" si="53"/>
        <v>29.433033721178003</v>
      </c>
    </row>
    <row r="1132" spans="1:7">
      <c r="A1132">
        <v>0.70982600900000004</v>
      </c>
      <c r="B1132">
        <f t="shared" si="51"/>
        <v>6.3497836850714533</v>
      </c>
      <c r="C1132">
        <f t="shared" si="52"/>
        <v>3.0813508546540899E-2</v>
      </c>
      <c r="G1132">
        <f t="shared" si="53"/>
        <v>29.345123330725471</v>
      </c>
    </row>
    <row r="1133" spans="1:7">
      <c r="A1133">
        <v>0.71045473000000003</v>
      </c>
      <c r="B1133">
        <f t="shared" si="51"/>
        <v>6.3554079398855112</v>
      </c>
      <c r="C1133">
        <f t="shared" si="52"/>
        <v>3.0748731333341266E-2</v>
      </c>
      <c r="G1133">
        <f t="shared" si="53"/>
        <v>29.257518464742567</v>
      </c>
    </row>
    <row r="1134" spans="1:7">
      <c r="A1134">
        <v>0.71108345100000003</v>
      </c>
      <c r="B1134">
        <f t="shared" si="51"/>
        <v>6.3610321946995692</v>
      </c>
      <c r="C1134">
        <f t="shared" si="52"/>
        <v>3.0684111238390852E-2</v>
      </c>
      <c r="G1134">
        <f t="shared" si="53"/>
        <v>29.170217880871782</v>
      </c>
    </row>
    <row r="1135" spans="1:7">
      <c r="A1135">
        <v>0.71171217200000003</v>
      </c>
      <c r="B1135">
        <f t="shared" si="51"/>
        <v>6.3666564495136271</v>
      </c>
      <c r="C1135">
        <f t="shared" si="52"/>
        <v>3.0619647808916507E-2</v>
      </c>
      <c r="G1135">
        <f t="shared" si="53"/>
        <v>29.083220342657789</v>
      </c>
    </row>
    <row r="1136" spans="1:7">
      <c r="A1136">
        <v>0.71234089300000003</v>
      </c>
      <c r="B1136">
        <f t="shared" si="51"/>
        <v>6.372280704327685</v>
      </c>
      <c r="C1136">
        <f t="shared" si="52"/>
        <v>3.0555340593730652E-2</v>
      </c>
      <c r="G1136">
        <f t="shared" si="53"/>
        <v>28.996524619515167</v>
      </c>
    </row>
    <row r="1137" spans="1:7">
      <c r="A1137">
        <v>0.71296961400000003</v>
      </c>
      <c r="B1137">
        <f t="shared" si="51"/>
        <v>6.3779049591417429</v>
      </c>
      <c r="C1137">
        <f t="shared" si="52"/>
        <v>3.0491189143224601E-2</v>
      </c>
      <c r="G1137">
        <f t="shared" si="53"/>
        <v>28.910129486696231</v>
      </c>
    </row>
    <row r="1138" spans="1:7">
      <c r="A1138">
        <v>0.71359833500000003</v>
      </c>
      <c r="B1138">
        <f t="shared" si="51"/>
        <v>6.3835292139558009</v>
      </c>
      <c r="C1138">
        <f t="shared" si="52"/>
        <v>3.0427193009361996E-2</v>
      </c>
      <c r="G1138">
        <f t="shared" si="53"/>
        <v>28.824033725259056</v>
      </c>
    </row>
    <row r="1139" spans="1:7">
      <c r="A1139">
        <v>0.71422705600000003</v>
      </c>
      <c r="B1139">
        <f t="shared" si="51"/>
        <v>6.3891534687698588</v>
      </c>
      <c r="C1139">
        <f t="shared" si="52"/>
        <v>3.0363351745672312E-2</v>
      </c>
      <c r="G1139">
        <f t="shared" si="53"/>
        <v>28.738236122035797</v>
      </c>
    </row>
    <row r="1140" spans="1:7">
      <c r="A1140">
        <v>0.71485577700000003</v>
      </c>
      <c r="B1140">
        <f t="shared" si="51"/>
        <v>6.3947777235839167</v>
      </c>
      <c r="C1140">
        <f t="shared" si="52"/>
        <v>3.0299664907244252E-2</v>
      </c>
      <c r="G1140">
        <f t="shared" si="53"/>
        <v>28.652735469601044</v>
      </c>
    </row>
    <row r="1141" spans="1:7">
      <c r="A1141">
        <v>0.71548449800000002</v>
      </c>
      <c r="B1141">
        <f t="shared" si="51"/>
        <v>6.4004019783979746</v>
      </c>
      <c r="C1141">
        <f t="shared" si="52"/>
        <v>3.0236132050719379E-2</v>
      </c>
      <c r="G1141">
        <f t="shared" si="53"/>
        <v>28.567530566240581</v>
      </c>
    </row>
    <row r="1142" spans="1:7">
      <c r="A1142">
        <v>0.71611321900000002</v>
      </c>
      <c r="B1142">
        <f t="shared" si="51"/>
        <v>6.4060262332120326</v>
      </c>
      <c r="C1142">
        <f t="shared" si="52"/>
        <v>3.017275273428556E-2</v>
      </c>
      <c r="G1142">
        <f t="shared" si="53"/>
        <v>28.482620215920125</v>
      </c>
    </row>
    <row r="1143" spans="1:7">
      <c r="A1143">
        <v>0.71674194000000002</v>
      </c>
      <c r="B1143">
        <f t="shared" si="51"/>
        <v>6.4116504880260905</v>
      </c>
      <c r="C1143">
        <f t="shared" si="52"/>
        <v>3.0109526517670585E-2</v>
      </c>
      <c r="G1143">
        <f t="shared" si="53"/>
        <v>28.398003228254389</v>
      </c>
    </row>
    <row r="1144" spans="1:7">
      <c r="A1144">
        <v>0.71737066100000002</v>
      </c>
      <c r="B1144">
        <f t="shared" si="51"/>
        <v>6.4172747428401484</v>
      </c>
      <c r="C1144">
        <f t="shared" si="52"/>
        <v>3.0046452962135813E-2</v>
      </c>
      <c r="G1144">
        <f t="shared" si="53"/>
        <v>28.313678418476343</v>
      </c>
    </row>
    <row r="1145" spans="1:7">
      <c r="A1145">
        <v>0.71799938200000002</v>
      </c>
      <c r="B1145">
        <f t="shared" si="51"/>
        <v>6.4228989976542064</v>
      </c>
      <c r="C1145">
        <f t="shared" si="52"/>
        <v>2.9983531630469719E-2</v>
      </c>
      <c r="G1145">
        <f t="shared" si="53"/>
        <v>28.229644607406541</v>
      </c>
    </row>
    <row r="1146" spans="1:7">
      <c r="A1146">
        <v>0.71862810300000002</v>
      </c>
      <c r="B1146">
        <f t="shared" si="51"/>
        <v>6.4285232524682643</v>
      </c>
      <c r="C1146">
        <f t="shared" si="52"/>
        <v>2.9920762086981651E-2</v>
      </c>
      <c r="G1146">
        <f t="shared" si="53"/>
        <v>28.145900621422811</v>
      </c>
    </row>
    <row r="1147" spans="1:7">
      <c r="A1147">
        <v>0.71925682400000002</v>
      </c>
      <c r="B1147">
        <f t="shared" si="51"/>
        <v>6.4341475072823222</v>
      </c>
      <c r="C1147">
        <f t="shared" si="52"/>
        <v>2.9858143897495488E-2</v>
      </c>
      <c r="G1147">
        <f t="shared" si="53"/>
        <v>28.062445292429995</v>
      </c>
    </row>
    <row r="1148" spans="1:7">
      <c r="A1148">
        <v>0.71988554500000002</v>
      </c>
      <c r="B1148">
        <f t="shared" si="51"/>
        <v>6.4397717620963801</v>
      </c>
      <c r="C1148">
        <f t="shared" si="52"/>
        <v>2.9795676629343334E-2</v>
      </c>
      <c r="G1148">
        <f t="shared" si="53"/>
        <v>27.979277457829902</v>
      </c>
    </row>
    <row r="1149" spans="1:7">
      <c r="A1149">
        <v>0.72051426600000001</v>
      </c>
      <c r="B1149">
        <f t="shared" si="51"/>
        <v>6.4453960169104381</v>
      </c>
      <c r="C1149">
        <f t="shared" si="52"/>
        <v>2.9733359851359345E-2</v>
      </c>
      <c r="G1149">
        <f t="shared" si="53"/>
        <v>27.896395960491528</v>
      </c>
    </row>
    <row r="1150" spans="1:7">
      <c r="A1150">
        <v>0.72114298700000001</v>
      </c>
      <c r="B1150">
        <f t="shared" si="51"/>
        <v>6.451020271724496</v>
      </c>
      <c r="C1150">
        <f t="shared" si="52"/>
        <v>2.9671193133873442E-2</v>
      </c>
      <c r="G1150">
        <f t="shared" si="53"/>
        <v>27.813799648721325</v>
      </c>
    </row>
    <row r="1151" spans="1:7">
      <c r="A1151">
        <v>0.72177170800000001</v>
      </c>
      <c r="B1151">
        <f t="shared" si="51"/>
        <v>6.4566445265385539</v>
      </c>
      <c r="C1151">
        <f t="shared" si="52"/>
        <v>2.9609176048705176E-2</v>
      </c>
      <c r="G1151">
        <f t="shared" si="53"/>
        <v>27.731487376233787</v>
      </c>
    </row>
    <row r="1152" spans="1:7">
      <c r="A1152">
        <v>0.72240042900000001</v>
      </c>
      <c r="B1152">
        <f t="shared" si="51"/>
        <v>6.4622687813526118</v>
      </c>
      <c r="C1152">
        <f t="shared" si="52"/>
        <v>2.9547308169157564E-2</v>
      </c>
      <c r="G1152">
        <f t="shared" si="53"/>
        <v>27.649458002122135</v>
      </c>
    </row>
    <row r="1153" spans="1:7">
      <c r="A1153">
        <v>0.72302915000000001</v>
      </c>
      <c r="B1153">
        <f t="shared" si="51"/>
        <v>6.4678930361666707</v>
      </c>
      <c r="C1153">
        <f t="shared" si="52"/>
        <v>2.9485589070010892E-2</v>
      </c>
      <c r="G1153">
        <f t="shared" si="53"/>
        <v>27.567710390829141</v>
      </c>
    </row>
    <row r="1154" spans="1:7">
      <c r="A1154">
        <v>0.72365787100000001</v>
      </c>
      <c r="B1154">
        <f t="shared" si="51"/>
        <v>6.4735172909807286</v>
      </c>
      <c r="C1154">
        <f t="shared" si="52"/>
        <v>2.942401832751676E-2</v>
      </c>
      <c r="G1154">
        <f t="shared" si="53"/>
        <v>27.486243412118334</v>
      </c>
    </row>
    <row r="1155" spans="1:7">
      <c r="A1155">
        <v>0.72428659200000001</v>
      </c>
      <c r="B1155">
        <f t="shared" si="51"/>
        <v>6.4791415457947865</v>
      </c>
      <c r="C1155">
        <f t="shared" si="52"/>
        <v>2.9362595519391833E-2</v>
      </c>
      <c r="G1155">
        <f t="shared" si="53"/>
        <v>27.405055941045056</v>
      </c>
    </row>
    <row r="1156" spans="1:7">
      <c r="A1156">
        <v>0.72491531300000001</v>
      </c>
      <c r="B1156">
        <f t="shared" ref="B1156:B1219" si="54">A1156/$E$3</f>
        <v>6.4847658006088444</v>
      </c>
      <c r="C1156">
        <f t="shared" ref="C1156:C1219" si="55">0.1818*EXP(-3.2*B1156)+0.5099*EXP(-0.9423*B1156)+0.2802*EXP(-0.4029*B1156)+0.02817*EXP(-0.2016*B1156)</f>
        <v>2.9301320224811942E-2</v>
      </c>
      <c r="G1156">
        <f t="shared" ref="G1156:G1219" si="56">(26^2)*C1156/A1156</f>
        <v>27.324146857928042</v>
      </c>
    </row>
    <row r="1157" spans="1:7">
      <c r="A1157">
        <v>0.725544034</v>
      </c>
      <c r="B1157">
        <f t="shared" si="54"/>
        <v>6.4903900554229024</v>
      </c>
      <c r="C1157">
        <f t="shared" si="55"/>
        <v>2.9240192024405972E-2</v>
      </c>
      <c r="G1157">
        <f t="shared" si="56"/>
        <v>27.24351504832088</v>
      </c>
    </row>
    <row r="1158" spans="1:7">
      <c r="A1158">
        <v>0.726172755</v>
      </c>
      <c r="B1158">
        <f t="shared" si="54"/>
        <v>6.4960143102369603</v>
      </c>
      <c r="C1158">
        <f t="shared" si="55"/>
        <v>2.917921050024995E-2</v>
      </c>
      <c r="G1158">
        <f t="shared" si="56"/>
        <v>27.16315940298389</v>
      </c>
    </row>
    <row r="1159" spans="1:7">
      <c r="A1159">
        <v>0.726801476</v>
      </c>
      <c r="B1159">
        <f t="shared" si="54"/>
        <v>6.5016385650510182</v>
      </c>
      <c r="C1159">
        <f t="shared" si="55"/>
        <v>2.9118375235861034E-2</v>
      </c>
      <c r="G1159">
        <f t="shared" si="56"/>
        <v>27.083078817855977</v>
      </c>
    </row>
    <row r="1160" spans="1:7">
      <c r="A1160">
        <v>0.727430197</v>
      </c>
      <c r="B1160">
        <f t="shared" si="54"/>
        <v>6.5072628198650762</v>
      </c>
      <c r="C1160">
        <f t="shared" si="55"/>
        <v>2.9057685816191583E-2</v>
      </c>
      <c r="G1160">
        <f t="shared" si="56"/>
        <v>27.00327219402676</v>
      </c>
    </row>
    <row r="1161" spans="1:7">
      <c r="A1161">
        <v>0.728058918</v>
      </c>
      <c r="B1161">
        <f t="shared" si="54"/>
        <v>6.5128870746791341</v>
      </c>
      <c r="C1161">
        <f t="shared" si="55"/>
        <v>2.8997141827623293E-2</v>
      </c>
      <c r="G1161">
        <f t="shared" si="56"/>
        <v>26.923738437708892</v>
      </c>
    </row>
    <row r="1162" spans="1:7">
      <c r="A1162">
        <v>0.728687639</v>
      </c>
      <c r="B1162">
        <f t="shared" si="54"/>
        <v>6.518511329493192</v>
      </c>
      <c r="C1162">
        <f t="shared" si="55"/>
        <v>2.8936742857961266E-2</v>
      </c>
      <c r="G1162">
        <f t="shared" si="56"/>
        <v>26.84447646021043</v>
      </c>
    </row>
    <row r="1163" spans="1:7">
      <c r="A1163">
        <v>0.72931636</v>
      </c>
      <c r="B1163">
        <f t="shared" si="54"/>
        <v>6.5241355843072499</v>
      </c>
      <c r="C1163">
        <f t="shared" si="55"/>
        <v>2.8876488496428217E-2</v>
      </c>
      <c r="G1163">
        <f t="shared" si="56"/>
        <v>26.765485177907532</v>
      </c>
    </row>
    <row r="1164" spans="1:7">
      <c r="A1164">
        <v>0.729945081</v>
      </c>
      <c r="B1164">
        <f t="shared" si="54"/>
        <v>6.5297598391213079</v>
      </c>
      <c r="C1164">
        <f t="shared" si="55"/>
        <v>2.8816378333658622E-2</v>
      </c>
      <c r="G1164">
        <f t="shared" si="56"/>
        <v>26.686763512217201</v>
      </c>
    </row>
    <row r="1165" spans="1:7">
      <c r="A1165">
        <v>0.73057380199999999</v>
      </c>
      <c r="B1165">
        <f t="shared" si="54"/>
        <v>6.5353840939353658</v>
      </c>
      <c r="C1165">
        <f t="shared" si="55"/>
        <v>2.8756411961692884E-2</v>
      </c>
      <c r="G1165">
        <f t="shared" si="56"/>
        <v>26.608310389570182</v>
      </c>
    </row>
    <row r="1166" spans="1:7">
      <c r="A1166">
        <v>0.73120252299999999</v>
      </c>
      <c r="B1166">
        <f t="shared" si="54"/>
        <v>6.5410083487494237</v>
      </c>
      <c r="C1166">
        <f t="shared" si="55"/>
        <v>2.8696588973971659E-2</v>
      </c>
      <c r="G1166">
        <f t="shared" si="56"/>
        <v>26.530124741384192</v>
      </c>
    </row>
    <row r="1167" spans="1:7">
      <c r="A1167">
        <v>0.73183124399999999</v>
      </c>
      <c r="B1167">
        <f t="shared" si="54"/>
        <v>6.5466326035634816</v>
      </c>
      <c r="C1167">
        <f t="shared" si="55"/>
        <v>2.863690896533002E-2</v>
      </c>
      <c r="G1167">
        <f t="shared" si="56"/>
        <v>26.452205504037067</v>
      </c>
    </row>
    <row r="1168" spans="1:7">
      <c r="A1168">
        <v>0.73245996499999999</v>
      </c>
      <c r="B1168">
        <f t="shared" si="54"/>
        <v>6.5522568583775396</v>
      </c>
      <c r="C1168">
        <f t="shared" si="55"/>
        <v>2.8577371531991809E-2</v>
      </c>
      <c r="G1168">
        <f t="shared" si="56"/>
        <v>26.374551618840304</v>
      </c>
    </row>
    <row r="1169" spans="1:7">
      <c r="A1169">
        <v>0.73308868599999999</v>
      </c>
      <c r="B1169">
        <f t="shared" si="54"/>
        <v>6.5578811131915975</v>
      </c>
      <c r="C1169">
        <f t="shared" si="55"/>
        <v>2.8517976271563921E-2</v>
      </c>
      <c r="G1169">
        <f t="shared" si="56"/>
        <v>26.297162032012608</v>
      </c>
    </row>
    <row r="1170" spans="1:7">
      <c r="A1170">
        <v>0.73371740699999999</v>
      </c>
      <c r="B1170">
        <f t="shared" si="54"/>
        <v>6.5635053680056554</v>
      </c>
      <c r="C1170">
        <f t="shared" si="55"/>
        <v>2.8458722783030622E-2</v>
      </c>
      <c r="G1170">
        <f t="shared" si="56"/>
        <v>26.220035694653621</v>
      </c>
    </row>
    <row r="1171" spans="1:7">
      <c r="A1171">
        <v>0.73434612799999999</v>
      </c>
      <c r="B1171">
        <f t="shared" si="54"/>
        <v>6.5691296228197134</v>
      </c>
      <c r="C1171">
        <f t="shared" si="55"/>
        <v>2.8399610666747961E-2</v>
      </c>
      <c r="G1171">
        <f t="shared" si="56"/>
        <v>26.143171562717932</v>
      </c>
    </row>
    <row r="1172" spans="1:7">
      <c r="A1172">
        <v>0.73497484899999999</v>
      </c>
      <c r="B1172">
        <f t="shared" si="54"/>
        <v>6.5747538776337713</v>
      </c>
      <c r="C1172">
        <f t="shared" si="55"/>
        <v>2.8340639524438119E-2</v>
      </c>
      <c r="G1172">
        <f t="shared" si="56"/>
        <v>26.06656859698905</v>
      </c>
    </row>
    <row r="1173" spans="1:7">
      <c r="A1173">
        <v>0.73560356999999998</v>
      </c>
      <c r="B1173">
        <f t="shared" si="54"/>
        <v>6.5803781324478292</v>
      </c>
      <c r="C1173">
        <f t="shared" si="55"/>
        <v>2.8281808959183845E-2</v>
      </c>
      <c r="G1173">
        <f t="shared" si="56"/>
        <v>25.990225763053708</v>
      </c>
    </row>
    <row r="1174" spans="1:7">
      <c r="A1174">
        <v>0.73623229099999998</v>
      </c>
      <c r="B1174">
        <f t="shared" si="54"/>
        <v>6.5860023872618871</v>
      </c>
      <c r="C1174">
        <f t="shared" si="55"/>
        <v>2.8223118575422909E-2</v>
      </c>
      <c r="G1174">
        <f t="shared" si="56"/>
        <v>25.914142031276221</v>
      </c>
    </row>
    <row r="1175" spans="1:7">
      <c r="A1175">
        <v>0.73686101199999998</v>
      </c>
      <c r="B1175">
        <f t="shared" si="54"/>
        <v>6.5916266420759451</v>
      </c>
      <c r="C1175">
        <f t="shared" si="55"/>
        <v>2.8164567978942529E-2</v>
      </c>
      <c r="G1175">
        <f t="shared" si="56"/>
        <v>25.83831637677303</v>
      </c>
    </row>
    <row r="1176" spans="1:7">
      <c r="A1176">
        <v>0.73748973299999998</v>
      </c>
      <c r="B1176">
        <f t="shared" si="54"/>
        <v>6.597250896890003</v>
      </c>
      <c r="C1176">
        <f t="shared" si="55"/>
        <v>2.8106156776873923E-2</v>
      </c>
      <c r="G1176">
        <f t="shared" si="56"/>
        <v>25.762747779387418</v>
      </c>
    </row>
    <row r="1177" spans="1:7">
      <c r="A1177">
        <v>0.73811845399999998</v>
      </c>
      <c r="B1177">
        <f t="shared" si="54"/>
        <v>6.6028751517040609</v>
      </c>
      <c r="C1177">
        <f t="shared" si="55"/>
        <v>2.8047884577686772E-2</v>
      </c>
      <c r="G1177">
        <f t="shared" si="56"/>
        <v>25.68743522366433</v>
      </c>
    </row>
    <row r="1178" spans="1:7">
      <c r="A1178">
        <v>0.73874717499999998</v>
      </c>
      <c r="B1178">
        <f t="shared" si="54"/>
        <v>6.6084994065181197</v>
      </c>
      <c r="C1178">
        <f t="shared" si="55"/>
        <v>2.7989750991183792E-2</v>
      </c>
      <c r="G1178">
        <f t="shared" si="56"/>
        <v>25.612377698825373</v>
      </c>
    </row>
    <row r="1179" spans="1:7">
      <c r="A1179">
        <v>0.73937589599999998</v>
      </c>
      <c r="B1179">
        <f t="shared" si="54"/>
        <v>6.6141236613321777</v>
      </c>
      <c r="C1179">
        <f t="shared" si="55"/>
        <v>2.7931755628495321E-2</v>
      </c>
      <c r="G1179">
        <f t="shared" si="56"/>
        <v>25.537574198744014</v>
      </c>
    </row>
    <row r="1180" spans="1:7">
      <c r="A1180">
        <v>0.74000461699999998</v>
      </c>
      <c r="B1180">
        <f t="shared" si="54"/>
        <v>6.6197479161462356</v>
      </c>
      <c r="C1180">
        <f t="shared" si="55"/>
        <v>2.7873898102073878E-2</v>
      </c>
      <c r="G1180">
        <f t="shared" si="56"/>
        <v>25.463023721920838</v>
      </c>
    </row>
    <row r="1181" spans="1:7">
      <c r="A1181">
        <v>0.74063333799999997</v>
      </c>
      <c r="B1181">
        <f t="shared" si="54"/>
        <v>6.6253721709602935</v>
      </c>
      <c r="C1181">
        <f t="shared" si="55"/>
        <v>2.7816178025688816E-2</v>
      </c>
      <c r="G1181">
        <f t="shared" si="56"/>
        <v>25.388725271459005</v>
      </c>
    </row>
    <row r="1182" spans="1:7">
      <c r="A1182">
        <v>0.74126205899999997</v>
      </c>
      <c r="B1182">
        <f t="shared" si="54"/>
        <v>6.6309964257743514</v>
      </c>
      <c r="C1182">
        <f t="shared" si="55"/>
        <v>2.7758595014420913E-2</v>
      </c>
      <c r="G1182">
        <f t="shared" si="56"/>
        <v>25.314677855039843</v>
      </c>
    </row>
    <row r="1183" spans="1:7">
      <c r="A1183">
        <v>0.74189077999999997</v>
      </c>
      <c r="B1183">
        <f t="shared" si="54"/>
        <v>6.6366206805884094</v>
      </c>
      <c r="C1183">
        <f t="shared" si="55"/>
        <v>2.7701148684657124E-2</v>
      </c>
      <c r="G1183">
        <f t="shared" si="56"/>
        <v>25.240880484898621</v>
      </c>
    </row>
    <row r="1184" spans="1:7">
      <c r="A1184">
        <v>0.74251950099999997</v>
      </c>
      <c r="B1184">
        <f t="shared" si="54"/>
        <v>6.6422449354024673</v>
      </c>
      <c r="C1184">
        <f t="shared" si="55"/>
        <v>2.7643838654085196E-2</v>
      </c>
      <c r="G1184">
        <f t="shared" si="56"/>
        <v>25.167332177800397</v>
      </c>
    </row>
    <row r="1185" spans="1:7">
      <c r="A1185">
        <v>0.74314822199999997</v>
      </c>
      <c r="B1185">
        <f t="shared" si="54"/>
        <v>6.6478691902165252</v>
      </c>
      <c r="C1185">
        <f t="shared" si="55"/>
        <v>2.7586664541688434E-2</v>
      </c>
      <c r="G1185">
        <f t="shared" si="56"/>
        <v>25.094031955016078</v>
      </c>
    </row>
    <row r="1186" spans="1:7">
      <c r="A1186">
        <v>0.74377694299999997</v>
      </c>
      <c r="B1186">
        <f t="shared" si="54"/>
        <v>6.6534934450305832</v>
      </c>
      <c r="C1186">
        <f t="shared" si="55"/>
        <v>2.7529625967740445E-2</v>
      </c>
      <c r="G1186">
        <f t="shared" si="56"/>
        <v>25.020978842298611</v>
      </c>
    </row>
    <row r="1187" spans="1:7">
      <c r="A1187">
        <v>0.74440566399999997</v>
      </c>
      <c r="B1187">
        <f t="shared" si="54"/>
        <v>6.6591176998446411</v>
      </c>
      <c r="C1187">
        <f t="shared" si="55"/>
        <v>2.7472722553799858E-2</v>
      </c>
      <c r="G1187">
        <f t="shared" si="56"/>
        <v>24.948171869859262</v>
      </c>
    </row>
    <row r="1188" spans="1:7">
      <c r="A1188">
        <v>0.74503438499999997</v>
      </c>
      <c r="B1188">
        <f t="shared" si="54"/>
        <v>6.664741954658699</v>
      </c>
      <c r="C1188">
        <f t="shared" si="55"/>
        <v>2.7415953922705176E-2</v>
      </c>
      <c r="G1188">
        <f t="shared" si="56"/>
        <v>24.875610072344113</v>
      </c>
    </row>
    <row r="1189" spans="1:7">
      <c r="A1189">
        <v>0.74566310599999996</v>
      </c>
      <c r="B1189">
        <f t="shared" si="54"/>
        <v>6.6703662094727569</v>
      </c>
      <c r="C1189">
        <f t="shared" si="55"/>
        <v>2.7359319698569546E-2</v>
      </c>
      <c r="G1189">
        <f t="shared" si="56"/>
        <v>24.803292488810641</v>
      </c>
    </row>
    <row r="1190" spans="1:7">
      <c r="A1190">
        <v>0.74629182699999996</v>
      </c>
      <c r="B1190">
        <f t="shared" si="54"/>
        <v>6.6759904642868149</v>
      </c>
      <c r="C1190">
        <f t="shared" si="55"/>
        <v>2.7302819506775614E-2</v>
      </c>
      <c r="G1190">
        <f t="shared" si="56"/>
        <v>24.731218162704486</v>
      </c>
    </row>
    <row r="1191" spans="1:7">
      <c r="A1191">
        <v>0.74692054799999996</v>
      </c>
      <c r="B1191">
        <f t="shared" si="54"/>
        <v>6.6816147191008728</v>
      </c>
      <c r="C1191">
        <f t="shared" si="55"/>
        <v>2.7246452973970419E-2</v>
      </c>
      <c r="G1191">
        <f t="shared" si="56"/>
        <v>24.65938614183634</v>
      </c>
    </row>
    <row r="1192" spans="1:7">
      <c r="A1192">
        <v>0.74754926899999996</v>
      </c>
      <c r="B1192">
        <f t="shared" si="54"/>
        <v>6.6872389739149307</v>
      </c>
      <c r="C1192">
        <f t="shared" si="55"/>
        <v>2.7190219728060204E-2</v>
      </c>
      <c r="G1192">
        <f t="shared" si="56"/>
        <v>24.587795478358899</v>
      </c>
    </row>
    <row r="1193" spans="1:7">
      <c r="A1193">
        <v>0.74817798999999996</v>
      </c>
      <c r="B1193">
        <f t="shared" si="54"/>
        <v>6.6928632287289886</v>
      </c>
      <c r="C1193">
        <f t="shared" si="55"/>
        <v>2.7134119398205422E-2</v>
      </c>
      <c r="G1193">
        <f t="shared" si="56"/>
        <v>24.516445228744118</v>
      </c>
    </row>
    <row r="1194" spans="1:7">
      <c r="A1194">
        <v>0.74880671099999996</v>
      </c>
      <c r="B1194">
        <f t="shared" si="54"/>
        <v>6.6984874835430466</v>
      </c>
      <c r="C1194">
        <f t="shared" si="55"/>
        <v>2.7078151614815575E-2</v>
      </c>
      <c r="G1194">
        <f t="shared" si="56"/>
        <v>24.445334453760427</v>
      </c>
    </row>
    <row r="1195" spans="1:7">
      <c r="A1195">
        <v>0.74943543199999996</v>
      </c>
      <c r="B1195">
        <f t="shared" si="54"/>
        <v>6.7041117383571045</v>
      </c>
      <c r="C1195">
        <f t="shared" si="55"/>
        <v>2.7022316009544231E-2</v>
      </c>
      <c r="G1195">
        <f t="shared" si="56"/>
        <v>24.374462218450198</v>
      </c>
    </row>
    <row r="1196" spans="1:7">
      <c r="A1196">
        <v>0.75006415299999996</v>
      </c>
      <c r="B1196">
        <f t="shared" si="54"/>
        <v>6.7097359931711624</v>
      </c>
      <c r="C1196">
        <f t="shared" si="55"/>
        <v>2.6966612215284014E-2</v>
      </c>
      <c r="G1196">
        <f t="shared" si="56"/>
        <v>24.303827592107304</v>
      </c>
    </row>
    <row r="1197" spans="1:7">
      <c r="A1197">
        <v>0.75069287399999995</v>
      </c>
      <c r="B1197">
        <f t="shared" si="54"/>
        <v>6.7153602479852204</v>
      </c>
      <c r="C1197">
        <f t="shared" si="55"/>
        <v>2.6911039866161543E-2</v>
      </c>
      <c r="G1197">
        <f t="shared" si="56"/>
        <v>24.233429648254798</v>
      </c>
    </row>
    <row r="1198" spans="1:7">
      <c r="A1198">
        <v>0.75132159499999995</v>
      </c>
      <c r="B1198">
        <f t="shared" si="54"/>
        <v>6.7209845027992783</v>
      </c>
      <c r="C1198">
        <f t="shared" si="55"/>
        <v>2.6855598597532525E-2</v>
      </c>
      <c r="G1198">
        <f t="shared" si="56"/>
        <v>24.163267464622773</v>
      </c>
    </row>
    <row r="1199" spans="1:7">
      <c r="A1199">
        <v>0.75195031599999995</v>
      </c>
      <c r="B1199">
        <f t="shared" si="54"/>
        <v>6.7266087576133362</v>
      </c>
      <c r="C1199">
        <f t="shared" si="55"/>
        <v>2.6800288045976756E-2</v>
      </c>
      <c r="G1199">
        <f t="shared" si="56"/>
        <v>24.093340123126282</v>
      </c>
    </row>
    <row r="1200" spans="1:7">
      <c r="A1200">
        <v>0.75257903699999995</v>
      </c>
      <c r="B1200">
        <f t="shared" si="54"/>
        <v>6.7322330124273941</v>
      </c>
      <c r="C1200">
        <f t="shared" si="55"/>
        <v>2.6745107849293227E-2</v>
      </c>
      <c r="G1200">
        <f t="shared" si="56"/>
        <v>24.023646709843479</v>
      </c>
    </row>
    <row r="1201" spans="1:7">
      <c r="A1201">
        <v>0.75320775799999995</v>
      </c>
      <c r="B1201">
        <f t="shared" si="54"/>
        <v>6.7378572672414521</v>
      </c>
      <c r="C1201">
        <f t="shared" si="55"/>
        <v>2.6690057646495211E-2</v>
      </c>
      <c r="G1201">
        <f t="shared" si="56"/>
        <v>23.954186314993805</v>
      </c>
    </row>
    <row r="1202" spans="1:7">
      <c r="A1202">
        <v>0.75383647899999995</v>
      </c>
      <c r="B1202">
        <f t="shared" si="54"/>
        <v>6.74348152205551</v>
      </c>
      <c r="C1202">
        <f t="shared" si="55"/>
        <v>2.6635137077805342E-2</v>
      </c>
      <c r="G1202">
        <f t="shared" si="56"/>
        <v>23.88495803291633</v>
      </c>
    </row>
    <row r="1203" spans="1:7">
      <c r="A1203">
        <v>0.75446519999999995</v>
      </c>
      <c r="B1203">
        <f t="shared" si="54"/>
        <v>6.7491057768695688</v>
      </c>
      <c r="C1203">
        <f t="shared" si="55"/>
        <v>2.6580345784650808E-2</v>
      </c>
      <c r="G1203">
        <f t="shared" si="56"/>
        <v>23.81596096204828</v>
      </c>
    </row>
    <row r="1204" spans="1:7">
      <c r="A1204">
        <v>0.75509392099999995</v>
      </c>
      <c r="B1204">
        <f t="shared" si="54"/>
        <v>6.7547300316836267</v>
      </c>
      <c r="C1204">
        <f t="shared" si="55"/>
        <v>2.6525683409658499E-2</v>
      </c>
      <c r="G1204">
        <f t="shared" si="56"/>
        <v>23.747194204903614</v>
      </c>
    </row>
    <row r="1205" spans="1:7">
      <c r="A1205">
        <v>0.75572264200000006</v>
      </c>
      <c r="B1205">
        <f t="shared" si="54"/>
        <v>6.7603542864976855</v>
      </c>
      <c r="C1205">
        <f t="shared" si="55"/>
        <v>2.6471149596650159E-2</v>
      </c>
      <c r="G1205">
        <f t="shared" si="56"/>
        <v>23.678656868051743</v>
      </c>
    </row>
    <row r="1206" spans="1:7">
      <c r="A1206">
        <v>0.75635136300000005</v>
      </c>
      <c r="B1206">
        <f t="shared" si="54"/>
        <v>6.7659785413117435</v>
      </c>
      <c r="C1206">
        <f t="shared" si="55"/>
        <v>2.6416743990637623E-2</v>
      </c>
      <c r="G1206">
        <f t="shared" si="56"/>
        <v>23.610348062096417</v>
      </c>
    </row>
    <row r="1207" spans="1:7">
      <c r="A1207">
        <v>0.75698008400000005</v>
      </c>
      <c r="B1207">
        <f t="shared" si="54"/>
        <v>6.7716027961258014</v>
      </c>
      <c r="C1207">
        <f t="shared" si="55"/>
        <v>2.6362466237818051E-2</v>
      </c>
      <c r="G1207">
        <f t="shared" si="56"/>
        <v>23.54226690165471</v>
      </c>
    </row>
    <row r="1208" spans="1:7">
      <c r="A1208">
        <v>0.75760880500000005</v>
      </c>
      <c r="B1208">
        <f t="shared" si="54"/>
        <v>6.7772270509398593</v>
      </c>
      <c r="C1208">
        <f t="shared" si="55"/>
        <v>2.6308315985569129E-2</v>
      </c>
      <c r="G1208">
        <f t="shared" si="56"/>
        <v>23.474412505336087</v>
      </c>
    </row>
    <row r="1209" spans="1:7">
      <c r="A1209">
        <v>0.75823752600000005</v>
      </c>
      <c r="B1209">
        <f t="shared" si="54"/>
        <v>6.7828513057539173</v>
      </c>
      <c r="C1209">
        <f t="shared" si="55"/>
        <v>2.625429288244439E-2</v>
      </c>
      <c r="G1209">
        <f t="shared" si="56"/>
        <v>23.406783995721689</v>
      </c>
    </row>
    <row r="1210" spans="1:7">
      <c r="A1210">
        <v>0.75886624700000005</v>
      </c>
      <c r="B1210">
        <f t="shared" si="54"/>
        <v>6.7884755605679752</v>
      </c>
      <c r="C1210">
        <f t="shared" si="55"/>
        <v>2.620039657816851E-2</v>
      </c>
      <c r="G1210">
        <f t="shared" si="56"/>
        <v>23.339380499343662</v>
      </c>
    </row>
    <row r="1211" spans="1:7">
      <c r="A1211">
        <v>0.75949496800000005</v>
      </c>
      <c r="B1211">
        <f t="shared" si="54"/>
        <v>6.7940998153820331</v>
      </c>
      <c r="C1211">
        <f t="shared" si="55"/>
        <v>2.614662672363257E-2</v>
      </c>
      <c r="G1211">
        <f t="shared" si="56"/>
        <v>23.272201146664631</v>
      </c>
    </row>
    <row r="1212" spans="1:7">
      <c r="A1212">
        <v>0.76012368900000005</v>
      </c>
      <c r="B1212">
        <f t="shared" si="54"/>
        <v>6.799724070196091</v>
      </c>
      <c r="C1212">
        <f t="shared" si="55"/>
        <v>2.6092982970889446E-2</v>
      </c>
      <c r="G1212">
        <f t="shared" si="56"/>
        <v>23.205245072057298</v>
      </c>
    </row>
    <row r="1213" spans="1:7">
      <c r="A1213">
        <v>0.76075241000000005</v>
      </c>
      <c r="B1213">
        <f t="shared" si="54"/>
        <v>6.805348325010149</v>
      </c>
      <c r="C1213">
        <f t="shared" si="55"/>
        <v>2.6039464973149126E-2</v>
      </c>
      <c r="G1213">
        <f t="shared" si="56"/>
        <v>23.138511413784162</v>
      </c>
    </row>
    <row r="1214" spans="1:7">
      <c r="A1214">
        <v>0.76138113100000004</v>
      </c>
      <c r="B1214">
        <f t="shared" si="54"/>
        <v>6.8109725798242069</v>
      </c>
      <c r="C1214">
        <f t="shared" si="55"/>
        <v>2.5986072384774125E-2</v>
      </c>
      <c r="G1214">
        <f t="shared" si="56"/>
        <v>23.071999313977361</v>
      </c>
    </row>
    <row r="1215" spans="1:7">
      <c r="A1215">
        <v>0.76200985200000004</v>
      </c>
      <c r="B1215">
        <f t="shared" si="54"/>
        <v>6.8165968346382648</v>
      </c>
      <c r="C1215">
        <f t="shared" si="55"/>
        <v>2.5932804861274868E-2</v>
      </c>
      <c r="G1215">
        <f t="shared" si="56"/>
        <v>23.005707918618629</v>
      </c>
    </row>
    <row r="1216" spans="1:7">
      <c r="A1216">
        <v>0.76263857300000004</v>
      </c>
      <c r="B1216">
        <f t="shared" si="54"/>
        <v>6.8222210894523228</v>
      </c>
      <c r="C1216">
        <f t="shared" si="55"/>
        <v>2.5879662059305086E-2</v>
      </c>
      <c r="G1216">
        <f t="shared" si="56"/>
        <v>22.939636377519339</v>
      </c>
    </row>
    <row r="1217" spans="1:7">
      <c r="A1217">
        <v>0.76326729400000004</v>
      </c>
      <c r="B1217">
        <f t="shared" si="54"/>
        <v>6.8278453442663807</v>
      </c>
      <c r="C1217">
        <f t="shared" si="55"/>
        <v>2.5826643636657317E-2</v>
      </c>
      <c r="G1217">
        <f t="shared" si="56"/>
        <v>22.873783844300739</v>
      </c>
    </row>
    <row r="1218" spans="1:7">
      <c r="A1218">
        <v>0.76389601500000004</v>
      </c>
      <c r="B1218">
        <f t="shared" si="54"/>
        <v>6.8334695990804386</v>
      </c>
      <c r="C1218">
        <f t="shared" si="55"/>
        <v>2.5773749252258282E-2</v>
      </c>
      <c r="G1218">
        <f t="shared" si="56"/>
        <v>22.808149476374215</v>
      </c>
    </row>
    <row r="1219" spans="1:7">
      <c r="A1219">
        <v>0.76452473600000004</v>
      </c>
      <c r="B1219">
        <f t="shared" si="54"/>
        <v>6.8390938538944965</v>
      </c>
      <c r="C1219">
        <f t="shared" si="55"/>
        <v>2.5720978566164471E-2</v>
      </c>
      <c r="G1219">
        <f t="shared" si="56"/>
        <v>22.742732434921738</v>
      </c>
    </row>
    <row r="1220" spans="1:7">
      <c r="A1220">
        <v>0.76515345700000004</v>
      </c>
      <c r="B1220">
        <f t="shared" ref="B1220:B1283" si="57">A1220/$E$3</f>
        <v>6.8447181087085545</v>
      </c>
      <c r="C1220">
        <f t="shared" ref="C1220:C1283" si="58">0.1818*EXP(-3.2*B1220)+0.5099*EXP(-0.9423*B1220)+0.2802*EXP(-0.4029*B1220)+0.02817*EXP(-0.2016*B1220)</f>
        <v>2.5668331239557557E-2</v>
      </c>
      <c r="G1220">
        <f t="shared" ref="G1220:G1283" si="59">(26^2)*C1220/A1220</f>
        <v>22.677531884876405</v>
      </c>
    </row>
    <row r="1221" spans="1:7">
      <c r="A1221">
        <v>0.76578217800000004</v>
      </c>
      <c r="B1221">
        <f t="shared" si="57"/>
        <v>6.8503423635226124</v>
      </c>
      <c r="C1221">
        <f t="shared" si="58"/>
        <v>2.5615806934739964E-2</v>
      </c>
      <c r="G1221">
        <f t="shared" si="59"/>
        <v>22.612546994903052</v>
      </c>
    </row>
    <row r="1222" spans="1:7">
      <c r="A1222">
        <v>0.76641089900000003</v>
      </c>
      <c r="B1222">
        <f t="shared" si="57"/>
        <v>6.8559666183366703</v>
      </c>
      <c r="C1222">
        <f t="shared" si="58"/>
        <v>2.5563405315130405E-2</v>
      </c>
      <c r="G1222">
        <f t="shared" si="59"/>
        <v>22.547776937379062</v>
      </c>
    </row>
    <row r="1223" spans="1:7">
      <c r="A1223">
        <v>0.76703962000000003</v>
      </c>
      <c r="B1223">
        <f t="shared" si="57"/>
        <v>6.8615908731507282</v>
      </c>
      <c r="C1223">
        <f t="shared" si="58"/>
        <v>2.5511126045259444E-2</v>
      </c>
      <c r="G1223">
        <f t="shared" si="59"/>
        <v>22.483220888375211</v>
      </c>
    </row>
    <row r="1224" spans="1:7">
      <c r="A1224">
        <v>0.76766834100000003</v>
      </c>
      <c r="B1224">
        <f t="shared" si="57"/>
        <v>6.8672151279647862</v>
      </c>
      <c r="C1224">
        <f t="shared" si="58"/>
        <v>2.5458968790765084E-2</v>
      </c>
      <c r="G1224">
        <f t="shared" si="59"/>
        <v>22.418878027636673</v>
      </c>
    </row>
    <row r="1225" spans="1:7">
      <c r="A1225">
        <v>0.76829706200000003</v>
      </c>
      <c r="B1225">
        <f t="shared" si="57"/>
        <v>6.872839382778845</v>
      </c>
      <c r="C1225">
        <f t="shared" si="58"/>
        <v>2.5406933218388363E-2</v>
      </c>
      <c r="G1225">
        <f t="shared" si="59"/>
        <v>22.354747538564101</v>
      </c>
    </row>
    <row r="1226" spans="1:7">
      <c r="A1226">
        <v>0.76892578300000003</v>
      </c>
      <c r="B1226">
        <f t="shared" si="57"/>
        <v>6.8784636375929029</v>
      </c>
      <c r="C1226">
        <f t="shared" si="58"/>
        <v>2.5355018995968988E-2</v>
      </c>
      <c r="G1226">
        <f t="shared" si="59"/>
        <v>22.290828608194861</v>
      </c>
    </row>
    <row r="1227" spans="1:7">
      <c r="A1227">
        <v>0.76955450400000003</v>
      </c>
      <c r="B1227">
        <f t="shared" si="57"/>
        <v>6.8840878924069608</v>
      </c>
      <c r="C1227">
        <f t="shared" si="58"/>
        <v>2.5303225792440997E-2</v>
      </c>
      <c r="G1227">
        <f t="shared" si="59"/>
        <v>22.227120427184342</v>
      </c>
    </row>
    <row r="1228" spans="1:7">
      <c r="A1228">
        <v>0.77018322500000003</v>
      </c>
      <c r="B1228">
        <f t="shared" si="57"/>
        <v>6.8897121472210188</v>
      </c>
      <c r="C1228">
        <f t="shared" si="58"/>
        <v>2.5251553277828357E-2</v>
      </c>
      <c r="G1228">
        <f t="shared" si="59"/>
        <v>22.163622189787329</v>
      </c>
    </row>
    <row r="1229" spans="1:7">
      <c r="A1229">
        <v>0.77081194600000003</v>
      </c>
      <c r="B1229">
        <f t="shared" si="57"/>
        <v>6.8953364020350767</v>
      </c>
      <c r="C1229">
        <f t="shared" si="58"/>
        <v>2.5200001123240737E-2</v>
      </c>
      <c r="G1229">
        <f t="shared" si="59"/>
        <v>22.100333093839645</v>
      </c>
    </row>
    <row r="1230" spans="1:7">
      <c r="A1230">
        <v>0.77144066700000002</v>
      </c>
      <c r="B1230">
        <f t="shared" si="57"/>
        <v>6.9009606568491346</v>
      </c>
      <c r="C1230">
        <f t="shared" si="58"/>
        <v>2.5148569000869141E-2</v>
      </c>
      <c r="G1230">
        <f t="shared" si="59"/>
        <v>22.037252340739695</v>
      </c>
    </row>
    <row r="1231" spans="1:7">
      <c r="A1231">
        <v>0.77206938800000002</v>
      </c>
      <c r="B1231">
        <f t="shared" si="57"/>
        <v>6.9065849116631925</v>
      </c>
      <c r="C1231">
        <f t="shared" si="58"/>
        <v>2.5097256583981681E-2</v>
      </c>
      <c r="G1231">
        <f t="shared" si="59"/>
        <v>21.974379135430269</v>
      </c>
    </row>
    <row r="1232" spans="1:7">
      <c r="A1232">
        <v>0.77269810900000002</v>
      </c>
      <c r="B1232">
        <f t="shared" si="57"/>
        <v>6.9122091664772505</v>
      </c>
      <c r="C1232">
        <f t="shared" si="58"/>
        <v>2.5046063546919285E-2</v>
      </c>
      <c r="G1232">
        <f t="shared" si="59"/>
        <v>21.911712686380387</v>
      </c>
    </row>
    <row r="1233" spans="1:7">
      <c r="A1233">
        <v>0.77332683000000002</v>
      </c>
      <c r="B1233">
        <f t="shared" si="57"/>
        <v>6.9178334212913084</v>
      </c>
      <c r="C1233">
        <f t="shared" si="58"/>
        <v>2.4994989565091476E-2</v>
      </c>
      <c r="G1233">
        <f t="shared" si="59"/>
        <v>21.849252205567261</v>
      </c>
    </row>
    <row r="1234" spans="1:7">
      <c r="A1234">
        <v>0.77395555100000002</v>
      </c>
      <c r="B1234">
        <f t="shared" si="57"/>
        <v>6.9234576761053663</v>
      </c>
      <c r="C1234">
        <f t="shared" si="58"/>
        <v>2.4944034314972153E-2</v>
      </c>
      <c r="G1234">
        <f t="shared" si="59"/>
        <v>21.786996908458342</v>
      </c>
    </row>
    <row r="1235" spans="1:7">
      <c r="A1235">
        <v>0.77458427200000002</v>
      </c>
      <c r="B1235">
        <f t="shared" si="57"/>
        <v>6.9290819309194243</v>
      </c>
      <c r="C1235">
        <f t="shared" si="58"/>
        <v>2.489319747409538E-2</v>
      </c>
      <c r="G1235">
        <f t="shared" si="59"/>
        <v>21.724946013993524</v>
      </c>
    </row>
    <row r="1236" spans="1:7">
      <c r="A1236">
        <v>0.77521299300000002</v>
      </c>
      <c r="B1236">
        <f t="shared" si="57"/>
        <v>6.9347061857334822</v>
      </c>
      <c r="C1236">
        <f t="shared" si="58"/>
        <v>2.4842478721051213E-2</v>
      </c>
      <c r="G1236">
        <f t="shared" si="59"/>
        <v>21.663098744567378</v>
      </c>
    </row>
    <row r="1237" spans="1:7">
      <c r="A1237">
        <v>0.77584171400000002</v>
      </c>
      <c r="B1237">
        <f t="shared" si="57"/>
        <v>6.9403304405475401</v>
      </c>
      <c r="C1237">
        <f t="shared" si="58"/>
        <v>2.4791877735481561E-2</v>
      </c>
      <c r="G1237">
        <f t="shared" si="59"/>
        <v>21.601454326011574</v>
      </c>
    </row>
    <row r="1238" spans="1:7">
      <c r="A1238">
        <v>0.77647043500000001</v>
      </c>
      <c r="B1238">
        <f t="shared" si="57"/>
        <v>6.945954695361598</v>
      </c>
      <c r="C1238">
        <f t="shared" si="58"/>
        <v>2.4741394198075986E-2</v>
      </c>
      <c r="G1238">
        <f t="shared" si="59"/>
        <v>21.540011987577309</v>
      </c>
    </row>
    <row r="1239" spans="1:7">
      <c r="A1239">
        <v>0.77709915600000001</v>
      </c>
      <c r="B1239">
        <f t="shared" si="57"/>
        <v>6.951578950175656</v>
      </c>
      <c r="C1239">
        <f t="shared" si="58"/>
        <v>2.4691027790567636E-2</v>
      </c>
      <c r="G1239">
        <f t="shared" si="59"/>
        <v>21.478770961917917</v>
      </c>
    </row>
    <row r="1240" spans="1:7">
      <c r="A1240">
        <v>0.77772787700000001</v>
      </c>
      <c r="B1240">
        <f t="shared" si="57"/>
        <v>6.9572032049897139</v>
      </c>
      <c r="C1240">
        <f t="shared" si="58"/>
        <v>2.4640778195729112E-2</v>
      </c>
      <c r="G1240">
        <f t="shared" si="59"/>
        <v>21.417730485071552</v>
      </c>
    </row>
    <row r="1241" spans="1:7">
      <c r="A1241">
        <v>0.77835659800000001</v>
      </c>
      <c r="B1241">
        <f t="shared" si="57"/>
        <v>6.9628274598037718</v>
      </c>
      <c r="C1241">
        <f t="shared" si="58"/>
        <v>2.4590645097368379E-2</v>
      </c>
      <c r="G1241">
        <f t="shared" si="59"/>
        <v>21.356889796443951</v>
      </c>
    </row>
    <row r="1242" spans="1:7">
      <c r="A1242">
        <v>0.77898531900000001</v>
      </c>
      <c r="B1242">
        <f t="shared" si="57"/>
        <v>6.9684517146178298</v>
      </c>
      <c r="C1242">
        <f t="shared" si="58"/>
        <v>2.4540628180324729E-2</v>
      </c>
      <c r="G1242">
        <f t="shared" si="59"/>
        <v>21.296248138791327</v>
      </c>
    </row>
    <row r="1243" spans="1:7">
      <c r="A1243">
        <v>0.77961404000000001</v>
      </c>
      <c r="B1243">
        <f t="shared" si="57"/>
        <v>6.9740759694318877</v>
      </c>
      <c r="C1243">
        <f t="shared" si="58"/>
        <v>2.449072713046466E-2</v>
      </c>
      <c r="G1243">
        <f t="shared" si="59"/>
        <v>21.235804758203315</v>
      </c>
    </row>
    <row r="1244" spans="1:7">
      <c r="A1244">
        <v>0.78024276100000001</v>
      </c>
      <c r="B1244">
        <f t="shared" si="57"/>
        <v>6.9797002242459456</v>
      </c>
      <c r="C1244">
        <f t="shared" si="58"/>
        <v>2.4440941634677943E-2</v>
      </c>
      <c r="G1244">
        <f t="shared" si="59"/>
        <v>21.17555890408612</v>
      </c>
    </row>
    <row r="1245" spans="1:7">
      <c r="A1245">
        <v>0.78087148200000001</v>
      </c>
      <c r="B1245">
        <f t="shared" si="57"/>
        <v>6.9853244790600035</v>
      </c>
      <c r="C1245">
        <f t="shared" si="58"/>
        <v>2.4391271380873523E-2</v>
      </c>
      <c r="G1245">
        <f t="shared" si="59"/>
        <v>21.115509829145616</v>
      </c>
    </row>
    <row r="1246" spans="1:7">
      <c r="A1246">
        <v>0.781500203</v>
      </c>
      <c r="B1246">
        <f t="shared" si="57"/>
        <v>6.9909487338740615</v>
      </c>
      <c r="C1246">
        <f t="shared" si="58"/>
        <v>2.4341716057975565E-2</v>
      </c>
      <c r="G1246">
        <f t="shared" si="59"/>
        <v>21.055656789370641</v>
      </c>
    </row>
    <row r="1247" spans="1:7">
      <c r="A1247">
        <v>0.782128924</v>
      </c>
      <c r="B1247">
        <f t="shared" si="57"/>
        <v>6.9965729886881194</v>
      </c>
      <c r="C1247">
        <f t="shared" si="58"/>
        <v>2.4292275355919487E-2</v>
      </c>
      <c r="G1247">
        <f t="shared" si="59"/>
        <v>20.995999044016393</v>
      </c>
    </row>
    <row r="1248" spans="1:7">
      <c r="A1248">
        <v>0.782757645</v>
      </c>
      <c r="B1248">
        <f t="shared" si="57"/>
        <v>7.0021972435021773</v>
      </c>
      <c r="C1248">
        <f t="shared" si="58"/>
        <v>2.424294896564794E-2</v>
      </c>
      <c r="G1248">
        <f t="shared" si="59"/>
        <v>20.936535855587852</v>
      </c>
    </row>
    <row r="1249" spans="1:7">
      <c r="A1249">
        <v>0.783386366</v>
      </c>
      <c r="B1249">
        <f t="shared" si="57"/>
        <v>7.0078214983162352</v>
      </c>
      <c r="C1249">
        <f t="shared" si="58"/>
        <v>2.4193736579106957E-2</v>
      </c>
      <c r="G1249">
        <f t="shared" si="59"/>
        <v>20.877266489823366</v>
      </c>
    </row>
    <row r="1250" spans="1:7">
      <c r="A1250">
        <v>0.784015087</v>
      </c>
      <c r="B1250">
        <f t="shared" si="57"/>
        <v>7.0134457531302941</v>
      </c>
      <c r="C1250">
        <f t="shared" si="58"/>
        <v>2.4144637889241934E-2</v>
      </c>
      <c r="G1250">
        <f t="shared" si="59"/>
        <v>20.818190215678271</v>
      </c>
    </row>
    <row r="1251" spans="1:7">
      <c r="A1251">
        <v>0.784643808</v>
      </c>
      <c r="B1251">
        <f t="shared" si="57"/>
        <v>7.019070007944352</v>
      </c>
      <c r="C1251">
        <f t="shared" si="58"/>
        <v>2.4095652589993816E-2</v>
      </c>
      <c r="G1251">
        <f t="shared" si="59"/>
        <v>20.759306305308691</v>
      </c>
    </row>
    <row r="1252" spans="1:7">
      <c r="A1252">
        <v>0.785272529</v>
      </c>
      <c r="B1252">
        <f t="shared" si="57"/>
        <v>7.0246942627584099</v>
      </c>
      <c r="C1252">
        <f t="shared" si="58"/>
        <v>2.4046780376295134E-2</v>
      </c>
      <c r="G1252">
        <f t="shared" si="59"/>
        <v>20.700614034055313</v>
      </c>
    </row>
    <row r="1253" spans="1:7">
      <c r="A1253">
        <v>0.78590125</v>
      </c>
      <c r="B1253">
        <f t="shared" si="57"/>
        <v>7.0303185175724678</v>
      </c>
      <c r="C1253">
        <f t="shared" si="58"/>
        <v>2.3998020944066157E-2</v>
      </c>
      <c r="G1253">
        <f t="shared" si="59"/>
        <v>20.64211268042737</v>
      </c>
    </row>
    <row r="1254" spans="1:7">
      <c r="A1254">
        <v>0.78652997099999999</v>
      </c>
      <c r="B1254">
        <f t="shared" si="57"/>
        <v>7.0359427723865258</v>
      </c>
      <c r="C1254">
        <f t="shared" si="58"/>
        <v>2.3949373990211076E-2</v>
      </c>
      <c r="G1254">
        <f t="shared" si="59"/>
        <v>20.583801526086646</v>
      </c>
    </row>
    <row r="1255" spans="1:7">
      <c r="A1255">
        <v>0.78715869199999999</v>
      </c>
      <c r="B1255">
        <f t="shared" si="57"/>
        <v>7.0415670272005837</v>
      </c>
      <c r="C1255">
        <f t="shared" si="58"/>
        <v>2.3900839212614093E-2</v>
      </c>
      <c r="G1255">
        <f t="shared" si="59"/>
        <v>20.525679855831569</v>
      </c>
    </row>
    <row r="1256" spans="1:7">
      <c r="A1256">
        <v>0.78778741299999999</v>
      </c>
      <c r="B1256">
        <f t="shared" si="57"/>
        <v>7.0471912820146416</v>
      </c>
      <c r="C1256">
        <f t="shared" si="58"/>
        <v>2.3852416310135689E-2</v>
      </c>
      <c r="G1256">
        <f t="shared" si="59"/>
        <v>20.467746957581472</v>
      </c>
    </row>
    <row r="1257" spans="1:7">
      <c r="A1257">
        <v>0.78841613399999999</v>
      </c>
      <c r="B1257">
        <f t="shared" si="57"/>
        <v>7.0528155368286995</v>
      </c>
      <c r="C1257">
        <f t="shared" si="58"/>
        <v>2.3804104982608734E-2</v>
      </c>
      <c r="G1257">
        <f t="shared" si="59"/>
        <v>20.410002122360808</v>
      </c>
    </row>
    <row r="1258" spans="1:7">
      <c r="A1258">
        <v>0.78904485499999999</v>
      </c>
      <c r="B1258">
        <f t="shared" si="57"/>
        <v>7.0584397916427575</v>
      </c>
      <c r="C1258">
        <f t="shared" si="58"/>
        <v>2.3755904930834775E-2</v>
      </c>
      <c r="G1258">
        <f t="shared" si="59"/>
        <v>20.352444644283636</v>
      </c>
    </row>
    <row r="1259" spans="1:7">
      <c r="A1259">
        <v>0.78967357599999999</v>
      </c>
      <c r="B1259">
        <f t="shared" si="57"/>
        <v>7.0640640464568154</v>
      </c>
      <c r="C1259">
        <f t="shared" si="58"/>
        <v>2.3707815856580237E-2</v>
      </c>
      <c r="G1259">
        <f t="shared" si="59"/>
        <v>20.295073820538022</v>
      </c>
    </row>
    <row r="1260" spans="1:7">
      <c r="A1260">
        <v>0.79030229699999999</v>
      </c>
      <c r="B1260">
        <f t="shared" si="57"/>
        <v>7.0696883012708733</v>
      </c>
      <c r="C1260">
        <f t="shared" si="58"/>
        <v>2.3659837462572653E-2</v>
      </c>
      <c r="G1260">
        <f t="shared" si="59"/>
        <v>20.237888951370607</v>
      </c>
    </row>
    <row r="1261" spans="1:7">
      <c r="A1261">
        <v>0.79093101799999999</v>
      </c>
      <c r="B1261">
        <f t="shared" si="57"/>
        <v>7.0753125560849313</v>
      </c>
      <c r="C1261">
        <f t="shared" si="58"/>
        <v>2.3611969452496981E-2</v>
      </c>
      <c r="G1261">
        <f t="shared" si="59"/>
        <v>20.180889340071321</v>
      </c>
    </row>
    <row r="1262" spans="1:7">
      <c r="A1262">
        <v>0.79155973899999998</v>
      </c>
      <c r="B1262">
        <f t="shared" si="57"/>
        <v>7.0809368108989892</v>
      </c>
      <c r="C1262">
        <f t="shared" si="58"/>
        <v>2.3564211530991818E-2</v>
      </c>
      <c r="G1262">
        <f t="shared" si="59"/>
        <v>20.124074292958031</v>
      </c>
    </row>
    <row r="1263" spans="1:7">
      <c r="A1263">
        <v>0.79218845999999998</v>
      </c>
      <c r="B1263">
        <f t="shared" si="57"/>
        <v>7.0865610657130471</v>
      </c>
      <c r="C1263">
        <f t="shared" si="58"/>
        <v>2.3516563403645767E-2</v>
      </c>
      <c r="G1263">
        <f t="shared" si="59"/>
        <v>20.067443119361442</v>
      </c>
    </row>
    <row r="1264" spans="1:7">
      <c r="A1264">
        <v>0.79281718099999998</v>
      </c>
      <c r="B1264">
        <f t="shared" si="57"/>
        <v>7.092185320527105</v>
      </c>
      <c r="C1264">
        <f t="shared" si="58"/>
        <v>2.3469024776993724E-2</v>
      </c>
      <c r="G1264">
        <f t="shared" si="59"/>
        <v>20.010995131609992</v>
      </c>
    </row>
    <row r="1265" spans="1:7">
      <c r="A1265">
        <v>0.79344590199999998</v>
      </c>
      <c r="B1265">
        <f t="shared" si="57"/>
        <v>7.097809575341163</v>
      </c>
      <c r="C1265">
        <f t="shared" si="58"/>
        <v>2.3421595358513181E-2</v>
      </c>
      <c r="G1265">
        <f t="shared" si="59"/>
        <v>19.954729645014805</v>
      </c>
    </row>
    <row r="1266" spans="1:7">
      <c r="A1266">
        <v>0.79407462299999998</v>
      </c>
      <c r="B1266">
        <f t="shared" si="57"/>
        <v>7.1034338301552209</v>
      </c>
      <c r="C1266">
        <f t="shared" si="58"/>
        <v>2.3374274856620636E-2</v>
      </c>
      <c r="G1266">
        <f t="shared" si="59"/>
        <v>19.898645977854841</v>
      </c>
    </row>
    <row r="1267" spans="1:7">
      <c r="A1267">
        <v>0.79470334399999998</v>
      </c>
      <c r="B1267">
        <f t="shared" si="57"/>
        <v>7.1090580849692788</v>
      </c>
      <c r="C1267">
        <f t="shared" si="58"/>
        <v>2.3327062980667897E-2</v>
      </c>
      <c r="G1267">
        <f t="shared" si="59"/>
        <v>19.842743451362022</v>
      </c>
    </row>
    <row r="1268" spans="1:7">
      <c r="A1268">
        <v>0.79533206499999998</v>
      </c>
      <c r="B1268">
        <f t="shared" si="57"/>
        <v>7.1146823397833368</v>
      </c>
      <c r="C1268">
        <f t="shared" si="58"/>
        <v>2.3279959440938514E-2</v>
      </c>
      <c r="G1268">
        <f t="shared" si="59"/>
        <v>19.787021389706496</v>
      </c>
    </row>
    <row r="1269" spans="1:7">
      <c r="A1269">
        <v>0.79596078599999998</v>
      </c>
      <c r="B1269">
        <f t="shared" si="57"/>
        <v>7.1203065945973947</v>
      </c>
      <c r="C1269">
        <f t="shared" si="58"/>
        <v>2.3232963948644152E-2</v>
      </c>
      <c r="G1269">
        <f t="shared" si="59"/>
        <v>19.73147911998198</v>
      </c>
    </row>
    <row r="1270" spans="1:7">
      <c r="A1270">
        <v>0.79658950699999997</v>
      </c>
      <c r="B1270">
        <f t="shared" si="57"/>
        <v>7.1259308494114526</v>
      </c>
      <c r="C1270">
        <f t="shared" si="58"/>
        <v>2.3186076215920979E-2</v>
      </c>
      <c r="G1270">
        <f t="shared" si="59"/>
        <v>19.676115972191162</v>
      </c>
    </row>
    <row r="1271" spans="1:7">
      <c r="A1271">
        <v>0.79721822799999997</v>
      </c>
      <c r="B1271">
        <f t="shared" si="57"/>
        <v>7.1315551042255105</v>
      </c>
      <c r="C1271">
        <f t="shared" si="58"/>
        <v>2.3139295955826165E-2</v>
      </c>
      <c r="G1271">
        <f t="shared" si="59"/>
        <v>19.620931279231222</v>
      </c>
    </row>
    <row r="1272" spans="1:7">
      <c r="A1272">
        <v>0.79784694899999997</v>
      </c>
      <c r="B1272">
        <f t="shared" si="57"/>
        <v>7.1371793590395685</v>
      </c>
      <c r="C1272">
        <f t="shared" si="58"/>
        <v>2.3092622882334247E-2</v>
      </c>
      <c r="G1272">
        <f t="shared" si="59"/>
        <v>19.565924376879394</v>
      </c>
    </row>
    <row r="1273" spans="1:7">
      <c r="A1273">
        <v>0.79847566999999997</v>
      </c>
      <c r="B1273">
        <f t="shared" si="57"/>
        <v>7.1428036138536264</v>
      </c>
      <c r="C1273">
        <f t="shared" si="58"/>
        <v>2.3046056710333652E-2</v>
      </c>
      <c r="G1273">
        <f t="shared" si="59"/>
        <v>19.511094603778659</v>
      </c>
    </row>
    <row r="1274" spans="1:7">
      <c r="A1274">
        <v>0.79910439099999997</v>
      </c>
      <c r="B1274">
        <f t="shared" si="57"/>
        <v>7.1484278686676843</v>
      </c>
      <c r="C1274">
        <f t="shared" si="58"/>
        <v>2.2999597155623157E-2</v>
      </c>
      <c r="G1274">
        <f t="shared" si="59"/>
        <v>19.456441301423474</v>
      </c>
    </row>
    <row r="1275" spans="1:7">
      <c r="A1275">
        <v>0.79973311199999997</v>
      </c>
      <c r="B1275">
        <f t="shared" si="57"/>
        <v>7.1540521234817431</v>
      </c>
      <c r="C1275">
        <f t="shared" si="58"/>
        <v>2.295324393490834E-2</v>
      </c>
      <c r="G1275">
        <f t="shared" si="59"/>
        <v>19.401963814145585</v>
      </c>
    </row>
    <row r="1276" spans="1:7">
      <c r="A1276">
        <v>0.80036183299999997</v>
      </c>
      <c r="B1276">
        <f t="shared" si="57"/>
        <v>7.1596763782958011</v>
      </c>
      <c r="C1276">
        <f t="shared" si="58"/>
        <v>2.2906996765798181E-2</v>
      </c>
      <c r="G1276">
        <f t="shared" si="59"/>
        <v>19.347661489099981</v>
      </c>
    </row>
    <row r="1277" spans="1:7">
      <c r="A1277">
        <v>0.80099055399999997</v>
      </c>
      <c r="B1277">
        <f t="shared" si="57"/>
        <v>7.165300633109859</v>
      </c>
      <c r="C1277">
        <f t="shared" si="58"/>
        <v>2.2860855366801481E-2</v>
      </c>
      <c r="G1277">
        <f t="shared" si="59"/>
        <v>19.293533676250821</v>
      </c>
    </row>
    <row r="1278" spans="1:7">
      <c r="A1278">
        <v>0.80161927499999996</v>
      </c>
      <c r="B1278">
        <f t="shared" si="57"/>
        <v>7.1709248879239169</v>
      </c>
      <c r="C1278">
        <f t="shared" si="58"/>
        <v>2.2814819457323481E-2</v>
      </c>
      <c r="G1278">
        <f t="shared" si="59"/>
        <v>19.239579728357548</v>
      </c>
    </row>
    <row r="1279" spans="1:7">
      <c r="A1279">
        <v>0.80224799599999996</v>
      </c>
      <c r="B1279">
        <f t="shared" si="57"/>
        <v>7.1765491427379748</v>
      </c>
      <c r="C1279">
        <f t="shared" si="58"/>
        <v>2.2768888757662361E-2</v>
      </c>
      <c r="G1279">
        <f t="shared" si="59"/>
        <v>19.185799000960991</v>
      </c>
    </row>
    <row r="1280" spans="1:7">
      <c r="A1280">
        <v>0.80287671699999996</v>
      </c>
      <c r="B1280">
        <f t="shared" si="57"/>
        <v>7.1821733975520328</v>
      </c>
      <c r="C1280">
        <f t="shared" si="58"/>
        <v>2.2723062989005859E-2</v>
      </c>
      <c r="G1280">
        <f t="shared" si="59"/>
        <v>19.132190852369629</v>
      </c>
    </row>
    <row r="1281" spans="1:7">
      <c r="A1281">
        <v>0.80350543799999996</v>
      </c>
      <c r="B1281">
        <f t="shared" si="57"/>
        <v>7.1877976523660907</v>
      </c>
      <c r="C1281">
        <f t="shared" si="58"/>
        <v>2.2677341873427834E-2</v>
      </c>
      <c r="G1281">
        <f t="shared" si="59"/>
        <v>19.07875464364588</v>
      </c>
    </row>
    <row r="1282" spans="1:7">
      <c r="A1282">
        <v>0.80413415899999996</v>
      </c>
      <c r="B1282">
        <f t="shared" si="57"/>
        <v>7.1934219071801486</v>
      </c>
      <c r="C1282">
        <f t="shared" si="58"/>
        <v>2.2631725133884843E-2</v>
      </c>
      <c r="G1282">
        <f t="shared" si="59"/>
        <v>19.02548973859243</v>
      </c>
    </row>
    <row r="1283" spans="1:7">
      <c r="A1283">
        <v>0.80476287999999996</v>
      </c>
      <c r="B1283">
        <f t="shared" si="57"/>
        <v>7.1990461619942065</v>
      </c>
      <c r="C1283">
        <f t="shared" si="58"/>
        <v>2.2586212494212811E-2</v>
      </c>
      <c r="G1283">
        <f t="shared" si="59"/>
        <v>18.972395503738767</v>
      </c>
    </row>
    <row r="1284" spans="1:7">
      <c r="A1284">
        <v>0.80539160099999996</v>
      </c>
      <c r="B1284">
        <f t="shared" ref="B1284:B1347" si="60">A1284/$E$3</f>
        <v>7.2046704168082645</v>
      </c>
      <c r="C1284">
        <f t="shared" ref="C1284:C1347" si="61">0.1818*EXP(-3.2*B1284)+0.5099*EXP(-0.9423*B1284)+0.2802*EXP(-0.4029*B1284)+0.02817*EXP(-0.2016*B1284)</f>
        <v>2.2540803679123596E-2</v>
      </c>
      <c r="G1284">
        <f t="shared" ref="G1284:G1347" si="62">(26^2)*C1284/A1284</f>
        <v>18.919471308327626</v>
      </c>
    </row>
    <row r="1285" spans="1:7">
      <c r="A1285">
        <v>0.80602032199999996</v>
      </c>
      <c r="B1285">
        <f t="shared" si="60"/>
        <v>7.2102946716223224</v>
      </c>
      <c r="C1285">
        <f t="shared" si="61"/>
        <v>2.2495498414201707E-2</v>
      </c>
      <c r="G1285">
        <f t="shared" si="62"/>
        <v>18.866716524301673</v>
      </c>
    </row>
    <row r="1286" spans="1:7">
      <c r="A1286">
        <v>0.80664904299999995</v>
      </c>
      <c r="B1286">
        <f t="shared" si="60"/>
        <v>7.2159189264363803</v>
      </c>
      <c r="C1286">
        <f t="shared" si="61"/>
        <v>2.2450296425900913E-2</v>
      </c>
      <c r="G1286">
        <f t="shared" si="62"/>
        <v>18.814130526290128</v>
      </c>
    </row>
    <row r="1287" spans="1:7">
      <c r="A1287">
        <v>0.80727776399999995</v>
      </c>
      <c r="B1287">
        <f t="shared" si="60"/>
        <v>7.2215431812504383</v>
      </c>
      <c r="C1287">
        <f t="shared" si="61"/>
        <v>2.2405197441540924E-2</v>
      </c>
      <c r="G1287">
        <f t="shared" si="62"/>
        <v>18.761712691595534</v>
      </c>
    </row>
    <row r="1288" spans="1:7">
      <c r="A1288">
        <v>0.80790648499999995</v>
      </c>
      <c r="B1288">
        <f t="shared" si="60"/>
        <v>7.2271674360644962</v>
      </c>
      <c r="C1288">
        <f t="shared" si="61"/>
        <v>2.2360201189304114E-2</v>
      </c>
      <c r="G1288">
        <f t="shared" si="62"/>
        <v>18.709462400180612</v>
      </c>
    </row>
    <row r="1289" spans="1:7">
      <c r="A1289">
        <v>0.80853520599999995</v>
      </c>
      <c r="B1289">
        <f t="shared" si="60"/>
        <v>7.2327916908785541</v>
      </c>
      <c r="C1289">
        <f t="shared" si="61"/>
        <v>2.2315307398232169E-2</v>
      </c>
      <c r="G1289">
        <f t="shared" si="62"/>
        <v>18.657379034655108</v>
      </c>
    </row>
    <row r="1290" spans="1:7">
      <c r="A1290">
        <v>0.80916392699999995</v>
      </c>
      <c r="B1290">
        <f t="shared" si="60"/>
        <v>7.238415945692612</v>
      </c>
      <c r="C1290">
        <f t="shared" si="61"/>
        <v>2.2270515798222881E-2</v>
      </c>
      <c r="G1290">
        <f t="shared" si="62"/>
        <v>18.605461980262831</v>
      </c>
    </row>
    <row r="1291" spans="1:7">
      <c r="A1291">
        <v>0.80979264799999995</v>
      </c>
      <c r="B1291">
        <f t="shared" si="60"/>
        <v>7.24404020050667</v>
      </c>
      <c r="C1291">
        <f t="shared" si="61"/>
        <v>2.2225826120026826E-2</v>
      </c>
      <c r="G1291">
        <f t="shared" si="62"/>
        <v>18.553710624868671</v>
      </c>
    </row>
    <row r="1292" spans="1:7">
      <c r="A1292">
        <v>0.81042136899999995</v>
      </c>
      <c r="B1292">
        <f t="shared" si="60"/>
        <v>7.2496644553207279</v>
      </c>
      <c r="C1292">
        <f t="shared" si="61"/>
        <v>2.218123809524411E-2</v>
      </c>
      <c r="G1292">
        <f t="shared" si="62"/>
        <v>18.502124358945697</v>
      </c>
    </row>
    <row r="1293" spans="1:7">
      <c r="A1293">
        <v>0.81105008999999995</v>
      </c>
      <c r="B1293">
        <f t="shared" si="60"/>
        <v>7.2552887101347858</v>
      </c>
      <c r="C1293">
        <f t="shared" si="61"/>
        <v>2.2136751456321192E-2</v>
      </c>
      <c r="G1293">
        <f t="shared" si="62"/>
        <v>18.450702575562413</v>
      </c>
    </row>
    <row r="1294" spans="1:7">
      <c r="A1294">
        <v>0.81167881099999994</v>
      </c>
      <c r="B1294">
        <f t="shared" si="60"/>
        <v>7.2609129649488438</v>
      </c>
      <c r="C1294">
        <f t="shared" si="61"/>
        <v>2.2092365936547564E-2</v>
      </c>
      <c r="G1294">
        <f t="shared" si="62"/>
        <v>18.399444670369935</v>
      </c>
    </row>
    <row r="1295" spans="1:7">
      <c r="A1295">
        <v>0.81230753200000005</v>
      </c>
      <c r="B1295">
        <f t="shared" si="60"/>
        <v>7.2665372197629026</v>
      </c>
      <c r="C1295">
        <f t="shared" si="61"/>
        <v>2.2048081270052654E-2</v>
      </c>
      <c r="G1295">
        <f t="shared" si="62"/>
        <v>18.348350041589413</v>
      </c>
    </row>
    <row r="1296" spans="1:7">
      <c r="A1296">
        <v>0.81293625300000005</v>
      </c>
      <c r="B1296">
        <f t="shared" si="60"/>
        <v>7.2721614745769605</v>
      </c>
      <c r="C1296">
        <f t="shared" si="61"/>
        <v>2.2003897191802551E-2</v>
      </c>
      <c r="G1296">
        <f t="shared" si="62"/>
        <v>18.297418089999393</v>
      </c>
    </row>
    <row r="1297" spans="1:7">
      <c r="A1297">
        <v>0.81356497400000005</v>
      </c>
      <c r="B1297">
        <f t="shared" si="60"/>
        <v>7.2777857293910193</v>
      </c>
      <c r="C1297">
        <f t="shared" si="61"/>
        <v>2.1959813437596853E-2</v>
      </c>
      <c r="G1297">
        <f t="shared" si="62"/>
        <v>18.246648218923287</v>
      </c>
    </row>
    <row r="1298" spans="1:7">
      <c r="A1298">
        <v>0.81419369500000005</v>
      </c>
      <c r="B1298">
        <f t="shared" si="60"/>
        <v>7.2834099842050772</v>
      </c>
      <c r="C1298">
        <f t="shared" si="61"/>
        <v>2.1915829744065501E-2</v>
      </c>
      <c r="G1298">
        <f t="shared" si="62"/>
        <v>18.19603983421694</v>
      </c>
    </row>
    <row r="1299" spans="1:7">
      <c r="A1299">
        <v>0.81482241600000005</v>
      </c>
      <c r="B1299">
        <f t="shared" si="60"/>
        <v>7.2890342390191352</v>
      </c>
      <c r="C1299">
        <f t="shared" si="61"/>
        <v>2.1871945848665621E-2</v>
      </c>
      <c r="G1299">
        <f t="shared" si="62"/>
        <v>18.145592344256222</v>
      </c>
    </row>
    <row r="1300" spans="1:7">
      <c r="A1300">
        <v>0.81545113700000005</v>
      </c>
      <c r="B1300">
        <f t="shared" si="60"/>
        <v>7.2946584938331931</v>
      </c>
      <c r="C1300">
        <f t="shared" si="61"/>
        <v>2.1828161489678408E-2</v>
      </c>
      <c r="G1300">
        <f t="shared" si="62"/>
        <v>18.095305159924749</v>
      </c>
    </row>
    <row r="1301" spans="1:7">
      <c r="A1301">
        <v>0.81607985800000005</v>
      </c>
      <c r="B1301">
        <f t="shared" si="60"/>
        <v>7.300282748647251</v>
      </c>
      <c r="C1301">
        <f t="shared" si="61"/>
        <v>2.1784476406205948E-2</v>
      </c>
      <c r="G1301">
        <f t="shared" si="62"/>
        <v>18.045177694601573</v>
      </c>
    </row>
    <row r="1302" spans="1:7">
      <c r="A1302">
        <v>0.81670857900000005</v>
      </c>
      <c r="B1302">
        <f t="shared" si="60"/>
        <v>7.3059070034613089</v>
      </c>
      <c r="C1302">
        <f t="shared" si="61"/>
        <v>2.1740890338168173E-2</v>
      </c>
      <c r="G1302">
        <f t="shared" si="62"/>
        <v>17.995209364149073</v>
      </c>
    </row>
    <row r="1303" spans="1:7">
      <c r="A1303">
        <v>0.81733730000000004</v>
      </c>
      <c r="B1303">
        <f t="shared" si="60"/>
        <v>7.3115312582753669</v>
      </c>
      <c r="C1303">
        <f t="shared" si="61"/>
        <v>2.169740302629972E-2</v>
      </c>
      <c r="G1303">
        <f t="shared" si="62"/>
        <v>17.945399586900791</v>
      </c>
    </row>
    <row r="1304" spans="1:7">
      <c r="A1304">
        <v>0.81796602100000004</v>
      </c>
      <c r="B1304">
        <f t="shared" si="60"/>
        <v>7.3171555130894248</v>
      </c>
      <c r="C1304">
        <f t="shared" si="61"/>
        <v>2.1654014212146869E-2</v>
      </c>
      <c r="G1304">
        <f t="shared" si="62"/>
        <v>17.895747783649416</v>
      </c>
    </row>
    <row r="1305" spans="1:7">
      <c r="A1305">
        <v>0.81859474200000004</v>
      </c>
      <c r="B1305">
        <f t="shared" si="60"/>
        <v>7.3227797679034827</v>
      </c>
      <c r="C1305">
        <f t="shared" si="61"/>
        <v>2.1610723638064471E-2</v>
      </c>
      <c r="G1305">
        <f t="shared" si="62"/>
        <v>17.846253377634792</v>
      </c>
    </row>
    <row r="1306" spans="1:7">
      <c r="A1306">
        <v>0.81922346300000004</v>
      </c>
      <c r="B1306">
        <f t="shared" si="60"/>
        <v>7.3284040227175407</v>
      </c>
      <c r="C1306">
        <f t="shared" si="61"/>
        <v>2.156753104721287E-2</v>
      </c>
      <c r="G1306">
        <f t="shared" si="62"/>
        <v>17.796915794531998</v>
      </c>
    </row>
    <row r="1307" spans="1:7">
      <c r="A1307">
        <v>0.81985218400000004</v>
      </c>
      <c r="B1307">
        <f t="shared" si="60"/>
        <v>7.3340282775315986</v>
      </c>
      <c r="C1307">
        <f t="shared" si="61"/>
        <v>2.1524436183554894E-2</v>
      </c>
      <c r="G1307">
        <f t="shared" si="62"/>
        <v>17.747734462439521</v>
      </c>
    </row>
    <row r="1308" spans="1:7">
      <c r="A1308">
        <v>0.82048090500000004</v>
      </c>
      <c r="B1308">
        <f t="shared" si="60"/>
        <v>7.3396525323456565</v>
      </c>
      <c r="C1308">
        <f t="shared" si="61"/>
        <v>2.1481438791852801E-2</v>
      </c>
      <c r="G1308">
        <f t="shared" si="62"/>
        <v>17.698708811867466</v>
      </c>
    </row>
    <row r="1309" spans="1:7">
      <c r="A1309">
        <v>0.82110962600000004</v>
      </c>
      <c r="B1309">
        <f t="shared" si="60"/>
        <v>7.3452767871597144</v>
      </c>
      <c r="C1309">
        <f t="shared" si="61"/>
        <v>2.1438538617665273E-2</v>
      </c>
      <c r="G1309">
        <f t="shared" si="62"/>
        <v>17.649838275725834</v>
      </c>
    </row>
    <row r="1310" spans="1:7">
      <c r="A1310">
        <v>0.82173834700000004</v>
      </c>
      <c r="B1310">
        <f t="shared" si="60"/>
        <v>7.3509010419737724</v>
      </c>
      <c r="C1310">
        <f t="shared" si="61"/>
        <v>2.1395735407344425E-2</v>
      </c>
      <c r="G1310">
        <f t="shared" si="62"/>
        <v>17.60112228931289</v>
      </c>
    </row>
    <row r="1311" spans="1:7">
      <c r="A1311">
        <v>0.82236706800000003</v>
      </c>
      <c r="B1311">
        <f t="shared" si="60"/>
        <v>7.3565252967878303</v>
      </c>
      <c r="C1311">
        <f t="shared" si="61"/>
        <v>2.1353028908032777E-2</v>
      </c>
      <c r="G1311">
        <f t="shared" si="62"/>
        <v>17.552560290303546</v>
      </c>
    </row>
    <row r="1312" spans="1:7">
      <c r="A1312">
        <v>0.82299578900000003</v>
      </c>
      <c r="B1312">
        <f t="shared" si="60"/>
        <v>7.3621495516018882</v>
      </c>
      <c r="C1312">
        <f t="shared" si="61"/>
        <v>2.1310418867660323E-2</v>
      </c>
      <c r="G1312">
        <f t="shared" si="62"/>
        <v>17.504151718737866</v>
      </c>
    </row>
    <row r="1313" spans="1:7">
      <c r="A1313">
        <v>0.82362451000000003</v>
      </c>
      <c r="B1313">
        <f t="shared" si="60"/>
        <v>7.3677738064159461</v>
      </c>
      <c r="C1313">
        <f t="shared" si="61"/>
        <v>2.1267905034941543E-2</v>
      </c>
      <c r="G1313">
        <f t="shared" si="62"/>
        <v>17.455896017009596</v>
      </c>
    </row>
    <row r="1314" spans="1:7">
      <c r="A1314">
        <v>0.82425323100000003</v>
      </c>
      <c r="B1314">
        <f t="shared" si="60"/>
        <v>7.3733980612300041</v>
      </c>
      <c r="C1314">
        <f t="shared" si="61"/>
        <v>2.1225487159372454E-2</v>
      </c>
      <c r="G1314">
        <f t="shared" si="62"/>
        <v>17.407792629854764</v>
      </c>
    </row>
    <row r="1315" spans="1:7">
      <c r="A1315">
        <v>0.82488195200000003</v>
      </c>
      <c r="B1315">
        <f t="shared" si="60"/>
        <v>7.379022316044062</v>
      </c>
      <c r="C1315">
        <f t="shared" si="61"/>
        <v>2.1183164991227691E-2</v>
      </c>
      <c r="G1315">
        <f t="shared" si="62"/>
        <v>17.359841004340364</v>
      </c>
    </row>
    <row r="1316" spans="1:7">
      <c r="A1316">
        <v>0.82551067300000003</v>
      </c>
      <c r="B1316">
        <f t="shared" si="60"/>
        <v>7.3846465708581199</v>
      </c>
      <c r="C1316">
        <f t="shared" si="61"/>
        <v>2.1140938281557539E-2</v>
      </c>
      <c r="G1316">
        <f t="shared" si="62"/>
        <v>17.312040589853034</v>
      </c>
    </row>
    <row r="1317" spans="1:7">
      <c r="A1317">
        <v>0.82613939400000003</v>
      </c>
      <c r="B1317">
        <f t="shared" si="60"/>
        <v>7.3902708256721779</v>
      </c>
      <c r="C1317">
        <f t="shared" si="61"/>
        <v>2.1098806782185089E-2</v>
      </c>
      <c r="G1317">
        <f t="shared" si="62"/>
        <v>17.264390838087937</v>
      </c>
    </row>
    <row r="1318" spans="1:7">
      <c r="A1318">
        <v>0.82676811500000003</v>
      </c>
      <c r="B1318">
        <f t="shared" si="60"/>
        <v>7.3958950804862358</v>
      </c>
      <c r="C1318">
        <f t="shared" si="61"/>
        <v>2.1056770245703252E-2</v>
      </c>
      <c r="G1318">
        <f t="shared" si="62"/>
        <v>17.216891203037502</v>
      </c>
    </row>
    <row r="1319" spans="1:7">
      <c r="A1319">
        <v>0.82739683600000002</v>
      </c>
      <c r="B1319">
        <f t="shared" si="60"/>
        <v>7.4015193353002937</v>
      </c>
      <c r="C1319">
        <f t="shared" si="61"/>
        <v>2.1014828425471966E-2</v>
      </c>
      <c r="G1319">
        <f t="shared" si="62"/>
        <v>17.169541140980442</v>
      </c>
    </row>
    <row r="1320" spans="1:7">
      <c r="A1320">
        <v>0.82802555700000002</v>
      </c>
      <c r="B1320">
        <f t="shared" si="60"/>
        <v>7.4071435901143516</v>
      </c>
      <c r="C1320">
        <f t="shared" si="61"/>
        <v>2.0972981075615266E-2</v>
      </c>
      <c r="G1320">
        <f t="shared" si="62"/>
        <v>17.12234011047067</v>
      </c>
    </row>
    <row r="1321" spans="1:7">
      <c r="A1321">
        <v>0.82865427800000002</v>
      </c>
      <c r="B1321">
        <f t="shared" si="60"/>
        <v>7.4127678449284096</v>
      </c>
      <c r="C1321">
        <f t="shared" si="61"/>
        <v>2.0931227951018407E-2</v>
      </c>
      <c r="G1321">
        <f t="shared" si="62"/>
        <v>17.075287572326324</v>
      </c>
    </row>
    <row r="1322" spans="1:7">
      <c r="A1322">
        <v>0.82928299900000002</v>
      </c>
      <c r="B1322">
        <f t="shared" si="60"/>
        <v>7.4183920997424684</v>
      </c>
      <c r="C1322">
        <f t="shared" si="61"/>
        <v>2.0889568807325079E-2</v>
      </c>
      <c r="G1322">
        <f t="shared" si="62"/>
        <v>17.028382989618908</v>
      </c>
    </row>
    <row r="1323" spans="1:7">
      <c r="A1323">
        <v>0.82991172000000002</v>
      </c>
      <c r="B1323">
        <f t="shared" si="60"/>
        <v>7.4240163545565263</v>
      </c>
      <c r="C1323">
        <f t="shared" si="61"/>
        <v>2.0848003400934519E-2</v>
      </c>
      <c r="G1323">
        <f t="shared" si="62"/>
        <v>16.981625827662409</v>
      </c>
    </row>
    <row r="1324" spans="1:7">
      <c r="A1324">
        <v>0.83054044100000002</v>
      </c>
      <c r="B1324">
        <f t="shared" si="60"/>
        <v>7.4296406093705842</v>
      </c>
      <c r="C1324">
        <f t="shared" si="61"/>
        <v>2.0806531488998706E-2</v>
      </c>
      <c r="G1324">
        <f t="shared" si="62"/>
        <v>16.935015554002536</v>
      </c>
    </row>
    <row r="1325" spans="1:7">
      <c r="A1325">
        <v>0.83116916200000002</v>
      </c>
      <c r="B1325">
        <f t="shared" si="60"/>
        <v>7.4352648641846422</v>
      </c>
      <c r="C1325">
        <f t="shared" si="61"/>
        <v>2.0765152829419535E-2</v>
      </c>
      <c r="G1325">
        <f t="shared" si="62"/>
        <v>16.888551638405957</v>
      </c>
    </row>
    <row r="1326" spans="1:7">
      <c r="A1326">
        <v>0.83179788300000002</v>
      </c>
      <c r="B1326">
        <f t="shared" si="60"/>
        <v>7.4408891189987001</v>
      </c>
      <c r="C1326">
        <f t="shared" si="61"/>
        <v>2.0723867180846053E-2</v>
      </c>
      <c r="G1326">
        <f t="shared" si="62"/>
        <v>16.842233552849681</v>
      </c>
    </row>
    <row r="1327" spans="1:7">
      <c r="A1327">
        <v>0.83242660400000001</v>
      </c>
      <c r="B1327">
        <f t="shared" si="60"/>
        <v>7.446513373812758</v>
      </c>
      <c r="C1327">
        <f t="shared" si="61"/>
        <v>2.0682674302671636E-2</v>
      </c>
      <c r="G1327">
        <f t="shared" si="62"/>
        <v>16.796060771510405</v>
      </c>
    </row>
    <row r="1328" spans="1:7">
      <c r="A1328">
        <v>0.83305532500000001</v>
      </c>
      <c r="B1328">
        <f t="shared" si="60"/>
        <v>7.4521376286268159</v>
      </c>
      <c r="C1328">
        <f t="shared" si="61"/>
        <v>2.0641573955031214E-2</v>
      </c>
      <c r="G1328">
        <f t="shared" si="62"/>
        <v>16.750032770753972</v>
      </c>
    </row>
    <row r="1329" spans="1:7">
      <c r="A1329">
        <v>0.83368404600000001</v>
      </c>
      <c r="B1329">
        <f t="shared" si="60"/>
        <v>7.4577618834408739</v>
      </c>
      <c r="C1329">
        <f t="shared" si="61"/>
        <v>2.0600565898798551E-2</v>
      </c>
      <c r="G1329">
        <f t="shared" si="62"/>
        <v>16.704149029124903</v>
      </c>
    </row>
    <row r="1330" spans="1:7">
      <c r="A1330">
        <v>0.83431276700000001</v>
      </c>
      <c r="B1330">
        <f t="shared" si="60"/>
        <v>7.4633861382549318</v>
      </c>
      <c r="C1330">
        <f t="shared" si="61"/>
        <v>2.0559649895583433E-2</v>
      </c>
      <c r="G1330">
        <f t="shared" si="62"/>
        <v>16.65840902733591</v>
      </c>
    </row>
    <row r="1331" spans="1:7">
      <c r="A1331">
        <v>0.83494148800000001</v>
      </c>
      <c r="B1331">
        <f t="shared" si="60"/>
        <v>7.4690103930689897</v>
      </c>
      <c r="C1331">
        <f t="shared" si="61"/>
        <v>2.0518825707728987E-2</v>
      </c>
      <c r="G1331">
        <f t="shared" si="62"/>
        <v>16.612812248257566</v>
      </c>
    </row>
    <row r="1332" spans="1:7">
      <c r="A1332">
        <v>0.83557020900000001</v>
      </c>
      <c r="B1332">
        <f t="shared" si="60"/>
        <v>7.4746346478830477</v>
      </c>
      <c r="C1332">
        <f t="shared" si="61"/>
        <v>2.0478093098308923E-2</v>
      </c>
      <c r="G1332">
        <f t="shared" si="62"/>
        <v>16.567358176907945</v>
      </c>
    </row>
    <row r="1333" spans="1:7">
      <c r="A1333">
        <v>0.83619893000000001</v>
      </c>
      <c r="B1333">
        <f t="shared" si="60"/>
        <v>7.4802589026971056</v>
      </c>
      <c r="C1333">
        <f t="shared" si="61"/>
        <v>2.043745183112481E-2</v>
      </c>
      <c r="G1333">
        <f t="shared" si="62"/>
        <v>16.522046300442373</v>
      </c>
    </row>
    <row r="1334" spans="1:7">
      <c r="A1334">
        <v>0.83682765100000001</v>
      </c>
      <c r="B1334">
        <f t="shared" si="60"/>
        <v>7.4858831575111635</v>
      </c>
      <c r="C1334">
        <f t="shared" si="61"/>
        <v>2.0396901670703405E-2</v>
      </c>
      <c r="G1334">
        <f t="shared" si="62"/>
        <v>16.476876108143205</v>
      </c>
    </row>
    <row r="1335" spans="1:7">
      <c r="A1335">
        <v>0.837456372</v>
      </c>
      <c r="B1335">
        <f t="shared" si="60"/>
        <v>7.4915074123252214</v>
      </c>
      <c r="C1335">
        <f t="shared" si="61"/>
        <v>2.0356442382293932E-2</v>
      </c>
      <c r="G1335">
        <f t="shared" si="62"/>
        <v>16.431847091409672</v>
      </c>
    </row>
    <row r="1336" spans="1:7">
      <c r="A1336">
        <v>0.838085093</v>
      </c>
      <c r="B1336">
        <f t="shared" si="60"/>
        <v>7.4971316671392794</v>
      </c>
      <c r="C1336">
        <f t="shared" si="61"/>
        <v>2.0316073731865426E-2</v>
      </c>
      <c r="G1336">
        <f t="shared" si="62"/>
        <v>16.386958743747787</v>
      </c>
    </row>
    <row r="1337" spans="1:7">
      <c r="A1337">
        <v>0.838713814</v>
      </c>
      <c r="B1337">
        <f t="shared" si="60"/>
        <v>7.5027559219533373</v>
      </c>
      <c r="C1337">
        <f t="shared" si="61"/>
        <v>2.0275795486104045E-2</v>
      </c>
      <c r="G1337">
        <f t="shared" si="62"/>
        <v>16.342210560760282</v>
      </c>
    </row>
    <row r="1338" spans="1:7">
      <c r="A1338">
        <v>0.839342535</v>
      </c>
      <c r="B1338">
        <f t="shared" si="60"/>
        <v>7.5083801767673952</v>
      </c>
      <c r="C1338">
        <f t="shared" si="61"/>
        <v>2.0235607412410428E-2</v>
      </c>
      <c r="G1338">
        <f t="shared" si="62"/>
        <v>16.297602040136628</v>
      </c>
    </row>
    <row r="1339" spans="1:7">
      <c r="A1339">
        <v>0.839971256</v>
      </c>
      <c r="B1339">
        <f t="shared" si="60"/>
        <v>7.5140044315814531</v>
      </c>
      <c r="C1339">
        <f t="shared" si="61"/>
        <v>2.0195509278897045E-2</v>
      </c>
      <c r="G1339">
        <f t="shared" si="62"/>
        <v>16.253132681643102</v>
      </c>
    </row>
    <row r="1340" spans="1:7">
      <c r="A1340">
        <v>0.840599977</v>
      </c>
      <c r="B1340">
        <f t="shared" si="60"/>
        <v>7.5196286863955111</v>
      </c>
      <c r="C1340">
        <f t="shared" si="61"/>
        <v>2.0155500854385548E-2</v>
      </c>
      <c r="G1340">
        <f t="shared" si="62"/>
        <v>16.208801987112867</v>
      </c>
    </row>
    <row r="1341" spans="1:7">
      <c r="A1341">
        <v>0.841228698</v>
      </c>
      <c r="B1341">
        <f t="shared" si="60"/>
        <v>7.525252941209569</v>
      </c>
      <c r="C1341">
        <f t="shared" si="61"/>
        <v>2.0115581908404186E-2</v>
      </c>
      <c r="G1341">
        <f t="shared" si="62"/>
        <v>16.164609460436203</v>
      </c>
    </row>
    <row r="1342" spans="1:7">
      <c r="A1342">
        <v>0.841857419</v>
      </c>
      <c r="B1342">
        <f t="shared" si="60"/>
        <v>7.5308771960236269</v>
      </c>
      <c r="C1342">
        <f t="shared" si="61"/>
        <v>2.0075752211185169E-2</v>
      </c>
      <c r="G1342">
        <f t="shared" si="62"/>
        <v>16.12055460755068</v>
      </c>
    </row>
    <row r="1343" spans="1:7">
      <c r="A1343">
        <v>0.84248613999999999</v>
      </c>
      <c r="B1343">
        <f t="shared" si="60"/>
        <v>7.5365014508376849</v>
      </c>
      <c r="C1343">
        <f t="shared" si="61"/>
        <v>2.0036011533662045E-2</v>
      </c>
      <c r="G1343">
        <f t="shared" si="62"/>
        <v>16.076636936431434</v>
      </c>
    </row>
    <row r="1344" spans="1:7">
      <c r="A1344">
        <v>0.84311486099999999</v>
      </c>
      <c r="B1344">
        <f t="shared" si="60"/>
        <v>7.5421257056517428</v>
      </c>
      <c r="C1344">
        <f t="shared" si="61"/>
        <v>1.9996359647467182E-2</v>
      </c>
      <c r="G1344">
        <f t="shared" si="62"/>
        <v>16.03285595708153</v>
      </c>
    </row>
    <row r="1345" spans="1:7">
      <c r="A1345">
        <v>0.84374358199999999</v>
      </c>
      <c r="B1345">
        <f t="shared" si="60"/>
        <v>7.5477499604658007</v>
      </c>
      <c r="C1345">
        <f t="shared" si="61"/>
        <v>1.995679632492911E-2</v>
      </c>
      <c r="G1345">
        <f t="shared" si="62"/>
        <v>15.9892111815223</v>
      </c>
    </row>
    <row r="1346" spans="1:7">
      <c r="A1346">
        <v>0.84437230299999999</v>
      </c>
      <c r="B1346">
        <f t="shared" si="60"/>
        <v>7.5533742152798586</v>
      </c>
      <c r="C1346">
        <f t="shared" si="61"/>
        <v>1.9917321339070013E-2</v>
      </c>
      <c r="G1346">
        <f t="shared" si="62"/>
        <v>15.945702123783812</v>
      </c>
    </row>
    <row r="1347" spans="1:7">
      <c r="A1347">
        <v>0.84500102399999999</v>
      </c>
      <c r="B1347">
        <f t="shared" si="60"/>
        <v>7.5589984700939175</v>
      </c>
      <c r="C1347">
        <f t="shared" si="61"/>
        <v>1.9877934463603152E-2</v>
      </c>
      <c r="G1347">
        <f t="shared" si="62"/>
        <v>15.902328299895327</v>
      </c>
    </row>
    <row r="1348" spans="1:7">
      <c r="A1348">
        <v>0.84562974499999999</v>
      </c>
      <c r="B1348">
        <f t="shared" ref="B1348:B1411" si="63">A1348/$E$3</f>
        <v>7.5646227249079754</v>
      </c>
      <c r="C1348">
        <f t="shared" ref="C1348:C1411" si="64">0.1818*EXP(-3.2*B1348)+0.5099*EXP(-0.9423*B1348)+0.2802*EXP(-0.4029*B1348)+0.02817*EXP(-0.2016*B1348)</f>
        <v>1.9838635472930327E-2</v>
      </c>
      <c r="G1348">
        <f t="shared" ref="G1348:G1411" si="65">(26^2)*C1348/A1348</f>
        <v>15.859089227875851</v>
      </c>
    </row>
    <row r="1349" spans="1:7">
      <c r="A1349">
        <v>0.84625846599999999</v>
      </c>
      <c r="B1349">
        <f t="shared" si="63"/>
        <v>7.5702469797220333</v>
      </c>
      <c r="C1349">
        <f t="shared" si="64"/>
        <v>1.9799424142139335E-2</v>
      </c>
      <c r="G1349">
        <f t="shared" si="65"/>
        <v>15.815984427724699</v>
      </c>
    </row>
    <row r="1350" spans="1:7">
      <c r="A1350">
        <v>0.84688718699999999</v>
      </c>
      <c r="B1350">
        <f t="shared" si="63"/>
        <v>7.5758712345360912</v>
      </c>
      <c r="C1350">
        <f t="shared" si="64"/>
        <v>1.9760300247001445E-2</v>
      </c>
      <c r="G1350">
        <f t="shared" si="65"/>
        <v>15.773013421412145</v>
      </c>
    </row>
    <row r="1351" spans="1:7">
      <c r="A1351">
        <v>0.84751590799999998</v>
      </c>
      <c r="B1351">
        <f t="shared" si="63"/>
        <v>7.5814954893501492</v>
      </c>
      <c r="C1351">
        <f t="shared" si="64"/>
        <v>1.972126356396893E-2</v>
      </c>
      <c r="G1351">
        <f t="shared" si="65"/>
        <v>15.730175732870133</v>
      </c>
    </row>
    <row r="1352" spans="1:7">
      <c r="A1352">
        <v>0.84814462899999998</v>
      </c>
      <c r="B1352">
        <f t="shared" si="63"/>
        <v>7.5871197441642071</v>
      </c>
      <c r="C1352">
        <f t="shared" si="64"/>
        <v>1.968231387017249E-2</v>
      </c>
      <c r="G1352">
        <f t="shared" si="65"/>
        <v>15.687470887982954</v>
      </c>
    </row>
    <row r="1353" spans="1:7">
      <c r="A1353">
        <v>0.84877334999999998</v>
      </c>
      <c r="B1353">
        <f t="shared" si="63"/>
        <v>7.592743998978265</v>
      </c>
      <c r="C1353">
        <f t="shared" si="64"/>
        <v>1.9643450943418839E-2</v>
      </c>
      <c r="G1353">
        <f t="shared" si="65"/>
        <v>15.644898414578092</v>
      </c>
    </row>
    <row r="1354" spans="1:7">
      <c r="A1354">
        <v>0.84940207099999998</v>
      </c>
      <c r="B1354">
        <f t="shared" si="63"/>
        <v>7.5983682537923229</v>
      </c>
      <c r="C1354">
        <f t="shared" si="64"/>
        <v>1.9604674562188191E-2</v>
      </c>
      <c r="G1354">
        <f t="shared" si="65"/>
        <v>15.602457842417031</v>
      </c>
    </row>
    <row r="1355" spans="1:7">
      <c r="A1355">
        <v>0.85003079199999998</v>
      </c>
      <c r="B1355">
        <f t="shared" si="63"/>
        <v>7.6039925086063809</v>
      </c>
      <c r="C1355">
        <f t="shared" si="64"/>
        <v>1.9565984505631774E-2</v>
      </c>
      <c r="G1355">
        <f t="shared" si="65"/>
        <v>15.56014870318613</v>
      </c>
    </row>
    <row r="1356" spans="1:7">
      <c r="A1356">
        <v>0.85065951299999998</v>
      </c>
      <c r="B1356">
        <f t="shared" si="63"/>
        <v>7.6096167634204388</v>
      </c>
      <c r="C1356">
        <f t="shared" si="64"/>
        <v>1.9527380553569416E-2</v>
      </c>
      <c r="G1356">
        <f t="shared" si="65"/>
        <v>15.51797053048759</v>
      </c>
    </row>
    <row r="1357" spans="1:7">
      <c r="A1357">
        <v>0.85128823399999998</v>
      </c>
      <c r="B1357">
        <f t="shared" si="63"/>
        <v>7.6152410182344967</v>
      </c>
      <c r="C1357">
        <f t="shared" si="64"/>
        <v>1.9488862486487062E-2</v>
      </c>
      <c r="G1357">
        <f t="shared" si="65"/>
        <v>15.475922859830403</v>
      </c>
    </row>
    <row r="1358" spans="1:7">
      <c r="A1358">
        <v>0.85191695499999998</v>
      </c>
      <c r="B1358">
        <f t="shared" si="63"/>
        <v>7.6208652730485547</v>
      </c>
      <c r="C1358">
        <f t="shared" si="64"/>
        <v>1.9450430085534359E-2</v>
      </c>
      <c r="G1358">
        <f t="shared" si="65"/>
        <v>15.434005228621407</v>
      </c>
    </row>
    <row r="1359" spans="1:7">
      <c r="A1359">
        <v>0.85254567599999997</v>
      </c>
      <c r="B1359">
        <f t="shared" si="63"/>
        <v>7.6264895278626126</v>
      </c>
      <c r="C1359">
        <f t="shared" si="64"/>
        <v>1.9412083132522229E-2</v>
      </c>
      <c r="G1359">
        <f t="shared" si="65"/>
        <v>15.39221717615635</v>
      </c>
    </row>
    <row r="1360" spans="1:7">
      <c r="A1360">
        <v>0.85317439699999997</v>
      </c>
      <c r="B1360">
        <f t="shared" si="63"/>
        <v>7.6321137826766705</v>
      </c>
      <c r="C1360">
        <f t="shared" si="64"/>
        <v>1.937382140992043E-2</v>
      </c>
      <c r="G1360">
        <f t="shared" si="65"/>
        <v>15.350558243611021</v>
      </c>
    </row>
    <row r="1361" spans="1:7">
      <c r="A1361">
        <v>0.85380311799999997</v>
      </c>
      <c r="B1361">
        <f t="shared" si="63"/>
        <v>7.6377380374907284</v>
      </c>
      <c r="C1361">
        <f t="shared" si="64"/>
        <v>1.9335644700855196E-2</v>
      </c>
      <c r="G1361">
        <f t="shared" si="65"/>
        <v>15.30902797403243</v>
      </c>
    </row>
    <row r="1362" spans="1:7">
      <c r="A1362">
        <v>0.85443183899999997</v>
      </c>
      <c r="B1362">
        <f t="shared" si="63"/>
        <v>7.6433622923047864</v>
      </c>
      <c r="C1362">
        <f t="shared" si="64"/>
        <v>1.9297552789106782E-2</v>
      </c>
      <c r="G1362">
        <f t="shared" si="65"/>
        <v>15.267625912330013</v>
      </c>
    </row>
    <row r="1363" spans="1:7">
      <c r="A1363">
        <v>0.85506055999999997</v>
      </c>
      <c r="B1363">
        <f t="shared" si="63"/>
        <v>7.6489865471188443</v>
      </c>
      <c r="C1363">
        <f t="shared" si="64"/>
        <v>1.9259545459107144E-2</v>
      </c>
      <c r="G1363">
        <f t="shared" si="65"/>
        <v>15.226351605266917</v>
      </c>
    </row>
    <row r="1364" spans="1:7">
      <c r="A1364">
        <v>0.85568928099999997</v>
      </c>
      <c r="B1364">
        <f t="shared" si="63"/>
        <v>7.6546108019329022</v>
      </c>
      <c r="C1364">
        <f t="shared" si="64"/>
        <v>1.9221622495937524E-2</v>
      </c>
      <c r="G1364">
        <f t="shared" si="65"/>
        <v>15.185204601451314</v>
      </c>
    </row>
    <row r="1365" spans="1:7">
      <c r="A1365">
        <v>0.85631800199999997</v>
      </c>
      <c r="B1365">
        <f t="shared" si="63"/>
        <v>7.6602350567469601</v>
      </c>
      <c r="C1365">
        <f t="shared" si="64"/>
        <v>1.918378368532608E-2</v>
      </c>
      <c r="G1365">
        <f t="shared" si="65"/>
        <v>15.144184451327733</v>
      </c>
    </row>
    <row r="1366" spans="1:7">
      <c r="A1366">
        <v>0.85694672299999997</v>
      </c>
      <c r="B1366">
        <f t="shared" si="63"/>
        <v>7.6658593115610181</v>
      </c>
      <c r="C1366">
        <f t="shared" si="64"/>
        <v>1.9146028813645577E-2</v>
      </c>
      <c r="G1366">
        <f t="shared" si="65"/>
        <v>15.103290707168515</v>
      </c>
    </row>
    <row r="1367" spans="1:7">
      <c r="A1367">
        <v>0.85757544399999996</v>
      </c>
      <c r="B1367">
        <f t="shared" si="63"/>
        <v>7.671483566375076</v>
      </c>
      <c r="C1367">
        <f t="shared" si="64"/>
        <v>1.9108357667910993E-2</v>
      </c>
      <c r="G1367">
        <f t="shared" si="65"/>
        <v>15.062522923065217</v>
      </c>
    </row>
    <row r="1368" spans="1:7">
      <c r="A1368">
        <v>0.85820416499999996</v>
      </c>
      <c r="B1368">
        <f t="shared" si="63"/>
        <v>7.6771078211891339</v>
      </c>
      <c r="C1368">
        <f t="shared" si="64"/>
        <v>1.9070770035777212E-2</v>
      </c>
      <c r="G1368">
        <f t="shared" si="65"/>
        <v>15.021880654920144</v>
      </c>
    </row>
    <row r="1369" spans="1:7">
      <c r="A1369">
        <v>0.85883288599999996</v>
      </c>
      <c r="B1369">
        <f t="shared" si="63"/>
        <v>7.6827320760031919</v>
      </c>
      <c r="C1369">
        <f t="shared" si="64"/>
        <v>1.9033265705536713E-2</v>
      </c>
      <c r="G1369">
        <f t="shared" si="65"/>
        <v>14.981363460437889</v>
      </c>
    </row>
    <row r="1370" spans="1:7">
      <c r="A1370">
        <v>0.85946160699999996</v>
      </c>
      <c r="B1370">
        <f t="shared" si="63"/>
        <v>7.6883563308172498</v>
      </c>
      <c r="C1370">
        <f t="shared" si="64"/>
        <v>1.8995844466117205E-2</v>
      </c>
      <c r="G1370">
        <f t="shared" si="65"/>
        <v>14.940970899116884</v>
      </c>
    </row>
    <row r="1371" spans="1:7">
      <c r="A1371">
        <v>0.86009032799999996</v>
      </c>
      <c r="B1371">
        <f t="shared" si="63"/>
        <v>7.6939805856313077</v>
      </c>
      <c r="C1371">
        <f t="shared" si="64"/>
        <v>1.8958506107079394E-2</v>
      </c>
      <c r="G1371">
        <f t="shared" si="65"/>
        <v>14.900702532241093</v>
      </c>
    </row>
    <row r="1372" spans="1:7">
      <c r="A1372">
        <v>0.86071904899999996</v>
      </c>
      <c r="B1372">
        <f t="shared" si="63"/>
        <v>7.6996048404453665</v>
      </c>
      <c r="C1372">
        <f t="shared" si="64"/>
        <v>1.8921250418614609E-2</v>
      </c>
      <c r="G1372">
        <f t="shared" si="65"/>
        <v>14.860557922871619</v>
      </c>
    </row>
    <row r="1373" spans="1:7">
      <c r="A1373">
        <v>0.86134776999999996</v>
      </c>
      <c r="B1373">
        <f t="shared" si="63"/>
        <v>7.7052290952594245</v>
      </c>
      <c r="C1373">
        <f t="shared" si="64"/>
        <v>1.8884077191542614E-2</v>
      </c>
      <c r="G1373">
        <f t="shared" si="65"/>
        <v>14.820536635838517</v>
      </c>
    </row>
    <row r="1374" spans="1:7">
      <c r="A1374">
        <v>0.86197649099999996</v>
      </c>
      <c r="B1374">
        <f t="shared" si="63"/>
        <v>7.7108533500734824</v>
      </c>
      <c r="C1374">
        <f t="shared" si="64"/>
        <v>1.8846986217309236E-2</v>
      </c>
      <c r="G1374">
        <f t="shared" si="65"/>
        <v>14.780638237732454</v>
      </c>
    </row>
    <row r="1375" spans="1:7">
      <c r="A1375">
        <v>0.86260521199999995</v>
      </c>
      <c r="B1375">
        <f t="shared" si="63"/>
        <v>7.7164776048875403</v>
      </c>
      <c r="C1375">
        <f t="shared" si="64"/>
        <v>1.8809977287984159E-2</v>
      </c>
      <c r="G1375">
        <f t="shared" si="65"/>
        <v>14.740862296896594</v>
      </c>
    </row>
    <row r="1376" spans="1:7">
      <c r="A1376">
        <v>0.86323393299999995</v>
      </c>
      <c r="B1376">
        <f t="shared" si="63"/>
        <v>7.7221018597015982</v>
      </c>
      <c r="C1376">
        <f t="shared" si="64"/>
        <v>1.8773050196258665E-2</v>
      </c>
      <c r="G1376">
        <f t="shared" si="65"/>
        <v>14.701208383418424</v>
      </c>
    </row>
    <row r="1377" spans="1:7">
      <c r="A1377">
        <v>0.86386265399999995</v>
      </c>
      <c r="B1377">
        <f t="shared" si="63"/>
        <v>7.7277261145156562</v>
      </c>
      <c r="C1377">
        <f t="shared" si="64"/>
        <v>1.8736204735443351E-2</v>
      </c>
      <c r="G1377">
        <f t="shared" si="65"/>
        <v>14.661676069121638</v>
      </c>
    </row>
    <row r="1378" spans="1:7">
      <c r="A1378">
        <v>0.86449137499999995</v>
      </c>
      <c r="B1378">
        <f t="shared" si="63"/>
        <v>7.7333503693297141</v>
      </c>
      <c r="C1378">
        <f t="shared" si="64"/>
        <v>1.8699440699465948E-2</v>
      </c>
      <c r="G1378">
        <f t="shared" si="65"/>
        <v>14.622264927558104</v>
      </c>
    </row>
    <row r="1379" spans="1:7">
      <c r="A1379">
        <v>0.86512009599999995</v>
      </c>
      <c r="B1379">
        <f t="shared" si="63"/>
        <v>7.738974624143772</v>
      </c>
      <c r="C1379">
        <f t="shared" si="64"/>
        <v>1.8662757882869054E-2</v>
      </c>
      <c r="G1379">
        <f t="shared" si="65"/>
        <v>14.582974533999822</v>
      </c>
    </row>
    <row r="1380" spans="1:7">
      <c r="A1380">
        <v>0.86574881699999995</v>
      </c>
      <c r="B1380">
        <f t="shared" si="63"/>
        <v>7.7445988789578299</v>
      </c>
      <c r="C1380">
        <f t="shared" si="64"/>
        <v>1.8626156080807921E-2</v>
      </c>
      <c r="G1380">
        <f t="shared" si="65"/>
        <v>14.543804465430943</v>
      </c>
    </row>
    <row r="1381" spans="1:7">
      <c r="A1381">
        <v>0.86637753799999995</v>
      </c>
      <c r="B1381">
        <f t="shared" si="63"/>
        <v>7.7502231337718879</v>
      </c>
      <c r="C1381">
        <f t="shared" si="64"/>
        <v>1.8589635089048269E-2</v>
      </c>
      <c r="G1381">
        <f t="shared" si="65"/>
        <v>14.504754300539853</v>
      </c>
    </row>
    <row r="1382" spans="1:7">
      <c r="A1382">
        <v>0.86700625899999995</v>
      </c>
      <c r="B1382">
        <f t="shared" si="63"/>
        <v>7.7558473885859458</v>
      </c>
      <c r="C1382">
        <f t="shared" si="64"/>
        <v>1.8553194703964066E-2</v>
      </c>
      <c r="G1382">
        <f t="shared" si="65"/>
        <v>14.465823619711273</v>
      </c>
    </row>
    <row r="1383" spans="1:7">
      <c r="A1383">
        <v>0.86763497999999994</v>
      </c>
      <c r="B1383">
        <f t="shared" si="63"/>
        <v>7.7614716434000037</v>
      </c>
      <c r="C1383">
        <f t="shared" si="64"/>
        <v>1.851683472253535E-2</v>
      </c>
      <c r="G1383">
        <f t="shared" si="65"/>
        <v>14.427012005018398</v>
      </c>
    </row>
    <row r="1384" spans="1:7">
      <c r="A1384">
        <v>0.86826370100000005</v>
      </c>
      <c r="B1384">
        <f t="shared" si="63"/>
        <v>7.7670958982140625</v>
      </c>
      <c r="C1384">
        <f t="shared" si="64"/>
        <v>1.8480554942346048E-2</v>
      </c>
      <c r="G1384">
        <f t="shared" si="65"/>
        <v>14.388319040215098</v>
      </c>
    </row>
    <row r="1385" spans="1:7">
      <c r="A1385">
        <v>0.86889242200000005</v>
      </c>
      <c r="B1385">
        <f t="shared" si="63"/>
        <v>7.7727201530281205</v>
      </c>
      <c r="C1385">
        <f t="shared" si="64"/>
        <v>1.8444355161581806E-2</v>
      </c>
      <c r="G1385">
        <f t="shared" si="65"/>
        <v>14.349744310728148</v>
      </c>
    </row>
    <row r="1386" spans="1:7">
      <c r="A1386">
        <v>0.86952114300000005</v>
      </c>
      <c r="B1386">
        <f t="shared" si="63"/>
        <v>7.7783444078421784</v>
      </c>
      <c r="C1386">
        <f t="shared" si="64"/>
        <v>1.8408235179027829E-2</v>
      </c>
      <c r="G1386">
        <f t="shared" si="65"/>
        <v>14.311287403649496</v>
      </c>
    </row>
    <row r="1387" spans="1:7">
      <c r="A1387">
        <v>0.87014986400000005</v>
      </c>
      <c r="B1387">
        <f t="shared" si="63"/>
        <v>7.7839686626562363</v>
      </c>
      <c r="C1387">
        <f t="shared" si="64"/>
        <v>1.8372194794066713E-2</v>
      </c>
      <c r="G1387">
        <f t="shared" si="65"/>
        <v>14.272947907728568</v>
      </c>
    </row>
    <row r="1388" spans="1:7">
      <c r="A1388">
        <v>0.87077858500000005</v>
      </c>
      <c r="B1388">
        <f t="shared" si="63"/>
        <v>7.7895929174702943</v>
      </c>
      <c r="C1388">
        <f t="shared" si="64"/>
        <v>1.8336233806676327E-2</v>
      </c>
      <c r="G1388">
        <f t="shared" si="65"/>
        <v>14.234725413364634</v>
      </c>
    </row>
    <row r="1389" spans="1:7">
      <c r="A1389">
        <v>0.87140730600000005</v>
      </c>
      <c r="B1389">
        <f t="shared" si="63"/>
        <v>7.7952171722843522</v>
      </c>
      <c r="C1389">
        <f t="shared" si="64"/>
        <v>1.8300352017427666E-2</v>
      </c>
      <c r="G1389">
        <f t="shared" si="65"/>
        <v>14.196619512599201</v>
      </c>
    </row>
    <row r="1390" spans="1:7">
      <c r="A1390">
        <v>0.87203602700000005</v>
      </c>
      <c r="B1390">
        <f t="shared" si="63"/>
        <v>7.8008414270984101</v>
      </c>
      <c r="C1390">
        <f t="shared" si="64"/>
        <v>1.8264549227482725E-2</v>
      </c>
      <c r="G1390">
        <f t="shared" si="65"/>
        <v>14.158629799108427</v>
      </c>
    </row>
    <row r="1391" spans="1:7">
      <c r="A1391">
        <v>0.87266474800000005</v>
      </c>
      <c r="B1391">
        <f t="shared" si="63"/>
        <v>7.806465681912468</v>
      </c>
      <c r="C1391">
        <f t="shared" si="64"/>
        <v>1.82288252385924E-2</v>
      </c>
      <c r="G1391">
        <f t="shared" si="65"/>
        <v>14.120755868195632</v>
      </c>
    </row>
    <row r="1392" spans="1:7">
      <c r="A1392">
        <v>0.87329346900000004</v>
      </c>
      <c r="B1392">
        <f t="shared" si="63"/>
        <v>7.812089936726526</v>
      </c>
      <c r="C1392">
        <f t="shared" si="64"/>
        <v>1.8193179853094342E-2</v>
      </c>
      <c r="G1392">
        <f t="shared" si="65"/>
        <v>14.082997316783752</v>
      </c>
    </row>
    <row r="1393" spans="1:7">
      <c r="A1393">
        <v>0.87392219000000004</v>
      </c>
      <c r="B1393">
        <f t="shared" si="63"/>
        <v>7.8177141915405839</v>
      </c>
      <c r="C1393">
        <f t="shared" si="64"/>
        <v>1.8157612873910916E-2</v>
      </c>
      <c r="G1393">
        <f t="shared" si="65"/>
        <v>14.045353743407956</v>
      </c>
    </row>
    <row r="1394" spans="1:7">
      <c r="A1394">
        <v>0.87455091100000004</v>
      </c>
      <c r="B1394">
        <f t="shared" si="63"/>
        <v>7.8233384463546427</v>
      </c>
      <c r="C1394">
        <f t="shared" si="64"/>
        <v>1.8122124104547041E-2</v>
      </c>
      <c r="G1394">
        <f t="shared" si="65"/>
        <v>14.007824748208169</v>
      </c>
    </row>
    <row r="1395" spans="1:7">
      <c r="A1395">
        <v>0.87517963200000004</v>
      </c>
      <c r="B1395">
        <f t="shared" si="63"/>
        <v>7.8289627011687006</v>
      </c>
      <c r="C1395">
        <f t="shared" si="64"/>
        <v>1.8086713349088207E-2</v>
      </c>
      <c r="G1395">
        <f t="shared" si="65"/>
        <v>13.970409932921779</v>
      </c>
    </row>
    <row r="1396" spans="1:7">
      <c r="A1396">
        <v>0.87580835300000004</v>
      </c>
      <c r="B1396">
        <f t="shared" si="63"/>
        <v>7.8345869559827586</v>
      </c>
      <c r="C1396">
        <f t="shared" si="64"/>
        <v>1.8051380412198288E-2</v>
      </c>
      <c r="G1396">
        <f t="shared" si="65"/>
        <v>13.933108900876219</v>
      </c>
    </row>
    <row r="1397" spans="1:7">
      <c r="A1397">
        <v>0.87643707400000004</v>
      </c>
      <c r="B1397">
        <f t="shared" si="63"/>
        <v>7.8402112107968165</v>
      </c>
      <c r="C1397">
        <f t="shared" si="64"/>
        <v>1.8016125099117573E-2</v>
      </c>
      <c r="G1397">
        <f t="shared" si="65"/>
        <v>13.89592125698174</v>
      </c>
    </row>
    <row r="1398" spans="1:7">
      <c r="A1398">
        <v>0.87706579500000004</v>
      </c>
      <c r="B1398">
        <f t="shared" si="63"/>
        <v>7.8458354656108744</v>
      </c>
      <c r="C1398">
        <f t="shared" si="64"/>
        <v>1.7980947215660664E-2</v>
      </c>
      <c r="G1398">
        <f t="shared" si="65"/>
        <v>13.858846607724118</v>
      </c>
    </row>
    <row r="1399" spans="1:7">
      <c r="A1399">
        <v>0.87769451600000004</v>
      </c>
      <c r="B1399">
        <f t="shared" si="63"/>
        <v>7.8514597204249323</v>
      </c>
      <c r="C1399">
        <f t="shared" si="64"/>
        <v>1.7945846568214442E-2</v>
      </c>
      <c r="G1399">
        <f t="shared" si="65"/>
        <v>13.821884561157452</v>
      </c>
    </row>
    <row r="1400" spans="1:7">
      <c r="A1400">
        <v>0.87832323700000003</v>
      </c>
      <c r="B1400">
        <f t="shared" si="63"/>
        <v>7.8570839752389903</v>
      </c>
      <c r="C1400">
        <f t="shared" si="64"/>
        <v>1.7910822963736039E-2</v>
      </c>
      <c r="G1400">
        <f t="shared" si="65"/>
        <v>13.785034726896974</v>
      </c>
    </row>
    <row r="1401" spans="1:7">
      <c r="A1401">
        <v>0.87895195800000003</v>
      </c>
      <c r="B1401">
        <f t="shared" si="63"/>
        <v>7.8627082300530482</v>
      </c>
      <c r="C1401">
        <f t="shared" si="64"/>
        <v>1.7875876209750792E-2</v>
      </c>
      <c r="G1401">
        <f t="shared" si="65"/>
        <v>13.748296716111911</v>
      </c>
    </row>
    <row r="1402" spans="1:7">
      <c r="A1402">
        <v>0.87958067900000003</v>
      </c>
      <c r="B1402">
        <f t="shared" si="63"/>
        <v>7.8683324848671061</v>
      </c>
      <c r="C1402">
        <f t="shared" si="64"/>
        <v>1.7841006114350248E-2</v>
      </c>
      <c r="G1402">
        <f t="shared" si="65"/>
        <v>13.711670141518386</v>
      </c>
    </row>
    <row r="1403" spans="1:7">
      <c r="A1403">
        <v>0.88020940000000003</v>
      </c>
      <c r="B1403">
        <f t="shared" si="63"/>
        <v>7.8739567396811641</v>
      </c>
      <c r="C1403">
        <f t="shared" si="64"/>
        <v>1.7806212486190132E-2</v>
      </c>
      <c r="G1403">
        <f t="shared" si="65"/>
        <v>13.67515461737233</v>
      </c>
    </row>
    <row r="1404" spans="1:7">
      <c r="A1404">
        <v>0.88083812100000003</v>
      </c>
      <c r="B1404">
        <f t="shared" si="63"/>
        <v>7.879580994495222</v>
      </c>
      <c r="C1404">
        <f t="shared" si="64"/>
        <v>1.7771495134488335E-2</v>
      </c>
      <c r="G1404">
        <f t="shared" si="65"/>
        <v>13.638749759462458</v>
      </c>
    </row>
    <row r="1405" spans="1:7">
      <c r="A1405">
        <v>0.88146684200000003</v>
      </c>
      <c r="B1405">
        <f t="shared" si="63"/>
        <v>7.8852052493092799</v>
      </c>
      <c r="C1405">
        <f t="shared" si="64"/>
        <v>1.7736853869022975E-2</v>
      </c>
      <c r="G1405">
        <f t="shared" si="65"/>
        <v>13.602455185103301</v>
      </c>
    </row>
    <row r="1406" spans="1:7">
      <c r="A1406">
        <v>0.88209556300000003</v>
      </c>
      <c r="B1406">
        <f t="shared" si="63"/>
        <v>7.8908295041233378</v>
      </c>
      <c r="C1406">
        <f t="shared" si="64"/>
        <v>1.7702288500130323E-2</v>
      </c>
      <c r="G1406">
        <f t="shared" si="65"/>
        <v>13.566270513128178</v>
      </c>
    </row>
    <row r="1407" spans="1:7">
      <c r="A1407">
        <v>0.88272428400000003</v>
      </c>
      <c r="B1407">
        <f t="shared" si="63"/>
        <v>7.8964537589373958</v>
      </c>
      <c r="C1407">
        <f t="shared" si="64"/>
        <v>1.7667798838702908E-2</v>
      </c>
      <c r="G1407">
        <f t="shared" si="65"/>
        <v>13.530195363882349</v>
      </c>
    </row>
    <row r="1408" spans="1:7">
      <c r="A1408">
        <v>0.88335300500000002</v>
      </c>
      <c r="B1408">
        <f t="shared" si="63"/>
        <v>7.9020780137514537</v>
      </c>
      <c r="C1408">
        <f t="shared" si="64"/>
        <v>1.7633384696187516E-2</v>
      </c>
      <c r="G1408">
        <f t="shared" si="65"/>
        <v>13.494229359216092</v>
      </c>
    </row>
    <row r="1409" spans="1:7">
      <c r="A1409">
        <v>0.88398172600000002</v>
      </c>
      <c r="B1409">
        <f t="shared" si="63"/>
        <v>7.9077022685655116</v>
      </c>
      <c r="C1409">
        <f t="shared" si="64"/>
        <v>1.7599045884583196E-2</v>
      </c>
      <c r="G1409">
        <f t="shared" si="65"/>
        <v>13.458372122477835</v>
      </c>
    </row>
    <row r="1410" spans="1:7">
      <c r="A1410">
        <v>0.88461044700000002</v>
      </c>
      <c r="B1410">
        <f t="shared" si="63"/>
        <v>7.9133265233795695</v>
      </c>
      <c r="C1410">
        <f t="shared" si="64"/>
        <v>1.7564782216439378E-2</v>
      </c>
      <c r="G1410">
        <f t="shared" si="65"/>
        <v>13.42262327850738</v>
      </c>
    </row>
    <row r="1411" spans="1:7">
      <c r="A1411">
        <v>0.88523916800000002</v>
      </c>
      <c r="B1411">
        <f t="shared" si="63"/>
        <v>7.9189507781936275</v>
      </c>
      <c r="C1411">
        <f t="shared" si="64"/>
        <v>1.7530593504853854E-2</v>
      </c>
      <c r="G1411">
        <f t="shared" si="65"/>
        <v>13.386982453629081</v>
      </c>
    </row>
    <row r="1412" spans="1:7">
      <c r="A1412">
        <v>0.88586788900000002</v>
      </c>
      <c r="B1412">
        <f t="shared" ref="B1412:B1475" si="66">A1412/$E$3</f>
        <v>7.9245750330076854</v>
      </c>
      <c r="C1412">
        <f t="shared" ref="C1412:C1475" si="67">0.1818*EXP(-3.2*B1412)+0.5099*EXP(-0.9423*B1412)+0.2802*EXP(-0.4029*B1412)+0.02817*EXP(-0.2016*B1412)</f>
        <v>1.7496479563470901E-2</v>
      </c>
      <c r="G1412">
        <f t="shared" ref="G1412:G1475" si="68">(26^2)*C1412/A1412</f>
        <v>13.351449275645127</v>
      </c>
    </row>
    <row r="1413" spans="1:7">
      <c r="A1413">
        <v>0.88649661000000002</v>
      </c>
      <c r="B1413">
        <f t="shared" si="66"/>
        <v>7.9301992878217433</v>
      </c>
      <c r="C1413">
        <f t="shared" si="67"/>
        <v>1.7462440206479315E-2</v>
      </c>
      <c r="G1413">
        <f t="shared" si="68"/>
        <v>13.316023373828825</v>
      </c>
    </row>
    <row r="1414" spans="1:7">
      <c r="A1414">
        <v>0.88712533100000002</v>
      </c>
      <c r="B1414">
        <f t="shared" si="66"/>
        <v>7.9358235426358013</v>
      </c>
      <c r="C1414">
        <f t="shared" si="67"/>
        <v>1.7428475248610509E-2</v>
      </c>
      <c r="G1414">
        <f t="shared" si="68"/>
        <v>13.280704378917914</v>
      </c>
    </row>
    <row r="1415" spans="1:7">
      <c r="A1415">
        <v>0.88775405200000002</v>
      </c>
      <c r="B1415">
        <f t="shared" si="66"/>
        <v>7.9414477974498592</v>
      </c>
      <c r="C1415">
        <f t="shared" si="67"/>
        <v>1.7394584505136597E-2</v>
      </c>
      <c r="G1415">
        <f t="shared" si="68"/>
        <v>13.245491923107933</v>
      </c>
    </row>
    <row r="1416" spans="1:7">
      <c r="A1416">
        <v>0.88838277300000001</v>
      </c>
      <c r="B1416">
        <f t="shared" si="66"/>
        <v>7.9470720522639171</v>
      </c>
      <c r="C1416">
        <f t="shared" si="67"/>
        <v>1.7360767791868473E-2</v>
      </c>
      <c r="G1416">
        <f t="shared" si="68"/>
        <v>13.210385640045597</v>
      </c>
    </row>
    <row r="1417" spans="1:7">
      <c r="A1417">
        <v>0.88901149400000001</v>
      </c>
      <c r="B1417">
        <f t="shared" si="66"/>
        <v>7.952696307077975</v>
      </c>
      <c r="C1417">
        <f t="shared" si="67"/>
        <v>1.7327024925153953E-2</v>
      </c>
      <c r="G1417">
        <f t="shared" si="68"/>
        <v>13.175385164822258</v>
      </c>
    </row>
    <row r="1418" spans="1:7">
      <c r="A1418">
        <v>0.88964021500000001</v>
      </c>
      <c r="B1418">
        <f t="shared" si="66"/>
        <v>7.958320561892033</v>
      </c>
      <c r="C1418">
        <f t="shared" si="67"/>
        <v>1.7293355721875854E-2</v>
      </c>
      <c r="G1418">
        <f t="shared" si="68"/>
        <v>13.140490133967333</v>
      </c>
    </row>
    <row r="1419" spans="1:7">
      <c r="A1419">
        <v>0.89026893600000001</v>
      </c>
      <c r="B1419">
        <f t="shared" si="66"/>
        <v>7.9639448167060918</v>
      </c>
      <c r="C1419">
        <f t="shared" si="67"/>
        <v>1.7259759999450102E-2</v>
      </c>
      <c r="G1419">
        <f t="shared" si="68"/>
        <v>13.105700185441794</v>
      </c>
    </row>
    <row r="1420" spans="1:7">
      <c r="A1420">
        <v>0.89089765700000001</v>
      </c>
      <c r="B1420">
        <f t="shared" si="66"/>
        <v>7.9695690715201497</v>
      </c>
      <c r="C1420">
        <f t="shared" si="67"/>
        <v>1.7226237575823929E-2</v>
      </c>
      <c r="G1420">
        <f t="shared" si="68"/>
        <v>13.071014958631748</v>
      </c>
    </row>
    <row r="1421" spans="1:7">
      <c r="A1421">
        <v>0.89152637800000001</v>
      </c>
      <c r="B1421">
        <f t="shared" si="66"/>
        <v>7.9751933263342076</v>
      </c>
      <c r="C1421">
        <f t="shared" si="67"/>
        <v>1.7192788269473906E-2</v>
      </c>
      <c r="G1421">
        <f t="shared" si="68"/>
        <v>13.036434094341919</v>
      </c>
    </row>
    <row r="1422" spans="1:7">
      <c r="A1422">
        <v>0.89215509900000001</v>
      </c>
      <c r="B1422">
        <f t="shared" si="66"/>
        <v>7.9808175811482656</v>
      </c>
      <c r="C1422">
        <f t="shared" si="67"/>
        <v>1.7159411899404179E-2</v>
      </c>
      <c r="G1422">
        <f t="shared" si="68"/>
        <v>13.001957234789312</v>
      </c>
    </row>
    <row r="1423" spans="1:7">
      <c r="A1423">
        <v>0.89278382000000001</v>
      </c>
      <c r="B1423">
        <f t="shared" si="66"/>
        <v>7.9864418359623235</v>
      </c>
      <c r="C1423">
        <f t="shared" si="67"/>
        <v>1.7126108285144551E-2</v>
      </c>
      <c r="G1423">
        <f t="shared" si="68"/>
        <v>12.967584023596794</v>
      </c>
    </row>
    <row r="1424" spans="1:7">
      <c r="A1424">
        <v>0.893412541</v>
      </c>
      <c r="B1424">
        <f t="shared" si="66"/>
        <v>7.9920660907763814</v>
      </c>
      <c r="C1424">
        <f t="shared" si="67"/>
        <v>1.7092877246748687E-2</v>
      </c>
      <c r="G1424">
        <f t="shared" si="68"/>
        <v>12.933314105786783</v>
      </c>
    </row>
    <row r="1425" spans="1:7">
      <c r="A1425">
        <v>0.894041262</v>
      </c>
      <c r="B1425">
        <f t="shared" si="66"/>
        <v>7.9976903455904393</v>
      </c>
      <c r="C1425">
        <f t="shared" si="67"/>
        <v>1.7059718604792263E-2</v>
      </c>
      <c r="G1425">
        <f t="shared" si="68"/>
        <v>12.899147127774926</v>
      </c>
    </row>
    <row r="1426" spans="1:7">
      <c r="A1426">
        <v>0.894669983</v>
      </c>
      <c r="B1426">
        <f t="shared" si="66"/>
        <v>8.0033146004044973</v>
      </c>
      <c r="C1426">
        <f t="shared" si="67"/>
        <v>1.7026632180371121E-2</v>
      </c>
      <c r="G1426">
        <f t="shared" si="68"/>
        <v>12.865082737363814</v>
      </c>
    </row>
    <row r="1427" spans="1:7">
      <c r="A1427">
        <v>0.895298704</v>
      </c>
      <c r="B1427">
        <f t="shared" si="66"/>
        <v>8.0089388552185543</v>
      </c>
      <c r="C1427">
        <f t="shared" si="67"/>
        <v>1.6993617795099492E-2</v>
      </c>
      <c r="G1427">
        <f t="shared" si="68"/>
        <v>12.831120583736773</v>
      </c>
    </row>
    <row r="1428" spans="1:7">
      <c r="A1428">
        <v>0.895927425</v>
      </c>
      <c r="B1428">
        <f t="shared" si="66"/>
        <v>8.0145631100326131</v>
      </c>
      <c r="C1428">
        <f t="shared" si="67"/>
        <v>1.6960675271108137E-2</v>
      </c>
      <c r="G1428">
        <f t="shared" si="68"/>
        <v>12.797260317451606</v>
      </c>
    </row>
    <row r="1429" spans="1:7">
      <c r="A1429">
        <v>0.896556146</v>
      </c>
      <c r="B1429">
        <f t="shared" si="66"/>
        <v>8.0201873648466702</v>
      </c>
      <c r="C1429">
        <f t="shared" si="67"/>
        <v>1.6927804431042585E-2</v>
      </c>
      <c r="G1429">
        <f t="shared" si="68"/>
        <v>12.763501590434457</v>
      </c>
    </row>
    <row r="1430" spans="1:7">
      <c r="A1430">
        <v>0.897184867</v>
      </c>
      <c r="B1430">
        <f t="shared" si="66"/>
        <v>8.025811619660729</v>
      </c>
      <c r="C1430">
        <f t="shared" si="67"/>
        <v>1.6895005098061307E-2</v>
      </c>
      <c r="G1430">
        <f t="shared" si="68"/>
        <v>12.729844055973631</v>
      </c>
    </row>
    <row r="1431" spans="1:7">
      <c r="A1431">
        <v>0.897813588</v>
      </c>
      <c r="B1431">
        <f t="shared" si="66"/>
        <v>8.0314358744747878</v>
      </c>
      <c r="C1431">
        <f t="shared" si="67"/>
        <v>1.686227709583394E-2</v>
      </c>
      <c r="G1431">
        <f t="shared" si="68"/>
        <v>12.696287368713497</v>
      </c>
    </row>
    <row r="1432" spans="1:7">
      <c r="A1432">
        <v>0.89844230899999999</v>
      </c>
      <c r="B1432">
        <f t="shared" si="66"/>
        <v>8.0370601292888448</v>
      </c>
      <c r="C1432">
        <f t="shared" si="67"/>
        <v>1.6829620248539526E-2</v>
      </c>
      <c r="G1432">
        <f t="shared" si="68"/>
        <v>12.662831184648406</v>
      </c>
    </row>
    <row r="1433" spans="1:7">
      <c r="A1433">
        <v>0.89907102999999999</v>
      </c>
      <c r="B1433">
        <f t="shared" si="66"/>
        <v>8.0426843841029036</v>
      </c>
      <c r="C1433">
        <f t="shared" si="67"/>
        <v>1.6797034380864672E-2</v>
      </c>
      <c r="G1433">
        <f t="shared" si="68"/>
        <v>12.629475161116602</v>
      </c>
    </row>
    <row r="1434" spans="1:7">
      <c r="A1434">
        <v>0.89969975099999999</v>
      </c>
      <c r="B1434">
        <f t="shared" si="66"/>
        <v>8.0483086389169607</v>
      </c>
      <c r="C1434">
        <f t="shared" si="67"/>
        <v>1.6764519318001877E-2</v>
      </c>
      <c r="G1434">
        <f t="shared" si="68"/>
        <v>12.596218956794253</v>
      </c>
    </row>
    <row r="1435" spans="1:7">
      <c r="A1435">
        <v>0.90032847199999999</v>
      </c>
      <c r="B1435">
        <f t="shared" si="66"/>
        <v>8.0539328937310195</v>
      </c>
      <c r="C1435">
        <f t="shared" si="67"/>
        <v>1.673207488564768E-2</v>
      </c>
      <c r="G1435">
        <f t="shared" si="68"/>
        <v>12.563062231689406</v>
      </c>
    </row>
    <row r="1436" spans="1:7">
      <c r="A1436">
        <v>0.90095719299999999</v>
      </c>
      <c r="B1436">
        <f t="shared" si="66"/>
        <v>8.0595571485450765</v>
      </c>
      <c r="C1436">
        <f t="shared" si="67"/>
        <v>1.6699700910000986E-2</v>
      </c>
      <c r="G1436">
        <f t="shared" si="68"/>
        <v>12.530004647136067</v>
      </c>
    </row>
    <row r="1437" spans="1:7">
      <c r="A1437">
        <v>0.90158591399999999</v>
      </c>
      <c r="B1437">
        <f t="shared" si="66"/>
        <v>8.0651814033591354</v>
      </c>
      <c r="C1437">
        <f t="shared" si="67"/>
        <v>1.6667397217761254E-2</v>
      </c>
      <c r="G1437">
        <f t="shared" si="68"/>
        <v>12.497045865788236</v>
      </c>
    </row>
    <row r="1438" spans="1:7">
      <c r="A1438">
        <v>0.90221463499999999</v>
      </c>
      <c r="B1438">
        <f t="shared" si="66"/>
        <v>8.0708056581731924</v>
      </c>
      <c r="C1438">
        <f t="shared" si="67"/>
        <v>1.6635163636126823E-2</v>
      </c>
      <c r="G1438">
        <f t="shared" si="68"/>
        <v>12.464185551614039</v>
      </c>
    </row>
    <row r="1439" spans="1:7">
      <c r="A1439">
        <v>0.90284335599999999</v>
      </c>
      <c r="B1439">
        <f t="shared" si="66"/>
        <v>8.0764299129872512</v>
      </c>
      <c r="C1439">
        <f t="shared" si="67"/>
        <v>1.6602999992793122E-2</v>
      </c>
      <c r="G1439">
        <f t="shared" si="68"/>
        <v>12.431423369889817</v>
      </c>
    </row>
    <row r="1440" spans="1:7">
      <c r="A1440">
        <v>0.90347207699999998</v>
      </c>
      <c r="B1440">
        <f t="shared" si="66"/>
        <v>8.0820541678013083</v>
      </c>
      <c r="C1440">
        <f t="shared" si="67"/>
        <v>1.6570906115951002E-2</v>
      </c>
      <c r="G1440">
        <f t="shared" si="68"/>
        <v>12.398758987194329</v>
      </c>
    </row>
    <row r="1441" spans="1:7">
      <c r="A1441">
        <v>0.90410079799999998</v>
      </c>
      <c r="B1441">
        <f t="shared" si="66"/>
        <v>8.0876784226153671</v>
      </c>
      <c r="C1441">
        <f t="shared" si="67"/>
        <v>1.6538881834284952E-2</v>
      </c>
      <c r="G1441">
        <f t="shared" si="68"/>
        <v>12.366192071402892</v>
      </c>
    </row>
    <row r="1442" spans="1:7">
      <c r="A1442">
        <v>0.90472951899999998</v>
      </c>
      <c r="B1442">
        <f t="shared" si="66"/>
        <v>8.0933026774294241</v>
      </c>
      <c r="C1442">
        <f t="shared" si="67"/>
        <v>1.6506926976971488E-2</v>
      </c>
      <c r="G1442">
        <f t="shared" si="68"/>
        <v>12.33372229168166</v>
      </c>
    </row>
    <row r="1443" spans="1:7">
      <c r="A1443">
        <v>0.90535823999999998</v>
      </c>
      <c r="B1443">
        <f t="shared" si="66"/>
        <v>8.0989269322434829</v>
      </c>
      <c r="C1443">
        <f t="shared" si="67"/>
        <v>1.6475041373677328E-2</v>
      </c>
      <c r="G1443">
        <f t="shared" si="68"/>
        <v>12.301349318481792</v>
      </c>
    </row>
    <row r="1444" spans="1:7">
      <c r="A1444">
        <v>0.90598696099999998</v>
      </c>
      <c r="B1444">
        <f t="shared" si="66"/>
        <v>8.10455118705754</v>
      </c>
      <c r="C1444">
        <f t="shared" si="67"/>
        <v>1.6443224854557823E-2</v>
      </c>
      <c r="G1444">
        <f t="shared" si="68"/>
        <v>12.269072823533813</v>
      </c>
    </row>
    <row r="1445" spans="1:7">
      <c r="A1445">
        <v>0.90661568199999998</v>
      </c>
      <c r="B1445">
        <f t="shared" si="66"/>
        <v>8.1101754418715988</v>
      </c>
      <c r="C1445">
        <f t="shared" si="67"/>
        <v>1.6411477250255158E-2</v>
      </c>
      <c r="G1445">
        <f t="shared" si="68"/>
        <v>12.236892479841845</v>
      </c>
    </row>
    <row r="1446" spans="1:7">
      <c r="A1446">
        <v>0.90724440299999998</v>
      </c>
      <c r="B1446">
        <f t="shared" si="66"/>
        <v>8.1157996966856558</v>
      </c>
      <c r="C1446">
        <f t="shared" si="67"/>
        <v>1.6379798391896756E-2</v>
      </c>
      <c r="G1446">
        <f t="shared" si="68"/>
        <v>12.204807961678004</v>
      </c>
    </row>
    <row r="1447" spans="1:7">
      <c r="A1447">
        <v>0.90787312399999998</v>
      </c>
      <c r="B1447">
        <f t="shared" si="66"/>
        <v>8.1214239514997146</v>
      </c>
      <c r="C1447">
        <f t="shared" si="67"/>
        <v>1.634818811109354E-2</v>
      </c>
      <c r="G1447">
        <f t="shared" si="68"/>
        <v>12.172818944576703</v>
      </c>
    </row>
    <row r="1448" spans="1:7">
      <c r="A1448">
        <v>0.90850184499999997</v>
      </c>
      <c r="B1448">
        <f t="shared" si="66"/>
        <v>8.1270482063137717</v>
      </c>
      <c r="C1448">
        <f t="shared" si="67"/>
        <v>1.6316646239938316E-2</v>
      </c>
      <c r="G1448">
        <f t="shared" si="68"/>
        <v>12.140925105329094</v>
      </c>
    </row>
    <row r="1449" spans="1:7">
      <c r="A1449">
        <v>0.90913056599999997</v>
      </c>
      <c r="B1449">
        <f t="shared" si="66"/>
        <v>8.1326724611278305</v>
      </c>
      <c r="C1449">
        <f t="shared" si="67"/>
        <v>1.6285172611004067E-2</v>
      </c>
      <c r="G1449">
        <f t="shared" si="68"/>
        <v>12.109126121977457</v>
      </c>
    </row>
    <row r="1450" spans="1:7">
      <c r="A1450">
        <v>0.90975928699999997</v>
      </c>
      <c r="B1450">
        <f t="shared" si="66"/>
        <v>8.1382967159418875</v>
      </c>
      <c r="C1450">
        <f t="shared" si="67"/>
        <v>1.6253767057342359E-2</v>
      </c>
      <c r="G1450">
        <f t="shared" si="68"/>
        <v>12.077421673809674</v>
      </c>
    </row>
    <row r="1451" spans="1:7">
      <c r="A1451">
        <v>0.91038800799999997</v>
      </c>
      <c r="B1451">
        <f t="shared" si="66"/>
        <v>8.1439209707559463</v>
      </c>
      <c r="C1451">
        <f t="shared" si="67"/>
        <v>1.6222429412481601E-2</v>
      </c>
      <c r="G1451">
        <f t="shared" si="68"/>
        <v>12.045811441353655</v>
      </c>
    </row>
    <row r="1452" spans="1:7">
      <c r="A1452">
        <v>0.91101672899999997</v>
      </c>
      <c r="B1452">
        <f t="shared" si="66"/>
        <v>8.1495452255700034</v>
      </c>
      <c r="C1452">
        <f t="shared" si="67"/>
        <v>1.6191159510425535E-2</v>
      </c>
      <c r="G1452">
        <f t="shared" si="68"/>
        <v>12.014295106371929</v>
      </c>
    </row>
    <row r="1453" spans="1:7">
      <c r="A1453">
        <v>0.91164544999999997</v>
      </c>
      <c r="B1453">
        <f t="shared" si="66"/>
        <v>8.1551694803840622</v>
      </c>
      <c r="C1453">
        <f t="shared" si="67"/>
        <v>1.6159957185651445E-2</v>
      </c>
      <c r="G1453">
        <f t="shared" si="68"/>
        <v>11.982872351856061</v>
      </c>
    </row>
    <row r="1454" spans="1:7">
      <c r="A1454">
        <v>0.91227417099999997</v>
      </c>
      <c r="B1454">
        <f t="shared" si="66"/>
        <v>8.1607937351981192</v>
      </c>
      <c r="C1454">
        <f t="shared" si="67"/>
        <v>1.6128822273108689E-2</v>
      </c>
      <c r="G1454">
        <f t="shared" si="68"/>
        <v>11.951542862021329</v>
      </c>
    </row>
    <row r="1455" spans="1:7">
      <c r="A1455">
        <v>0.91290289199999997</v>
      </c>
      <c r="B1455">
        <f t="shared" si="66"/>
        <v>8.1664179900121781</v>
      </c>
      <c r="C1455">
        <f t="shared" si="67"/>
        <v>1.6097754608216951E-2</v>
      </c>
      <c r="G1455">
        <f t="shared" si="68"/>
        <v>11.920306322301212</v>
      </c>
    </row>
    <row r="1456" spans="1:7">
      <c r="A1456">
        <v>0.91353161299999996</v>
      </c>
      <c r="B1456">
        <f t="shared" si="66"/>
        <v>8.1720422448262369</v>
      </c>
      <c r="C1456">
        <f t="shared" si="67"/>
        <v>1.6066754026864704E-2</v>
      </c>
      <c r="G1456">
        <f t="shared" si="68"/>
        <v>11.889162419342068</v>
      </c>
    </row>
    <row r="1457" spans="1:7">
      <c r="A1457">
        <v>0.91416033399999996</v>
      </c>
      <c r="B1457">
        <f t="shared" si="66"/>
        <v>8.1776664996402939</v>
      </c>
      <c r="C1457">
        <f t="shared" si="67"/>
        <v>1.6035820365407582E-2</v>
      </c>
      <c r="G1457">
        <f t="shared" si="68"/>
        <v>11.858110840997751</v>
      </c>
    </row>
    <row r="1458" spans="1:7">
      <c r="A1458">
        <v>0.91478905499999996</v>
      </c>
      <c r="B1458">
        <f t="shared" si="66"/>
        <v>8.1832907544543527</v>
      </c>
      <c r="C1458">
        <f t="shared" si="67"/>
        <v>1.6004953460666747E-2</v>
      </c>
      <c r="G1458">
        <f t="shared" si="68"/>
        <v>11.827151276324267</v>
      </c>
    </row>
    <row r="1459" spans="1:7">
      <c r="A1459">
        <v>0.91541777599999996</v>
      </c>
      <c r="B1459">
        <f t="shared" si="66"/>
        <v>8.1889150092684098</v>
      </c>
      <c r="C1459">
        <f t="shared" si="67"/>
        <v>1.5974153149927381E-2</v>
      </c>
      <c r="G1459">
        <f t="shared" si="68"/>
        <v>11.79628341557452</v>
      </c>
    </row>
    <row r="1460" spans="1:7">
      <c r="A1460">
        <v>0.91604649699999996</v>
      </c>
      <c r="B1460">
        <f t="shared" si="66"/>
        <v>8.1945392640824686</v>
      </c>
      <c r="C1460">
        <f t="shared" si="67"/>
        <v>1.5943419270936971E-2</v>
      </c>
      <c r="G1460">
        <f t="shared" si="68"/>
        <v>11.765506950192936</v>
      </c>
    </row>
    <row r="1461" spans="1:7">
      <c r="A1461">
        <v>0.91667521799999996</v>
      </c>
      <c r="B1461">
        <f t="shared" si="66"/>
        <v>8.2001635188965256</v>
      </c>
      <c r="C1461">
        <f t="shared" si="67"/>
        <v>1.5912751661903857E-2</v>
      </c>
      <c r="G1461">
        <f t="shared" si="68"/>
        <v>11.734821572810326</v>
      </c>
    </row>
    <row r="1462" spans="1:7">
      <c r="A1462">
        <v>0.91730393899999996</v>
      </c>
      <c r="B1462">
        <f t="shared" si="66"/>
        <v>8.2057877737105844</v>
      </c>
      <c r="C1462">
        <f t="shared" si="67"/>
        <v>1.5882150161495568E-2</v>
      </c>
      <c r="G1462">
        <f t="shared" si="68"/>
        <v>11.704226977238571</v>
      </c>
    </row>
    <row r="1463" spans="1:7">
      <c r="A1463">
        <v>0.91793265999999996</v>
      </c>
      <c r="B1463">
        <f t="shared" si="66"/>
        <v>8.2114120285246415</v>
      </c>
      <c r="C1463">
        <f t="shared" si="67"/>
        <v>1.5851614608837307E-2</v>
      </c>
      <c r="G1463">
        <f t="shared" si="68"/>
        <v>11.673722858465478</v>
      </c>
    </row>
    <row r="1464" spans="1:7">
      <c r="A1464">
        <v>0.91856138099999995</v>
      </c>
      <c r="B1464">
        <f t="shared" si="66"/>
        <v>8.2170362833387003</v>
      </c>
      <c r="C1464">
        <f t="shared" si="67"/>
        <v>1.582114484351034E-2</v>
      </c>
      <c r="G1464">
        <f t="shared" si="68"/>
        <v>11.643308912649562</v>
      </c>
    </row>
    <row r="1465" spans="1:7">
      <c r="A1465">
        <v>0.91919010199999995</v>
      </c>
      <c r="B1465">
        <f t="shared" si="66"/>
        <v>8.2226605381527573</v>
      </c>
      <c r="C1465">
        <f t="shared" si="67"/>
        <v>1.5790740705550508E-2</v>
      </c>
      <c r="G1465">
        <f t="shared" si="68"/>
        <v>11.612984837114951</v>
      </c>
    </row>
    <row r="1466" spans="1:7">
      <c r="A1466">
        <v>0.91981882299999995</v>
      </c>
      <c r="B1466">
        <f t="shared" si="66"/>
        <v>8.2282847929668161</v>
      </c>
      <c r="C1466">
        <f t="shared" si="67"/>
        <v>1.5760402035446597E-2</v>
      </c>
      <c r="G1466">
        <f t="shared" si="68"/>
        <v>11.582750330346196</v>
      </c>
    </row>
    <row r="1467" spans="1:7">
      <c r="A1467">
        <v>0.92044754399999995</v>
      </c>
      <c r="B1467">
        <f t="shared" si="66"/>
        <v>8.2339090477808732</v>
      </c>
      <c r="C1467">
        <f t="shared" si="67"/>
        <v>1.5730128674138873E-2</v>
      </c>
      <c r="G1467">
        <f t="shared" si="68"/>
        <v>11.552605091983253</v>
      </c>
    </row>
    <row r="1468" spans="1:7">
      <c r="A1468">
        <v>0.92107626499999995</v>
      </c>
      <c r="B1468">
        <f t="shared" si="66"/>
        <v>8.239533302594932</v>
      </c>
      <c r="C1468">
        <f t="shared" si="67"/>
        <v>1.5699920463017478E-2</v>
      </c>
      <c r="G1468">
        <f t="shared" si="68"/>
        <v>11.522548822816335</v>
      </c>
    </row>
    <row r="1469" spans="1:7">
      <c r="A1469">
        <v>0.92170498599999995</v>
      </c>
      <c r="B1469">
        <f t="shared" si="66"/>
        <v>8.245157557408989</v>
      </c>
      <c r="C1469">
        <f t="shared" si="67"/>
        <v>1.5669777243920976E-2</v>
      </c>
      <c r="G1469">
        <f t="shared" si="68"/>
        <v>11.492581224780942</v>
      </c>
    </row>
    <row r="1470" spans="1:7">
      <c r="A1470">
        <v>0.92233370699999995</v>
      </c>
      <c r="B1470">
        <f t="shared" si="66"/>
        <v>8.2507818122230479</v>
      </c>
      <c r="C1470">
        <f t="shared" si="67"/>
        <v>1.5639698859134719E-2</v>
      </c>
      <c r="G1470">
        <f t="shared" si="68"/>
        <v>11.462702000952754</v>
      </c>
    </row>
    <row r="1471" spans="1:7">
      <c r="A1471">
        <v>0.92296242799999995</v>
      </c>
      <c r="B1471">
        <f t="shared" si="66"/>
        <v>8.2564060670371049</v>
      </c>
      <c r="C1471">
        <f t="shared" si="67"/>
        <v>1.5609685151389467E-2</v>
      </c>
      <c r="G1471">
        <f t="shared" si="68"/>
        <v>11.432910855542735</v>
      </c>
    </row>
    <row r="1472" spans="1:7">
      <c r="A1472">
        <v>0.92359114899999994</v>
      </c>
      <c r="B1472">
        <f t="shared" si="66"/>
        <v>8.2620303218511637</v>
      </c>
      <c r="C1472">
        <f t="shared" si="67"/>
        <v>1.5579735963859753E-2</v>
      </c>
      <c r="G1472">
        <f t="shared" si="68"/>
        <v>11.403207493892078</v>
      </c>
    </row>
    <row r="1473" spans="1:7">
      <c r="A1473">
        <v>0.92421987000000005</v>
      </c>
      <c r="B1473">
        <f t="shared" si="66"/>
        <v>8.2676545766652225</v>
      </c>
      <c r="C1473">
        <f t="shared" si="67"/>
        <v>1.5549851140162451E-2</v>
      </c>
      <c r="G1473">
        <f t="shared" si="68"/>
        <v>11.373591622467298</v>
      </c>
    </row>
    <row r="1474" spans="1:7">
      <c r="A1474">
        <v>0.92484859100000005</v>
      </c>
      <c r="B1474">
        <f t="shared" si="66"/>
        <v>8.2732788314792796</v>
      </c>
      <c r="C1474">
        <f t="shared" si="67"/>
        <v>1.5520030524355249E-2</v>
      </c>
      <c r="G1474">
        <f t="shared" si="68"/>
        <v>11.344062948855319</v>
      </c>
    </row>
    <row r="1475" spans="1:7">
      <c r="A1475">
        <v>0.92547731200000005</v>
      </c>
      <c r="B1475">
        <f t="shared" si="66"/>
        <v>8.2789030862933384</v>
      </c>
      <c r="C1475">
        <f t="shared" si="67"/>
        <v>1.5490273960935157E-2</v>
      </c>
      <c r="G1475">
        <f t="shared" si="68"/>
        <v>11.31462118175855</v>
      </c>
    </row>
    <row r="1476" spans="1:7">
      <c r="A1476">
        <v>0.92610603300000005</v>
      </c>
      <c r="B1476">
        <f t="shared" ref="B1476:B1539" si="69">A1476/$E$3</f>
        <v>8.2845273411073954</v>
      </c>
      <c r="C1476">
        <f t="shared" ref="C1476:C1539" si="70">0.1818*EXP(-3.2*B1476)+0.5099*EXP(-0.9423*B1476)+0.2802*EXP(-0.4029*B1476)+0.02817*EXP(-0.2016*B1476)</f>
        <v>1.5460581294837052E-2</v>
      </c>
      <c r="G1476">
        <f t="shared" ref="G1476:G1539" si="71">(26^2)*C1476/A1476</f>
        <v>11.285266030990046</v>
      </c>
    </row>
    <row r="1477" spans="1:7">
      <c r="A1477">
        <v>0.92673475400000005</v>
      </c>
      <c r="B1477">
        <f t="shared" si="69"/>
        <v>8.2901515959214542</v>
      </c>
      <c r="C1477">
        <f t="shared" si="70"/>
        <v>1.543095237143211E-2</v>
      </c>
      <c r="G1477">
        <f t="shared" si="71"/>
        <v>11.255997207468607</v>
      </c>
    </row>
    <row r="1478" spans="1:7">
      <c r="A1478">
        <v>0.92736347500000005</v>
      </c>
      <c r="B1478">
        <f t="shared" si="69"/>
        <v>8.295775850735513</v>
      </c>
      <c r="C1478">
        <f t="shared" si="70"/>
        <v>1.5401387036526451E-2</v>
      </c>
      <c r="G1478">
        <f t="shared" si="71"/>
        <v>11.226814423214027</v>
      </c>
    </row>
    <row r="1479" spans="1:7">
      <c r="A1479">
        <v>0.92799219600000005</v>
      </c>
      <c r="B1479">
        <f t="shared" si="69"/>
        <v>8.3014001055495701</v>
      </c>
      <c r="C1479">
        <f t="shared" si="70"/>
        <v>1.5371885136359583E-2</v>
      </c>
      <c r="G1479">
        <f t="shared" si="71"/>
        <v>11.197717391342241</v>
      </c>
    </row>
    <row r="1480" spans="1:7">
      <c r="A1480">
        <v>0.92862091700000005</v>
      </c>
      <c r="B1480">
        <f t="shared" si="69"/>
        <v>8.3070243603636289</v>
      </c>
      <c r="C1480">
        <f t="shared" si="70"/>
        <v>1.5342446517602953E-2</v>
      </c>
      <c r="G1480">
        <f t="shared" si="71"/>
        <v>11.168705826060556</v>
      </c>
    </row>
    <row r="1481" spans="1:7">
      <c r="A1481">
        <v>0.92924963800000004</v>
      </c>
      <c r="B1481">
        <f t="shared" si="69"/>
        <v>8.3126486151776859</v>
      </c>
      <c r="C1481">
        <f t="shared" si="70"/>
        <v>1.5313071027358514E-2</v>
      </c>
      <c r="G1481">
        <f t="shared" si="71"/>
        <v>11.139779442662913</v>
      </c>
    </row>
    <row r="1482" spans="1:7">
      <c r="A1482">
        <v>0.92987835900000004</v>
      </c>
      <c r="B1482">
        <f t="shared" si="69"/>
        <v>8.3182728699917448</v>
      </c>
      <c r="C1482">
        <f t="shared" si="70"/>
        <v>1.5283758513157247E-2</v>
      </c>
      <c r="G1482">
        <f t="shared" si="71"/>
        <v>11.110937957525151</v>
      </c>
    </row>
    <row r="1483" spans="1:7">
      <c r="A1483">
        <v>0.93050708000000004</v>
      </c>
      <c r="B1483">
        <f t="shared" si="69"/>
        <v>8.3238971248058018</v>
      </c>
      <c r="C1483">
        <f t="shared" si="70"/>
        <v>1.5254508822957757E-2</v>
      </c>
      <c r="G1483">
        <f t="shared" si="71"/>
        <v>11.082181088100311</v>
      </c>
    </row>
    <row r="1484" spans="1:7">
      <c r="A1484">
        <v>0.93113580100000004</v>
      </c>
      <c r="B1484">
        <f t="shared" si="69"/>
        <v>8.3295213796198606</v>
      </c>
      <c r="C1484">
        <f t="shared" si="70"/>
        <v>1.522532180514476E-2</v>
      </c>
      <c r="G1484">
        <f t="shared" si="71"/>
        <v>11.053508552913923</v>
      </c>
    </row>
    <row r="1485" spans="1:7">
      <c r="A1485">
        <v>0.93176452200000004</v>
      </c>
      <c r="B1485">
        <f t="shared" si="69"/>
        <v>8.3351456344339176</v>
      </c>
      <c r="C1485">
        <f t="shared" si="70"/>
        <v>1.519619730852774E-2</v>
      </c>
      <c r="G1485">
        <f t="shared" si="71"/>
        <v>11.024920071559402</v>
      </c>
    </row>
    <row r="1486" spans="1:7">
      <c r="A1486">
        <v>0.93239324300000004</v>
      </c>
      <c r="B1486">
        <f t="shared" si="69"/>
        <v>8.3407698892479765</v>
      </c>
      <c r="C1486">
        <f t="shared" si="70"/>
        <v>1.5167135182339428E-2</v>
      </c>
      <c r="G1486">
        <f t="shared" si="71"/>
        <v>10.996415364693341</v>
      </c>
    </row>
    <row r="1487" spans="1:7">
      <c r="A1487">
        <v>0.93302196400000004</v>
      </c>
      <c r="B1487">
        <f t="shared" si="69"/>
        <v>8.3463941440620335</v>
      </c>
      <c r="C1487">
        <f t="shared" si="70"/>
        <v>1.5138135276234465E-2</v>
      </c>
      <c r="G1487">
        <f t="shared" si="71"/>
        <v>10.967994154030974</v>
      </c>
    </row>
    <row r="1488" spans="1:7">
      <c r="A1488">
        <v>0.93365068500000004</v>
      </c>
      <c r="B1488">
        <f t="shared" si="69"/>
        <v>8.3520183988760923</v>
      </c>
      <c r="C1488">
        <f t="shared" si="70"/>
        <v>1.5109197440287908E-2</v>
      </c>
      <c r="G1488">
        <f t="shared" si="71"/>
        <v>10.939656162341512</v>
      </c>
    </row>
    <row r="1489" spans="1:7">
      <c r="A1489">
        <v>0.93427940600000003</v>
      </c>
      <c r="B1489">
        <f t="shared" si="69"/>
        <v>8.3576426536901494</v>
      </c>
      <c r="C1489">
        <f t="shared" si="70"/>
        <v>1.5080321524993891E-2</v>
      </c>
      <c r="G1489">
        <f t="shared" si="71"/>
        <v>10.911401113443649</v>
      </c>
    </row>
    <row r="1490" spans="1:7">
      <c r="A1490">
        <v>0.93490812700000003</v>
      </c>
      <c r="B1490">
        <f t="shared" si="69"/>
        <v>8.3632669085042082</v>
      </c>
      <c r="C1490">
        <f t="shared" si="70"/>
        <v>1.5051507381264151E-2</v>
      </c>
      <c r="G1490">
        <f t="shared" si="71"/>
        <v>10.883228732200941</v>
      </c>
    </row>
    <row r="1491" spans="1:7">
      <c r="A1491">
        <v>0.93553684800000003</v>
      </c>
      <c r="B1491">
        <f t="shared" si="69"/>
        <v>8.3688911633182652</v>
      </c>
      <c r="C1491">
        <f t="shared" si="70"/>
        <v>1.5022754860426694E-2</v>
      </c>
      <c r="G1491">
        <f t="shared" si="71"/>
        <v>10.855138744517356</v>
      </c>
    </row>
    <row r="1492" spans="1:7">
      <c r="A1492">
        <v>0.93616556900000003</v>
      </c>
      <c r="B1492">
        <f t="shared" si="69"/>
        <v>8.374515418132324</v>
      </c>
      <c r="C1492">
        <f t="shared" si="70"/>
        <v>1.4994063814224332E-2</v>
      </c>
      <c r="G1492">
        <f t="shared" si="71"/>
        <v>10.827130877332714</v>
      </c>
    </row>
    <row r="1493" spans="1:7">
      <c r="A1493">
        <v>0.93679429000000003</v>
      </c>
      <c r="B1493">
        <f t="shared" si="69"/>
        <v>8.3801396729463811</v>
      </c>
      <c r="C1493">
        <f t="shared" si="70"/>
        <v>1.4965434094813369E-2</v>
      </c>
      <c r="G1493">
        <f t="shared" si="71"/>
        <v>10.799204858618253</v>
      </c>
    </row>
    <row r="1494" spans="1:7">
      <c r="A1494">
        <v>0.93742301100000003</v>
      </c>
      <c r="B1494">
        <f t="shared" si="69"/>
        <v>8.3857639277604399</v>
      </c>
      <c r="C1494">
        <f t="shared" si="70"/>
        <v>1.4936865554762136E-2</v>
      </c>
      <c r="G1494">
        <f t="shared" si="71"/>
        <v>10.771360417372135</v>
      </c>
    </row>
    <row r="1495" spans="1:7">
      <c r="A1495">
        <v>0.93805173200000003</v>
      </c>
      <c r="B1495">
        <f t="shared" si="69"/>
        <v>8.3913881825744969</v>
      </c>
      <c r="C1495">
        <f t="shared" si="70"/>
        <v>1.4908358047049697E-2</v>
      </c>
      <c r="G1495">
        <f t="shared" si="71"/>
        <v>10.743597283615053</v>
      </c>
    </row>
    <row r="1496" spans="1:7">
      <c r="A1496">
        <v>0.93868045300000003</v>
      </c>
      <c r="B1496">
        <f t="shared" si="69"/>
        <v>8.3970124373885557</v>
      </c>
      <c r="C1496">
        <f t="shared" si="70"/>
        <v>1.4879911425064406E-2</v>
      </c>
      <c r="G1496">
        <f t="shared" si="71"/>
        <v>10.715915188385774</v>
      </c>
    </row>
    <row r="1497" spans="1:7">
      <c r="A1497">
        <v>0.93930917400000002</v>
      </c>
      <c r="B1497">
        <f t="shared" si="69"/>
        <v>8.4026366922026128</v>
      </c>
      <c r="C1497">
        <f t="shared" si="70"/>
        <v>1.4851525542602597E-2</v>
      </c>
      <c r="G1497">
        <f t="shared" si="71"/>
        <v>10.688313863736793</v>
      </c>
    </row>
    <row r="1498" spans="1:7">
      <c r="A1498">
        <v>0.93993789500000002</v>
      </c>
      <c r="B1498">
        <f t="shared" si="69"/>
        <v>8.4082609470166716</v>
      </c>
      <c r="C1498">
        <f t="shared" si="70"/>
        <v>1.4823200253867165E-2</v>
      </c>
      <c r="G1498">
        <f t="shared" si="71"/>
        <v>10.660793042729917</v>
      </c>
    </row>
    <row r="1499" spans="1:7">
      <c r="A1499">
        <v>0.94056661600000002</v>
      </c>
      <c r="B1499">
        <f t="shared" si="69"/>
        <v>8.4138852018307286</v>
      </c>
      <c r="C1499">
        <f t="shared" si="70"/>
        <v>1.479493541346627E-2</v>
      </c>
      <c r="G1499">
        <f t="shared" si="71"/>
        <v>10.633352459431963</v>
      </c>
    </row>
    <row r="1500" spans="1:7">
      <c r="A1500">
        <v>0.94119533700000002</v>
      </c>
      <c r="B1500">
        <f t="shared" si="69"/>
        <v>8.4195094566447874</v>
      </c>
      <c r="C1500">
        <f t="shared" si="70"/>
        <v>1.4766730876411931E-2</v>
      </c>
      <c r="G1500">
        <f t="shared" si="71"/>
        <v>10.605991848910387</v>
      </c>
    </row>
    <row r="1501" spans="1:7">
      <c r="A1501">
        <v>0.94182405800000002</v>
      </c>
      <c r="B1501">
        <f t="shared" si="69"/>
        <v>8.4251337114588445</v>
      </c>
      <c r="C1501">
        <f t="shared" si="70"/>
        <v>1.4738586498118747E-2</v>
      </c>
      <c r="G1501">
        <f t="shared" si="71"/>
        <v>10.578710947229034</v>
      </c>
    </row>
    <row r="1502" spans="1:7">
      <c r="A1502">
        <v>0.94245277900000002</v>
      </c>
      <c r="B1502">
        <f t="shared" si="69"/>
        <v>8.4307579662729033</v>
      </c>
      <c r="C1502">
        <f t="shared" si="70"/>
        <v>1.4710502134402472E-2</v>
      </c>
      <c r="G1502">
        <f t="shared" si="71"/>
        <v>10.551509491443785</v>
      </c>
    </row>
    <row r="1503" spans="1:7">
      <c r="A1503">
        <v>0.94308150000000002</v>
      </c>
      <c r="B1503">
        <f t="shared" si="69"/>
        <v>8.4363822210869621</v>
      </c>
      <c r="C1503">
        <f t="shared" si="70"/>
        <v>1.4682477641478762E-2</v>
      </c>
      <c r="G1503">
        <f t="shared" si="71"/>
        <v>10.524387219598353</v>
      </c>
    </row>
    <row r="1504" spans="1:7">
      <c r="A1504">
        <v>0.94371022100000002</v>
      </c>
      <c r="B1504">
        <f t="shared" si="69"/>
        <v>8.4420064759010192</v>
      </c>
      <c r="C1504">
        <f t="shared" si="70"/>
        <v>1.4654512875961808E-2</v>
      </c>
      <c r="G1504">
        <f t="shared" si="71"/>
        <v>10.497343870720018</v>
      </c>
    </row>
    <row r="1505" spans="1:7">
      <c r="A1505">
        <v>0.94433894200000001</v>
      </c>
      <c r="B1505">
        <f t="shared" si="69"/>
        <v>8.447630730715078</v>
      </c>
      <c r="C1505">
        <f t="shared" si="70"/>
        <v>1.4626607694862993E-2</v>
      </c>
      <c r="G1505">
        <f t="shared" si="71"/>
        <v>10.470379184815386</v>
      </c>
    </row>
    <row r="1506" spans="1:7">
      <c r="A1506">
        <v>0.94496766300000001</v>
      </c>
      <c r="B1506">
        <f t="shared" si="69"/>
        <v>8.453254985529135</v>
      </c>
      <c r="C1506">
        <f t="shared" si="70"/>
        <v>1.4598761955589627E-2</v>
      </c>
      <c r="G1506">
        <f t="shared" si="71"/>
        <v>10.443492902866229</v>
      </c>
    </row>
    <row r="1507" spans="1:7">
      <c r="A1507">
        <v>0.94559638400000001</v>
      </c>
      <c r="B1507">
        <f t="shared" si="69"/>
        <v>8.4588792403431938</v>
      </c>
      <c r="C1507">
        <f t="shared" si="70"/>
        <v>1.4570975515943572E-2</v>
      </c>
      <c r="G1507">
        <f t="shared" si="71"/>
        <v>10.416684766825266</v>
      </c>
    </row>
    <row r="1508" spans="1:7">
      <c r="A1508">
        <v>0.94622510500000001</v>
      </c>
      <c r="B1508">
        <f t="shared" si="69"/>
        <v>8.4645034951572509</v>
      </c>
      <c r="C1508">
        <f t="shared" si="70"/>
        <v>1.4543248234119991E-2</v>
      </c>
      <c r="G1508">
        <f t="shared" si="71"/>
        <v>10.389954519612024</v>
      </c>
    </row>
    <row r="1509" spans="1:7">
      <c r="A1509">
        <v>0.94685382600000001</v>
      </c>
      <c r="B1509">
        <f t="shared" si="69"/>
        <v>8.4701277499713097</v>
      </c>
      <c r="C1509">
        <f t="shared" si="70"/>
        <v>1.4515579968706003E-2</v>
      </c>
      <c r="G1509">
        <f t="shared" si="71"/>
        <v>10.363301905108697</v>
      </c>
    </row>
    <row r="1510" spans="1:7">
      <c r="A1510">
        <v>0.94748254700000001</v>
      </c>
      <c r="B1510">
        <f t="shared" si="69"/>
        <v>8.4757520047853667</v>
      </c>
      <c r="C1510">
        <f t="shared" si="70"/>
        <v>1.448797057867943E-2</v>
      </c>
      <c r="G1510">
        <f t="shared" si="71"/>
        <v>10.336726668156027</v>
      </c>
    </row>
    <row r="1511" spans="1:7">
      <c r="A1511">
        <v>0.94811126800000001</v>
      </c>
      <c r="B1511">
        <f t="shared" si="69"/>
        <v>8.4813762595994255</v>
      </c>
      <c r="C1511">
        <f t="shared" si="70"/>
        <v>1.4460419923407422E-2</v>
      </c>
      <c r="G1511">
        <f t="shared" si="71"/>
        <v>10.310228554549168</v>
      </c>
    </row>
    <row r="1512" spans="1:7">
      <c r="A1512">
        <v>0.94873998900000001</v>
      </c>
      <c r="B1512">
        <f t="shared" si="69"/>
        <v>8.4870005144134826</v>
      </c>
      <c r="C1512">
        <f t="shared" si="70"/>
        <v>1.4432927862645288E-2</v>
      </c>
      <c r="G1512">
        <f t="shared" si="71"/>
        <v>10.283807311033682</v>
      </c>
    </row>
    <row r="1513" spans="1:7">
      <c r="A1513">
        <v>0.94936871</v>
      </c>
      <c r="B1513">
        <f t="shared" si="69"/>
        <v>8.4926247692275414</v>
      </c>
      <c r="C1513">
        <f t="shared" si="70"/>
        <v>1.4405494256535105E-2</v>
      </c>
      <c r="G1513">
        <f t="shared" si="71"/>
        <v>10.257462685301405</v>
      </c>
    </row>
    <row r="1514" spans="1:7">
      <c r="A1514">
        <v>0.949997431</v>
      </c>
      <c r="B1514">
        <f t="shared" si="69"/>
        <v>8.4982490240415984</v>
      </c>
      <c r="C1514">
        <f t="shared" si="70"/>
        <v>1.4378118965604515E-2</v>
      </c>
      <c r="G1514">
        <f t="shared" si="71"/>
        <v>10.231194425986455</v>
      </c>
    </row>
    <row r="1515" spans="1:7">
      <c r="A1515">
        <v>0.950626152</v>
      </c>
      <c r="B1515">
        <f t="shared" si="69"/>
        <v>8.5038732788556572</v>
      </c>
      <c r="C1515">
        <f t="shared" si="70"/>
        <v>1.4350801850765389E-2</v>
      </c>
      <c r="G1515">
        <f t="shared" si="71"/>
        <v>10.205002282661168</v>
      </c>
    </row>
    <row r="1516" spans="1:7">
      <c r="A1516">
        <v>0.951254873</v>
      </c>
      <c r="B1516">
        <f t="shared" si="69"/>
        <v>8.5094975336697143</v>
      </c>
      <c r="C1516">
        <f t="shared" si="70"/>
        <v>1.4323542773312645E-2</v>
      </c>
      <c r="G1516">
        <f t="shared" si="71"/>
        <v>10.17888600583216</v>
      </c>
    </row>
    <row r="1517" spans="1:7">
      <c r="A1517">
        <v>0.951883594</v>
      </c>
      <c r="B1517">
        <f t="shared" si="69"/>
        <v>8.5151217884837731</v>
      </c>
      <c r="C1517">
        <f t="shared" si="70"/>
        <v>1.4296341594922881E-2</v>
      </c>
      <c r="G1517">
        <f t="shared" si="71"/>
        <v>10.152845346936264</v>
      </c>
    </row>
    <row r="1518" spans="1:7">
      <c r="A1518">
        <v>0.952512315</v>
      </c>
      <c r="B1518">
        <f t="shared" si="69"/>
        <v>8.5207460432978301</v>
      </c>
      <c r="C1518">
        <f t="shared" si="70"/>
        <v>1.4269198177653215E-2</v>
      </c>
      <c r="G1518">
        <f t="shared" si="71"/>
        <v>10.126880058336646</v>
      </c>
    </row>
    <row r="1519" spans="1:7">
      <c r="A1519">
        <v>0.953141036</v>
      </c>
      <c r="B1519">
        <f t="shared" si="69"/>
        <v>8.526370298111889</v>
      </c>
      <c r="C1519">
        <f t="shared" si="70"/>
        <v>1.4242112383939966E-2</v>
      </c>
      <c r="G1519">
        <f t="shared" si="71"/>
        <v>10.100989893318808</v>
      </c>
    </row>
    <row r="1520" spans="1:7">
      <c r="A1520">
        <v>0.953769757</v>
      </c>
      <c r="B1520">
        <f t="shared" si="69"/>
        <v>8.531994552925946</v>
      </c>
      <c r="C1520">
        <f t="shared" si="70"/>
        <v>1.421508407659746E-2</v>
      </c>
      <c r="G1520">
        <f t="shared" si="71"/>
        <v>10.0751746060867</v>
      </c>
    </row>
    <row r="1521" spans="1:7">
      <c r="A1521">
        <v>0.95439847799999999</v>
      </c>
      <c r="B1521">
        <f t="shared" si="69"/>
        <v>8.5376188077400048</v>
      </c>
      <c r="C1521">
        <f t="shared" si="70"/>
        <v>1.4188113118816712E-2</v>
      </c>
      <c r="G1521">
        <f t="shared" si="71"/>
        <v>10.049433951758774</v>
      </c>
    </row>
    <row r="1522" spans="1:7">
      <c r="A1522">
        <v>0.95502719899999999</v>
      </c>
      <c r="B1522">
        <f t="shared" si="69"/>
        <v>8.5432430625540619</v>
      </c>
      <c r="C1522">
        <f t="shared" si="70"/>
        <v>1.4161199374164289E-2</v>
      </c>
      <c r="G1522">
        <f t="shared" si="71"/>
        <v>10.023767686364145</v>
      </c>
    </row>
    <row r="1523" spans="1:7">
      <c r="A1523">
        <v>0.95565591999999999</v>
      </c>
      <c r="B1523">
        <f t="shared" si="69"/>
        <v>8.5488673173681207</v>
      </c>
      <c r="C1523">
        <f t="shared" si="70"/>
        <v>1.4134342706580993E-2</v>
      </c>
      <c r="G1523">
        <f t="shared" si="71"/>
        <v>9.9981755668386914</v>
      </c>
    </row>
    <row r="1524" spans="1:7">
      <c r="A1524">
        <v>0.95628464099999999</v>
      </c>
      <c r="B1524">
        <f t="shared" si="69"/>
        <v>8.5544915721821777</v>
      </c>
      <c r="C1524">
        <f t="shared" si="70"/>
        <v>1.410754298038067E-2</v>
      </c>
      <c r="G1524">
        <f t="shared" si="71"/>
        <v>9.9726573510212155</v>
      </c>
    </row>
    <row r="1525" spans="1:7">
      <c r="A1525">
        <v>0.95691336199999999</v>
      </c>
      <c r="B1525">
        <f t="shared" si="69"/>
        <v>8.5601158269962365</v>
      </c>
      <c r="C1525">
        <f t="shared" si="70"/>
        <v>1.4080800060248984E-2</v>
      </c>
      <c r="G1525">
        <f t="shared" si="71"/>
        <v>9.9472127976496107</v>
      </c>
    </row>
    <row r="1526" spans="1:7">
      <c r="A1526">
        <v>0.95754208299999999</v>
      </c>
      <c r="B1526">
        <f t="shared" si="69"/>
        <v>8.5657400818102936</v>
      </c>
      <c r="C1526">
        <f t="shared" si="70"/>
        <v>1.4054113811242205E-2</v>
      </c>
      <c r="G1526">
        <f t="shared" si="71"/>
        <v>9.9218416663570608</v>
      </c>
    </row>
    <row r="1527" spans="1:7">
      <c r="A1527">
        <v>0.95817080399999999</v>
      </c>
      <c r="B1527">
        <f t="shared" si="69"/>
        <v>8.5713643366243524</v>
      </c>
      <c r="C1527">
        <f t="shared" si="70"/>
        <v>1.4027484098785972E-2</v>
      </c>
      <c r="G1527">
        <f t="shared" si="71"/>
        <v>9.89654371766823</v>
      </c>
    </row>
    <row r="1528" spans="1:7">
      <c r="A1528">
        <v>0.95879952499999999</v>
      </c>
      <c r="B1528">
        <f t="shared" si="69"/>
        <v>8.5769885914384112</v>
      </c>
      <c r="C1528">
        <f t="shared" si="70"/>
        <v>1.400091078867411E-2</v>
      </c>
      <c r="G1528">
        <f t="shared" si="71"/>
        <v>9.8713187129955031</v>
      </c>
    </row>
    <row r="1529" spans="1:7">
      <c r="A1529">
        <v>0.95942824599999998</v>
      </c>
      <c r="B1529">
        <f t="shared" si="69"/>
        <v>8.5826128462524682</v>
      </c>
      <c r="C1529">
        <f t="shared" si="70"/>
        <v>1.397439374706743E-2</v>
      </c>
      <c r="G1529">
        <f t="shared" si="71"/>
        <v>9.8461664146352259</v>
      </c>
    </row>
    <row r="1530" spans="1:7">
      <c r="A1530">
        <v>0.96005696699999998</v>
      </c>
      <c r="B1530">
        <f t="shared" si="69"/>
        <v>8.588237101066527</v>
      </c>
      <c r="C1530">
        <f t="shared" si="70"/>
        <v>1.3947932840492495E-2</v>
      </c>
      <c r="G1530">
        <f t="shared" si="71"/>
        <v>9.8210865857639522</v>
      </c>
    </row>
    <row r="1531" spans="1:7">
      <c r="A1531">
        <v>0.96068568799999998</v>
      </c>
      <c r="B1531">
        <f t="shared" si="69"/>
        <v>8.5938613558805841</v>
      </c>
      <c r="C1531">
        <f t="shared" si="70"/>
        <v>1.3921527935840457E-2</v>
      </c>
      <c r="G1531">
        <f t="shared" si="71"/>
        <v>9.7960789904347454</v>
      </c>
    </row>
    <row r="1532" spans="1:7">
      <c r="A1532">
        <v>0.96131440899999998</v>
      </c>
      <c r="B1532">
        <f t="shared" si="69"/>
        <v>8.5994856106946429</v>
      </c>
      <c r="C1532">
        <f t="shared" si="70"/>
        <v>1.3895178900365859E-2</v>
      </c>
      <c r="G1532">
        <f t="shared" si="71"/>
        <v>9.7711433935734551</v>
      </c>
    </row>
    <row r="1533" spans="1:7">
      <c r="A1533">
        <v>0.96194312999999998</v>
      </c>
      <c r="B1533">
        <f t="shared" si="69"/>
        <v>8.6051098655086999</v>
      </c>
      <c r="C1533">
        <f t="shared" si="70"/>
        <v>1.3868885601685452E-2</v>
      </c>
      <c r="G1533">
        <f t="shared" si="71"/>
        <v>9.7462795609750508</v>
      </c>
    </row>
    <row r="1534" spans="1:7">
      <c r="A1534">
        <v>0.96257185099999998</v>
      </c>
      <c r="B1534">
        <f t="shared" si="69"/>
        <v>8.6107341203227588</v>
      </c>
      <c r="C1534">
        <f t="shared" si="70"/>
        <v>1.3842647907777002E-2</v>
      </c>
      <c r="G1534">
        <f t="shared" si="71"/>
        <v>9.7214872592999324</v>
      </c>
    </row>
    <row r="1535" spans="1:7">
      <c r="A1535">
        <v>0.96320057199999998</v>
      </c>
      <c r="B1535">
        <f t="shared" si="69"/>
        <v>8.6163583751368158</v>
      </c>
      <c r="C1535">
        <f t="shared" si="70"/>
        <v>1.3816465686978138E-2</v>
      </c>
      <c r="G1535">
        <f t="shared" si="71"/>
        <v>9.6967662560703101</v>
      </c>
    </row>
    <row r="1536" spans="1:7">
      <c r="A1536">
        <v>0.96382929299999998</v>
      </c>
      <c r="B1536">
        <f t="shared" si="69"/>
        <v>8.6219826299508746</v>
      </c>
      <c r="C1536">
        <f t="shared" si="70"/>
        <v>1.3790338807985145E-2</v>
      </c>
      <c r="G1536">
        <f t="shared" si="71"/>
        <v>9.6721163196665358</v>
      </c>
    </row>
    <row r="1537" spans="1:7">
      <c r="A1537">
        <v>0.96445801399999997</v>
      </c>
      <c r="B1537">
        <f t="shared" si="69"/>
        <v>8.6276068847649316</v>
      </c>
      <c r="C1537">
        <f t="shared" si="70"/>
        <v>1.3764267139851859E-2</v>
      </c>
      <c r="G1537">
        <f t="shared" si="71"/>
        <v>9.6475372193235334</v>
      </c>
    </row>
    <row r="1538" spans="1:7">
      <c r="A1538">
        <v>0.96508673499999997</v>
      </c>
      <c r="B1538">
        <f t="shared" si="69"/>
        <v>8.6332311395789905</v>
      </c>
      <c r="C1538">
        <f t="shared" si="70"/>
        <v>1.3738250551988417E-2</v>
      </c>
      <c r="G1538">
        <f t="shared" si="71"/>
        <v>9.6230287251271474</v>
      </c>
    </row>
    <row r="1539" spans="1:7">
      <c r="A1539">
        <v>0.96571545599999997</v>
      </c>
      <c r="B1539">
        <f t="shared" si="69"/>
        <v>8.6388553943930475</v>
      </c>
      <c r="C1539">
        <f t="shared" si="70"/>
        <v>1.3712288914160193E-2</v>
      </c>
      <c r="G1539">
        <f t="shared" si="71"/>
        <v>9.5985906080106176</v>
      </c>
    </row>
    <row r="1540" spans="1:7">
      <c r="A1540">
        <v>0.96634417699999997</v>
      </c>
      <c r="B1540">
        <f t="shared" ref="B1540:B1594" si="72">A1540/$E$3</f>
        <v>8.6444796492071063</v>
      </c>
      <c r="C1540">
        <f t="shared" ref="C1540:C1594" si="73">0.1818*EXP(-3.2*B1540)+0.5099*EXP(-0.9423*B1540)+0.2802*EXP(-0.4029*B1540)+0.02817*EXP(-0.2016*B1540)</f>
        <v>1.3686382096486564E-2</v>
      </c>
      <c r="G1540">
        <f t="shared" ref="G1540:G1594" si="74">(26^2)*C1540/A1540</f>
        <v>9.5742226397509675</v>
      </c>
    </row>
    <row r="1541" spans="1:7">
      <c r="A1541">
        <v>0.96697289799999997</v>
      </c>
      <c r="B1541">
        <f t="shared" si="72"/>
        <v>8.6501039040211634</v>
      </c>
      <c r="C1541">
        <f t="shared" si="73"/>
        <v>1.3660529969439832E-2</v>
      </c>
      <c r="G1541">
        <f t="shared" si="74"/>
        <v>9.5499245929655068</v>
      </c>
    </row>
    <row r="1542" spans="1:7">
      <c r="A1542">
        <v>0.96760161899999997</v>
      </c>
      <c r="B1542">
        <f t="shared" si="72"/>
        <v>8.6557281588352222</v>
      </c>
      <c r="C1542">
        <f t="shared" si="73"/>
        <v>1.363473240384401E-2</v>
      </c>
      <c r="G1542">
        <f t="shared" si="74"/>
        <v>9.5256962411082426</v>
      </c>
    </row>
    <row r="1543" spans="1:7">
      <c r="A1543">
        <v>0.96823033999999997</v>
      </c>
      <c r="B1543">
        <f t="shared" si="72"/>
        <v>8.6613524136492792</v>
      </c>
      <c r="C1543">
        <f t="shared" si="73"/>
        <v>1.3608989270873752E-2</v>
      </c>
      <c r="G1543">
        <f t="shared" si="74"/>
        <v>9.5015373584664324</v>
      </c>
    </row>
    <row r="1544" spans="1:7">
      <c r="A1544">
        <v>0.96885906099999997</v>
      </c>
      <c r="B1544">
        <f t="shared" si="72"/>
        <v>8.666976668463338</v>
      </c>
      <c r="C1544">
        <f t="shared" si="73"/>
        <v>1.3583300442053161E-2</v>
      </c>
      <c r="G1544">
        <f t="shared" si="74"/>
        <v>9.477447720157036</v>
      </c>
    </row>
    <row r="1545" spans="1:7">
      <c r="A1545">
        <v>0.96948778199999996</v>
      </c>
      <c r="B1545">
        <f t="shared" si="72"/>
        <v>8.6726009232773951</v>
      </c>
      <c r="C1545">
        <f t="shared" si="73"/>
        <v>1.35576657892547E-2</v>
      </c>
      <c r="G1545">
        <f t="shared" si="74"/>
        <v>9.4534271021232694</v>
      </c>
    </row>
    <row r="1546" spans="1:7">
      <c r="A1546">
        <v>0.97011650299999996</v>
      </c>
      <c r="B1546">
        <f t="shared" si="72"/>
        <v>8.6782251780914539</v>
      </c>
      <c r="C1546">
        <f t="shared" si="73"/>
        <v>1.353208518469802E-2</v>
      </c>
      <c r="G1546">
        <f t="shared" si="74"/>
        <v>9.4294752811311167</v>
      </c>
    </row>
    <row r="1547" spans="1:7">
      <c r="A1547">
        <v>0.97074522399999996</v>
      </c>
      <c r="B1547">
        <f t="shared" si="72"/>
        <v>8.6838494329055109</v>
      </c>
      <c r="C1547">
        <f t="shared" si="73"/>
        <v>1.3506558500948911E-2</v>
      </c>
      <c r="G1547">
        <f t="shared" si="74"/>
        <v>9.4055920347659256</v>
      </c>
    </row>
    <row r="1548" spans="1:7">
      <c r="A1548">
        <v>0.97137394499999996</v>
      </c>
      <c r="B1548">
        <f t="shared" si="72"/>
        <v>8.6894736877195697</v>
      </c>
      <c r="C1548">
        <f t="shared" si="73"/>
        <v>1.3481085610918084E-2</v>
      </c>
      <c r="G1548">
        <f t="shared" si="74"/>
        <v>9.3817771414289126</v>
      </c>
    </row>
    <row r="1549" spans="1:7">
      <c r="A1549">
        <v>0.97200266599999996</v>
      </c>
      <c r="B1549">
        <f t="shared" si="72"/>
        <v>8.6950979425336268</v>
      </c>
      <c r="C1549">
        <f t="shared" si="73"/>
        <v>1.3455666387860169E-2</v>
      </c>
      <c r="G1549">
        <f t="shared" si="74"/>
        <v>9.3580303803338278</v>
      </c>
    </row>
    <row r="1550" spans="1:7">
      <c r="A1550">
        <v>0.97263138699999996</v>
      </c>
      <c r="B1550">
        <f t="shared" si="72"/>
        <v>8.7007221973476856</v>
      </c>
      <c r="C1550">
        <f t="shared" si="73"/>
        <v>1.3430300705372504E-2</v>
      </c>
      <c r="G1550">
        <f t="shared" si="74"/>
        <v>9.33435153150349</v>
      </c>
    </row>
    <row r="1551" spans="1:7">
      <c r="A1551">
        <v>0.97326010799999996</v>
      </c>
      <c r="B1551">
        <f t="shared" si="72"/>
        <v>8.7063464521617426</v>
      </c>
      <c r="C1551">
        <f t="shared" si="73"/>
        <v>1.3404988437394107E-2</v>
      </c>
      <c r="G1551">
        <f t="shared" si="74"/>
        <v>9.31074037576645</v>
      </c>
    </row>
    <row r="1552" spans="1:7">
      <c r="A1552">
        <v>0.97388882899999996</v>
      </c>
      <c r="B1552">
        <f t="shared" si="72"/>
        <v>8.7119707069758014</v>
      </c>
      <c r="C1552">
        <f t="shared" si="73"/>
        <v>1.3379729458204525E-2</v>
      </c>
      <c r="G1552">
        <f t="shared" si="74"/>
        <v>9.2871966947536038</v>
      </c>
    </row>
    <row r="1553" spans="1:7">
      <c r="A1553">
        <v>0.97451754999999995</v>
      </c>
      <c r="B1553">
        <f t="shared" si="72"/>
        <v>8.7175949617898603</v>
      </c>
      <c r="C1553">
        <f t="shared" si="73"/>
        <v>1.3354523642422761E-2</v>
      </c>
      <c r="G1553">
        <f t="shared" si="74"/>
        <v>9.2637202708948507</v>
      </c>
    </row>
    <row r="1554" spans="1:7">
      <c r="A1554">
        <v>0.97514627099999995</v>
      </c>
      <c r="B1554">
        <f t="shared" si="72"/>
        <v>8.7232192166039173</v>
      </c>
      <c r="C1554">
        <f t="shared" si="73"/>
        <v>1.3329370865006213E-2</v>
      </c>
      <c r="G1554">
        <f t="shared" si="74"/>
        <v>9.2403108874157809</v>
      </c>
    </row>
    <row r="1555" spans="1:7">
      <c r="A1555">
        <v>0.97577499199999995</v>
      </c>
      <c r="B1555">
        <f t="shared" si="72"/>
        <v>8.7288434714179761</v>
      </c>
      <c r="C1555">
        <f t="shared" si="73"/>
        <v>1.3304271001249493E-2</v>
      </c>
      <c r="G1555">
        <f t="shared" si="74"/>
        <v>9.2169683283343034</v>
      </c>
    </row>
    <row r="1556" spans="1:7">
      <c r="A1556">
        <v>0.97640371299999995</v>
      </c>
      <c r="B1556">
        <f t="shared" si="72"/>
        <v>8.7344677262320332</v>
      </c>
      <c r="C1556">
        <f t="shared" si="73"/>
        <v>1.3279223926783455E-2</v>
      </c>
      <c r="G1556">
        <f t="shared" si="74"/>
        <v>9.1936923784574098</v>
      </c>
    </row>
    <row r="1557" spans="1:7">
      <c r="A1557">
        <v>0.97703243399999995</v>
      </c>
      <c r="B1557">
        <f t="shared" si="72"/>
        <v>8.740091981046092</v>
      </c>
      <c r="C1557">
        <f t="shared" si="73"/>
        <v>1.3254229517574042E-2</v>
      </c>
      <c r="G1557">
        <f t="shared" si="74"/>
        <v>9.1704828233778493</v>
      </c>
    </row>
    <row r="1558" spans="1:7">
      <c r="A1558">
        <v>0.97766115499999995</v>
      </c>
      <c r="B1558">
        <f t="shared" si="72"/>
        <v>8.745716235860149</v>
      </c>
      <c r="C1558">
        <f t="shared" si="73"/>
        <v>1.3229287649921239E-2</v>
      </c>
      <c r="G1558">
        <f t="shared" si="74"/>
        <v>9.1473394494708735</v>
      </c>
    </row>
    <row r="1559" spans="1:7">
      <c r="A1559">
        <v>0.97828987599999995</v>
      </c>
      <c r="B1559">
        <f t="shared" si="72"/>
        <v>8.7513404906742078</v>
      </c>
      <c r="C1559">
        <f t="shared" si="73"/>
        <v>1.3204398200457981E-2</v>
      </c>
      <c r="G1559">
        <f t="shared" si="74"/>
        <v>9.1242620438909618</v>
      </c>
    </row>
    <row r="1560" spans="1:7">
      <c r="A1560">
        <v>0.97891859699999995</v>
      </c>
      <c r="B1560">
        <f t="shared" si="72"/>
        <v>8.7569647454882649</v>
      </c>
      <c r="C1560">
        <f t="shared" si="73"/>
        <v>1.3179561046149132E-2</v>
      </c>
      <c r="G1560">
        <f t="shared" si="74"/>
        <v>9.1012503945686252</v>
      </c>
    </row>
    <row r="1561" spans="1:7">
      <c r="A1561">
        <v>0.97954731799999994</v>
      </c>
      <c r="B1561">
        <f t="shared" si="72"/>
        <v>8.7625890003023237</v>
      </c>
      <c r="C1561">
        <f t="shared" si="73"/>
        <v>1.3154776064290354E-2</v>
      </c>
      <c r="G1561">
        <f t="shared" si="74"/>
        <v>9.0783042902071216</v>
      </c>
    </row>
    <row r="1562" spans="1:7">
      <c r="A1562">
        <v>0.98017603900000005</v>
      </c>
      <c r="B1562">
        <f t="shared" si="72"/>
        <v>8.7682132551163825</v>
      </c>
      <c r="C1562">
        <f t="shared" si="73"/>
        <v>1.3130043132507117E-2</v>
      </c>
      <c r="G1562">
        <f t="shared" si="74"/>
        <v>9.0554235202793105</v>
      </c>
    </row>
    <row r="1563" spans="1:7">
      <c r="A1563">
        <v>0.98080476000000005</v>
      </c>
      <c r="B1563">
        <f t="shared" si="72"/>
        <v>8.7738375099304395</v>
      </c>
      <c r="C1563">
        <f t="shared" si="73"/>
        <v>1.3105362128753613E-2</v>
      </c>
      <c r="G1563">
        <f t="shared" si="74"/>
        <v>9.032607875024425</v>
      </c>
    </row>
    <row r="1564" spans="1:7">
      <c r="A1564">
        <v>0.98143348100000005</v>
      </c>
      <c r="B1564">
        <f t="shared" si="72"/>
        <v>8.7794617647444984</v>
      </c>
      <c r="C1564">
        <f t="shared" si="73"/>
        <v>1.3080732931311682E-2</v>
      </c>
      <c r="G1564">
        <f t="shared" si="74"/>
        <v>9.009857145444883</v>
      </c>
    </row>
    <row r="1565" spans="1:7">
      <c r="A1565">
        <v>0.98206220200000005</v>
      </c>
      <c r="B1565">
        <f t="shared" si="72"/>
        <v>8.7850860195585554</v>
      </c>
      <c r="C1565">
        <f t="shared" si="73"/>
        <v>1.3056155418789808E-2</v>
      </c>
      <c r="G1565">
        <f t="shared" si="74"/>
        <v>8.9871711233031562</v>
      </c>
    </row>
    <row r="1566" spans="1:7">
      <c r="A1566">
        <v>0.98269092300000005</v>
      </c>
      <c r="B1566">
        <f t="shared" si="72"/>
        <v>8.7907102743726142</v>
      </c>
      <c r="C1566">
        <f t="shared" si="73"/>
        <v>1.3031629470122054E-2</v>
      </c>
      <c r="G1566">
        <f t="shared" si="74"/>
        <v>8.9645496011185895</v>
      </c>
    </row>
    <row r="1567" spans="1:7">
      <c r="A1567">
        <v>0.98331964400000005</v>
      </c>
      <c r="B1567">
        <f t="shared" si="72"/>
        <v>8.7963345291866712</v>
      </c>
      <c r="C1567">
        <f t="shared" si="73"/>
        <v>1.3007154964567034E-2</v>
      </c>
      <c r="G1567">
        <f t="shared" si="74"/>
        <v>8.9419923721643002</v>
      </c>
    </row>
    <row r="1568" spans="1:7">
      <c r="A1568">
        <v>0.98394836500000005</v>
      </c>
      <c r="B1568">
        <f t="shared" si="72"/>
        <v>8.8019587840007301</v>
      </c>
      <c r="C1568">
        <f t="shared" si="73"/>
        <v>1.298273178170686E-2</v>
      </c>
      <c r="G1568">
        <f t="shared" si="74"/>
        <v>8.9194992304640266</v>
      </c>
    </row>
    <row r="1569" spans="1:7">
      <c r="A1569">
        <v>0.98457708600000005</v>
      </c>
      <c r="B1569">
        <f t="shared" si="72"/>
        <v>8.8075830388147871</v>
      </c>
      <c r="C1569">
        <f t="shared" si="73"/>
        <v>1.2958359801446138E-2</v>
      </c>
      <c r="G1569">
        <f t="shared" si="74"/>
        <v>8.897069970789051</v>
      </c>
    </row>
    <row r="1570" spans="1:7">
      <c r="A1570">
        <v>0.98520580700000004</v>
      </c>
      <c r="B1570">
        <f t="shared" si="72"/>
        <v>8.8132072936288459</v>
      </c>
      <c r="C1570">
        <f t="shared" si="73"/>
        <v>1.293403890401091E-2</v>
      </c>
      <c r="G1570">
        <f t="shared" si="74"/>
        <v>8.8747043886550845</v>
      </c>
    </row>
    <row r="1571" spans="1:7">
      <c r="A1571">
        <v>0.98583452800000004</v>
      </c>
      <c r="B1571">
        <f t="shared" si="72"/>
        <v>8.818831548442903</v>
      </c>
      <c r="C1571">
        <f t="shared" si="73"/>
        <v>1.290976896994768E-2</v>
      </c>
      <c r="G1571">
        <f t="shared" si="74"/>
        <v>8.8524022803192288</v>
      </c>
    </row>
    <row r="1572" spans="1:7">
      <c r="A1572">
        <v>0.98646324900000004</v>
      </c>
      <c r="B1572">
        <f t="shared" si="72"/>
        <v>8.8244558032569618</v>
      </c>
      <c r="C1572">
        <f t="shared" si="73"/>
        <v>1.288554988012232E-2</v>
      </c>
      <c r="G1572">
        <f t="shared" si="74"/>
        <v>8.8301634427768612</v>
      </c>
    </row>
    <row r="1573" spans="1:7">
      <c r="A1573">
        <v>0.98709197000000004</v>
      </c>
      <c r="B1573">
        <f t="shared" si="72"/>
        <v>8.8300800580710188</v>
      </c>
      <c r="C1573">
        <f t="shared" si="73"/>
        <v>1.2861381515719146E-2</v>
      </c>
      <c r="G1573">
        <f t="shared" si="74"/>
        <v>8.8079876737586495</v>
      </c>
    </row>
    <row r="1574" spans="1:7">
      <c r="A1574">
        <v>0.98772069100000004</v>
      </c>
      <c r="B1574">
        <f t="shared" si="72"/>
        <v>8.8357043128850776</v>
      </c>
      <c r="C1574">
        <f t="shared" si="73"/>
        <v>1.2837263758239827E-2</v>
      </c>
      <c r="G1574">
        <f t="shared" si="74"/>
        <v>8.7858747717274692</v>
      </c>
    </row>
    <row r="1575" spans="1:7">
      <c r="A1575">
        <v>0.98834941200000004</v>
      </c>
      <c r="B1575">
        <f t="shared" si="72"/>
        <v>8.8413285676991364</v>
      </c>
      <c r="C1575">
        <f t="shared" si="73"/>
        <v>1.281319648950242E-2</v>
      </c>
      <c r="G1575">
        <f t="shared" si="74"/>
        <v>8.7638245358754112</v>
      </c>
    </row>
    <row r="1576" spans="1:7">
      <c r="A1576">
        <v>0.98897813300000004</v>
      </c>
      <c r="B1576">
        <f t="shared" si="72"/>
        <v>8.8469528225131935</v>
      </c>
      <c r="C1576">
        <f t="shared" si="73"/>
        <v>1.2789179591640377E-2</v>
      </c>
      <c r="G1576">
        <f t="shared" si="74"/>
        <v>8.7418367661207874</v>
      </c>
    </row>
    <row r="1577" spans="1:7">
      <c r="A1577">
        <v>0.98960685400000004</v>
      </c>
      <c r="B1577">
        <f t="shared" si="72"/>
        <v>8.8525770773272523</v>
      </c>
      <c r="C1577">
        <f t="shared" si="73"/>
        <v>1.2765212947101492E-2</v>
      </c>
      <c r="G1577">
        <f t="shared" si="74"/>
        <v>8.7199112631051037</v>
      </c>
    </row>
    <row r="1578" spans="1:7">
      <c r="A1578">
        <v>0.99023557500000003</v>
      </c>
      <c r="B1578">
        <f t="shared" si="72"/>
        <v>8.8582013321413093</v>
      </c>
      <c r="C1578">
        <f t="shared" si="73"/>
        <v>1.2741296438646982E-2</v>
      </c>
      <c r="G1578">
        <f t="shared" si="74"/>
        <v>8.6980478281901341</v>
      </c>
    </row>
    <row r="1579" spans="1:7">
      <c r="A1579">
        <v>0.99086429600000003</v>
      </c>
      <c r="B1579">
        <f t="shared" si="72"/>
        <v>8.8638255869553682</v>
      </c>
      <c r="C1579">
        <f t="shared" si="73"/>
        <v>1.2717429949350413E-2</v>
      </c>
      <c r="G1579">
        <f t="shared" si="74"/>
        <v>8.6762462634549102</v>
      </c>
    </row>
    <row r="1580" spans="1:7">
      <c r="A1580">
        <v>0.99149301700000003</v>
      </c>
      <c r="B1580">
        <f t="shared" si="72"/>
        <v>8.8694498417694252</v>
      </c>
      <c r="C1580">
        <f t="shared" si="73"/>
        <v>1.2693613362596784E-2</v>
      </c>
      <c r="G1580">
        <f t="shared" si="74"/>
        <v>8.6545063716928077</v>
      </c>
    </row>
    <row r="1581" spans="1:7">
      <c r="A1581">
        <v>0.99212173800000003</v>
      </c>
      <c r="B1581">
        <f t="shared" si="72"/>
        <v>8.875074096583484</v>
      </c>
      <c r="C1581">
        <f t="shared" si="73"/>
        <v>1.2669846562081491E-2</v>
      </c>
      <c r="G1581">
        <f t="shared" si="74"/>
        <v>8.6328279564085992</v>
      </c>
    </row>
    <row r="1582" spans="1:7">
      <c r="A1582">
        <v>0.99275045900000003</v>
      </c>
      <c r="B1582">
        <f t="shared" si="72"/>
        <v>8.880698351397541</v>
      </c>
      <c r="C1582">
        <f t="shared" si="73"/>
        <v>1.2646129431809382E-2</v>
      </c>
      <c r="G1582">
        <f t="shared" si="74"/>
        <v>8.6112108218155381</v>
      </c>
    </row>
    <row r="1583" spans="1:7">
      <c r="A1583">
        <v>0.99337918000000003</v>
      </c>
      <c r="B1583">
        <f t="shared" si="72"/>
        <v>8.8863226062115999</v>
      </c>
      <c r="C1583">
        <f t="shared" si="73"/>
        <v>1.2622461856093748E-2</v>
      </c>
      <c r="G1583">
        <f t="shared" si="74"/>
        <v>8.5896547728324393</v>
      </c>
    </row>
    <row r="1584" spans="1:7">
      <c r="A1584">
        <v>0.99400790100000003</v>
      </c>
      <c r="B1584">
        <f t="shared" si="72"/>
        <v>8.8919468610256569</v>
      </c>
      <c r="C1584">
        <f t="shared" si="73"/>
        <v>1.2598843719555389E-2</v>
      </c>
      <c r="G1584">
        <f t="shared" si="74"/>
        <v>8.568159615080809</v>
      </c>
    </row>
    <row r="1585" spans="1:7">
      <c r="A1585">
        <v>0.99463662200000003</v>
      </c>
      <c r="B1585">
        <f t="shared" si="72"/>
        <v>8.8975711158397157</v>
      </c>
      <c r="C1585">
        <f t="shared" si="73"/>
        <v>1.2575274907121599E-2</v>
      </c>
      <c r="G1585">
        <f t="shared" si="74"/>
        <v>8.5467251548819405</v>
      </c>
    </row>
    <row r="1586" spans="1:7">
      <c r="A1586">
        <v>0.99526534300000002</v>
      </c>
      <c r="B1586">
        <f t="shared" si="72"/>
        <v>8.9031953706537728</v>
      </c>
      <c r="C1586">
        <f t="shared" si="73"/>
        <v>1.2551755304025247E-2</v>
      </c>
      <c r="G1586">
        <f t="shared" si="74"/>
        <v>8.5253511992540734</v>
      </c>
    </row>
    <row r="1587" spans="1:7">
      <c r="A1587">
        <v>0.99589406400000002</v>
      </c>
      <c r="B1587">
        <f t="shared" si="72"/>
        <v>8.9088196254678316</v>
      </c>
      <c r="C1587">
        <f t="shared" si="73"/>
        <v>1.2528284795803767E-2</v>
      </c>
      <c r="G1587">
        <f t="shared" si="74"/>
        <v>8.5040375559095089</v>
      </c>
    </row>
    <row r="1588" spans="1:7">
      <c r="A1588">
        <v>0.99652278500000002</v>
      </c>
      <c r="B1588">
        <f t="shared" si="72"/>
        <v>8.9144438802818886</v>
      </c>
      <c r="C1588">
        <f t="shared" si="73"/>
        <v>1.2504863268298257E-2</v>
      </c>
      <c r="G1588">
        <f t="shared" si="74"/>
        <v>8.4827840332518054</v>
      </c>
    </row>
    <row r="1589" spans="1:7">
      <c r="A1589">
        <v>0.99715150600000002</v>
      </c>
      <c r="B1589">
        <f t="shared" si="72"/>
        <v>8.9200681350959474</v>
      </c>
      <c r="C1589">
        <f t="shared" si="73"/>
        <v>1.2481490607652447E-2</v>
      </c>
      <c r="G1589">
        <f t="shared" si="74"/>
        <v>8.4615904403729143</v>
      </c>
    </row>
    <row r="1590" spans="1:7">
      <c r="A1590">
        <v>0.99778022700000002</v>
      </c>
      <c r="B1590">
        <f t="shared" si="72"/>
        <v>8.9256923899100045</v>
      </c>
      <c r="C1590">
        <f t="shared" si="73"/>
        <v>1.2458166700311843E-2</v>
      </c>
      <c r="G1590">
        <f t="shared" si="74"/>
        <v>8.4404565870504129</v>
      </c>
    </row>
    <row r="1591" spans="1:7">
      <c r="A1591">
        <v>0.99840894800000002</v>
      </c>
      <c r="B1591">
        <f t="shared" si="72"/>
        <v>8.9313166447240633</v>
      </c>
      <c r="C1591">
        <f t="shared" si="73"/>
        <v>1.2434891433022685E-2</v>
      </c>
      <c r="G1591">
        <f t="shared" si="74"/>
        <v>8.4193822837446515</v>
      </c>
    </row>
    <row r="1592" spans="1:7">
      <c r="A1592">
        <v>0.99903766900000002</v>
      </c>
      <c r="B1592">
        <f t="shared" si="72"/>
        <v>8.9369408995381203</v>
      </c>
      <c r="C1592">
        <f t="shared" si="73"/>
        <v>1.2411664692831084E-2</v>
      </c>
      <c r="G1592">
        <f t="shared" si="74"/>
        <v>8.3983673415960176</v>
      </c>
    </row>
    <row r="1593" spans="1:7">
      <c r="A1593">
        <v>0.99966639000000002</v>
      </c>
      <c r="B1593">
        <f t="shared" si="72"/>
        <v>8.9425651543521791</v>
      </c>
      <c r="C1593">
        <f t="shared" si="73"/>
        <v>1.2388486367082008E-2</v>
      </c>
      <c r="G1593">
        <f t="shared" si="74"/>
        <v>8.3774115724221137</v>
      </c>
    </row>
    <row r="1594" spans="1:7">
      <c r="A1594">
        <v>1.000295111</v>
      </c>
      <c r="B1594">
        <f t="shared" si="72"/>
        <v>8.9481894091662362</v>
      </c>
      <c r="C1594">
        <f t="shared" si="73"/>
        <v>1.2365356343418414E-2</v>
      </c>
      <c r="G1594">
        <f t="shared" si="74"/>
        <v>8.3565147887150353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fe.phi1</vt:lpstr>
      <vt:lpstr>phi.ni</vt:lpstr>
      <vt:lpstr>phi.al</vt:lpstr>
      <vt:lpstr>morse38</vt:lpstr>
      <vt:lpstr>phi fe al ave</vt:lpstr>
      <vt:lpstr>cubic spline</vt:lpstr>
      <vt:lpstr>zbl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Beeler</dc:creator>
  <cp:lastModifiedBy>Benjamin Beeler</cp:lastModifiedBy>
  <dcterms:created xsi:type="dcterms:W3CDTF">2014-04-29T00:15:51Z</dcterms:created>
  <dcterms:modified xsi:type="dcterms:W3CDTF">2014-12-18T20:52:45Z</dcterms:modified>
</cp:coreProperties>
</file>